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filterPrivacy="1" showInkAnnotation="0" codeName="ThisWorkbook" defaultThemeVersion="124226"/>
  <xr:revisionPtr revIDLastSave="0" documentId="13_ncr:1_{917FC251-6F59-4159-98C8-1BCCBAD0B1C1}" xr6:coauthVersionLast="47" xr6:coauthVersionMax="47" xr10:uidLastSave="{00000000-0000-0000-0000-000000000000}"/>
  <bookViews>
    <workbookView xWindow="-103" yWindow="-103" windowWidth="33120" windowHeight="18000" tabRatio="822" xr2:uid="{00000000-000D-0000-FFFF-FFFF00000000}"/>
  </bookViews>
  <sheets>
    <sheet name="Instructions" sheetId="2" r:id="rId1"/>
    <sheet name="Table of contents" sheetId="3" r:id="rId2"/>
    <sheet name="Table 1" sheetId="35" r:id="rId3"/>
    <sheet name="Table 2" sheetId="22" r:id="rId4"/>
    <sheet name="Table 3" sheetId="23" r:id="rId5"/>
    <sheet name="Table 4" sheetId="24" r:id="rId6"/>
    <sheet name="Table 5" sheetId="25" r:id="rId7"/>
    <sheet name="Table 6" sheetId="26" r:id="rId8"/>
    <sheet name="Table 7" sheetId="27" r:id="rId9"/>
    <sheet name="Table 8" sheetId="28" r:id="rId10"/>
    <sheet name="Table 9" sheetId="29" r:id="rId11"/>
    <sheet name="Table 10" sheetId="30" r:id="rId12"/>
    <sheet name="Table 11" sheetId="31" r:id="rId13"/>
    <sheet name="Table 12" sheetId="32" r:id="rId14"/>
    <sheet name="Table 13" sheetId="33" r:id="rId15"/>
    <sheet name="Table 14" sheetId="34" r:id="rId16"/>
    <sheet name="Table 15" sheetId="36" r:id="rId17"/>
    <sheet name="Table 16" sheetId="37" r:id="rId18"/>
    <sheet name="Table 17" sheetId="38" r:id="rId19"/>
    <sheet name="Methodology notes" sheetId="39" r:id="rId20"/>
    <sheet name="Contact information" sheetId="19" r:id="rId21"/>
  </sheets>
  <definedNames>
    <definedName name="_xlnm._FilterDatabase" localSheetId="11" hidden="1">'Table 10'!$A$2:$AJ$197</definedName>
    <definedName name="_xlnm._FilterDatabase" localSheetId="12" hidden="1">'Table 11'!$A$2:$AJ$197</definedName>
    <definedName name="_xlnm._FilterDatabase" localSheetId="13" hidden="1">'Table 12'!$A$2:$AH$199</definedName>
    <definedName name="_xlnm._FilterDatabase" localSheetId="14" hidden="1">'Table 13'!$A$2:$AH$200</definedName>
    <definedName name="_xlnm._FilterDatabase" localSheetId="15" hidden="1">'Table 14'!$A$2:$AH$200</definedName>
    <definedName name="_xlnm._FilterDatabase" localSheetId="3" hidden="1">'Table 2'!$A$2:$AJ$196</definedName>
    <definedName name="_xlnm._FilterDatabase" localSheetId="4" hidden="1">'Table 3'!$A$2:$AJ$192</definedName>
    <definedName name="_xlnm._FilterDatabase" localSheetId="5" hidden="1">'Table 4'!$A$2:$AJ$197</definedName>
    <definedName name="_xlnm._FilterDatabase" localSheetId="6" hidden="1">'Table 5'!$A$2:$AJ$197</definedName>
    <definedName name="_xlnm._FilterDatabase" localSheetId="7" hidden="1">'Table 6'!$A$2:$AJ$198</definedName>
    <definedName name="_xlnm._FilterDatabase" localSheetId="8" hidden="1">'Table 7'!$A$2:$AJ$196</definedName>
    <definedName name="_xlnm._FilterDatabase" localSheetId="9" hidden="1">'Table 8'!$A$2:$AJ$196</definedName>
    <definedName name="_xlnm._FilterDatabase" localSheetId="10" hidden="1">'Table 9'!$A$2:$AJ$196</definedName>
    <definedName name="Title_Table1..AC39">'Table 1'!$A$2</definedName>
    <definedName name="Title_Table10..H187">'Table 10'!$A$2:$B$2</definedName>
    <definedName name="Title_Table11..H187">'Table 11'!$A$2:$B$2</definedName>
    <definedName name="Title_Table12..H187">'Table 12'!$A$2:$B$2</definedName>
    <definedName name="Title_Table13..H187">'Table 13'!$A$2:$B$2</definedName>
    <definedName name="Title_Table14..H187">'Table 14'!$A$2:$B$2</definedName>
    <definedName name="Title_Table15..F15">'Table 15'!$A$2</definedName>
    <definedName name="Title_Table16..N71">'Table 16'!$A$2</definedName>
    <definedName name="Title_Table17..AB134">'Table 17'!$A$2:$B$2</definedName>
    <definedName name="Title_Table2..H187">'Table 2'!$A$2:$B$2</definedName>
    <definedName name="Title_Table3..H187">'Table 3'!$A$2:$B$2</definedName>
    <definedName name="Title_Table4..H187">'Table 4'!$A$2:$B$2</definedName>
    <definedName name="Title_Table5..H187">'Table 5'!$A$2:$B$2</definedName>
    <definedName name="Title_Table6..H187">'Table 6'!$A$2:$B$2</definedName>
    <definedName name="Title_Table7..H187">'Table 7'!$A$2:$B$2</definedName>
    <definedName name="Title_Table8..H187">'Table 8'!$A$2:$B$2</definedName>
    <definedName name="Title_Table9..H187">'Table 9'!$A$2:$B$2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<sst xmlns="http://schemas.openxmlformats.org/spreadsheetml/2006/main" count="43210" uniqueCount="17050">
  <si>
    <t>media@cihi.ca</t>
  </si>
  <si>
    <t>Additional resources</t>
  </si>
  <si>
    <t>Talk to us</t>
  </si>
  <si>
    <t>Table of contents</t>
  </si>
  <si>
    <t>Year</t>
  </si>
  <si>
    <t>N.L.</t>
  </si>
  <si>
    <t>P.E.I.</t>
  </si>
  <si>
    <t>N.S.</t>
  </si>
  <si>
    <t>N.B.</t>
  </si>
  <si>
    <t>Que.</t>
  </si>
  <si>
    <t>Ont.</t>
  </si>
  <si>
    <t>Sask.</t>
  </si>
  <si>
    <t>Alta.</t>
  </si>
  <si>
    <t>B.C.</t>
  </si>
  <si>
    <t>Y.T.</t>
  </si>
  <si>
    <t>Social media:</t>
  </si>
  <si>
    <t>CIHI on Facebook</t>
  </si>
  <si>
    <t>CIHI on Instagram</t>
  </si>
  <si>
    <t>CIHI on YouTube</t>
  </si>
  <si>
    <t>CIHI on LinkedIn</t>
  </si>
  <si>
    <t>End of worksheet</t>
  </si>
  <si>
    <t>Notes</t>
  </si>
  <si>
    <t>Sources</t>
  </si>
  <si>
    <r>
      <t xml:space="preserve">End of worksheet (back to </t>
    </r>
    <r>
      <rPr>
        <u/>
        <sz val="9"/>
        <color rgb="FF0070C0"/>
        <rFont val="Arial"/>
        <family val="2"/>
      </rPr>
      <t>Table of contents</t>
    </r>
    <r>
      <rPr>
        <sz val="9"/>
        <rFont val="Arial"/>
        <family val="2"/>
      </rPr>
      <t>)</t>
    </r>
  </si>
  <si>
    <r>
      <t xml:space="preserve">End of workbook (back to </t>
    </r>
    <r>
      <rPr>
        <u/>
        <sz val="9"/>
        <color rgb="FF0070C0"/>
        <rFont val="Arial"/>
        <family val="2"/>
      </rPr>
      <t>Table of contents</t>
    </r>
    <r>
      <rPr>
        <sz val="9"/>
        <rFont val="Arial"/>
        <family val="2"/>
      </rPr>
      <t>)</t>
    </r>
  </si>
  <si>
    <t>2019</t>
  </si>
  <si>
    <t>2020</t>
  </si>
  <si>
    <t>CIHI on X</t>
  </si>
  <si>
    <t>For data-specific information:</t>
  </si>
  <si>
    <t>For media inquiries:</t>
  </si>
  <si>
    <t>How to cite this document</t>
  </si>
  <si>
    <t>Contact information</t>
  </si>
  <si>
    <t>Nun.</t>
  </si>
  <si>
    <r>
      <t xml:space="preserve">End of worksheet (go to </t>
    </r>
    <r>
      <rPr>
        <u/>
        <sz val="9"/>
        <color rgb="FF0070C0"/>
        <rFont val="Arial"/>
        <family val="2"/>
      </rPr>
      <t>Table of contents</t>
    </r>
    <r>
      <rPr>
        <sz val="9"/>
        <rFont val="Arial"/>
        <family val="2"/>
      </rPr>
      <t>)</t>
    </r>
  </si>
  <si>
    <t>Instructions</t>
  </si>
  <si>
    <t>Unless otherwise indicated, this product uses data provided by provinces and territories in Canada.</t>
  </si>
  <si>
    <r>
      <rPr>
        <sz val="11"/>
        <rFont val="Arial"/>
        <family val="2"/>
      </rPr>
      <t xml:space="preserve">The following health workforce products are available on </t>
    </r>
    <r>
      <rPr>
        <u/>
        <sz val="11"/>
        <color rgb="FF0070C0"/>
        <rFont val="Arial"/>
        <family val="2"/>
      </rPr>
      <t>CIHI’s website</t>
    </r>
    <r>
      <rPr>
        <sz val="11"/>
        <rFont val="Arial"/>
        <family val="2"/>
      </rPr>
      <t>:</t>
    </r>
  </si>
  <si>
    <t>Newfoundland and Labrador</t>
  </si>
  <si>
    <t>Type of professional</t>
  </si>
  <si>
    <t>Audiologists</t>
  </si>
  <si>
    <t>Chiropractors</t>
  </si>
  <si>
    <t>—</t>
  </si>
  <si>
    <t>Dental assistants</t>
  </si>
  <si>
    <t>Dental hygienists</t>
  </si>
  <si>
    <t>Dentists</t>
  </si>
  <si>
    <t>Dietitians</t>
  </si>
  <si>
    <t>Environmental public health professionals</t>
  </si>
  <si>
    <t>Genetic counsellors</t>
  </si>
  <si>
    <t>Health information management professionals</t>
  </si>
  <si>
    <t>Medical laboratory technologists</t>
  </si>
  <si>
    <t>Medical physicists</t>
  </si>
  <si>
    <t>Medical radiation technologists</t>
  </si>
  <si>
    <t>Midwives</t>
  </si>
  <si>
    <t>Occupational therapists</t>
  </si>
  <si>
    <t>Opticians</t>
  </si>
  <si>
    <t>Optometrists</t>
  </si>
  <si>
    <t>Paramedics</t>
  </si>
  <si>
    <t>Pharmacists</t>
  </si>
  <si>
    <t>Pharmacy technicians</t>
  </si>
  <si>
    <t>Physician assistants</t>
  </si>
  <si>
    <t>Physicians</t>
  </si>
  <si>
    <t>Family medicine</t>
  </si>
  <si>
    <t>Specialists</t>
  </si>
  <si>
    <t>Physiotherapists</t>
  </si>
  <si>
    <t>Psychologists</t>
  </si>
  <si>
    <t>Psychotherapists/counselling therapists</t>
  </si>
  <si>
    <t>Regulated nurses</t>
  </si>
  <si>
    <t>Licensed practical nurses</t>
  </si>
  <si>
    <t>Nurse practitioners</t>
  </si>
  <si>
    <t>Registered nurses</t>
  </si>
  <si>
    <t>Registered psychiatric nurses</t>
  </si>
  <si>
    <t>Respiratory therapists</t>
  </si>
  <si>
    <t>Social workers</t>
  </si>
  <si>
    <t>Speech–language pathologists</t>
  </si>
  <si>
    <t>* Counts may be understated due to the non-regulatory status of the profession. Please use with caution.</t>
  </si>
  <si>
    <t>—  Data is not applicable, does not exist or is not reported due to data quality concerns.</t>
  </si>
  <si>
    <t>0: Data represents a true 0 value.</t>
  </si>
  <si>
    <t xml:space="preserve">Caution must be exercised when comparing change over time at both the provincial/territorial and national levels, as some data may have been submitted by data providers using varying supply definitions or collected under different regulatory environments from different data sources or at different time points during a given year. </t>
  </si>
  <si>
    <t xml:space="preserve">Statistics reported in this publication may differ from those reported in other CIHI publications or by other organizations, even though the source of the data may be the same. Differences may be attributed to variations in the population of reference or the data collection period. </t>
  </si>
  <si>
    <t xml:space="preserve">Health Workforce Database, Canadian Institute for Health Information; Scott’s Medical Database, Canadian Institute for Health Information, with raw data provided by iMD (© 2021 iMD Health Global Corp.); Statistics Canada, Demography Division. </t>
  </si>
  <si>
    <t>Prince Edward Island</t>
  </si>
  <si>
    <t>Nova Scotia</t>
  </si>
  <si>
    <t>Column1</t>
  </si>
  <si>
    <t>Column2</t>
  </si>
  <si>
    <t>Column3</t>
  </si>
  <si>
    <t>Column4</t>
  </si>
  <si>
    <t>Column5</t>
  </si>
  <si>
    <t>Column6</t>
  </si>
  <si>
    <t>Column7</t>
  </si>
  <si>
    <t>Column8</t>
  </si>
  <si>
    <t>Column9</t>
  </si>
  <si>
    <t>Column10</t>
  </si>
  <si>
    <t>Column11</t>
  </si>
  <si>
    <t>Column12</t>
  </si>
  <si>
    <t>Column13</t>
  </si>
  <si>
    <t>Column14</t>
  </si>
  <si>
    <t>Column15</t>
  </si>
  <si>
    <t>Column16</t>
  </si>
  <si>
    <t>Column17</t>
  </si>
  <si>
    <t>Column18</t>
  </si>
  <si>
    <t>Column19</t>
  </si>
  <si>
    <t>Column20</t>
  </si>
  <si>
    <t>Column21</t>
  </si>
  <si>
    <t>Column22</t>
  </si>
  <si>
    <t>Column23</t>
  </si>
  <si>
    <t>Column24</t>
  </si>
  <si>
    <t>Column25</t>
  </si>
  <si>
    <t>Column26</t>
  </si>
  <si>
    <t>Column27</t>
  </si>
  <si>
    <t>Column28</t>
  </si>
  <si>
    <t>Column29</t>
  </si>
  <si>
    <t>Column30</t>
  </si>
  <si>
    <t>Column31</t>
  </si>
  <si>
    <t>Column32</t>
  </si>
  <si>
    <t>Column33</t>
  </si>
  <si>
    <t>Column34</t>
  </si>
  <si>
    <t>Column35</t>
  </si>
  <si>
    <t>Column36</t>
  </si>
  <si>
    <t>Column37</t>
  </si>
  <si>
    <t>Column38</t>
  </si>
  <si>
    <t>Column39</t>
  </si>
  <si>
    <t>Column40</t>
  </si>
  <si>
    <t>Column41</t>
  </si>
  <si>
    <t>Column42</t>
  </si>
  <si>
    <t>Column43</t>
  </si>
  <si>
    <t>Column44</t>
  </si>
  <si>
    <t>Column45</t>
  </si>
  <si>
    <t>Column46</t>
  </si>
  <si>
    <t>Column47</t>
  </si>
  <si>
    <t>Column48</t>
  </si>
  <si>
    <t>Column49</t>
  </si>
  <si>
    <t>Column50</t>
  </si>
  <si>
    <t>Column51</t>
  </si>
  <si>
    <t>Column52</t>
  </si>
  <si>
    <t>Column53</t>
  </si>
  <si>
    <t>Column54</t>
  </si>
  <si>
    <t>Column55</t>
  </si>
  <si>
    <t>Column56</t>
  </si>
  <si>
    <t>Column57</t>
  </si>
  <si>
    <t>Column58</t>
  </si>
  <si>
    <t>Column59</t>
  </si>
  <si>
    <t>Column60</t>
  </si>
  <si>
    <t>Column61</t>
  </si>
  <si>
    <t>Column62</t>
  </si>
  <si>
    <t>Column63</t>
  </si>
  <si>
    <t>Column64</t>
  </si>
  <si>
    <t>Column65</t>
  </si>
  <si>
    <t>Column66</t>
  </si>
  <si>
    <t>Column67</t>
  </si>
  <si>
    <t>Column68</t>
  </si>
  <si>
    <t>Column69</t>
  </si>
  <si>
    <t>Column70</t>
  </si>
  <si>
    <t>Column71</t>
  </si>
  <si>
    <t>Column72</t>
  </si>
  <si>
    <t>Column73</t>
  </si>
  <si>
    <t>Column74</t>
  </si>
  <si>
    <t>Column75</t>
  </si>
  <si>
    <t>Column76</t>
  </si>
  <si>
    <t>Column77</t>
  </si>
  <si>
    <t>Column78</t>
  </si>
  <si>
    <t>Column79</t>
  </si>
  <si>
    <t>Column80</t>
  </si>
  <si>
    <t>Column81</t>
  </si>
  <si>
    <t>Column82</t>
  </si>
  <si>
    <t>Column83</t>
  </si>
  <si>
    <t>Column84</t>
  </si>
  <si>
    <t>Column85</t>
  </si>
  <si>
    <t>Column86</t>
  </si>
  <si>
    <t>Column87</t>
  </si>
  <si>
    <t>Column88</t>
  </si>
  <si>
    <t>Column89</t>
  </si>
  <si>
    <t>Column90</t>
  </si>
  <si>
    <t>Column91</t>
  </si>
  <si>
    <t>Column92</t>
  </si>
  <si>
    <t>Column93</t>
  </si>
  <si>
    <t>Column94</t>
  </si>
  <si>
    <t>Column95</t>
  </si>
  <si>
    <t>Column96</t>
  </si>
  <si>
    <t>Column97</t>
  </si>
  <si>
    <t>Column98</t>
  </si>
  <si>
    <t>Column99</t>
  </si>
  <si>
    <t>Column100</t>
  </si>
  <si>
    <t>Column101</t>
  </si>
  <si>
    <t>Column102</t>
  </si>
  <si>
    <t>Column103</t>
  </si>
  <si>
    <t>Column104</t>
  </si>
  <si>
    <t>Column105</t>
  </si>
  <si>
    <t>Column106</t>
  </si>
  <si>
    <t>Column107</t>
  </si>
  <si>
    <t>Column108</t>
  </si>
  <si>
    <t>Column109</t>
  </si>
  <si>
    <t>Column110</t>
  </si>
  <si>
    <t>Column111</t>
  </si>
  <si>
    <t>Column112</t>
  </si>
  <si>
    <t>Column113</t>
  </si>
  <si>
    <t>Column114</t>
  </si>
  <si>
    <t>Column115</t>
  </si>
  <si>
    <t>Column116</t>
  </si>
  <si>
    <t>Column117</t>
  </si>
  <si>
    <t>Column118</t>
  </si>
  <si>
    <t>Column119</t>
  </si>
  <si>
    <t>Column120</t>
  </si>
  <si>
    <t>Column121</t>
  </si>
  <si>
    <t>Column122</t>
  </si>
  <si>
    <t>Column123</t>
  </si>
  <si>
    <t>Column124</t>
  </si>
  <si>
    <t>Column125</t>
  </si>
  <si>
    <t>Column126</t>
  </si>
  <si>
    <t>Column127</t>
  </si>
  <si>
    <t>Column128</t>
  </si>
  <si>
    <t>Column129</t>
  </si>
  <si>
    <t>Column130</t>
  </si>
  <si>
    <t>Column131</t>
  </si>
  <si>
    <t>Column132</t>
  </si>
  <si>
    <t>Column133</t>
  </si>
  <si>
    <t>Column134</t>
  </si>
  <si>
    <t>Column135</t>
  </si>
  <si>
    <t>Column136</t>
  </si>
  <si>
    <t>Column137</t>
  </si>
  <si>
    <t>Column138</t>
  </si>
  <si>
    <t>Column139</t>
  </si>
  <si>
    <t>Column140</t>
  </si>
  <si>
    <t>Column141</t>
  </si>
  <si>
    <t>Column142</t>
  </si>
  <si>
    <t>Column143</t>
  </si>
  <si>
    <t>Column144</t>
  </si>
  <si>
    <t>Column145</t>
  </si>
  <si>
    <t>Column146</t>
  </si>
  <si>
    <t>Column147</t>
  </si>
  <si>
    <t>Column148</t>
  </si>
  <si>
    <t>Column149</t>
  </si>
  <si>
    <t>Column150</t>
  </si>
  <si>
    <t>Column151</t>
  </si>
  <si>
    <t>Column152</t>
  </si>
  <si>
    <t>Column153</t>
  </si>
  <si>
    <t>Column154</t>
  </si>
  <si>
    <t>Column155</t>
  </si>
  <si>
    <t>Column156</t>
  </si>
  <si>
    <t>Column157</t>
  </si>
  <si>
    <t>Column158</t>
  </si>
  <si>
    <t>Column159</t>
  </si>
  <si>
    <t>Column160</t>
  </si>
  <si>
    <t>Column161</t>
  </si>
  <si>
    <t>Column162</t>
  </si>
  <si>
    <t>Column163</t>
  </si>
  <si>
    <t>Column164</t>
  </si>
  <si>
    <t>Column165</t>
  </si>
  <si>
    <t>Column166</t>
  </si>
  <si>
    <t>Column167</t>
  </si>
  <si>
    <t>Column168</t>
  </si>
  <si>
    <t>Column169</t>
  </si>
  <si>
    <t>Column170</t>
  </si>
  <si>
    <t>Column171</t>
  </si>
  <si>
    <t>Column172</t>
  </si>
  <si>
    <t>Column173</t>
  </si>
  <si>
    <t>Column174</t>
  </si>
  <si>
    <t>Column175</t>
  </si>
  <si>
    <t>Column176</t>
  </si>
  <si>
    <t>Column177</t>
  </si>
  <si>
    <t>Column178</t>
  </si>
  <si>
    <t>Column179</t>
  </si>
  <si>
    <t>Column180</t>
  </si>
  <si>
    <t>Column181</t>
  </si>
  <si>
    <t>Column182</t>
  </si>
  <si>
    <t>Column183</t>
  </si>
  <si>
    <t>Column184</t>
  </si>
  <si>
    <t>Column185</t>
  </si>
  <si>
    <t>Column186</t>
  </si>
  <si>
    <t>Column187</t>
  </si>
  <si>
    <t>Column188</t>
  </si>
  <si>
    <t>Column189</t>
  </si>
  <si>
    <t>Column190</t>
  </si>
  <si>
    <t>Column191</t>
  </si>
  <si>
    <t>Column192</t>
  </si>
  <si>
    <t>Column193</t>
  </si>
  <si>
    <t>Column194</t>
  </si>
  <si>
    <t>Column195</t>
  </si>
  <si>
    <t>Column196</t>
  </si>
  <si>
    <t>Column197</t>
  </si>
  <si>
    <t>Column198</t>
  </si>
  <si>
    <t>Column199</t>
  </si>
  <si>
    <t>Column200</t>
  </si>
  <si>
    <t>Column201</t>
  </si>
  <si>
    <t>Column202</t>
  </si>
  <si>
    <t>Column203</t>
  </si>
  <si>
    <t>Column204</t>
  </si>
  <si>
    <t>Column205</t>
  </si>
  <si>
    <t>Column206</t>
  </si>
  <si>
    <t>Column207</t>
  </si>
  <si>
    <t>Column208</t>
  </si>
  <si>
    <t>Column209</t>
  </si>
  <si>
    <t>Column210</t>
  </si>
  <si>
    <t>Column211</t>
  </si>
  <si>
    <t>Column212</t>
  </si>
  <si>
    <t>Column213</t>
  </si>
  <si>
    <t>Column214</t>
  </si>
  <si>
    <t>Column215</t>
  </si>
  <si>
    <t>Column216</t>
  </si>
  <si>
    <t>Column217</t>
  </si>
  <si>
    <t>Column218</t>
  </si>
  <si>
    <t>Column219</t>
  </si>
  <si>
    <t>Column220</t>
  </si>
  <si>
    <t>Column221</t>
  </si>
  <si>
    <t>Column222</t>
  </si>
  <si>
    <t>Column223</t>
  </si>
  <si>
    <t>Column224</t>
  </si>
  <si>
    <t>Column225</t>
  </si>
  <si>
    <t>Column226</t>
  </si>
  <si>
    <t>Column227</t>
  </si>
  <si>
    <t>Column228</t>
  </si>
  <si>
    <t>Column229</t>
  </si>
  <si>
    <t>Column230</t>
  </si>
  <si>
    <t>Column231</t>
  </si>
  <si>
    <t>Column232</t>
  </si>
  <si>
    <t>Column233</t>
  </si>
  <si>
    <t>Column234</t>
  </si>
  <si>
    <t>Column235</t>
  </si>
  <si>
    <t>Column236</t>
  </si>
  <si>
    <t>Column237</t>
  </si>
  <si>
    <t>Column238</t>
  </si>
  <si>
    <t>Column239</t>
  </si>
  <si>
    <t>Column240</t>
  </si>
  <si>
    <t>Column241</t>
  </si>
  <si>
    <t>Column242</t>
  </si>
  <si>
    <t>Column243</t>
  </si>
  <si>
    <t>Column244</t>
  </si>
  <si>
    <t>Column245</t>
  </si>
  <si>
    <t>Column246</t>
  </si>
  <si>
    <t>Column247</t>
  </si>
  <si>
    <t>Column248</t>
  </si>
  <si>
    <t>Column249</t>
  </si>
  <si>
    <t>Column250</t>
  </si>
  <si>
    <t>Column251</t>
  </si>
  <si>
    <t>Column252</t>
  </si>
  <si>
    <t>Column253</t>
  </si>
  <si>
    <t>Column254</t>
  </si>
  <si>
    <t>Column255</t>
  </si>
  <si>
    <t>Column256</t>
  </si>
  <si>
    <t>Column257</t>
  </si>
  <si>
    <t>Column258</t>
  </si>
  <si>
    <t>Column259</t>
  </si>
  <si>
    <t>Column260</t>
  </si>
  <si>
    <t>Column261</t>
  </si>
  <si>
    <t>Column262</t>
  </si>
  <si>
    <t>Column263</t>
  </si>
  <si>
    <t>Column264</t>
  </si>
  <si>
    <t>Column265</t>
  </si>
  <si>
    <t>Column266</t>
  </si>
  <si>
    <t>Column267</t>
  </si>
  <si>
    <t>Column268</t>
  </si>
  <si>
    <t>Column269</t>
  </si>
  <si>
    <t>Column270</t>
  </si>
  <si>
    <t>Column271</t>
  </si>
  <si>
    <t>Column272</t>
  </si>
  <si>
    <t>Column273</t>
  </si>
  <si>
    <t>Column274</t>
  </si>
  <si>
    <t>Column275</t>
  </si>
  <si>
    <t>Column276</t>
  </si>
  <si>
    <t>Column277</t>
  </si>
  <si>
    <t>Column278</t>
  </si>
  <si>
    <t>Column279</t>
  </si>
  <si>
    <t>Column280</t>
  </si>
  <si>
    <t>Column281</t>
  </si>
  <si>
    <t>Column282</t>
  </si>
  <si>
    <t>Column283</t>
  </si>
  <si>
    <t>Column284</t>
  </si>
  <si>
    <t>Column285</t>
  </si>
  <si>
    <t>Column286</t>
  </si>
  <si>
    <t>Column287</t>
  </si>
  <si>
    <t>Column288</t>
  </si>
  <si>
    <t>Column289</t>
  </si>
  <si>
    <t>Column290</t>
  </si>
  <si>
    <t>Column291</t>
  </si>
  <si>
    <t>Column292</t>
  </si>
  <si>
    <t>Column293</t>
  </si>
  <si>
    <t>Column294</t>
  </si>
  <si>
    <t>Column295</t>
  </si>
  <si>
    <t>Column296</t>
  </si>
  <si>
    <t>Column297</t>
  </si>
  <si>
    <t>Column298</t>
  </si>
  <si>
    <t>Column299</t>
  </si>
  <si>
    <t>Column300</t>
  </si>
  <si>
    <t>Column301</t>
  </si>
  <si>
    <t>Column302</t>
  </si>
  <si>
    <t>Column303</t>
  </si>
  <si>
    <t>Column304</t>
  </si>
  <si>
    <t>Column305</t>
  </si>
  <si>
    <t>Column306</t>
  </si>
  <si>
    <t>Column307</t>
  </si>
  <si>
    <t>Column308</t>
  </si>
  <si>
    <t>Column309</t>
  </si>
  <si>
    <t>Column310</t>
  </si>
  <si>
    <t>Column311</t>
  </si>
  <si>
    <t>Column312</t>
  </si>
  <si>
    <t>Column313</t>
  </si>
  <si>
    <t>Column314</t>
  </si>
  <si>
    <t>Column315</t>
  </si>
  <si>
    <t>Column316</t>
  </si>
  <si>
    <t>Column317</t>
  </si>
  <si>
    <t>Column318</t>
  </si>
  <si>
    <t>Column319</t>
  </si>
  <si>
    <t>Column320</t>
  </si>
  <si>
    <t>Column321</t>
  </si>
  <si>
    <t>Column322</t>
  </si>
  <si>
    <t>Column323</t>
  </si>
  <si>
    <t>Column324</t>
  </si>
  <si>
    <t>Column325</t>
  </si>
  <si>
    <t>Column326</t>
  </si>
  <si>
    <t>Column327</t>
  </si>
  <si>
    <t>Column328</t>
  </si>
  <si>
    <t>Column329</t>
  </si>
  <si>
    <t>Column330</t>
  </si>
  <si>
    <t>Column331</t>
  </si>
  <si>
    <t>Column332</t>
  </si>
  <si>
    <t>Column333</t>
  </si>
  <si>
    <t>Column334</t>
  </si>
  <si>
    <t>Column335</t>
  </si>
  <si>
    <t>Column336</t>
  </si>
  <si>
    <t>Column337</t>
  </si>
  <si>
    <t>Column338</t>
  </si>
  <si>
    <t>Column339</t>
  </si>
  <si>
    <t>Column340</t>
  </si>
  <si>
    <t>Column341</t>
  </si>
  <si>
    <t>Column342</t>
  </si>
  <si>
    <t>Column343</t>
  </si>
  <si>
    <t>Column344</t>
  </si>
  <si>
    <t>Column345</t>
  </si>
  <si>
    <t>Column346</t>
  </si>
  <si>
    <t>Column347</t>
  </si>
  <si>
    <t>Column348</t>
  </si>
  <si>
    <t>Column349</t>
  </si>
  <si>
    <t>Column350</t>
  </si>
  <si>
    <t>Column351</t>
  </si>
  <si>
    <t>Column352</t>
  </si>
  <si>
    <t>Column353</t>
  </si>
  <si>
    <t>Column354</t>
  </si>
  <si>
    <t>Column355</t>
  </si>
  <si>
    <t>Column356</t>
  </si>
  <si>
    <t>Column357</t>
  </si>
  <si>
    <t>Column358</t>
  </si>
  <si>
    <t>Column359</t>
  </si>
  <si>
    <t>Column360</t>
  </si>
  <si>
    <t>Column361</t>
  </si>
  <si>
    <t>Column362</t>
  </si>
  <si>
    <t>Column363</t>
  </si>
  <si>
    <t>Column364</t>
  </si>
  <si>
    <t>Column365</t>
  </si>
  <si>
    <t>Column366</t>
  </si>
  <si>
    <t>Column367</t>
  </si>
  <si>
    <t>Column368</t>
  </si>
  <si>
    <t>Column369</t>
  </si>
  <si>
    <t>Column370</t>
  </si>
  <si>
    <t>Column371</t>
  </si>
  <si>
    <t>Column372</t>
  </si>
  <si>
    <t>Column373</t>
  </si>
  <si>
    <t>Column374</t>
  </si>
  <si>
    <t>Column375</t>
  </si>
  <si>
    <t>Column376</t>
  </si>
  <si>
    <t>Column377</t>
  </si>
  <si>
    <t>Column378</t>
  </si>
  <si>
    <t>Column379</t>
  </si>
  <si>
    <t>Column380</t>
  </si>
  <si>
    <t>Column381</t>
  </si>
  <si>
    <t>Column382</t>
  </si>
  <si>
    <t>Column383</t>
  </si>
  <si>
    <t>Column384</t>
  </si>
  <si>
    <t>Column385</t>
  </si>
  <si>
    <t>Column386</t>
  </si>
  <si>
    <t>Column387</t>
  </si>
  <si>
    <t>Column388</t>
  </si>
  <si>
    <t>Column389</t>
  </si>
  <si>
    <t>Column390</t>
  </si>
  <si>
    <t>Column391</t>
  </si>
  <si>
    <t>Column392</t>
  </si>
  <si>
    <t>Column393</t>
  </si>
  <si>
    <t>Column394</t>
  </si>
  <si>
    <t>Column395</t>
  </si>
  <si>
    <t>Column396</t>
  </si>
  <si>
    <t>Column397</t>
  </si>
  <si>
    <t>Column398</t>
  </si>
  <si>
    <t>Column399</t>
  </si>
  <si>
    <t>Column400</t>
  </si>
  <si>
    <t>Column401</t>
  </si>
  <si>
    <t>Column402</t>
  </si>
  <si>
    <t>Column403</t>
  </si>
  <si>
    <t>Column404</t>
  </si>
  <si>
    <t>Column405</t>
  </si>
  <si>
    <t>Column406</t>
  </si>
  <si>
    <t>Column407</t>
  </si>
  <si>
    <t>Column408</t>
  </si>
  <si>
    <t>Column409</t>
  </si>
  <si>
    <t>Column410</t>
  </si>
  <si>
    <t>Column411</t>
  </si>
  <si>
    <t>Column412</t>
  </si>
  <si>
    <t>Column413</t>
  </si>
  <si>
    <t>Column414</t>
  </si>
  <si>
    <t>Column415</t>
  </si>
  <si>
    <t>Column416</t>
  </si>
  <si>
    <t>Column417</t>
  </si>
  <si>
    <t>Column418</t>
  </si>
  <si>
    <t>Column419</t>
  </si>
  <si>
    <t>Column420</t>
  </si>
  <si>
    <t>Column421</t>
  </si>
  <si>
    <t>Column422</t>
  </si>
  <si>
    <t>Column423</t>
  </si>
  <si>
    <t>Column424</t>
  </si>
  <si>
    <t>Column425</t>
  </si>
  <si>
    <t>Column426</t>
  </si>
  <si>
    <t>Column427</t>
  </si>
  <si>
    <t>Column428</t>
  </si>
  <si>
    <t>Column429</t>
  </si>
  <si>
    <t>Column430</t>
  </si>
  <si>
    <t>Column431</t>
  </si>
  <si>
    <t>Column432</t>
  </si>
  <si>
    <t>Column433</t>
  </si>
  <si>
    <t>Column434</t>
  </si>
  <si>
    <t>Column435</t>
  </si>
  <si>
    <t>Column436</t>
  </si>
  <si>
    <t>Column437</t>
  </si>
  <si>
    <t>Column438</t>
  </si>
  <si>
    <t>Column439</t>
  </si>
  <si>
    <t>Column440</t>
  </si>
  <si>
    <t>Column441</t>
  </si>
  <si>
    <t>Column442</t>
  </si>
  <si>
    <t>Column443</t>
  </si>
  <si>
    <t>Column444</t>
  </si>
  <si>
    <t>Column445</t>
  </si>
  <si>
    <t>Column446</t>
  </si>
  <si>
    <t>Column447</t>
  </si>
  <si>
    <t>Column448</t>
  </si>
  <si>
    <t>Column449</t>
  </si>
  <si>
    <t>Column450</t>
  </si>
  <si>
    <t>Column451</t>
  </si>
  <si>
    <t>Column452</t>
  </si>
  <si>
    <t>Column453</t>
  </si>
  <si>
    <t>Column454</t>
  </si>
  <si>
    <t>Column455</t>
  </si>
  <si>
    <t>Column456</t>
  </si>
  <si>
    <t>Column457</t>
  </si>
  <si>
    <t>Column458</t>
  </si>
  <si>
    <t>Column459</t>
  </si>
  <si>
    <t>Column460</t>
  </si>
  <si>
    <t>Column461</t>
  </si>
  <si>
    <t>Column462</t>
  </si>
  <si>
    <t>Column463</t>
  </si>
  <si>
    <t>Column464</t>
  </si>
  <si>
    <t>Column465</t>
  </si>
  <si>
    <t>Column466</t>
  </si>
  <si>
    <t>Column467</t>
  </si>
  <si>
    <t>Column468</t>
  </si>
  <si>
    <t>Column469</t>
  </si>
  <si>
    <t>Column470</t>
  </si>
  <si>
    <t>Column471</t>
  </si>
  <si>
    <t>Column472</t>
  </si>
  <si>
    <t>Column473</t>
  </si>
  <si>
    <t>Column474</t>
  </si>
  <si>
    <t>Column475</t>
  </si>
  <si>
    <t>Column476</t>
  </si>
  <si>
    <t>Column477</t>
  </si>
  <si>
    <t>Column478</t>
  </si>
  <si>
    <t>Column479</t>
  </si>
  <si>
    <t>Column480</t>
  </si>
  <si>
    <t>Column481</t>
  </si>
  <si>
    <t>Column482</t>
  </si>
  <si>
    <t>Column483</t>
  </si>
  <si>
    <t>Column484</t>
  </si>
  <si>
    <t>Column485</t>
  </si>
  <si>
    <t>Column486</t>
  </si>
  <si>
    <t>Column487</t>
  </si>
  <si>
    <t>Column488</t>
  </si>
  <si>
    <t>Column489</t>
  </si>
  <si>
    <t>Column490</t>
  </si>
  <si>
    <t>Column491</t>
  </si>
  <si>
    <t>Column492</t>
  </si>
  <si>
    <t>Column493</t>
  </si>
  <si>
    <t>Column494</t>
  </si>
  <si>
    <t>Column495</t>
  </si>
  <si>
    <t>Column496</t>
  </si>
  <si>
    <t>Column497</t>
  </si>
  <si>
    <t>Column498</t>
  </si>
  <si>
    <t>Column499</t>
  </si>
  <si>
    <t>Column500</t>
  </si>
  <si>
    <t>Column501</t>
  </si>
  <si>
    <t>Column502</t>
  </si>
  <si>
    <t>Column503</t>
  </si>
  <si>
    <t>Column504</t>
  </si>
  <si>
    <t>Column505</t>
  </si>
  <si>
    <t>Column506</t>
  </si>
  <si>
    <t>Column507</t>
  </si>
  <si>
    <t>Column508</t>
  </si>
  <si>
    <t>Column509</t>
  </si>
  <si>
    <t>Column510</t>
  </si>
  <si>
    <t>Column511</t>
  </si>
  <si>
    <t>Column512</t>
  </si>
  <si>
    <t>Column513</t>
  </si>
  <si>
    <t>Column514</t>
  </si>
  <si>
    <t>Column515</t>
  </si>
  <si>
    <t>Column516</t>
  </si>
  <si>
    <t>Column517</t>
  </si>
  <si>
    <t>Column518</t>
  </si>
  <si>
    <t>Column519</t>
  </si>
  <si>
    <t>Column520</t>
  </si>
  <si>
    <t>Column521</t>
  </si>
  <si>
    <t>Column522</t>
  </si>
  <si>
    <t>Column523</t>
  </si>
  <si>
    <t>Column524</t>
  </si>
  <si>
    <t>Column525</t>
  </si>
  <si>
    <t>Column526</t>
  </si>
  <si>
    <t>Column527</t>
  </si>
  <si>
    <t>Column528</t>
  </si>
  <si>
    <t>Column529</t>
  </si>
  <si>
    <t>Column530</t>
  </si>
  <si>
    <t>Column531</t>
  </si>
  <si>
    <t>Column532</t>
  </si>
  <si>
    <t>Column533</t>
  </si>
  <si>
    <t>Column534</t>
  </si>
  <si>
    <t>Column535</t>
  </si>
  <si>
    <t>Column536</t>
  </si>
  <si>
    <t>Column537</t>
  </si>
  <si>
    <t>Column538</t>
  </si>
  <si>
    <t>Column539</t>
  </si>
  <si>
    <t>Column540</t>
  </si>
  <si>
    <t>Column541</t>
  </si>
  <si>
    <t>Column542</t>
  </si>
  <si>
    <t>Column543</t>
  </si>
  <si>
    <t>Column544</t>
  </si>
  <si>
    <t>Column545</t>
  </si>
  <si>
    <t>Column546</t>
  </si>
  <si>
    <t>Column547</t>
  </si>
  <si>
    <t>Column548</t>
  </si>
  <si>
    <t>Column549</t>
  </si>
  <si>
    <t>Column550</t>
  </si>
  <si>
    <t>Column551</t>
  </si>
  <si>
    <t>Column552</t>
  </si>
  <si>
    <t>Column553</t>
  </si>
  <si>
    <t>Column554</t>
  </si>
  <si>
    <t>Column555</t>
  </si>
  <si>
    <t>Column556</t>
  </si>
  <si>
    <t>Column557</t>
  </si>
  <si>
    <t>Column558</t>
  </si>
  <si>
    <t>Column559</t>
  </si>
  <si>
    <t>Column560</t>
  </si>
  <si>
    <t>Column561</t>
  </si>
  <si>
    <t>Column562</t>
  </si>
  <si>
    <t>Column563</t>
  </si>
  <si>
    <t>Column564</t>
  </si>
  <si>
    <t>Column565</t>
  </si>
  <si>
    <t>Column566</t>
  </si>
  <si>
    <t>Column567</t>
  </si>
  <si>
    <t>Column568</t>
  </si>
  <si>
    <t>Column569</t>
  </si>
  <si>
    <t>Column570</t>
  </si>
  <si>
    <t>Column571</t>
  </si>
  <si>
    <t>Column572</t>
  </si>
  <si>
    <t>Column573</t>
  </si>
  <si>
    <t>Column574</t>
  </si>
  <si>
    <t>Column575</t>
  </si>
  <si>
    <t>Column576</t>
  </si>
  <si>
    <t>Column577</t>
  </si>
  <si>
    <t>Column578</t>
  </si>
  <si>
    <t>Column579</t>
  </si>
  <si>
    <t>Column580</t>
  </si>
  <si>
    <t>Column581</t>
  </si>
  <si>
    <t>Column582</t>
  </si>
  <si>
    <t>Column583</t>
  </si>
  <si>
    <t>Column584</t>
  </si>
  <si>
    <t>Column585</t>
  </si>
  <si>
    <t>Column586</t>
  </si>
  <si>
    <t>Column587</t>
  </si>
  <si>
    <t>Column588</t>
  </si>
  <si>
    <t>Column589</t>
  </si>
  <si>
    <t>Column590</t>
  </si>
  <si>
    <t>Column591</t>
  </si>
  <si>
    <t>Column592</t>
  </si>
  <si>
    <t>Column593</t>
  </si>
  <si>
    <t>Column594</t>
  </si>
  <si>
    <t>Column595</t>
  </si>
  <si>
    <t>Column596</t>
  </si>
  <si>
    <t>Column597</t>
  </si>
  <si>
    <t>Column598</t>
  </si>
  <si>
    <t>Column599</t>
  </si>
  <si>
    <t>Column600</t>
  </si>
  <si>
    <t>Column601</t>
  </si>
  <si>
    <t>Column602</t>
  </si>
  <si>
    <t>Column603</t>
  </si>
  <si>
    <t>Column604</t>
  </si>
  <si>
    <t>Column605</t>
  </si>
  <si>
    <t>Column606</t>
  </si>
  <si>
    <t>Column607</t>
  </si>
  <si>
    <t>Column608</t>
  </si>
  <si>
    <t>Column609</t>
  </si>
  <si>
    <t>Column610</t>
  </si>
  <si>
    <t>Column611</t>
  </si>
  <si>
    <t>Column612</t>
  </si>
  <si>
    <t>Column613</t>
  </si>
  <si>
    <t>Column614</t>
  </si>
  <si>
    <t>Column615</t>
  </si>
  <si>
    <t>Column616</t>
  </si>
  <si>
    <t>Column617</t>
  </si>
  <si>
    <t>Column618</t>
  </si>
  <si>
    <t>Column619</t>
  </si>
  <si>
    <t>Column620</t>
  </si>
  <si>
    <t>Column621</t>
  </si>
  <si>
    <t>Column622</t>
  </si>
  <si>
    <t>Column623</t>
  </si>
  <si>
    <t>Column624</t>
  </si>
  <si>
    <t>Column625</t>
  </si>
  <si>
    <t>Column626</t>
  </si>
  <si>
    <t>Column627</t>
  </si>
  <si>
    <t>Column628</t>
  </si>
  <si>
    <t>Column629</t>
  </si>
  <si>
    <t>Column630</t>
  </si>
  <si>
    <t>Column631</t>
  </si>
  <si>
    <t>Column632</t>
  </si>
  <si>
    <t>Column633</t>
  </si>
  <si>
    <t>Column634</t>
  </si>
  <si>
    <t>Column635</t>
  </si>
  <si>
    <t>Column636</t>
  </si>
  <si>
    <t>Column637</t>
  </si>
  <si>
    <t>Column638</t>
  </si>
  <si>
    <t>Column639</t>
  </si>
  <si>
    <t>Column640</t>
  </si>
  <si>
    <t>Column641</t>
  </si>
  <si>
    <t>Column642</t>
  </si>
  <si>
    <t>Column643</t>
  </si>
  <si>
    <t>Column644</t>
  </si>
  <si>
    <t>Column645</t>
  </si>
  <si>
    <t>Column646</t>
  </si>
  <si>
    <t>Column647</t>
  </si>
  <si>
    <t>Column648</t>
  </si>
  <si>
    <t>Column649</t>
  </si>
  <si>
    <t>Column650</t>
  </si>
  <si>
    <t>Column651</t>
  </si>
  <si>
    <t>Column652</t>
  </si>
  <si>
    <t>Column653</t>
  </si>
  <si>
    <t>Column654</t>
  </si>
  <si>
    <t>Column655</t>
  </si>
  <si>
    <t>Column656</t>
  </si>
  <si>
    <t>Column657</t>
  </si>
  <si>
    <t>Column658</t>
  </si>
  <si>
    <t>Column659</t>
  </si>
  <si>
    <t>Column660</t>
  </si>
  <si>
    <t>Column661</t>
  </si>
  <si>
    <t>Column662</t>
  </si>
  <si>
    <t>Column663</t>
  </si>
  <si>
    <t>Column664</t>
  </si>
  <si>
    <t>Column665</t>
  </si>
  <si>
    <t>Column666</t>
  </si>
  <si>
    <t>Column667</t>
  </si>
  <si>
    <t>Column668</t>
  </si>
  <si>
    <t>Column669</t>
  </si>
  <si>
    <t>Column670</t>
  </si>
  <si>
    <t>Column671</t>
  </si>
  <si>
    <t>Column672</t>
  </si>
  <si>
    <t>Column673</t>
  </si>
  <si>
    <t>Column674</t>
  </si>
  <si>
    <t>Column675</t>
  </si>
  <si>
    <t>Column676</t>
  </si>
  <si>
    <t>Column677</t>
  </si>
  <si>
    <t>Column678</t>
  </si>
  <si>
    <t>Column679</t>
  </si>
  <si>
    <t>Column680</t>
  </si>
  <si>
    <t>Column681</t>
  </si>
  <si>
    <t>Column682</t>
  </si>
  <si>
    <t>Column683</t>
  </si>
  <si>
    <t>Column684</t>
  </si>
  <si>
    <t>Column685</t>
  </si>
  <si>
    <t>Column686</t>
  </si>
  <si>
    <t>Column687</t>
  </si>
  <si>
    <t>Column688</t>
  </si>
  <si>
    <t>Column689</t>
  </si>
  <si>
    <t>Column690</t>
  </si>
  <si>
    <t>Column691</t>
  </si>
  <si>
    <t>Column692</t>
  </si>
  <si>
    <t>Column693</t>
  </si>
  <si>
    <t>Column694</t>
  </si>
  <si>
    <t>Column695</t>
  </si>
  <si>
    <t>Column696</t>
  </si>
  <si>
    <t>Column697</t>
  </si>
  <si>
    <t>Column698</t>
  </si>
  <si>
    <t>Column699</t>
  </si>
  <si>
    <t>Column700</t>
  </si>
  <si>
    <t>Column701</t>
  </si>
  <si>
    <t>Column702</t>
  </si>
  <si>
    <t>Column703</t>
  </si>
  <si>
    <t>Column704</t>
  </si>
  <si>
    <t>Column705</t>
  </si>
  <si>
    <t>Column706</t>
  </si>
  <si>
    <t>Column707</t>
  </si>
  <si>
    <t>Column708</t>
  </si>
  <si>
    <t>Column709</t>
  </si>
  <si>
    <t>Column710</t>
  </si>
  <si>
    <t>Column711</t>
  </si>
  <si>
    <t>Column712</t>
  </si>
  <si>
    <t>Column713</t>
  </si>
  <si>
    <t>Column714</t>
  </si>
  <si>
    <t>Column715</t>
  </si>
  <si>
    <t>Column716</t>
  </si>
  <si>
    <t>Column717</t>
  </si>
  <si>
    <t>Column718</t>
  </si>
  <si>
    <t>Column719</t>
  </si>
  <si>
    <t>Column720</t>
  </si>
  <si>
    <t>Column721</t>
  </si>
  <si>
    <t>Column722</t>
  </si>
  <si>
    <t>Column723</t>
  </si>
  <si>
    <t>Column724</t>
  </si>
  <si>
    <t>Column725</t>
  </si>
  <si>
    <t>Column726</t>
  </si>
  <si>
    <t>Column727</t>
  </si>
  <si>
    <t>Column728</t>
  </si>
  <si>
    <t>Column729</t>
  </si>
  <si>
    <t>Column730</t>
  </si>
  <si>
    <t>Column731</t>
  </si>
  <si>
    <t>Column732</t>
  </si>
  <si>
    <t>Column733</t>
  </si>
  <si>
    <t>Column734</t>
  </si>
  <si>
    <t>Column735</t>
  </si>
  <si>
    <t>Column736</t>
  </si>
  <si>
    <t>Column737</t>
  </si>
  <si>
    <t>Column738</t>
  </si>
  <si>
    <t>Column739</t>
  </si>
  <si>
    <t>Column740</t>
  </si>
  <si>
    <t>Column741</t>
  </si>
  <si>
    <t>Column742</t>
  </si>
  <si>
    <t>Column743</t>
  </si>
  <si>
    <t>Column744</t>
  </si>
  <si>
    <t>Column745</t>
  </si>
  <si>
    <t>Column746</t>
  </si>
  <si>
    <t>Column747</t>
  </si>
  <si>
    <t>Column748</t>
  </si>
  <si>
    <t>Column749</t>
  </si>
  <si>
    <t>Column750</t>
  </si>
  <si>
    <t>Column751</t>
  </si>
  <si>
    <t>Column752</t>
  </si>
  <si>
    <t>Column753</t>
  </si>
  <si>
    <t>Column754</t>
  </si>
  <si>
    <t>Column755</t>
  </si>
  <si>
    <t>Column756</t>
  </si>
  <si>
    <t>Column757</t>
  </si>
  <si>
    <t>Column758</t>
  </si>
  <si>
    <t>Column759</t>
  </si>
  <si>
    <t>Column760</t>
  </si>
  <si>
    <t>Column761</t>
  </si>
  <si>
    <t>Column762</t>
  </si>
  <si>
    <t>Column763</t>
  </si>
  <si>
    <t>Column764</t>
  </si>
  <si>
    <t>Column765</t>
  </si>
  <si>
    <t>Column766</t>
  </si>
  <si>
    <t>Column767</t>
  </si>
  <si>
    <t>Column768</t>
  </si>
  <si>
    <t>Column769</t>
  </si>
  <si>
    <t>Column770</t>
  </si>
  <si>
    <t>Column771</t>
  </si>
  <si>
    <t>Column772</t>
  </si>
  <si>
    <t>Column773</t>
  </si>
  <si>
    <t>Column774</t>
  </si>
  <si>
    <t>Column775</t>
  </si>
  <si>
    <t>Column776</t>
  </si>
  <si>
    <t>Column777</t>
  </si>
  <si>
    <t>Column778</t>
  </si>
  <si>
    <t>Column779</t>
  </si>
  <si>
    <t>Column780</t>
  </si>
  <si>
    <t>Column781</t>
  </si>
  <si>
    <t>Column782</t>
  </si>
  <si>
    <t>Column783</t>
  </si>
  <si>
    <t>Column784</t>
  </si>
  <si>
    <t>Column785</t>
  </si>
  <si>
    <t>Column786</t>
  </si>
  <si>
    <t>Column787</t>
  </si>
  <si>
    <t>Column788</t>
  </si>
  <si>
    <t>Column789</t>
  </si>
  <si>
    <t>Column790</t>
  </si>
  <si>
    <t>Column791</t>
  </si>
  <si>
    <t>Column792</t>
  </si>
  <si>
    <t>Column793</t>
  </si>
  <si>
    <t>Column794</t>
  </si>
  <si>
    <t>Column795</t>
  </si>
  <si>
    <t>Column796</t>
  </si>
  <si>
    <t>Column797</t>
  </si>
  <si>
    <t>Column798</t>
  </si>
  <si>
    <t>Column799</t>
  </si>
  <si>
    <t>Column800</t>
  </si>
  <si>
    <t>Column801</t>
  </si>
  <si>
    <t>Column802</t>
  </si>
  <si>
    <t>Column803</t>
  </si>
  <si>
    <t>Column804</t>
  </si>
  <si>
    <t>Column805</t>
  </si>
  <si>
    <t>Column806</t>
  </si>
  <si>
    <t>Column807</t>
  </si>
  <si>
    <t>Column808</t>
  </si>
  <si>
    <t>Column809</t>
  </si>
  <si>
    <t>Column810</t>
  </si>
  <si>
    <t>Column811</t>
  </si>
  <si>
    <t>Column812</t>
  </si>
  <si>
    <t>Column813</t>
  </si>
  <si>
    <t>Column814</t>
  </si>
  <si>
    <t>Column815</t>
  </si>
  <si>
    <t>Column816</t>
  </si>
  <si>
    <t>Column817</t>
  </si>
  <si>
    <t>Column818</t>
  </si>
  <si>
    <t>Column819</t>
  </si>
  <si>
    <t>Column820</t>
  </si>
  <si>
    <t>Column821</t>
  </si>
  <si>
    <t>Column822</t>
  </si>
  <si>
    <t>Column823</t>
  </si>
  <si>
    <t>Column824</t>
  </si>
  <si>
    <t>Column825</t>
  </si>
  <si>
    <t>Column826</t>
  </si>
  <si>
    <t>Column827</t>
  </si>
  <si>
    <t>Column828</t>
  </si>
  <si>
    <t>Column829</t>
  </si>
  <si>
    <t>Column830</t>
  </si>
  <si>
    <t>Column831</t>
  </si>
  <si>
    <t>Column832</t>
  </si>
  <si>
    <t>Column833</t>
  </si>
  <si>
    <t>Column834</t>
  </si>
  <si>
    <t>Column835</t>
  </si>
  <si>
    <t>Column836</t>
  </si>
  <si>
    <t>Column837</t>
  </si>
  <si>
    <t>Column838</t>
  </si>
  <si>
    <t>Column839</t>
  </si>
  <si>
    <t>Column840</t>
  </si>
  <si>
    <t>Column841</t>
  </si>
  <si>
    <t>Column842</t>
  </si>
  <si>
    <t>Column843</t>
  </si>
  <si>
    <t>Column844</t>
  </si>
  <si>
    <t>Column845</t>
  </si>
  <si>
    <t>Column846</t>
  </si>
  <si>
    <t>Column847</t>
  </si>
  <si>
    <t>Column848</t>
  </si>
  <si>
    <t>Column849</t>
  </si>
  <si>
    <t>Column850</t>
  </si>
  <si>
    <t>Column851</t>
  </si>
  <si>
    <t>Column852</t>
  </si>
  <si>
    <t>Column853</t>
  </si>
  <si>
    <t>Column854</t>
  </si>
  <si>
    <t>Column855</t>
  </si>
  <si>
    <t>Column856</t>
  </si>
  <si>
    <t>Column857</t>
  </si>
  <si>
    <t>Column858</t>
  </si>
  <si>
    <t>Column859</t>
  </si>
  <si>
    <t>Column860</t>
  </si>
  <si>
    <t>Column861</t>
  </si>
  <si>
    <t>Column862</t>
  </si>
  <si>
    <t>Column863</t>
  </si>
  <si>
    <t>Column864</t>
  </si>
  <si>
    <t>Column865</t>
  </si>
  <si>
    <t>Column866</t>
  </si>
  <si>
    <t>Column867</t>
  </si>
  <si>
    <t>Column868</t>
  </si>
  <si>
    <t>Column869</t>
  </si>
  <si>
    <t>Column870</t>
  </si>
  <si>
    <t>Column871</t>
  </si>
  <si>
    <t>Column872</t>
  </si>
  <si>
    <t>Column873</t>
  </si>
  <si>
    <t>Column874</t>
  </si>
  <si>
    <t>Column875</t>
  </si>
  <si>
    <t>Column876</t>
  </si>
  <si>
    <t>Column877</t>
  </si>
  <si>
    <t>Column878</t>
  </si>
  <si>
    <t>Column879</t>
  </si>
  <si>
    <t>Column880</t>
  </si>
  <si>
    <t>Column881</t>
  </si>
  <si>
    <t>Column882</t>
  </si>
  <si>
    <t>Column883</t>
  </si>
  <si>
    <t>Column884</t>
  </si>
  <si>
    <t>Column885</t>
  </si>
  <si>
    <t>Column886</t>
  </si>
  <si>
    <t>Column887</t>
  </si>
  <si>
    <t>Column888</t>
  </si>
  <si>
    <t>Column889</t>
  </si>
  <si>
    <t>Column890</t>
  </si>
  <si>
    <t>Column891</t>
  </si>
  <si>
    <t>Column892</t>
  </si>
  <si>
    <t>Column893</t>
  </si>
  <si>
    <t>Column894</t>
  </si>
  <si>
    <t>Column895</t>
  </si>
  <si>
    <t>Column896</t>
  </si>
  <si>
    <t>Column897</t>
  </si>
  <si>
    <t>Column898</t>
  </si>
  <si>
    <t>Column899</t>
  </si>
  <si>
    <t>Column900</t>
  </si>
  <si>
    <t>Column901</t>
  </si>
  <si>
    <t>Column902</t>
  </si>
  <si>
    <t>Column903</t>
  </si>
  <si>
    <t>Column904</t>
  </si>
  <si>
    <t>Column905</t>
  </si>
  <si>
    <t>Column906</t>
  </si>
  <si>
    <t>Column907</t>
  </si>
  <si>
    <t>Column908</t>
  </si>
  <si>
    <t>Column909</t>
  </si>
  <si>
    <t>Column910</t>
  </si>
  <si>
    <t>Column911</t>
  </si>
  <si>
    <t>Column912</t>
  </si>
  <si>
    <t>Column913</t>
  </si>
  <si>
    <t>Column914</t>
  </si>
  <si>
    <t>Column915</t>
  </si>
  <si>
    <t>Column916</t>
  </si>
  <si>
    <t>Column917</t>
  </si>
  <si>
    <t>Column918</t>
  </si>
  <si>
    <t>Column919</t>
  </si>
  <si>
    <t>Column920</t>
  </si>
  <si>
    <t>Column921</t>
  </si>
  <si>
    <t>Column922</t>
  </si>
  <si>
    <t>Column923</t>
  </si>
  <si>
    <t>Column924</t>
  </si>
  <si>
    <t>Column925</t>
  </si>
  <si>
    <t>Column926</t>
  </si>
  <si>
    <t>Column927</t>
  </si>
  <si>
    <t>Column928</t>
  </si>
  <si>
    <t>Column929</t>
  </si>
  <si>
    <t>Column930</t>
  </si>
  <si>
    <t>Column931</t>
  </si>
  <si>
    <t>Column932</t>
  </si>
  <si>
    <t>Column933</t>
  </si>
  <si>
    <t>Column934</t>
  </si>
  <si>
    <t>Column935</t>
  </si>
  <si>
    <t>Column936</t>
  </si>
  <si>
    <t>Column937</t>
  </si>
  <si>
    <t>Column938</t>
  </si>
  <si>
    <t>Column939</t>
  </si>
  <si>
    <t>Column940</t>
  </si>
  <si>
    <t>Column941</t>
  </si>
  <si>
    <t>Column942</t>
  </si>
  <si>
    <t>Column943</t>
  </si>
  <si>
    <t>Column944</t>
  </si>
  <si>
    <t>Column945</t>
  </si>
  <si>
    <t>Column946</t>
  </si>
  <si>
    <t>Column947</t>
  </si>
  <si>
    <t>Column948</t>
  </si>
  <si>
    <t>Column949</t>
  </si>
  <si>
    <t>Column950</t>
  </si>
  <si>
    <t>Column951</t>
  </si>
  <si>
    <t>Column952</t>
  </si>
  <si>
    <t>Column953</t>
  </si>
  <si>
    <t>Column954</t>
  </si>
  <si>
    <t>Column955</t>
  </si>
  <si>
    <t>Column956</t>
  </si>
  <si>
    <t>Column957</t>
  </si>
  <si>
    <t>Column958</t>
  </si>
  <si>
    <t>Column959</t>
  </si>
  <si>
    <t>Column960</t>
  </si>
  <si>
    <t>Column961</t>
  </si>
  <si>
    <t>Column962</t>
  </si>
  <si>
    <t>Column963</t>
  </si>
  <si>
    <t>Column964</t>
  </si>
  <si>
    <t>Column965</t>
  </si>
  <si>
    <t>Column966</t>
  </si>
  <si>
    <t>Column967</t>
  </si>
  <si>
    <t>Column968</t>
  </si>
  <si>
    <t>Column969</t>
  </si>
  <si>
    <t>Column970</t>
  </si>
  <si>
    <t>Column971</t>
  </si>
  <si>
    <t>Column972</t>
  </si>
  <si>
    <t>Column973</t>
  </si>
  <si>
    <t>Column974</t>
  </si>
  <si>
    <t>Column975</t>
  </si>
  <si>
    <t>Column976</t>
  </si>
  <si>
    <t>Column977</t>
  </si>
  <si>
    <t>Column978</t>
  </si>
  <si>
    <t>Column979</t>
  </si>
  <si>
    <t>Column980</t>
  </si>
  <si>
    <t>Column981</t>
  </si>
  <si>
    <t>Column982</t>
  </si>
  <si>
    <t>Column983</t>
  </si>
  <si>
    <t>Column984</t>
  </si>
  <si>
    <t>Column985</t>
  </si>
  <si>
    <t>Column986</t>
  </si>
  <si>
    <t>Column987</t>
  </si>
  <si>
    <t>Column988</t>
  </si>
  <si>
    <t>Column989</t>
  </si>
  <si>
    <t>Column990</t>
  </si>
  <si>
    <t>Column991</t>
  </si>
  <si>
    <t>Column992</t>
  </si>
  <si>
    <t>Column993</t>
  </si>
  <si>
    <t>Column994</t>
  </si>
  <si>
    <t>Column995</t>
  </si>
  <si>
    <t>Column996</t>
  </si>
  <si>
    <t>Column997</t>
  </si>
  <si>
    <t>Column998</t>
  </si>
  <si>
    <t>Column999</t>
  </si>
  <si>
    <t>Column1000</t>
  </si>
  <si>
    <t>Column1001</t>
  </si>
  <si>
    <t>Column1002</t>
  </si>
  <si>
    <t>Column1003</t>
  </si>
  <si>
    <t>Column1004</t>
  </si>
  <si>
    <t>Column1005</t>
  </si>
  <si>
    <t>Column1006</t>
  </si>
  <si>
    <t>Column1007</t>
  </si>
  <si>
    <t>Column1008</t>
  </si>
  <si>
    <t>Column1009</t>
  </si>
  <si>
    <t>Column1010</t>
  </si>
  <si>
    <t>Column1011</t>
  </si>
  <si>
    <t>Column1012</t>
  </si>
  <si>
    <t>Column1013</t>
  </si>
  <si>
    <t>Column1014</t>
  </si>
  <si>
    <t>Column1015</t>
  </si>
  <si>
    <t>Column1016</t>
  </si>
  <si>
    <t>Column1017</t>
  </si>
  <si>
    <t>Column1018</t>
  </si>
  <si>
    <t>Column1019</t>
  </si>
  <si>
    <t>Column1020</t>
  </si>
  <si>
    <t>Column1021</t>
  </si>
  <si>
    <t>Column1022</t>
  </si>
  <si>
    <t>Column1023</t>
  </si>
  <si>
    <t>Column1024</t>
  </si>
  <si>
    <t>Column1025</t>
  </si>
  <si>
    <t>Column1026</t>
  </si>
  <si>
    <t>Column1027</t>
  </si>
  <si>
    <t>Column1028</t>
  </si>
  <si>
    <t>Column1029</t>
  </si>
  <si>
    <t>Column1030</t>
  </si>
  <si>
    <t>Column1031</t>
  </si>
  <si>
    <t>Column1032</t>
  </si>
  <si>
    <t>Column1033</t>
  </si>
  <si>
    <t>Column1034</t>
  </si>
  <si>
    <t>Column1035</t>
  </si>
  <si>
    <t>Column1036</t>
  </si>
  <si>
    <t>Column1037</t>
  </si>
  <si>
    <t>Column1038</t>
  </si>
  <si>
    <t>Column1039</t>
  </si>
  <si>
    <t>Column1040</t>
  </si>
  <si>
    <t>Column1041</t>
  </si>
  <si>
    <t>Column1042</t>
  </si>
  <si>
    <t>Column1043</t>
  </si>
  <si>
    <t>Column1044</t>
  </si>
  <si>
    <t>Column1045</t>
  </si>
  <si>
    <t>Column1046</t>
  </si>
  <si>
    <t>Column1047</t>
  </si>
  <si>
    <t>Column1048</t>
  </si>
  <si>
    <t>Column1049</t>
  </si>
  <si>
    <t>Column1050</t>
  </si>
  <si>
    <t>Column1051</t>
  </si>
  <si>
    <t>Column1052</t>
  </si>
  <si>
    <t>Column1053</t>
  </si>
  <si>
    <t>Column1054</t>
  </si>
  <si>
    <t>Column1055</t>
  </si>
  <si>
    <t>Column1056</t>
  </si>
  <si>
    <t>Column1057</t>
  </si>
  <si>
    <t>Column1058</t>
  </si>
  <si>
    <t>Column1059</t>
  </si>
  <si>
    <t>Column1060</t>
  </si>
  <si>
    <t>Column1061</t>
  </si>
  <si>
    <t>Column1062</t>
  </si>
  <si>
    <t>Column1063</t>
  </si>
  <si>
    <t>Column1064</t>
  </si>
  <si>
    <t>Column1065</t>
  </si>
  <si>
    <t>Column1066</t>
  </si>
  <si>
    <t>Column1067</t>
  </si>
  <si>
    <t>Column1068</t>
  </si>
  <si>
    <t>Column1069</t>
  </si>
  <si>
    <t>Column1070</t>
  </si>
  <si>
    <t>Column1071</t>
  </si>
  <si>
    <t>Column1072</t>
  </si>
  <si>
    <t>Column1073</t>
  </si>
  <si>
    <t>Column1074</t>
  </si>
  <si>
    <t>Column1075</t>
  </si>
  <si>
    <t>Column1076</t>
  </si>
  <si>
    <t>Column1077</t>
  </si>
  <si>
    <t>Column1078</t>
  </si>
  <si>
    <t>Column1079</t>
  </si>
  <si>
    <t>Column1080</t>
  </si>
  <si>
    <t>Column1081</t>
  </si>
  <si>
    <t>Column1082</t>
  </si>
  <si>
    <t>Column1083</t>
  </si>
  <si>
    <t>Column1084</t>
  </si>
  <si>
    <t>Column1085</t>
  </si>
  <si>
    <t>Column1086</t>
  </si>
  <si>
    <t>Column1087</t>
  </si>
  <si>
    <t>Column1088</t>
  </si>
  <si>
    <t>Column1089</t>
  </si>
  <si>
    <t>Column1090</t>
  </si>
  <si>
    <t>Column1091</t>
  </si>
  <si>
    <t>Column1092</t>
  </si>
  <si>
    <t>Column1093</t>
  </si>
  <si>
    <t>Column1094</t>
  </si>
  <si>
    <t>Column1095</t>
  </si>
  <si>
    <t>Column1096</t>
  </si>
  <si>
    <t>Column1097</t>
  </si>
  <si>
    <t>Column1098</t>
  </si>
  <si>
    <t>Column1099</t>
  </si>
  <si>
    <t>Column1100</t>
  </si>
  <si>
    <t>Column1101</t>
  </si>
  <si>
    <t>Column1102</t>
  </si>
  <si>
    <t>Column1103</t>
  </si>
  <si>
    <t>Column1104</t>
  </si>
  <si>
    <t>Column1105</t>
  </si>
  <si>
    <t>Column1106</t>
  </si>
  <si>
    <t>Column1107</t>
  </si>
  <si>
    <t>Column1108</t>
  </si>
  <si>
    <t>Column1109</t>
  </si>
  <si>
    <t>Column1110</t>
  </si>
  <si>
    <t>Column1111</t>
  </si>
  <si>
    <t>Column1112</t>
  </si>
  <si>
    <t>Column1113</t>
  </si>
  <si>
    <t>Column1114</t>
  </si>
  <si>
    <t>Column1115</t>
  </si>
  <si>
    <t>Column1116</t>
  </si>
  <si>
    <t>Column1117</t>
  </si>
  <si>
    <t>Column1118</t>
  </si>
  <si>
    <t>Column1119</t>
  </si>
  <si>
    <t>Column1120</t>
  </si>
  <si>
    <t>Column1121</t>
  </si>
  <si>
    <t>Column1122</t>
  </si>
  <si>
    <t>Column1123</t>
  </si>
  <si>
    <t>Column1124</t>
  </si>
  <si>
    <t>Column1125</t>
  </si>
  <si>
    <t>Column1126</t>
  </si>
  <si>
    <t>Column1127</t>
  </si>
  <si>
    <t>Column1128</t>
  </si>
  <si>
    <t>Column1129</t>
  </si>
  <si>
    <t>Column1130</t>
  </si>
  <si>
    <t>Column1131</t>
  </si>
  <si>
    <t>Column1132</t>
  </si>
  <si>
    <t>Column1133</t>
  </si>
  <si>
    <t>Column1134</t>
  </si>
  <si>
    <t>Column1135</t>
  </si>
  <si>
    <t>Column1136</t>
  </si>
  <si>
    <t>Column1137</t>
  </si>
  <si>
    <t>Column1138</t>
  </si>
  <si>
    <t>Column1139</t>
  </si>
  <si>
    <t>Column1140</t>
  </si>
  <si>
    <t>Column1141</t>
  </si>
  <si>
    <t>Column1142</t>
  </si>
  <si>
    <t>Column1143</t>
  </si>
  <si>
    <t>Column1144</t>
  </si>
  <si>
    <t>Column1145</t>
  </si>
  <si>
    <t>Column1146</t>
  </si>
  <si>
    <t>Column1147</t>
  </si>
  <si>
    <t>Column1148</t>
  </si>
  <si>
    <t>Column1149</t>
  </si>
  <si>
    <t>Column1150</t>
  </si>
  <si>
    <t>Column1151</t>
  </si>
  <si>
    <t>Column1152</t>
  </si>
  <si>
    <t>Column1153</t>
  </si>
  <si>
    <t>Column1154</t>
  </si>
  <si>
    <t>Column1155</t>
  </si>
  <si>
    <t>Column1156</t>
  </si>
  <si>
    <t>Column1157</t>
  </si>
  <si>
    <t>Column1158</t>
  </si>
  <si>
    <t>Column1159</t>
  </si>
  <si>
    <t>Column1160</t>
  </si>
  <si>
    <t>Column1161</t>
  </si>
  <si>
    <t>Column1162</t>
  </si>
  <si>
    <t>Column1163</t>
  </si>
  <si>
    <t>Column1164</t>
  </si>
  <si>
    <t>Column1165</t>
  </si>
  <si>
    <t>Column1166</t>
  </si>
  <si>
    <t>Column1167</t>
  </si>
  <si>
    <t>Column1168</t>
  </si>
  <si>
    <t>Column1169</t>
  </si>
  <si>
    <t>Column1170</t>
  </si>
  <si>
    <t>Column1171</t>
  </si>
  <si>
    <t>Column1172</t>
  </si>
  <si>
    <t>Column1173</t>
  </si>
  <si>
    <t>Column1174</t>
  </si>
  <si>
    <t>Column1175</t>
  </si>
  <si>
    <t>Column1176</t>
  </si>
  <si>
    <t>Column1177</t>
  </si>
  <si>
    <t>Column1178</t>
  </si>
  <si>
    <t>Column1179</t>
  </si>
  <si>
    <t>Column1180</t>
  </si>
  <si>
    <t>Column1181</t>
  </si>
  <si>
    <t>Column1182</t>
  </si>
  <si>
    <t>Column1183</t>
  </si>
  <si>
    <t>Column1184</t>
  </si>
  <si>
    <t>Column1185</t>
  </si>
  <si>
    <t>Column1186</t>
  </si>
  <si>
    <t>Column1187</t>
  </si>
  <si>
    <t>Column1188</t>
  </si>
  <si>
    <t>Column1189</t>
  </si>
  <si>
    <t>Column1190</t>
  </si>
  <si>
    <t>Column1191</t>
  </si>
  <si>
    <t>Column1192</t>
  </si>
  <si>
    <t>Column1193</t>
  </si>
  <si>
    <t>Column1194</t>
  </si>
  <si>
    <t>Column1195</t>
  </si>
  <si>
    <t>Column1196</t>
  </si>
  <si>
    <t>Column1197</t>
  </si>
  <si>
    <t>Column1198</t>
  </si>
  <si>
    <t>Column1199</t>
  </si>
  <si>
    <t>Column1200</t>
  </si>
  <si>
    <t>Column1201</t>
  </si>
  <si>
    <t>Column1202</t>
  </si>
  <si>
    <t>Column1203</t>
  </si>
  <si>
    <t>Column1204</t>
  </si>
  <si>
    <t>Column1205</t>
  </si>
  <si>
    <t>Column1206</t>
  </si>
  <si>
    <t>Column1207</t>
  </si>
  <si>
    <t>Column1208</t>
  </si>
  <si>
    <t>Column1209</t>
  </si>
  <si>
    <t>Column1210</t>
  </si>
  <si>
    <t>Column1211</t>
  </si>
  <si>
    <t>Column1212</t>
  </si>
  <si>
    <t>Column1213</t>
  </si>
  <si>
    <t>Column1214</t>
  </si>
  <si>
    <t>Column1215</t>
  </si>
  <si>
    <t>Column1216</t>
  </si>
  <si>
    <t>Column1217</t>
  </si>
  <si>
    <t>Column1218</t>
  </si>
  <si>
    <t>Column1219</t>
  </si>
  <si>
    <t>Column1220</t>
  </si>
  <si>
    <t>Column1221</t>
  </si>
  <si>
    <t>Column1222</t>
  </si>
  <si>
    <t>Column1223</t>
  </si>
  <si>
    <t>Column1224</t>
  </si>
  <si>
    <t>Column1225</t>
  </si>
  <si>
    <t>Column1226</t>
  </si>
  <si>
    <t>Column1227</t>
  </si>
  <si>
    <t>Column1228</t>
  </si>
  <si>
    <t>Column1229</t>
  </si>
  <si>
    <t>Column1230</t>
  </si>
  <si>
    <t>Column1231</t>
  </si>
  <si>
    <t>Column1232</t>
  </si>
  <si>
    <t>Column1233</t>
  </si>
  <si>
    <t>Column1234</t>
  </si>
  <si>
    <t>Column1235</t>
  </si>
  <si>
    <t>Column1236</t>
  </si>
  <si>
    <t>Column1237</t>
  </si>
  <si>
    <t>Column1238</t>
  </si>
  <si>
    <t>Column1239</t>
  </si>
  <si>
    <t>Column1240</t>
  </si>
  <si>
    <t>Column1241</t>
  </si>
  <si>
    <t>Column1242</t>
  </si>
  <si>
    <t>Column1243</t>
  </si>
  <si>
    <t>Column1244</t>
  </si>
  <si>
    <t>Column1245</t>
  </si>
  <si>
    <t>Column1246</t>
  </si>
  <si>
    <t>Column1247</t>
  </si>
  <si>
    <t>Column1248</t>
  </si>
  <si>
    <t>Column1249</t>
  </si>
  <si>
    <t>Column1250</t>
  </si>
  <si>
    <t>Column1251</t>
  </si>
  <si>
    <t>Column1252</t>
  </si>
  <si>
    <t>Column1253</t>
  </si>
  <si>
    <t>Column1254</t>
  </si>
  <si>
    <t>Column1255</t>
  </si>
  <si>
    <t>Column1256</t>
  </si>
  <si>
    <t>Column1257</t>
  </si>
  <si>
    <t>Column1258</t>
  </si>
  <si>
    <t>Column1259</t>
  </si>
  <si>
    <t>Column1260</t>
  </si>
  <si>
    <t>Column1261</t>
  </si>
  <si>
    <t>Column1262</t>
  </si>
  <si>
    <t>Column1263</t>
  </si>
  <si>
    <t>Column1264</t>
  </si>
  <si>
    <t>Column1265</t>
  </si>
  <si>
    <t>Column1266</t>
  </si>
  <si>
    <t>Column1267</t>
  </si>
  <si>
    <t>Column1268</t>
  </si>
  <si>
    <t>Column1269</t>
  </si>
  <si>
    <t>Column1270</t>
  </si>
  <si>
    <t>Column1271</t>
  </si>
  <si>
    <t>Column1272</t>
  </si>
  <si>
    <t>Column1273</t>
  </si>
  <si>
    <t>Column1274</t>
  </si>
  <si>
    <t>Column1275</t>
  </si>
  <si>
    <t>Column1276</t>
  </si>
  <si>
    <t>Column1277</t>
  </si>
  <si>
    <t>Column1278</t>
  </si>
  <si>
    <t>Column1279</t>
  </si>
  <si>
    <t>Column1280</t>
  </si>
  <si>
    <t>Column1281</t>
  </si>
  <si>
    <t>Column1282</t>
  </si>
  <si>
    <t>Column1283</t>
  </si>
  <si>
    <t>Column1284</t>
  </si>
  <si>
    <t>Column1285</t>
  </si>
  <si>
    <t>Column1286</t>
  </si>
  <si>
    <t>Column1287</t>
  </si>
  <si>
    <t>Column1288</t>
  </si>
  <si>
    <t>Column1289</t>
  </si>
  <si>
    <t>Column1290</t>
  </si>
  <si>
    <t>Column1291</t>
  </si>
  <si>
    <t>Column1292</t>
  </si>
  <si>
    <t>Column1293</t>
  </si>
  <si>
    <t>Column1294</t>
  </si>
  <si>
    <t>Column1295</t>
  </si>
  <si>
    <t>Column1296</t>
  </si>
  <si>
    <t>Column1297</t>
  </si>
  <si>
    <t>Column1298</t>
  </si>
  <si>
    <t>Column1299</t>
  </si>
  <si>
    <t>Column1300</t>
  </si>
  <si>
    <t>Column1301</t>
  </si>
  <si>
    <t>Column1302</t>
  </si>
  <si>
    <t>Column1303</t>
  </si>
  <si>
    <t>Column1304</t>
  </si>
  <si>
    <t>Column1305</t>
  </si>
  <si>
    <t>Column1306</t>
  </si>
  <si>
    <t>Column1307</t>
  </si>
  <si>
    <t>Column1308</t>
  </si>
  <si>
    <t>Column1309</t>
  </si>
  <si>
    <t>Column1310</t>
  </si>
  <si>
    <t>Column1311</t>
  </si>
  <si>
    <t>Column1312</t>
  </si>
  <si>
    <t>Column1313</t>
  </si>
  <si>
    <t>Column1314</t>
  </si>
  <si>
    <t>Column1315</t>
  </si>
  <si>
    <t>Column1316</t>
  </si>
  <si>
    <t>Column1317</t>
  </si>
  <si>
    <t>Column1318</t>
  </si>
  <si>
    <t>Column1319</t>
  </si>
  <si>
    <t>Column1320</t>
  </si>
  <si>
    <t>Column1321</t>
  </si>
  <si>
    <t>Column1322</t>
  </si>
  <si>
    <t>Column1323</t>
  </si>
  <si>
    <t>Column1324</t>
  </si>
  <si>
    <t>Column1325</t>
  </si>
  <si>
    <t>Column1326</t>
  </si>
  <si>
    <t>Column1327</t>
  </si>
  <si>
    <t>Column1328</t>
  </si>
  <si>
    <t>Column1329</t>
  </si>
  <si>
    <t>Column1330</t>
  </si>
  <si>
    <t>Column1331</t>
  </si>
  <si>
    <t>Column1332</t>
  </si>
  <si>
    <t>Column1333</t>
  </si>
  <si>
    <t>Column1334</t>
  </si>
  <si>
    <t>Column1335</t>
  </si>
  <si>
    <t>Column1336</t>
  </si>
  <si>
    <t>Column1337</t>
  </si>
  <si>
    <t>Column1338</t>
  </si>
  <si>
    <t>Column1339</t>
  </si>
  <si>
    <t>Column1340</t>
  </si>
  <si>
    <t>Column1341</t>
  </si>
  <si>
    <t>Column1342</t>
  </si>
  <si>
    <t>Column1343</t>
  </si>
  <si>
    <t>Column1344</t>
  </si>
  <si>
    <t>Column1345</t>
  </si>
  <si>
    <t>Column1346</t>
  </si>
  <si>
    <t>Column1347</t>
  </si>
  <si>
    <t>Column1348</t>
  </si>
  <si>
    <t>Column1349</t>
  </si>
  <si>
    <t>Column1350</t>
  </si>
  <si>
    <t>Column1351</t>
  </si>
  <si>
    <t>Column1352</t>
  </si>
  <si>
    <t>Column1353</t>
  </si>
  <si>
    <t>Column1354</t>
  </si>
  <si>
    <t>Column1355</t>
  </si>
  <si>
    <t>Column1356</t>
  </si>
  <si>
    <t>Column1357</t>
  </si>
  <si>
    <t>Column1358</t>
  </si>
  <si>
    <t>Column1359</t>
  </si>
  <si>
    <t>Column1360</t>
  </si>
  <si>
    <t>Column1361</t>
  </si>
  <si>
    <t>Column1362</t>
  </si>
  <si>
    <t>Column1363</t>
  </si>
  <si>
    <t>Column1364</t>
  </si>
  <si>
    <t>Column1365</t>
  </si>
  <si>
    <t>Column1366</t>
  </si>
  <si>
    <t>Column1367</t>
  </si>
  <si>
    <t>Column1368</t>
  </si>
  <si>
    <t>Column1369</t>
  </si>
  <si>
    <t>Column1370</t>
  </si>
  <si>
    <t>Column1371</t>
  </si>
  <si>
    <t>Column1372</t>
  </si>
  <si>
    <t>Column1373</t>
  </si>
  <si>
    <t>Column1374</t>
  </si>
  <si>
    <t>Column1375</t>
  </si>
  <si>
    <t>Column1376</t>
  </si>
  <si>
    <t>Column1377</t>
  </si>
  <si>
    <t>Column1378</t>
  </si>
  <si>
    <t>Column1379</t>
  </si>
  <si>
    <t>Column1380</t>
  </si>
  <si>
    <t>Column1381</t>
  </si>
  <si>
    <t>Column1382</t>
  </si>
  <si>
    <t>Column1383</t>
  </si>
  <si>
    <t>Column1384</t>
  </si>
  <si>
    <t>Column1385</t>
  </si>
  <si>
    <t>Column1386</t>
  </si>
  <si>
    <t>Column1387</t>
  </si>
  <si>
    <t>Column1388</t>
  </si>
  <si>
    <t>Column1389</t>
  </si>
  <si>
    <t>Column1390</t>
  </si>
  <si>
    <t>Column1391</t>
  </si>
  <si>
    <t>Column1392</t>
  </si>
  <si>
    <t>Column1393</t>
  </si>
  <si>
    <t>Column1394</t>
  </si>
  <si>
    <t>Column1395</t>
  </si>
  <si>
    <t>Column1396</t>
  </si>
  <si>
    <t>Column1397</t>
  </si>
  <si>
    <t>Column1398</t>
  </si>
  <si>
    <t>Column1399</t>
  </si>
  <si>
    <t>Column1400</t>
  </si>
  <si>
    <t>Column1401</t>
  </si>
  <si>
    <t>Column1402</t>
  </si>
  <si>
    <t>Column1403</t>
  </si>
  <si>
    <t>Column1404</t>
  </si>
  <si>
    <t>Column1405</t>
  </si>
  <si>
    <t>Column1406</t>
  </si>
  <si>
    <t>Column1407</t>
  </si>
  <si>
    <t>Column1408</t>
  </si>
  <si>
    <t>Column1409</t>
  </si>
  <si>
    <t>Column1410</t>
  </si>
  <si>
    <t>Column1411</t>
  </si>
  <si>
    <t>Column1412</t>
  </si>
  <si>
    <t>Column1413</t>
  </si>
  <si>
    <t>Column1414</t>
  </si>
  <si>
    <t>Column1415</t>
  </si>
  <si>
    <t>Column1416</t>
  </si>
  <si>
    <t>Column1417</t>
  </si>
  <si>
    <t>Column1418</t>
  </si>
  <si>
    <t>Column1419</t>
  </si>
  <si>
    <t>Column1420</t>
  </si>
  <si>
    <t>Column1421</t>
  </si>
  <si>
    <t>Column1422</t>
  </si>
  <si>
    <t>Column1423</t>
  </si>
  <si>
    <t>Column1424</t>
  </si>
  <si>
    <t>Column1425</t>
  </si>
  <si>
    <t>Column1426</t>
  </si>
  <si>
    <t>Column1427</t>
  </si>
  <si>
    <t>Column1428</t>
  </si>
  <si>
    <t>Column1429</t>
  </si>
  <si>
    <t>Column1430</t>
  </si>
  <si>
    <t>Column1431</t>
  </si>
  <si>
    <t>Column1432</t>
  </si>
  <si>
    <t>Column1433</t>
  </si>
  <si>
    <t>Column1434</t>
  </si>
  <si>
    <t>Column1435</t>
  </si>
  <si>
    <t>Column1436</t>
  </si>
  <si>
    <t>Column1437</t>
  </si>
  <si>
    <t>Column1438</t>
  </si>
  <si>
    <t>Column1439</t>
  </si>
  <si>
    <t>Column1440</t>
  </si>
  <si>
    <t>Column1441</t>
  </si>
  <si>
    <t>Column1442</t>
  </si>
  <si>
    <t>Column1443</t>
  </si>
  <si>
    <t>Column1444</t>
  </si>
  <si>
    <t>Column1445</t>
  </si>
  <si>
    <t>Column1446</t>
  </si>
  <si>
    <t>Column1447</t>
  </si>
  <si>
    <t>Column1448</t>
  </si>
  <si>
    <t>Column1449</t>
  </si>
  <si>
    <t>Column1450</t>
  </si>
  <si>
    <t>Column1451</t>
  </si>
  <si>
    <t>Column1452</t>
  </si>
  <si>
    <t>Column1453</t>
  </si>
  <si>
    <t>Column1454</t>
  </si>
  <si>
    <t>Column1455</t>
  </si>
  <si>
    <t>Column1456</t>
  </si>
  <si>
    <t>Column1457</t>
  </si>
  <si>
    <t>Column1458</t>
  </si>
  <si>
    <t>Column1459</t>
  </si>
  <si>
    <t>Column1460</t>
  </si>
  <si>
    <t>Column1461</t>
  </si>
  <si>
    <t>Column1462</t>
  </si>
  <si>
    <t>Column1463</t>
  </si>
  <si>
    <t>Column1464</t>
  </si>
  <si>
    <t>Column1465</t>
  </si>
  <si>
    <t>Column1466</t>
  </si>
  <si>
    <t>Column1467</t>
  </si>
  <si>
    <t>Column1468</t>
  </si>
  <si>
    <t>Column1469</t>
  </si>
  <si>
    <t>Column1470</t>
  </si>
  <si>
    <t>Column1471</t>
  </si>
  <si>
    <t>Column1472</t>
  </si>
  <si>
    <t>Column1473</t>
  </si>
  <si>
    <t>Column1474</t>
  </si>
  <si>
    <t>Column1475</t>
  </si>
  <si>
    <t>Column1476</t>
  </si>
  <si>
    <t>Column1477</t>
  </si>
  <si>
    <t>Column1478</t>
  </si>
  <si>
    <t>Column1479</t>
  </si>
  <si>
    <t>Column1480</t>
  </si>
  <si>
    <t>Column1481</t>
  </si>
  <si>
    <t>Column1482</t>
  </si>
  <si>
    <t>Column1483</t>
  </si>
  <si>
    <t>Column1484</t>
  </si>
  <si>
    <t>Column1485</t>
  </si>
  <si>
    <t>Column1486</t>
  </si>
  <si>
    <t>Column1487</t>
  </si>
  <si>
    <t>Column1488</t>
  </si>
  <si>
    <t>Column1489</t>
  </si>
  <si>
    <t>Column1490</t>
  </si>
  <si>
    <t>Column1491</t>
  </si>
  <si>
    <t>Column1492</t>
  </si>
  <si>
    <t>Column1493</t>
  </si>
  <si>
    <t>Column1494</t>
  </si>
  <si>
    <t>Column1495</t>
  </si>
  <si>
    <t>Column1496</t>
  </si>
  <si>
    <t>Column1497</t>
  </si>
  <si>
    <t>Column1498</t>
  </si>
  <si>
    <t>Column1499</t>
  </si>
  <si>
    <t>Column1500</t>
  </si>
  <si>
    <t>Column1501</t>
  </si>
  <si>
    <t>Column1502</t>
  </si>
  <si>
    <t>Column1503</t>
  </si>
  <si>
    <t>Column1504</t>
  </si>
  <si>
    <t>Column1505</t>
  </si>
  <si>
    <t>Column1506</t>
  </si>
  <si>
    <t>Column1507</t>
  </si>
  <si>
    <t>Column1508</t>
  </si>
  <si>
    <t>Column1509</t>
  </si>
  <si>
    <t>Column1510</t>
  </si>
  <si>
    <t>Column1511</t>
  </si>
  <si>
    <t>Column1512</t>
  </si>
  <si>
    <t>Column1513</t>
  </si>
  <si>
    <t>Column1514</t>
  </si>
  <si>
    <t>Column1515</t>
  </si>
  <si>
    <t>Column1516</t>
  </si>
  <si>
    <t>Column1517</t>
  </si>
  <si>
    <t>Column1518</t>
  </si>
  <si>
    <t>Column1519</t>
  </si>
  <si>
    <t>Column1520</t>
  </si>
  <si>
    <t>Column1521</t>
  </si>
  <si>
    <t>Column1522</t>
  </si>
  <si>
    <t>Column1523</t>
  </si>
  <si>
    <t>Column1524</t>
  </si>
  <si>
    <t>Column1525</t>
  </si>
  <si>
    <t>Column1526</t>
  </si>
  <si>
    <t>Column1527</t>
  </si>
  <si>
    <t>Column1528</t>
  </si>
  <si>
    <t>Column1529</t>
  </si>
  <si>
    <t>Column1530</t>
  </si>
  <si>
    <t>Column1531</t>
  </si>
  <si>
    <t>Column1532</t>
  </si>
  <si>
    <t>Column1533</t>
  </si>
  <si>
    <t>Column1534</t>
  </si>
  <si>
    <t>Column1535</t>
  </si>
  <si>
    <t>Column1536</t>
  </si>
  <si>
    <t>Column1537</t>
  </si>
  <si>
    <t>Column1538</t>
  </si>
  <si>
    <t>Column1539</t>
  </si>
  <si>
    <t>Column1540</t>
  </si>
  <si>
    <t>Column1541</t>
  </si>
  <si>
    <t>Column1542</t>
  </si>
  <si>
    <t>Column1543</t>
  </si>
  <si>
    <t>Column1544</t>
  </si>
  <si>
    <t>Column1545</t>
  </si>
  <si>
    <t>Column1546</t>
  </si>
  <si>
    <t>Column1547</t>
  </si>
  <si>
    <t>Column1548</t>
  </si>
  <si>
    <t>Column1549</t>
  </si>
  <si>
    <t>Column1550</t>
  </si>
  <si>
    <t>Column1551</t>
  </si>
  <si>
    <t>Column1552</t>
  </si>
  <si>
    <t>Column1553</t>
  </si>
  <si>
    <t>Column1554</t>
  </si>
  <si>
    <t>Column1555</t>
  </si>
  <si>
    <t>Column1556</t>
  </si>
  <si>
    <t>Column1557</t>
  </si>
  <si>
    <t>Column1558</t>
  </si>
  <si>
    <t>Column1559</t>
  </si>
  <si>
    <t>Column1560</t>
  </si>
  <si>
    <t>Column1561</t>
  </si>
  <si>
    <t>Column1562</t>
  </si>
  <si>
    <t>Column1563</t>
  </si>
  <si>
    <t>Column1564</t>
  </si>
  <si>
    <t>Column1565</t>
  </si>
  <si>
    <t>Column1566</t>
  </si>
  <si>
    <t>Column1567</t>
  </si>
  <si>
    <t>Column1568</t>
  </si>
  <si>
    <t>Column1569</t>
  </si>
  <si>
    <t>Column1570</t>
  </si>
  <si>
    <t>Column1571</t>
  </si>
  <si>
    <t>Column1572</t>
  </si>
  <si>
    <t>Column1573</t>
  </si>
  <si>
    <t>Column1574</t>
  </si>
  <si>
    <t>Column1575</t>
  </si>
  <si>
    <t>Column1576</t>
  </si>
  <si>
    <t>Column1577</t>
  </si>
  <si>
    <t>Column1578</t>
  </si>
  <si>
    <t>Column1579</t>
  </si>
  <si>
    <t>Column1580</t>
  </si>
  <si>
    <t>Column1581</t>
  </si>
  <si>
    <t>Column1582</t>
  </si>
  <si>
    <t>Column1583</t>
  </si>
  <si>
    <t>Column1584</t>
  </si>
  <si>
    <t>Column1585</t>
  </si>
  <si>
    <t>Column1586</t>
  </si>
  <si>
    <t>Column1587</t>
  </si>
  <si>
    <t>Column1588</t>
  </si>
  <si>
    <t>Column1589</t>
  </si>
  <si>
    <t>Column1590</t>
  </si>
  <si>
    <t>Column1591</t>
  </si>
  <si>
    <t>Column1592</t>
  </si>
  <si>
    <t>Column1593</t>
  </si>
  <si>
    <t>Column1594</t>
  </si>
  <si>
    <t>Column1595</t>
  </si>
  <si>
    <t>Column1596</t>
  </si>
  <si>
    <t>Column1597</t>
  </si>
  <si>
    <t>Column1598</t>
  </si>
  <si>
    <t>Column1599</t>
  </si>
  <si>
    <t>Column1600</t>
  </si>
  <si>
    <t>Column1601</t>
  </si>
  <si>
    <t>Column1602</t>
  </si>
  <si>
    <t>Column1603</t>
  </si>
  <si>
    <t>Column1604</t>
  </si>
  <si>
    <t>Column1605</t>
  </si>
  <si>
    <t>Column1606</t>
  </si>
  <si>
    <t>Column1607</t>
  </si>
  <si>
    <t>Column1608</t>
  </si>
  <si>
    <t>Column1609</t>
  </si>
  <si>
    <t>Column1610</t>
  </si>
  <si>
    <t>Column1611</t>
  </si>
  <si>
    <t>Column1612</t>
  </si>
  <si>
    <t>Column1613</t>
  </si>
  <si>
    <t>Column1614</t>
  </si>
  <si>
    <t>Column1615</t>
  </si>
  <si>
    <t>Column1616</t>
  </si>
  <si>
    <t>Column1617</t>
  </si>
  <si>
    <t>Column1618</t>
  </si>
  <si>
    <t>Column1619</t>
  </si>
  <si>
    <t>Column1620</t>
  </si>
  <si>
    <t>Column1621</t>
  </si>
  <si>
    <t>Column1622</t>
  </si>
  <si>
    <t>Column1623</t>
  </si>
  <si>
    <t>Column1624</t>
  </si>
  <si>
    <t>Column1625</t>
  </si>
  <si>
    <t>Column1626</t>
  </si>
  <si>
    <t>Column1627</t>
  </si>
  <si>
    <t>Column1628</t>
  </si>
  <si>
    <t>Column1629</t>
  </si>
  <si>
    <t>Column1630</t>
  </si>
  <si>
    <t>Column1631</t>
  </si>
  <si>
    <t>Column1632</t>
  </si>
  <si>
    <t>Column1633</t>
  </si>
  <si>
    <t>Column1634</t>
  </si>
  <si>
    <t>Column1635</t>
  </si>
  <si>
    <t>Column1636</t>
  </si>
  <si>
    <t>Column1637</t>
  </si>
  <si>
    <t>Column1638</t>
  </si>
  <si>
    <t>Column1639</t>
  </si>
  <si>
    <t>Column1640</t>
  </si>
  <si>
    <t>Column1641</t>
  </si>
  <si>
    <t>Column1642</t>
  </si>
  <si>
    <t>Column1643</t>
  </si>
  <si>
    <t>Column1644</t>
  </si>
  <si>
    <t>Column1645</t>
  </si>
  <si>
    <t>Column1646</t>
  </si>
  <si>
    <t>Column1647</t>
  </si>
  <si>
    <t>Column1648</t>
  </si>
  <si>
    <t>Column1649</t>
  </si>
  <si>
    <t>Column1650</t>
  </si>
  <si>
    <t>Column1651</t>
  </si>
  <si>
    <t>Column1652</t>
  </si>
  <si>
    <t>Column1653</t>
  </si>
  <si>
    <t>Column1654</t>
  </si>
  <si>
    <t>Column1655</t>
  </si>
  <si>
    <t>Column1656</t>
  </si>
  <si>
    <t>Column1657</t>
  </si>
  <si>
    <t>Column1658</t>
  </si>
  <si>
    <t>Column1659</t>
  </si>
  <si>
    <t>Column1660</t>
  </si>
  <si>
    <t>Column1661</t>
  </si>
  <si>
    <t>Column1662</t>
  </si>
  <si>
    <t>Column1663</t>
  </si>
  <si>
    <t>Column1664</t>
  </si>
  <si>
    <t>Column1665</t>
  </si>
  <si>
    <t>Column1666</t>
  </si>
  <si>
    <t>Column1667</t>
  </si>
  <si>
    <t>Column1668</t>
  </si>
  <si>
    <t>Column1669</t>
  </si>
  <si>
    <t>Column1670</t>
  </si>
  <si>
    <t>Column1671</t>
  </si>
  <si>
    <t>Column1672</t>
  </si>
  <si>
    <t>Column1673</t>
  </si>
  <si>
    <t>Column1674</t>
  </si>
  <si>
    <t>Column1675</t>
  </si>
  <si>
    <t>Column1676</t>
  </si>
  <si>
    <t>Column1677</t>
  </si>
  <si>
    <t>Column1678</t>
  </si>
  <si>
    <t>Column1679</t>
  </si>
  <si>
    <t>Column1680</t>
  </si>
  <si>
    <t>Column1681</t>
  </si>
  <si>
    <t>Column1682</t>
  </si>
  <si>
    <t>Column1683</t>
  </si>
  <si>
    <t>Column1684</t>
  </si>
  <si>
    <t>Column1685</t>
  </si>
  <si>
    <t>Column1686</t>
  </si>
  <si>
    <t>Column1687</t>
  </si>
  <si>
    <t>Column1688</t>
  </si>
  <si>
    <t>Column1689</t>
  </si>
  <si>
    <t>Column1690</t>
  </si>
  <si>
    <t>Column1691</t>
  </si>
  <si>
    <t>Column1692</t>
  </si>
  <si>
    <t>Column1693</t>
  </si>
  <si>
    <t>Column1694</t>
  </si>
  <si>
    <t>Column1695</t>
  </si>
  <si>
    <t>Column1696</t>
  </si>
  <si>
    <t>Column1697</t>
  </si>
  <si>
    <t>Column1698</t>
  </si>
  <si>
    <t>Column1699</t>
  </si>
  <si>
    <t>Column1700</t>
  </si>
  <si>
    <t>Column1701</t>
  </si>
  <si>
    <t>Column1702</t>
  </si>
  <si>
    <t>Column1703</t>
  </si>
  <si>
    <t>Column1704</t>
  </si>
  <si>
    <t>Column1705</t>
  </si>
  <si>
    <t>Column1706</t>
  </si>
  <si>
    <t>Column1707</t>
  </si>
  <si>
    <t>Column1708</t>
  </si>
  <si>
    <t>Column1709</t>
  </si>
  <si>
    <t>Column1710</t>
  </si>
  <si>
    <t>Column1711</t>
  </si>
  <si>
    <t>Column1712</t>
  </si>
  <si>
    <t>Column1713</t>
  </si>
  <si>
    <t>Column1714</t>
  </si>
  <si>
    <t>Column1715</t>
  </si>
  <si>
    <t>Column1716</t>
  </si>
  <si>
    <t>Column1717</t>
  </si>
  <si>
    <t>Column1718</t>
  </si>
  <si>
    <t>Column1719</t>
  </si>
  <si>
    <t>Column1720</t>
  </si>
  <si>
    <t>Column1721</t>
  </si>
  <si>
    <t>Column1722</t>
  </si>
  <si>
    <t>Column1723</t>
  </si>
  <si>
    <t>Column1724</t>
  </si>
  <si>
    <t>Column1725</t>
  </si>
  <si>
    <t>Column1726</t>
  </si>
  <si>
    <t>Column1727</t>
  </si>
  <si>
    <t>Column1728</t>
  </si>
  <si>
    <t>Column1729</t>
  </si>
  <si>
    <t>Column1730</t>
  </si>
  <si>
    <t>Column1731</t>
  </si>
  <si>
    <t>Column1732</t>
  </si>
  <si>
    <t>Column1733</t>
  </si>
  <si>
    <t>Column1734</t>
  </si>
  <si>
    <t>Column1735</t>
  </si>
  <si>
    <t>Column1736</t>
  </si>
  <si>
    <t>Column1737</t>
  </si>
  <si>
    <t>Column1738</t>
  </si>
  <si>
    <t>Column1739</t>
  </si>
  <si>
    <t>Column1740</t>
  </si>
  <si>
    <t>Column1741</t>
  </si>
  <si>
    <t>Column1742</t>
  </si>
  <si>
    <t>Column1743</t>
  </si>
  <si>
    <t>Column1744</t>
  </si>
  <si>
    <t>Column1745</t>
  </si>
  <si>
    <t>Column1746</t>
  </si>
  <si>
    <t>Column1747</t>
  </si>
  <si>
    <t>Column1748</t>
  </si>
  <si>
    <t>Column1749</t>
  </si>
  <si>
    <t>Column1750</t>
  </si>
  <si>
    <t>Column1751</t>
  </si>
  <si>
    <t>Column1752</t>
  </si>
  <si>
    <t>Column1753</t>
  </si>
  <si>
    <t>Column1754</t>
  </si>
  <si>
    <t>Column1755</t>
  </si>
  <si>
    <t>Column1756</t>
  </si>
  <si>
    <t>Column1757</t>
  </si>
  <si>
    <t>Column1758</t>
  </si>
  <si>
    <t>Column1759</t>
  </si>
  <si>
    <t>Column1760</t>
  </si>
  <si>
    <t>Column1761</t>
  </si>
  <si>
    <t>Column1762</t>
  </si>
  <si>
    <t>Column1763</t>
  </si>
  <si>
    <t>Column1764</t>
  </si>
  <si>
    <t>Column1765</t>
  </si>
  <si>
    <t>Column1766</t>
  </si>
  <si>
    <t>Column1767</t>
  </si>
  <si>
    <t>Column1768</t>
  </si>
  <si>
    <t>Column1769</t>
  </si>
  <si>
    <t>Column1770</t>
  </si>
  <si>
    <t>Column1771</t>
  </si>
  <si>
    <t>Column1772</t>
  </si>
  <si>
    <t>Column1773</t>
  </si>
  <si>
    <t>Column1774</t>
  </si>
  <si>
    <t>Column1775</t>
  </si>
  <si>
    <t>Column1776</t>
  </si>
  <si>
    <t>Column1777</t>
  </si>
  <si>
    <t>Column1778</t>
  </si>
  <si>
    <t>Column1779</t>
  </si>
  <si>
    <t>Column1780</t>
  </si>
  <si>
    <t>Column1781</t>
  </si>
  <si>
    <t>Column1782</t>
  </si>
  <si>
    <t>Column1783</t>
  </si>
  <si>
    <t>Column1784</t>
  </si>
  <si>
    <t>Column1785</t>
  </si>
  <si>
    <t>Column1786</t>
  </si>
  <si>
    <t>Column1787</t>
  </si>
  <si>
    <t>Column1788</t>
  </si>
  <si>
    <t>Column1789</t>
  </si>
  <si>
    <t>Column1790</t>
  </si>
  <si>
    <t>Column1791</t>
  </si>
  <si>
    <t>Column1792</t>
  </si>
  <si>
    <t>Column1793</t>
  </si>
  <si>
    <t>Column1794</t>
  </si>
  <si>
    <t>Column1795</t>
  </si>
  <si>
    <t>Column1796</t>
  </si>
  <si>
    <t>Column1797</t>
  </si>
  <si>
    <t>Column1798</t>
  </si>
  <si>
    <t>Column1799</t>
  </si>
  <si>
    <t>Column1800</t>
  </si>
  <si>
    <t>Column1801</t>
  </si>
  <si>
    <t>Column1802</t>
  </si>
  <si>
    <t>Column1803</t>
  </si>
  <si>
    <t>Column1804</t>
  </si>
  <si>
    <t>Column1805</t>
  </si>
  <si>
    <t>Column1806</t>
  </si>
  <si>
    <t>Column1807</t>
  </si>
  <si>
    <t>Column1808</t>
  </si>
  <si>
    <t>Column1809</t>
  </si>
  <si>
    <t>Column1810</t>
  </si>
  <si>
    <t>Column1811</t>
  </si>
  <si>
    <t>Column1812</t>
  </si>
  <si>
    <t>Column1813</t>
  </si>
  <si>
    <t>Column1814</t>
  </si>
  <si>
    <t>Column1815</t>
  </si>
  <si>
    <t>Column1816</t>
  </si>
  <si>
    <t>Column1817</t>
  </si>
  <si>
    <t>Column1818</t>
  </si>
  <si>
    <t>Column1819</t>
  </si>
  <si>
    <t>Column1820</t>
  </si>
  <si>
    <t>Column1821</t>
  </si>
  <si>
    <t>Column1822</t>
  </si>
  <si>
    <t>Column1823</t>
  </si>
  <si>
    <t>Column1824</t>
  </si>
  <si>
    <t>Column1825</t>
  </si>
  <si>
    <t>Column1826</t>
  </si>
  <si>
    <t>Column1827</t>
  </si>
  <si>
    <t>Column1828</t>
  </si>
  <si>
    <t>Column1829</t>
  </si>
  <si>
    <t>Column1830</t>
  </si>
  <si>
    <t>Column1831</t>
  </si>
  <si>
    <t>Column1832</t>
  </si>
  <si>
    <t>Column1833</t>
  </si>
  <si>
    <t>Column1834</t>
  </si>
  <si>
    <t>Column1835</t>
  </si>
  <si>
    <t>Column1836</t>
  </si>
  <si>
    <t>Column1837</t>
  </si>
  <si>
    <t>Column1838</t>
  </si>
  <si>
    <t>Column1839</t>
  </si>
  <si>
    <t>Column1840</t>
  </si>
  <si>
    <t>Column1841</t>
  </si>
  <si>
    <t>Column1842</t>
  </si>
  <si>
    <t>Column1843</t>
  </si>
  <si>
    <t>Column1844</t>
  </si>
  <si>
    <t>Column1845</t>
  </si>
  <si>
    <t>Column1846</t>
  </si>
  <si>
    <t>Column1847</t>
  </si>
  <si>
    <t>Column1848</t>
  </si>
  <si>
    <t>Column1849</t>
  </si>
  <si>
    <t>Column1850</t>
  </si>
  <si>
    <t>Column1851</t>
  </si>
  <si>
    <t>Column1852</t>
  </si>
  <si>
    <t>Column1853</t>
  </si>
  <si>
    <t>Column1854</t>
  </si>
  <si>
    <t>Column1855</t>
  </si>
  <si>
    <t>Column1856</t>
  </si>
  <si>
    <t>Column1857</t>
  </si>
  <si>
    <t>Column1858</t>
  </si>
  <si>
    <t>Column1859</t>
  </si>
  <si>
    <t>Column1860</t>
  </si>
  <si>
    <t>Column1861</t>
  </si>
  <si>
    <t>Column1862</t>
  </si>
  <si>
    <t>Column1863</t>
  </si>
  <si>
    <t>Column1864</t>
  </si>
  <si>
    <t>Column1865</t>
  </si>
  <si>
    <t>Column1866</t>
  </si>
  <si>
    <t>Column1867</t>
  </si>
  <si>
    <t>Column1868</t>
  </si>
  <si>
    <t>Column1869</t>
  </si>
  <si>
    <t>Column1870</t>
  </si>
  <si>
    <t>Column1871</t>
  </si>
  <si>
    <t>Column1872</t>
  </si>
  <si>
    <t>Column1873</t>
  </si>
  <si>
    <t>Column1874</t>
  </si>
  <si>
    <t>Column1875</t>
  </si>
  <si>
    <t>Column1876</t>
  </si>
  <si>
    <t>Column1877</t>
  </si>
  <si>
    <t>Column1878</t>
  </si>
  <si>
    <t>Column1879</t>
  </si>
  <si>
    <t>Column1880</t>
  </si>
  <si>
    <t>Column1881</t>
  </si>
  <si>
    <t>Column1882</t>
  </si>
  <si>
    <t>Column1883</t>
  </si>
  <si>
    <t>Column1884</t>
  </si>
  <si>
    <t>Column1885</t>
  </si>
  <si>
    <t>Column1886</t>
  </si>
  <si>
    <t>Column1887</t>
  </si>
  <si>
    <t>Column1888</t>
  </si>
  <si>
    <t>Column1889</t>
  </si>
  <si>
    <t>Column1890</t>
  </si>
  <si>
    <t>Column1891</t>
  </si>
  <si>
    <t>Column1892</t>
  </si>
  <si>
    <t>Column1893</t>
  </si>
  <si>
    <t>Column1894</t>
  </si>
  <si>
    <t>Column1895</t>
  </si>
  <si>
    <t>Column1896</t>
  </si>
  <si>
    <t>Column1897</t>
  </si>
  <si>
    <t>Column1898</t>
  </si>
  <si>
    <t>Column1899</t>
  </si>
  <si>
    <t>Column1900</t>
  </si>
  <si>
    <t>Column1901</t>
  </si>
  <si>
    <t>Column1902</t>
  </si>
  <si>
    <t>Column1903</t>
  </si>
  <si>
    <t>Column1904</t>
  </si>
  <si>
    <t>Column1905</t>
  </si>
  <si>
    <t>Column1906</t>
  </si>
  <si>
    <t>Column1907</t>
  </si>
  <si>
    <t>Column1908</t>
  </si>
  <si>
    <t>Column1909</t>
  </si>
  <si>
    <t>Column1910</t>
  </si>
  <si>
    <t>Column1911</t>
  </si>
  <si>
    <t>Column1912</t>
  </si>
  <si>
    <t>Column1913</t>
  </si>
  <si>
    <t>Column1914</t>
  </si>
  <si>
    <t>Column1915</t>
  </si>
  <si>
    <t>Column1916</t>
  </si>
  <si>
    <t>Column1917</t>
  </si>
  <si>
    <t>Column1918</t>
  </si>
  <si>
    <t>Column1919</t>
  </si>
  <si>
    <t>Column1920</t>
  </si>
  <si>
    <t>Column1921</t>
  </si>
  <si>
    <t>Column1922</t>
  </si>
  <si>
    <t>Column1923</t>
  </si>
  <si>
    <t>Column1924</t>
  </si>
  <si>
    <t>Column1925</t>
  </si>
  <si>
    <t>Column1926</t>
  </si>
  <si>
    <t>Column1927</t>
  </si>
  <si>
    <t>Column1928</t>
  </si>
  <si>
    <t>Column1929</t>
  </si>
  <si>
    <t>Column1930</t>
  </si>
  <si>
    <t>Column1931</t>
  </si>
  <si>
    <t>Column1932</t>
  </si>
  <si>
    <t>Column1933</t>
  </si>
  <si>
    <t>Column1934</t>
  </si>
  <si>
    <t>Column1935</t>
  </si>
  <si>
    <t>Column1936</t>
  </si>
  <si>
    <t>Column1937</t>
  </si>
  <si>
    <t>Column1938</t>
  </si>
  <si>
    <t>Column1939</t>
  </si>
  <si>
    <t>Column1940</t>
  </si>
  <si>
    <t>Column1941</t>
  </si>
  <si>
    <t>Column1942</t>
  </si>
  <si>
    <t>Column1943</t>
  </si>
  <si>
    <t>Column1944</t>
  </si>
  <si>
    <t>Column1945</t>
  </si>
  <si>
    <t>Column1946</t>
  </si>
  <si>
    <t>Column1947</t>
  </si>
  <si>
    <t>Column1948</t>
  </si>
  <si>
    <t>Column1949</t>
  </si>
  <si>
    <t>Column1950</t>
  </si>
  <si>
    <t>Column1951</t>
  </si>
  <si>
    <t>Column1952</t>
  </si>
  <si>
    <t>Column1953</t>
  </si>
  <si>
    <t>Column1954</t>
  </si>
  <si>
    <t>Column1955</t>
  </si>
  <si>
    <t>Column1956</t>
  </si>
  <si>
    <t>Column1957</t>
  </si>
  <si>
    <t>Column1958</t>
  </si>
  <si>
    <t>Column1959</t>
  </si>
  <si>
    <t>Column1960</t>
  </si>
  <si>
    <t>Column1961</t>
  </si>
  <si>
    <t>Column1962</t>
  </si>
  <si>
    <t>Column1963</t>
  </si>
  <si>
    <t>Column1964</t>
  </si>
  <si>
    <t>Column1965</t>
  </si>
  <si>
    <t>Column1966</t>
  </si>
  <si>
    <t>Column1967</t>
  </si>
  <si>
    <t>Column1968</t>
  </si>
  <si>
    <t>Column1969</t>
  </si>
  <si>
    <t>Column1970</t>
  </si>
  <si>
    <t>Column1971</t>
  </si>
  <si>
    <t>Column1972</t>
  </si>
  <si>
    <t>Column1973</t>
  </si>
  <si>
    <t>Column1974</t>
  </si>
  <si>
    <t>Column1975</t>
  </si>
  <si>
    <t>Column1976</t>
  </si>
  <si>
    <t>Column1977</t>
  </si>
  <si>
    <t>Column1978</t>
  </si>
  <si>
    <t>Column1979</t>
  </si>
  <si>
    <t>Column1980</t>
  </si>
  <si>
    <t>Column1981</t>
  </si>
  <si>
    <t>Column1982</t>
  </si>
  <si>
    <t>Column1983</t>
  </si>
  <si>
    <t>Column1984</t>
  </si>
  <si>
    <t>Column1985</t>
  </si>
  <si>
    <t>Column1986</t>
  </si>
  <si>
    <t>Column1987</t>
  </si>
  <si>
    <t>Column1988</t>
  </si>
  <si>
    <t>Column1989</t>
  </si>
  <si>
    <t>Column1990</t>
  </si>
  <si>
    <t>Column1991</t>
  </si>
  <si>
    <t>Column1992</t>
  </si>
  <si>
    <t>Column1993</t>
  </si>
  <si>
    <t>Column1994</t>
  </si>
  <si>
    <t>Column1995</t>
  </si>
  <si>
    <t>Column1996</t>
  </si>
  <si>
    <t>Column1997</t>
  </si>
  <si>
    <t>Column1998</t>
  </si>
  <si>
    <t>Column1999</t>
  </si>
  <si>
    <t>Column2000</t>
  </si>
  <si>
    <t>Column2001</t>
  </si>
  <si>
    <t>Column2002</t>
  </si>
  <si>
    <t>Column2003</t>
  </si>
  <si>
    <t>Column2004</t>
  </si>
  <si>
    <t>Column2005</t>
  </si>
  <si>
    <t>Column2006</t>
  </si>
  <si>
    <t>Column2007</t>
  </si>
  <si>
    <t>Column2008</t>
  </si>
  <si>
    <t>Column2009</t>
  </si>
  <si>
    <t>Column2010</t>
  </si>
  <si>
    <t>Column2011</t>
  </si>
  <si>
    <t>Column2012</t>
  </si>
  <si>
    <t>Column2013</t>
  </si>
  <si>
    <t>Column2014</t>
  </si>
  <si>
    <t>Column2015</t>
  </si>
  <si>
    <t>Column2016</t>
  </si>
  <si>
    <t>Column2017</t>
  </si>
  <si>
    <t>Column2018</t>
  </si>
  <si>
    <t>Column2019</t>
  </si>
  <si>
    <t>Column2020</t>
  </si>
  <si>
    <t>Column2021</t>
  </si>
  <si>
    <t>Column2022</t>
  </si>
  <si>
    <t>Column2023</t>
  </si>
  <si>
    <t>Column2024</t>
  </si>
  <si>
    <t>Column2025</t>
  </si>
  <si>
    <t>Column2026</t>
  </si>
  <si>
    <t>Column2027</t>
  </si>
  <si>
    <t>Column2028</t>
  </si>
  <si>
    <t>Column2029</t>
  </si>
  <si>
    <t>Column2030</t>
  </si>
  <si>
    <t>Column2031</t>
  </si>
  <si>
    <t>Column2032</t>
  </si>
  <si>
    <t>Column2033</t>
  </si>
  <si>
    <t>Column2034</t>
  </si>
  <si>
    <t>Column2035</t>
  </si>
  <si>
    <t>Column2036</t>
  </si>
  <si>
    <t>Column2037</t>
  </si>
  <si>
    <t>Column2038</t>
  </si>
  <si>
    <t>Column2039</t>
  </si>
  <si>
    <t>Column2040</t>
  </si>
  <si>
    <t>Column2041</t>
  </si>
  <si>
    <t>Column2042</t>
  </si>
  <si>
    <t>Column2043</t>
  </si>
  <si>
    <t>Column2044</t>
  </si>
  <si>
    <t>Column2045</t>
  </si>
  <si>
    <t>Column2046</t>
  </si>
  <si>
    <t>Column2047</t>
  </si>
  <si>
    <t>Column2048</t>
  </si>
  <si>
    <t>Column2049</t>
  </si>
  <si>
    <t>Column2050</t>
  </si>
  <si>
    <t>Column2051</t>
  </si>
  <si>
    <t>Column2052</t>
  </si>
  <si>
    <t>Column2053</t>
  </si>
  <si>
    <t>Column2054</t>
  </si>
  <si>
    <t>Column2055</t>
  </si>
  <si>
    <t>Column2056</t>
  </si>
  <si>
    <t>Column2057</t>
  </si>
  <si>
    <t>Column2058</t>
  </si>
  <si>
    <t>Column2059</t>
  </si>
  <si>
    <t>Column2060</t>
  </si>
  <si>
    <t>Column2061</t>
  </si>
  <si>
    <t>Column2062</t>
  </si>
  <si>
    <t>Column2063</t>
  </si>
  <si>
    <t>Column2064</t>
  </si>
  <si>
    <t>Column2065</t>
  </si>
  <si>
    <t>Column2066</t>
  </si>
  <si>
    <t>Column2067</t>
  </si>
  <si>
    <t>Column2068</t>
  </si>
  <si>
    <t>Column2069</t>
  </si>
  <si>
    <t>Column2070</t>
  </si>
  <si>
    <t>Column2071</t>
  </si>
  <si>
    <t>Column2072</t>
  </si>
  <si>
    <t>Column2073</t>
  </si>
  <si>
    <t>Column2074</t>
  </si>
  <si>
    <t>Column2075</t>
  </si>
  <si>
    <t>Column2076</t>
  </si>
  <si>
    <t>Column2077</t>
  </si>
  <si>
    <t>Column2078</t>
  </si>
  <si>
    <t>Column2079</t>
  </si>
  <si>
    <t>Column2080</t>
  </si>
  <si>
    <t>Column2081</t>
  </si>
  <si>
    <t>Column2082</t>
  </si>
  <si>
    <t>Column2083</t>
  </si>
  <si>
    <t>Column2084</t>
  </si>
  <si>
    <t>Column2085</t>
  </si>
  <si>
    <t>Column2086</t>
  </si>
  <si>
    <t>Column2087</t>
  </si>
  <si>
    <t>Column2088</t>
  </si>
  <si>
    <t>Column2089</t>
  </si>
  <si>
    <t>Column2090</t>
  </si>
  <si>
    <t>Column2091</t>
  </si>
  <si>
    <t>Column2092</t>
  </si>
  <si>
    <t>Column2093</t>
  </si>
  <si>
    <t>Column2094</t>
  </si>
  <si>
    <t>Column2095</t>
  </si>
  <si>
    <t>Column2096</t>
  </si>
  <si>
    <t>Column2097</t>
  </si>
  <si>
    <t>Column2098</t>
  </si>
  <si>
    <t>Column2099</t>
  </si>
  <si>
    <t>Column2100</t>
  </si>
  <si>
    <t>Column2101</t>
  </si>
  <si>
    <t>Column2102</t>
  </si>
  <si>
    <t>Column2103</t>
  </si>
  <si>
    <t>Column2104</t>
  </si>
  <si>
    <t>Column2105</t>
  </si>
  <si>
    <t>Column2106</t>
  </si>
  <si>
    <t>Column2107</t>
  </si>
  <si>
    <t>Column2108</t>
  </si>
  <si>
    <t>Column2109</t>
  </si>
  <si>
    <t>Column2110</t>
  </si>
  <si>
    <t>Column2111</t>
  </si>
  <si>
    <t>Column2112</t>
  </si>
  <si>
    <t>Column2113</t>
  </si>
  <si>
    <t>Column2114</t>
  </si>
  <si>
    <t>Column2115</t>
  </si>
  <si>
    <t>Column2116</t>
  </si>
  <si>
    <t>Column2117</t>
  </si>
  <si>
    <t>Column2118</t>
  </si>
  <si>
    <t>Column2119</t>
  </si>
  <si>
    <t>Column2120</t>
  </si>
  <si>
    <t>Column2121</t>
  </si>
  <si>
    <t>Column2122</t>
  </si>
  <si>
    <t>Column2123</t>
  </si>
  <si>
    <t>Column2124</t>
  </si>
  <si>
    <t>Column2125</t>
  </si>
  <si>
    <t>Column2126</t>
  </si>
  <si>
    <t>Column2127</t>
  </si>
  <si>
    <t>Column2128</t>
  </si>
  <si>
    <t>Column2129</t>
  </si>
  <si>
    <t>Column2130</t>
  </si>
  <si>
    <t>Column2131</t>
  </si>
  <si>
    <t>Column2132</t>
  </si>
  <si>
    <t>Column2133</t>
  </si>
  <si>
    <t>Column2134</t>
  </si>
  <si>
    <t>Column2135</t>
  </si>
  <si>
    <t>Column2136</t>
  </si>
  <si>
    <t>Column2137</t>
  </si>
  <si>
    <t>Column2138</t>
  </si>
  <si>
    <t>Column2139</t>
  </si>
  <si>
    <t>Column2140</t>
  </si>
  <si>
    <t>Column2141</t>
  </si>
  <si>
    <t>Column2142</t>
  </si>
  <si>
    <t>Column2143</t>
  </si>
  <si>
    <t>Column2144</t>
  </si>
  <si>
    <t>Column2145</t>
  </si>
  <si>
    <t>Column2146</t>
  </si>
  <si>
    <t>Column2147</t>
  </si>
  <si>
    <t>Column2148</t>
  </si>
  <si>
    <t>Column2149</t>
  </si>
  <si>
    <t>Column2150</t>
  </si>
  <si>
    <t>Column2151</t>
  </si>
  <si>
    <t>Column2152</t>
  </si>
  <si>
    <t>Column2153</t>
  </si>
  <si>
    <t>Column2154</t>
  </si>
  <si>
    <t>Column2155</t>
  </si>
  <si>
    <t>Column2156</t>
  </si>
  <si>
    <t>Column2157</t>
  </si>
  <si>
    <t>Column2158</t>
  </si>
  <si>
    <t>Column2159</t>
  </si>
  <si>
    <t>Column2160</t>
  </si>
  <si>
    <t>Column2161</t>
  </si>
  <si>
    <t>Column2162</t>
  </si>
  <si>
    <t>Column2163</t>
  </si>
  <si>
    <t>Column2164</t>
  </si>
  <si>
    <t>Column2165</t>
  </si>
  <si>
    <t>Column2166</t>
  </si>
  <si>
    <t>Column2167</t>
  </si>
  <si>
    <t>Column2168</t>
  </si>
  <si>
    <t>Column2169</t>
  </si>
  <si>
    <t>Column2170</t>
  </si>
  <si>
    <t>Column2171</t>
  </si>
  <si>
    <t>Column2172</t>
  </si>
  <si>
    <t>Column2173</t>
  </si>
  <si>
    <t>Column2174</t>
  </si>
  <si>
    <t>Column2175</t>
  </si>
  <si>
    <t>Column2176</t>
  </si>
  <si>
    <t>Column2177</t>
  </si>
  <si>
    <t>Column2178</t>
  </si>
  <si>
    <t>Column2179</t>
  </si>
  <si>
    <t>Column2180</t>
  </si>
  <si>
    <t>Column2181</t>
  </si>
  <si>
    <t>Column2182</t>
  </si>
  <si>
    <t>Column2183</t>
  </si>
  <si>
    <t>Column2184</t>
  </si>
  <si>
    <t>Column2185</t>
  </si>
  <si>
    <t>Column2186</t>
  </si>
  <si>
    <t>Column2187</t>
  </si>
  <si>
    <t>Column2188</t>
  </si>
  <si>
    <t>Column2189</t>
  </si>
  <si>
    <t>Column2190</t>
  </si>
  <si>
    <t>Column2191</t>
  </si>
  <si>
    <t>Column2192</t>
  </si>
  <si>
    <t>Column2193</t>
  </si>
  <si>
    <t>Column2194</t>
  </si>
  <si>
    <t>Column2195</t>
  </si>
  <si>
    <t>Column2196</t>
  </si>
  <si>
    <t>Column2197</t>
  </si>
  <si>
    <t>Column2198</t>
  </si>
  <si>
    <t>Column2199</t>
  </si>
  <si>
    <t>Column2200</t>
  </si>
  <si>
    <t>Column2201</t>
  </si>
  <si>
    <t>Column2202</t>
  </si>
  <si>
    <t>Column2203</t>
  </si>
  <si>
    <t>Column2204</t>
  </si>
  <si>
    <t>Column2205</t>
  </si>
  <si>
    <t>Column2206</t>
  </si>
  <si>
    <t>Column2207</t>
  </si>
  <si>
    <t>Column2208</t>
  </si>
  <si>
    <t>Column2209</t>
  </si>
  <si>
    <t>Column2210</t>
  </si>
  <si>
    <t>Column2211</t>
  </si>
  <si>
    <t>Column2212</t>
  </si>
  <si>
    <t>Column2213</t>
  </si>
  <si>
    <t>Column2214</t>
  </si>
  <si>
    <t>Column2215</t>
  </si>
  <si>
    <t>Column2216</t>
  </si>
  <si>
    <t>Column2217</t>
  </si>
  <si>
    <t>Column2218</t>
  </si>
  <si>
    <t>Column2219</t>
  </si>
  <si>
    <t>Column2220</t>
  </si>
  <si>
    <t>Column2221</t>
  </si>
  <si>
    <t>Column2222</t>
  </si>
  <si>
    <t>Column2223</t>
  </si>
  <si>
    <t>Column2224</t>
  </si>
  <si>
    <t>Column2225</t>
  </si>
  <si>
    <t>Column2226</t>
  </si>
  <si>
    <t>Column2227</t>
  </si>
  <si>
    <t>Column2228</t>
  </si>
  <si>
    <t>Column2229</t>
  </si>
  <si>
    <t>Column2230</t>
  </si>
  <si>
    <t>Column2231</t>
  </si>
  <si>
    <t>Column2232</t>
  </si>
  <si>
    <t>Column2233</t>
  </si>
  <si>
    <t>Column2234</t>
  </si>
  <si>
    <t>Column2235</t>
  </si>
  <si>
    <t>Column2236</t>
  </si>
  <si>
    <t>Column2237</t>
  </si>
  <si>
    <t>Column2238</t>
  </si>
  <si>
    <t>Column2239</t>
  </si>
  <si>
    <t>Column2240</t>
  </si>
  <si>
    <t>Column2241</t>
  </si>
  <si>
    <t>Column2242</t>
  </si>
  <si>
    <t>Column2243</t>
  </si>
  <si>
    <t>Column2244</t>
  </si>
  <si>
    <t>Column2245</t>
  </si>
  <si>
    <t>Column2246</t>
  </si>
  <si>
    <t>Column2247</t>
  </si>
  <si>
    <t>Column2248</t>
  </si>
  <si>
    <t>Column2249</t>
  </si>
  <si>
    <t>Column2250</t>
  </si>
  <si>
    <t>Column2251</t>
  </si>
  <si>
    <t>Column2252</t>
  </si>
  <si>
    <t>Column2253</t>
  </si>
  <si>
    <t>Column2254</t>
  </si>
  <si>
    <t>Column2255</t>
  </si>
  <si>
    <t>Column2256</t>
  </si>
  <si>
    <t>Column2257</t>
  </si>
  <si>
    <t>Column2258</t>
  </si>
  <si>
    <t>Column2259</t>
  </si>
  <si>
    <t>Column2260</t>
  </si>
  <si>
    <t>Column2261</t>
  </si>
  <si>
    <t>Column2262</t>
  </si>
  <si>
    <t>Column2263</t>
  </si>
  <si>
    <t>Column2264</t>
  </si>
  <si>
    <t>Column2265</t>
  </si>
  <si>
    <t>Column2266</t>
  </si>
  <si>
    <t>Column2267</t>
  </si>
  <si>
    <t>Column2268</t>
  </si>
  <si>
    <t>Column2269</t>
  </si>
  <si>
    <t>Column2270</t>
  </si>
  <si>
    <t>Column2271</t>
  </si>
  <si>
    <t>Column2272</t>
  </si>
  <si>
    <t>Column2273</t>
  </si>
  <si>
    <t>Column2274</t>
  </si>
  <si>
    <t>Column2275</t>
  </si>
  <si>
    <t>Column2276</t>
  </si>
  <si>
    <t>Column2277</t>
  </si>
  <si>
    <t>Column2278</t>
  </si>
  <si>
    <t>Column2279</t>
  </si>
  <si>
    <t>Column2280</t>
  </si>
  <si>
    <t>Column2281</t>
  </si>
  <si>
    <t>Column2282</t>
  </si>
  <si>
    <t>Column2283</t>
  </si>
  <si>
    <t>Column2284</t>
  </si>
  <si>
    <t>Column2285</t>
  </si>
  <si>
    <t>Column2286</t>
  </si>
  <si>
    <t>Column2287</t>
  </si>
  <si>
    <t>Column2288</t>
  </si>
  <si>
    <t>Column2289</t>
  </si>
  <si>
    <t>Column2290</t>
  </si>
  <si>
    <t>Column2291</t>
  </si>
  <si>
    <t>Column2292</t>
  </si>
  <si>
    <t>Column2293</t>
  </si>
  <si>
    <t>Column2294</t>
  </si>
  <si>
    <t>Column2295</t>
  </si>
  <si>
    <t>Column2296</t>
  </si>
  <si>
    <t>Column2297</t>
  </si>
  <si>
    <t>Column2298</t>
  </si>
  <si>
    <t>Column2299</t>
  </si>
  <si>
    <t>Column2300</t>
  </si>
  <si>
    <t>Column2301</t>
  </si>
  <si>
    <t>Column2302</t>
  </si>
  <si>
    <t>Column2303</t>
  </si>
  <si>
    <t>Column2304</t>
  </si>
  <si>
    <t>Column2305</t>
  </si>
  <si>
    <t>Column2306</t>
  </si>
  <si>
    <t>Column2307</t>
  </si>
  <si>
    <t>Column2308</t>
  </si>
  <si>
    <t>Column2309</t>
  </si>
  <si>
    <t>Column2310</t>
  </si>
  <si>
    <t>Column2311</t>
  </si>
  <si>
    <t>Column2312</t>
  </si>
  <si>
    <t>Column2313</t>
  </si>
  <si>
    <t>Column2314</t>
  </si>
  <si>
    <t>Column2315</t>
  </si>
  <si>
    <t>Column2316</t>
  </si>
  <si>
    <t>Column2317</t>
  </si>
  <si>
    <t>Column2318</t>
  </si>
  <si>
    <t>Column2319</t>
  </si>
  <si>
    <t>Column2320</t>
  </si>
  <si>
    <t>Column2321</t>
  </si>
  <si>
    <t>Column2322</t>
  </si>
  <si>
    <t>Column2323</t>
  </si>
  <si>
    <t>Column2324</t>
  </si>
  <si>
    <t>Column2325</t>
  </si>
  <si>
    <t>Column2326</t>
  </si>
  <si>
    <t>Column2327</t>
  </si>
  <si>
    <t>Column2328</t>
  </si>
  <si>
    <t>Column2329</t>
  </si>
  <si>
    <t>Column2330</t>
  </si>
  <si>
    <t>Column2331</t>
  </si>
  <si>
    <t>Column2332</t>
  </si>
  <si>
    <t>Column2333</t>
  </si>
  <si>
    <t>Column2334</t>
  </si>
  <si>
    <t>Column2335</t>
  </si>
  <si>
    <t>Column2336</t>
  </si>
  <si>
    <t>Column2337</t>
  </si>
  <si>
    <t>Column2338</t>
  </si>
  <si>
    <t>Column2339</t>
  </si>
  <si>
    <t>Column2340</t>
  </si>
  <si>
    <t>Column2341</t>
  </si>
  <si>
    <t>Column2342</t>
  </si>
  <si>
    <t>Column2343</t>
  </si>
  <si>
    <t>Column2344</t>
  </si>
  <si>
    <t>Column2345</t>
  </si>
  <si>
    <t>Column2346</t>
  </si>
  <si>
    <t>Column2347</t>
  </si>
  <si>
    <t>Column2348</t>
  </si>
  <si>
    <t>Column2349</t>
  </si>
  <si>
    <t>Column2350</t>
  </si>
  <si>
    <t>Column2351</t>
  </si>
  <si>
    <t>Column2352</t>
  </si>
  <si>
    <t>Column2353</t>
  </si>
  <si>
    <t>Column2354</t>
  </si>
  <si>
    <t>Column2355</t>
  </si>
  <si>
    <t>Column2356</t>
  </si>
  <si>
    <t>Column2357</t>
  </si>
  <si>
    <t>Column2358</t>
  </si>
  <si>
    <t>Column2359</t>
  </si>
  <si>
    <t>Column2360</t>
  </si>
  <si>
    <t>Column2361</t>
  </si>
  <si>
    <t>Column2362</t>
  </si>
  <si>
    <t>Column2363</t>
  </si>
  <si>
    <t>Column2364</t>
  </si>
  <si>
    <t>Column2365</t>
  </si>
  <si>
    <t>Column2366</t>
  </si>
  <si>
    <t>Column2367</t>
  </si>
  <si>
    <t>Column2368</t>
  </si>
  <si>
    <t>Column2369</t>
  </si>
  <si>
    <t>Column2370</t>
  </si>
  <si>
    <t>Column2371</t>
  </si>
  <si>
    <t>Column2372</t>
  </si>
  <si>
    <t>Column2373</t>
  </si>
  <si>
    <t>Column2374</t>
  </si>
  <si>
    <t>Column2375</t>
  </si>
  <si>
    <t>Column2376</t>
  </si>
  <si>
    <t>Column2377</t>
  </si>
  <si>
    <t>Column2378</t>
  </si>
  <si>
    <t>Column2379</t>
  </si>
  <si>
    <t>Column2380</t>
  </si>
  <si>
    <t>Column2381</t>
  </si>
  <si>
    <t>Column2382</t>
  </si>
  <si>
    <t>Column2383</t>
  </si>
  <si>
    <t>Column2384</t>
  </si>
  <si>
    <t>Column2385</t>
  </si>
  <si>
    <t>Column2386</t>
  </si>
  <si>
    <t>Column2387</t>
  </si>
  <si>
    <t>Column2388</t>
  </si>
  <si>
    <t>Column2389</t>
  </si>
  <si>
    <t>Column2390</t>
  </si>
  <si>
    <t>Column2391</t>
  </si>
  <si>
    <t>Column2392</t>
  </si>
  <si>
    <t>Column2393</t>
  </si>
  <si>
    <t>Column2394</t>
  </si>
  <si>
    <t>Column2395</t>
  </si>
  <si>
    <t>Column2396</t>
  </si>
  <si>
    <t>Column2397</t>
  </si>
  <si>
    <t>Column2398</t>
  </si>
  <si>
    <t>Column2399</t>
  </si>
  <si>
    <t>Column2400</t>
  </si>
  <si>
    <t>Column2401</t>
  </si>
  <si>
    <t>Column2402</t>
  </si>
  <si>
    <t>Column2403</t>
  </si>
  <si>
    <t>Column2404</t>
  </si>
  <si>
    <t>Column2405</t>
  </si>
  <si>
    <t>Column2406</t>
  </si>
  <si>
    <t>Column2407</t>
  </si>
  <si>
    <t>Column2408</t>
  </si>
  <si>
    <t>Column2409</t>
  </si>
  <si>
    <t>Column2410</t>
  </si>
  <si>
    <t>Column2411</t>
  </si>
  <si>
    <t>Column2412</t>
  </si>
  <si>
    <t>Column2413</t>
  </si>
  <si>
    <t>Column2414</t>
  </si>
  <si>
    <t>Column2415</t>
  </si>
  <si>
    <t>Column2416</t>
  </si>
  <si>
    <t>Column2417</t>
  </si>
  <si>
    <t>Column2418</t>
  </si>
  <si>
    <t>Column2419</t>
  </si>
  <si>
    <t>Column2420</t>
  </si>
  <si>
    <t>Column2421</t>
  </si>
  <si>
    <t>Column2422</t>
  </si>
  <si>
    <t>Column2423</t>
  </si>
  <si>
    <t>Column2424</t>
  </si>
  <si>
    <t>Column2425</t>
  </si>
  <si>
    <t>Column2426</t>
  </si>
  <si>
    <t>Column2427</t>
  </si>
  <si>
    <t>Column2428</t>
  </si>
  <si>
    <t>Column2429</t>
  </si>
  <si>
    <t>Column2430</t>
  </si>
  <si>
    <t>Column2431</t>
  </si>
  <si>
    <t>Column2432</t>
  </si>
  <si>
    <t>Column2433</t>
  </si>
  <si>
    <t>Column2434</t>
  </si>
  <si>
    <t>Column2435</t>
  </si>
  <si>
    <t>Column2436</t>
  </si>
  <si>
    <t>Column2437</t>
  </si>
  <si>
    <t>Column2438</t>
  </si>
  <si>
    <t>Column2439</t>
  </si>
  <si>
    <t>Column2440</t>
  </si>
  <si>
    <t>Column2441</t>
  </si>
  <si>
    <t>Column2442</t>
  </si>
  <si>
    <t>Column2443</t>
  </si>
  <si>
    <t>Column2444</t>
  </si>
  <si>
    <t>Column2445</t>
  </si>
  <si>
    <t>Column2446</t>
  </si>
  <si>
    <t>Column2447</t>
  </si>
  <si>
    <t>Column2448</t>
  </si>
  <si>
    <t>Column2449</t>
  </si>
  <si>
    <t>Column2450</t>
  </si>
  <si>
    <t>Column2451</t>
  </si>
  <si>
    <t>Column2452</t>
  </si>
  <si>
    <t>Column2453</t>
  </si>
  <si>
    <t>Column2454</t>
  </si>
  <si>
    <t>Column2455</t>
  </si>
  <si>
    <t>Column2456</t>
  </si>
  <si>
    <t>Column2457</t>
  </si>
  <si>
    <t>Column2458</t>
  </si>
  <si>
    <t>Column2459</t>
  </si>
  <si>
    <t>Column2460</t>
  </si>
  <si>
    <t>Column2461</t>
  </si>
  <si>
    <t>Column2462</t>
  </si>
  <si>
    <t>Column2463</t>
  </si>
  <si>
    <t>Column2464</t>
  </si>
  <si>
    <t>Column2465</t>
  </si>
  <si>
    <t>Column2466</t>
  </si>
  <si>
    <t>Column2467</t>
  </si>
  <si>
    <t>Column2468</t>
  </si>
  <si>
    <t>Column2469</t>
  </si>
  <si>
    <t>Column2470</t>
  </si>
  <si>
    <t>Column2471</t>
  </si>
  <si>
    <t>Column2472</t>
  </si>
  <si>
    <t>Column2473</t>
  </si>
  <si>
    <t>Column2474</t>
  </si>
  <si>
    <t>Column2475</t>
  </si>
  <si>
    <t>Column2476</t>
  </si>
  <si>
    <t>Column2477</t>
  </si>
  <si>
    <t>Column2478</t>
  </si>
  <si>
    <t>Column2479</t>
  </si>
  <si>
    <t>Column2480</t>
  </si>
  <si>
    <t>Column2481</t>
  </si>
  <si>
    <t>Column2482</t>
  </si>
  <si>
    <t>Column2483</t>
  </si>
  <si>
    <t>Column2484</t>
  </si>
  <si>
    <t>Column2485</t>
  </si>
  <si>
    <t>Column2486</t>
  </si>
  <si>
    <t>Column2487</t>
  </si>
  <si>
    <t>Column2488</t>
  </si>
  <si>
    <t>Column2489</t>
  </si>
  <si>
    <t>Column2490</t>
  </si>
  <si>
    <t>Column2491</t>
  </si>
  <si>
    <t>Column2492</t>
  </si>
  <si>
    <t>Column2493</t>
  </si>
  <si>
    <t>Column2494</t>
  </si>
  <si>
    <t>Column2495</t>
  </si>
  <si>
    <t>Column2496</t>
  </si>
  <si>
    <t>Column2497</t>
  </si>
  <si>
    <t>Column2498</t>
  </si>
  <si>
    <t>Column2499</t>
  </si>
  <si>
    <t>Column2500</t>
  </si>
  <si>
    <t>Column2501</t>
  </si>
  <si>
    <t>Column2502</t>
  </si>
  <si>
    <t>Column2503</t>
  </si>
  <si>
    <t>Column2504</t>
  </si>
  <si>
    <t>Column2505</t>
  </si>
  <si>
    <t>Column2506</t>
  </si>
  <si>
    <t>Column2507</t>
  </si>
  <si>
    <t>Column2508</t>
  </si>
  <si>
    <t>Column2509</t>
  </si>
  <si>
    <t>Column2510</t>
  </si>
  <si>
    <t>Column2511</t>
  </si>
  <si>
    <t>Column2512</t>
  </si>
  <si>
    <t>Column2513</t>
  </si>
  <si>
    <t>Column2514</t>
  </si>
  <si>
    <t>Column2515</t>
  </si>
  <si>
    <t>Column2516</t>
  </si>
  <si>
    <t>Column2517</t>
  </si>
  <si>
    <t>Column2518</t>
  </si>
  <si>
    <t>Column2519</t>
  </si>
  <si>
    <t>Column2520</t>
  </si>
  <si>
    <t>Column2521</t>
  </si>
  <si>
    <t>Column2522</t>
  </si>
  <si>
    <t>Column2523</t>
  </si>
  <si>
    <t>Column2524</t>
  </si>
  <si>
    <t>Column2525</t>
  </si>
  <si>
    <t>Column2526</t>
  </si>
  <si>
    <t>Column2527</t>
  </si>
  <si>
    <t>Column2528</t>
  </si>
  <si>
    <t>Column2529</t>
  </si>
  <si>
    <t>Column2530</t>
  </si>
  <si>
    <t>Column2531</t>
  </si>
  <si>
    <t>Column2532</t>
  </si>
  <si>
    <t>Column2533</t>
  </si>
  <si>
    <t>Column2534</t>
  </si>
  <si>
    <t>Column2535</t>
  </si>
  <si>
    <t>Column2536</t>
  </si>
  <si>
    <t>Column2537</t>
  </si>
  <si>
    <t>Column2538</t>
  </si>
  <si>
    <t>Column2539</t>
  </si>
  <si>
    <t>Column2540</t>
  </si>
  <si>
    <t>Column2541</t>
  </si>
  <si>
    <t>Column2542</t>
  </si>
  <si>
    <t>Column2543</t>
  </si>
  <si>
    <t>Column2544</t>
  </si>
  <si>
    <t>Column2545</t>
  </si>
  <si>
    <t>Column2546</t>
  </si>
  <si>
    <t>Column2547</t>
  </si>
  <si>
    <t>Column2548</t>
  </si>
  <si>
    <t>Column2549</t>
  </si>
  <si>
    <t>Column2550</t>
  </si>
  <si>
    <t>Column2551</t>
  </si>
  <si>
    <t>Column2552</t>
  </si>
  <si>
    <t>Column2553</t>
  </si>
  <si>
    <t>Column2554</t>
  </si>
  <si>
    <t>Column2555</t>
  </si>
  <si>
    <t>Column2556</t>
  </si>
  <si>
    <t>Column2557</t>
  </si>
  <si>
    <t>Column2558</t>
  </si>
  <si>
    <t>Column2559</t>
  </si>
  <si>
    <t>Column2560</t>
  </si>
  <si>
    <t>Column2561</t>
  </si>
  <si>
    <t>Column2562</t>
  </si>
  <si>
    <t>Column2563</t>
  </si>
  <si>
    <t>Column2564</t>
  </si>
  <si>
    <t>Column2565</t>
  </si>
  <si>
    <t>Column2566</t>
  </si>
  <si>
    <t>Column2567</t>
  </si>
  <si>
    <t>Column2568</t>
  </si>
  <si>
    <t>Column2569</t>
  </si>
  <si>
    <t>Column2570</t>
  </si>
  <si>
    <t>Column2571</t>
  </si>
  <si>
    <t>Column2572</t>
  </si>
  <si>
    <t>Column2573</t>
  </si>
  <si>
    <t>Column2574</t>
  </si>
  <si>
    <t>Column2575</t>
  </si>
  <si>
    <t>Column2576</t>
  </si>
  <si>
    <t>Column2577</t>
  </si>
  <si>
    <t>Column2578</t>
  </si>
  <si>
    <t>Column2579</t>
  </si>
  <si>
    <t>Column2580</t>
  </si>
  <si>
    <t>Column2581</t>
  </si>
  <si>
    <t>Column2582</t>
  </si>
  <si>
    <t>Column2583</t>
  </si>
  <si>
    <t>Column2584</t>
  </si>
  <si>
    <t>Column2585</t>
  </si>
  <si>
    <t>Column2586</t>
  </si>
  <si>
    <t>Column2587</t>
  </si>
  <si>
    <t>Column2588</t>
  </si>
  <si>
    <t>Column2589</t>
  </si>
  <si>
    <t>Column2590</t>
  </si>
  <si>
    <t>Column2591</t>
  </si>
  <si>
    <t>Column2592</t>
  </si>
  <si>
    <t>Column2593</t>
  </si>
  <si>
    <t>Column2594</t>
  </si>
  <si>
    <t>Column2595</t>
  </si>
  <si>
    <t>Column2596</t>
  </si>
  <si>
    <t>Column2597</t>
  </si>
  <si>
    <t>Column2598</t>
  </si>
  <si>
    <t>Column2599</t>
  </si>
  <si>
    <t>Column2600</t>
  </si>
  <si>
    <t>Column2601</t>
  </si>
  <si>
    <t>Column2602</t>
  </si>
  <si>
    <t>Column2603</t>
  </si>
  <si>
    <t>Column2604</t>
  </si>
  <si>
    <t>Column2605</t>
  </si>
  <si>
    <t>Column2606</t>
  </si>
  <si>
    <t>Column2607</t>
  </si>
  <si>
    <t>Column2608</t>
  </si>
  <si>
    <t>Column2609</t>
  </si>
  <si>
    <t>Column2610</t>
  </si>
  <si>
    <t>Column2611</t>
  </si>
  <si>
    <t>Column2612</t>
  </si>
  <si>
    <t>Column2613</t>
  </si>
  <si>
    <t>Column2614</t>
  </si>
  <si>
    <t>Column2615</t>
  </si>
  <si>
    <t>Column2616</t>
  </si>
  <si>
    <t>Column2617</t>
  </si>
  <si>
    <t>Column2618</t>
  </si>
  <si>
    <t>Column2619</t>
  </si>
  <si>
    <t>Column2620</t>
  </si>
  <si>
    <t>Column2621</t>
  </si>
  <si>
    <t>Column2622</t>
  </si>
  <si>
    <t>Column2623</t>
  </si>
  <si>
    <t>Column2624</t>
  </si>
  <si>
    <t>Column2625</t>
  </si>
  <si>
    <t>Column2626</t>
  </si>
  <si>
    <t>Column2627</t>
  </si>
  <si>
    <t>Column2628</t>
  </si>
  <si>
    <t>Column2629</t>
  </si>
  <si>
    <t>Column2630</t>
  </si>
  <si>
    <t>Column2631</t>
  </si>
  <si>
    <t>Column2632</t>
  </si>
  <si>
    <t>Column2633</t>
  </si>
  <si>
    <t>Column2634</t>
  </si>
  <si>
    <t>Column2635</t>
  </si>
  <si>
    <t>Column2636</t>
  </si>
  <si>
    <t>Column2637</t>
  </si>
  <si>
    <t>Column2638</t>
  </si>
  <si>
    <t>Column2639</t>
  </si>
  <si>
    <t>Column2640</t>
  </si>
  <si>
    <t>Column2641</t>
  </si>
  <si>
    <t>Column2642</t>
  </si>
  <si>
    <t>Column2643</t>
  </si>
  <si>
    <t>Column2644</t>
  </si>
  <si>
    <t>Column2645</t>
  </si>
  <si>
    <t>Column2646</t>
  </si>
  <si>
    <t>Column2647</t>
  </si>
  <si>
    <t>Column2648</t>
  </si>
  <si>
    <t>Column2649</t>
  </si>
  <si>
    <t>Column2650</t>
  </si>
  <si>
    <t>Column2651</t>
  </si>
  <si>
    <t>Column2652</t>
  </si>
  <si>
    <t>Column2653</t>
  </si>
  <si>
    <t>Column2654</t>
  </si>
  <si>
    <t>Column2655</t>
  </si>
  <si>
    <t>Column2656</t>
  </si>
  <si>
    <t>Column2657</t>
  </si>
  <si>
    <t>Column2658</t>
  </si>
  <si>
    <t>Column2659</t>
  </si>
  <si>
    <t>Column2660</t>
  </si>
  <si>
    <t>Column2661</t>
  </si>
  <si>
    <t>Column2662</t>
  </si>
  <si>
    <t>Column2663</t>
  </si>
  <si>
    <t>Column2664</t>
  </si>
  <si>
    <t>Column2665</t>
  </si>
  <si>
    <t>Column2666</t>
  </si>
  <si>
    <t>Column2667</t>
  </si>
  <si>
    <t>Column2668</t>
  </si>
  <si>
    <t>Column2669</t>
  </si>
  <si>
    <t>Column2670</t>
  </si>
  <si>
    <t>Column2671</t>
  </si>
  <si>
    <t>Column2672</t>
  </si>
  <si>
    <t>Column2673</t>
  </si>
  <si>
    <t>Column2674</t>
  </si>
  <si>
    <t>Column2675</t>
  </si>
  <si>
    <t>Column2676</t>
  </si>
  <si>
    <t>Column2677</t>
  </si>
  <si>
    <t>Column2678</t>
  </si>
  <si>
    <t>Column2679</t>
  </si>
  <si>
    <t>Column2680</t>
  </si>
  <si>
    <t>Column2681</t>
  </si>
  <si>
    <t>Column2682</t>
  </si>
  <si>
    <t>Column2683</t>
  </si>
  <si>
    <t>Column2684</t>
  </si>
  <si>
    <t>Column2685</t>
  </si>
  <si>
    <t>Column2686</t>
  </si>
  <si>
    <t>Column2687</t>
  </si>
  <si>
    <t>Column2688</t>
  </si>
  <si>
    <t>Column2689</t>
  </si>
  <si>
    <t>Column2690</t>
  </si>
  <si>
    <t>Column2691</t>
  </si>
  <si>
    <t>Column2692</t>
  </si>
  <si>
    <t>Column2693</t>
  </si>
  <si>
    <t>Column2694</t>
  </si>
  <si>
    <t>Column2695</t>
  </si>
  <si>
    <t>Column2696</t>
  </si>
  <si>
    <t>Column2697</t>
  </si>
  <si>
    <t>Column2698</t>
  </si>
  <si>
    <t>Column2699</t>
  </si>
  <si>
    <t>Column2700</t>
  </si>
  <si>
    <t>Column2701</t>
  </si>
  <si>
    <t>Column2702</t>
  </si>
  <si>
    <t>Column2703</t>
  </si>
  <si>
    <t>Column2704</t>
  </si>
  <si>
    <t>Column2705</t>
  </si>
  <si>
    <t>Column2706</t>
  </si>
  <si>
    <t>Column2707</t>
  </si>
  <si>
    <t>Column2708</t>
  </si>
  <si>
    <t>Column2709</t>
  </si>
  <si>
    <t>Column2710</t>
  </si>
  <si>
    <t>Column2711</t>
  </si>
  <si>
    <t>Column2712</t>
  </si>
  <si>
    <t>Column2713</t>
  </si>
  <si>
    <t>Column2714</t>
  </si>
  <si>
    <t>Column2715</t>
  </si>
  <si>
    <t>Column2716</t>
  </si>
  <si>
    <t>Column2717</t>
  </si>
  <si>
    <t>Column2718</t>
  </si>
  <si>
    <t>Column2719</t>
  </si>
  <si>
    <t>Column2720</t>
  </si>
  <si>
    <t>Column2721</t>
  </si>
  <si>
    <t>Column2722</t>
  </si>
  <si>
    <t>Column2723</t>
  </si>
  <si>
    <t>Column2724</t>
  </si>
  <si>
    <t>Column2725</t>
  </si>
  <si>
    <t>Column2726</t>
  </si>
  <si>
    <t>Column2727</t>
  </si>
  <si>
    <t>Column2728</t>
  </si>
  <si>
    <t>Column2729</t>
  </si>
  <si>
    <t>Column2730</t>
  </si>
  <si>
    <t>Column2731</t>
  </si>
  <si>
    <t>Column2732</t>
  </si>
  <si>
    <t>Column2733</t>
  </si>
  <si>
    <t>Column2734</t>
  </si>
  <si>
    <t>Column2735</t>
  </si>
  <si>
    <t>Column2736</t>
  </si>
  <si>
    <t>Column2737</t>
  </si>
  <si>
    <t>Column2738</t>
  </si>
  <si>
    <t>Column2739</t>
  </si>
  <si>
    <t>Column2740</t>
  </si>
  <si>
    <t>Column2741</t>
  </si>
  <si>
    <t>Column2742</t>
  </si>
  <si>
    <t>Column2743</t>
  </si>
  <si>
    <t>Column2744</t>
  </si>
  <si>
    <t>Column2745</t>
  </si>
  <si>
    <t>Column2746</t>
  </si>
  <si>
    <t>Column2747</t>
  </si>
  <si>
    <t>Column2748</t>
  </si>
  <si>
    <t>Column2749</t>
  </si>
  <si>
    <t>Column2750</t>
  </si>
  <si>
    <t>Column2751</t>
  </si>
  <si>
    <t>Column2752</t>
  </si>
  <si>
    <t>Column2753</t>
  </si>
  <si>
    <t>Column2754</t>
  </si>
  <si>
    <t>Column2755</t>
  </si>
  <si>
    <t>Column2756</t>
  </si>
  <si>
    <t>Column2757</t>
  </si>
  <si>
    <t>Column2758</t>
  </si>
  <si>
    <t>Column2759</t>
  </si>
  <si>
    <t>Column2760</t>
  </si>
  <si>
    <t>Column2761</t>
  </si>
  <si>
    <t>Column2762</t>
  </si>
  <si>
    <t>Column2763</t>
  </si>
  <si>
    <t>Column2764</t>
  </si>
  <si>
    <t>Column2765</t>
  </si>
  <si>
    <t>Column2766</t>
  </si>
  <si>
    <t>Column2767</t>
  </si>
  <si>
    <t>Column2768</t>
  </si>
  <si>
    <t>Column2769</t>
  </si>
  <si>
    <t>Column2770</t>
  </si>
  <si>
    <t>Column2771</t>
  </si>
  <si>
    <t>Column2772</t>
  </si>
  <si>
    <t>Column2773</t>
  </si>
  <si>
    <t>Column2774</t>
  </si>
  <si>
    <t>Column2775</t>
  </si>
  <si>
    <t>Column2776</t>
  </si>
  <si>
    <t>Column2777</t>
  </si>
  <si>
    <t>Column2778</t>
  </si>
  <si>
    <t>Column2779</t>
  </si>
  <si>
    <t>Column2780</t>
  </si>
  <si>
    <t>Column2781</t>
  </si>
  <si>
    <t>Column2782</t>
  </si>
  <si>
    <t>Column2783</t>
  </si>
  <si>
    <t>Column2784</t>
  </si>
  <si>
    <t>Column2785</t>
  </si>
  <si>
    <t>Column2786</t>
  </si>
  <si>
    <t>Column2787</t>
  </si>
  <si>
    <t>Column2788</t>
  </si>
  <si>
    <t>Column2789</t>
  </si>
  <si>
    <t>Column2790</t>
  </si>
  <si>
    <t>Column2791</t>
  </si>
  <si>
    <t>Column2792</t>
  </si>
  <si>
    <t>Column2793</t>
  </si>
  <si>
    <t>Column2794</t>
  </si>
  <si>
    <t>Column2795</t>
  </si>
  <si>
    <t>Column2796</t>
  </si>
  <si>
    <t>Column2797</t>
  </si>
  <si>
    <t>Column2798</t>
  </si>
  <si>
    <t>Column2799</t>
  </si>
  <si>
    <t>Column2800</t>
  </si>
  <si>
    <t>Column2801</t>
  </si>
  <si>
    <t>Column2802</t>
  </si>
  <si>
    <t>Column2803</t>
  </si>
  <si>
    <t>Column2804</t>
  </si>
  <si>
    <t>Column2805</t>
  </si>
  <si>
    <t>Column2806</t>
  </si>
  <si>
    <t>Column2807</t>
  </si>
  <si>
    <t>Column2808</t>
  </si>
  <si>
    <t>Column2809</t>
  </si>
  <si>
    <t>Column2810</t>
  </si>
  <si>
    <t>Column2811</t>
  </si>
  <si>
    <t>Column2812</t>
  </si>
  <si>
    <t>Column2813</t>
  </si>
  <si>
    <t>Column2814</t>
  </si>
  <si>
    <t>Column2815</t>
  </si>
  <si>
    <t>Column2816</t>
  </si>
  <si>
    <t>Column2817</t>
  </si>
  <si>
    <t>Column2818</t>
  </si>
  <si>
    <t>Column2819</t>
  </si>
  <si>
    <t>Column2820</t>
  </si>
  <si>
    <t>Column2821</t>
  </si>
  <si>
    <t>Column2822</t>
  </si>
  <si>
    <t>Column2823</t>
  </si>
  <si>
    <t>Column2824</t>
  </si>
  <si>
    <t>Column2825</t>
  </si>
  <si>
    <t>Column2826</t>
  </si>
  <si>
    <t>Column2827</t>
  </si>
  <si>
    <t>Column2828</t>
  </si>
  <si>
    <t>Column2829</t>
  </si>
  <si>
    <t>Column2830</t>
  </si>
  <si>
    <t>Column2831</t>
  </si>
  <si>
    <t>Column2832</t>
  </si>
  <si>
    <t>Column2833</t>
  </si>
  <si>
    <t>Column2834</t>
  </si>
  <si>
    <t>Column2835</t>
  </si>
  <si>
    <t>Column2836</t>
  </si>
  <si>
    <t>Column2837</t>
  </si>
  <si>
    <t>Column2838</t>
  </si>
  <si>
    <t>Column2839</t>
  </si>
  <si>
    <t>Column2840</t>
  </si>
  <si>
    <t>Column2841</t>
  </si>
  <si>
    <t>Column2842</t>
  </si>
  <si>
    <t>Column2843</t>
  </si>
  <si>
    <t>Column2844</t>
  </si>
  <si>
    <t>Column2845</t>
  </si>
  <si>
    <t>Column2846</t>
  </si>
  <si>
    <t>Column2847</t>
  </si>
  <si>
    <t>Column2848</t>
  </si>
  <si>
    <t>Column2849</t>
  </si>
  <si>
    <t>Column2850</t>
  </si>
  <si>
    <t>Column2851</t>
  </si>
  <si>
    <t>Column2852</t>
  </si>
  <si>
    <t>Column2853</t>
  </si>
  <si>
    <t>Column2854</t>
  </si>
  <si>
    <t>Column2855</t>
  </si>
  <si>
    <t>Column2856</t>
  </si>
  <si>
    <t>Column2857</t>
  </si>
  <si>
    <t>Column2858</t>
  </si>
  <si>
    <t>Column2859</t>
  </si>
  <si>
    <t>Column2860</t>
  </si>
  <si>
    <t>Column2861</t>
  </si>
  <si>
    <t>Column2862</t>
  </si>
  <si>
    <t>Column2863</t>
  </si>
  <si>
    <t>Column2864</t>
  </si>
  <si>
    <t>Column2865</t>
  </si>
  <si>
    <t>Column2866</t>
  </si>
  <si>
    <t>Column2867</t>
  </si>
  <si>
    <t>Column2868</t>
  </si>
  <si>
    <t>Column2869</t>
  </si>
  <si>
    <t>Column2870</t>
  </si>
  <si>
    <t>Column2871</t>
  </si>
  <si>
    <t>Column2872</t>
  </si>
  <si>
    <t>Column2873</t>
  </si>
  <si>
    <t>Column2874</t>
  </si>
  <si>
    <t>Column2875</t>
  </si>
  <si>
    <t>Column2876</t>
  </si>
  <si>
    <t>Column2877</t>
  </si>
  <si>
    <t>Column2878</t>
  </si>
  <si>
    <t>Column2879</t>
  </si>
  <si>
    <t>Column2880</t>
  </si>
  <si>
    <t>Column2881</t>
  </si>
  <si>
    <t>Column2882</t>
  </si>
  <si>
    <t>Column2883</t>
  </si>
  <si>
    <t>Column2884</t>
  </si>
  <si>
    <t>Column2885</t>
  </si>
  <si>
    <t>Column2886</t>
  </si>
  <si>
    <t>Column2887</t>
  </si>
  <si>
    <t>Column2888</t>
  </si>
  <si>
    <t>Column2889</t>
  </si>
  <si>
    <t>Column2890</t>
  </si>
  <si>
    <t>Column2891</t>
  </si>
  <si>
    <t>Column2892</t>
  </si>
  <si>
    <t>Column2893</t>
  </si>
  <si>
    <t>Column2894</t>
  </si>
  <si>
    <t>Column2895</t>
  </si>
  <si>
    <t>Column2896</t>
  </si>
  <si>
    <t>Column2897</t>
  </si>
  <si>
    <t>Column2898</t>
  </si>
  <si>
    <t>Column2899</t>
  </si>
  <si>
    <t>Column2900</t>
  </si>
  <si>
    <t>Column2901</t>
  </si>
  <si>
    <t>Column2902</t>
  </si>
  <si>
    <t>Column2903</t>
  </si>
  <si>
    <t>Column2904</t>
  </si>
  <si>
    <t>Column2905</t>
  </si>
  <si>
    <t>Column2906</t>
  </si>
  <si>
    <t>Column2907</t>
  </si>
  <si>
    <t>Column2908</t>
  </si>
  <si>
    <t>Column2909</t>
  </si>
  <si>
    <t>Column2910</t>
  </si>
  <si>
    <t>Column2911</t>
  </si>
  <si>
    <t>Column2912</t>
  </si>
  <si>
    <t>Column2913</t>
  </si>
  <si>
    <t>Column2914</t>
  </si>
  <si>
    <t>Column2915</t>
  </si>
  <si>
    <t>Column2916</t>
  </si>
  <si>
    <t>Column2917</t>
  </si>
  <si>
    <t>Column2918</t>
  </si>
  <si>
    <t>Column2919</t>
  </si>
  <si>
    <t>Column2920</t>
  </si>
  <si>
    <t>Column2921</t>
  </si>
  <si>
    <t>Column2922</t>
  </si>
  <si>
    <t>Column2923</t>
  </si>
  <si>
    <t>Column2924</t>
  </si>
  <si>
    <t>Column2925</t>
  </si>
  <si>
    <t>Column2926</t>
  </si>
  <si>
    <t>Column2927</t>
  </si>
  <si>
    <t>Column2928</t>
  </si>
  <si>
    <t>Column2929</t>
  </si>
  <si>
    <t>Column2930</t>
  </si>
  <si>
    <t>Column2931</t>
  </si>
  <si>
    <t>Column2932</t>
  </si>
  <si>
    <t>Column2933</t>
  </si>
  <si>
    <t>Column2934</t>
  </si>
  <si>
    <t>Column2935</t>
  </si>
  <si>
    <t>Column2936</t>
  </si>
  <si>
    <t>Column2937</t>
  </si>
  <si>
    <t>Column2938</t>
  </si>
  <si>
    <t>Column2939</t>
  </si>
  <si>
    <t>Column2940</t>
  </si>
  <si>
    <t>Column2941</t>
  </si>
  <si>
    <t>Column2942</t>
  </si>
  <si>
    <t>Column2943</t>
  </si>
  <si>
    <t>Column2944</t>
  </si>
  <si>
    <t>Column2945</t>
  </si>
  <si>
    <t>Column2946</t>
  </si>
  <si>
    <t>Column2947</t>
  </si>
  <si>
    <t>Column2948</t>
  </si>
  <si>
    <t>Column2949</t>
  </si>
  <si>
    <t>Column2950</t>
  </si>
  <si>
    <t>Column2951</t>
  </si>
  <si>
    <t>Column2952</t>
  </si>
  <si>
    <t>Column2953</t>
  </si>
  <si>
    <t>Column2954</t>
  </si>
  <si>
    <t>Column2955</t>
  </si>
  <si>
    <t>Column2956</t>
  </si>
  <si>
    <t>Column2957</t>
  </si>
  <si>
    <t>Column2958</t>
  </si>
  <si>
    <t>Column2959</t>
  </si>
  <si>
    <t>Column2960</t>
  </si>
  <si>
    <t>Column2961</t>
  </si>
  <si>
    <t>Column2962</t>
  </si>
  <si>
    <t>Column2963</t>
  </si>
  <si>
    <t>Column2964</t>
  </si>
  <si>
    <t>Column2965</t>
  </si>
  <si>
    <t>Column2966</t>
  </si>
  <si>
    <t>Column2967</t>
  </si>
  <si>
    <t>Column2968</t>
  </si>
  <si>
    <t>Column2969</t>
  </si>
  <si>
    <t>Column2970</t>
  </si>
  <si>
    <t>Column2971</t>
  </si>
  <si>
    <t>Column2972</t>
  </si>
  <si>
    <t>Column2973</t>
  </si>
  <si>
    <t>Column2974</t>
  </si>
  <si>
    <t>Column2975</t>
  </si>
  <si>
    <t>Column2976</t>
  </si>
  <si>
    <t>Column2977</t>
  </si>
  <si>
    <t>Column2978</t>
  </si>
  <si>
    <t>Column2979</t>
  </si>
  <si>
    <t>Column2980</t>
  </si>
  <si>
    <t>Column2981</t>
  </si>
  <si>
    <t>Column2982</t>
  </si>
  <si>
    <t>Column2983</t>
  </si>
  <si>
    <t>Column2984</t>
  </si>
  <si>
    <t>Column2985</t>
  </si>
  <si>
    <t>Column2986</t>
  </si>
  <si>
    <t>Column2987</t>
  </si>
  <si>
    <t>Column2988</t>
  </si>
  <si>
    <t>Column2989</t>
  </si>
  <si>
    <t>Column2990</t>
  </si>
  <si>
    <t>Column2991</t>
  </si>
  <si>
    <t>Column2992</t>
  </si>
  <si>
    <t>Column2993</t>
  </si>
  <si>
    <t>Column2994</t>
  </si>
  <si>
    <t>Column2995</t>
  </si>
  <si>
    <t>Column2996</t>
  </si>
  <si>
    <t>Column2997</t>
  </si>
  <si>
    <t>Column2998</t>
  </si>
  <si>
    <t>Column2999</t>
  </si>
  <si>
    <t>Column3000</t>
  </si>
  <si>
    <t>Column3001</t>
  </si>
  <si>
    <t>Column3002</t>
  </si>
  <si>
    <t>Column3003</t>
  </si>
  <si>
    <t>Column3004</t>
  </si>
  <si>
    <t>Column3005</t>
  </si>
  <si>
    <t>Column3006</t>
  </si>
  <si>
    <t>Column3007</t>
  </si>
  <si>
    <t>Column3008</t>
  </si>
  <si>
    <t>Column3009</t>
  </si>
  <si>
    <t>Column3010</t>
  </si>
  <si>
    <t>Column3011</t>
  </si>
  <si>
    <t>Column3012</t>
  </si>
  <si>
    <t>Column3013</t>
  </si>
  <si>
    <t>Column3014</t>
  </si>
  <si>
    <t>Column3015</t>
  </si>
  <si>
    <t>Column3016</t>
  </si>
  <si>
    <t>Column3017</t>
  </si>
  <si>
    <t>Column3018</t>
  </si>
  <si>
    <t>Column3019</t>
  </si>
  <si>
    <t>Column3020</t>
  </si>
  <si>
    <t>Column3021</t>
  </si>
  <si>
    <t>Column3022</t>
  </si>
  <si>
    <t>Column3023</t>
  </si>
  <si>
    <t>Column3024</t>
  </si>
  <si>
    <t>Column3025</t>
  </si>
  <si>
    <t>Column3026</t>
  </si>
  <si>
    <t>Column3027</t>
  </si>
  <si>
    <t>Column3028</t>
  </si>
  <si>
    <t>Column3029</t>
  </si>
  <si>
    <t>Column3030</t>
  </si>
  <si>
    <t>Column3031</t>
  </si>
  <si>
    <t>Column3032</t>
  </si>
  <si>
    <t>Column3033</t>
  </si>
  <si>
    <t>Column3034</t>
  </si>
  <si>
    <t>Column3035</t>
  </si>
  <si>
    <t>Column3036</t>
  </si>
  <si>
    <t>Column3037</t>
  </si>
  <si>
    <t>Column3038</t>
  </si>
  <si>
    <t>Column3039</t>
  </si>
  <si>
    <t>Column3040</t>
  </si>
  <si>
    <t>Column3041</t>
  </si>
  <si>
    <t>Column3042</t>
  </si>
  <si>
    <t>Column3043</t>
  </si>
  <si>
    <t>Column3044</t>
  </si>
  <si>
    <t>Column3045</t>
  </si>
  <si>
    <t>Column3046</t>
  </si>
  <si>
    <t>Column3047</t>
  </si>
  <si>
    <t>Column3048</t>
  </si>
  <si>
    <t>Column3049</t>
  </si>
  <si>
    <t>Column3050</t>
  </si>
  <si>
    <t>Column3051</t>
  </si>
  <si>
    <t>Column3052</t>
  </si>
  <si>
    <t>Column3053</t>
  </si>
  <si>
    <t>Column3054</t>
  </si>
  <si>
    <t>Column3055</t>
  </si>
  <si>
    <t>Column3056</t>
  </si>
  <si>
    <t>Column3057</t>
  </si>
  <si>
    <t>Column3058</t>
  </si>
  <si>
    <t>Column3059</t>
  </si>
  <si>
    <t>Column3060</t>
  </si>
  <si>
    <t>Column3061</t>
  </si>
  <si>
    <t>Column3062</t>
  </si>
  <si>
    <t>Column3063</t>
  </si>
  <si>
    <t>Column3064</t>
  </si>
  <si>
    <t>Column3065</t>
  </si>
  <si>
    <t>Column3066</t>
  </si>
  <si>
    <t>Column3067</t>
  </si>
  <si>
    <t>Column3068</t>
  </si>
  <si>
    <t>Column3069</t>
  </si>
  <si>
    <t>Column3070</t>
  </si>
  <si>
    <t>Column3071</t>
  </si>
  <si>
    <t>Column3072</t>
  </si>
  <si>
    <t>Column3073</t>
  </si>
  <si>
    <t>Column3074</t>
  </si>
  <si>
    <t>Column3075</t>
  </si>
  <si>
    <t>Column3076</t>
  </si>
  <si>
    <t>Column3077</t>
  </si>
  <si>
    <t>Column3078</t>
  </si>
  <si>
    <t>Column3079</t>
  </si>
  <si>
    <t>Column3080</t>
  </si>
  <si>
    <t>Column3081</t>
  </si>
  <si>
    <t>Column3082</t>
  </si>
  <si>
    <t>Column3083</t>
  </si>
  <si>
    <t>Column3084</t>
  </si>
  <si>
    <t>Column3085</t>
  </si>
  <si>
    <t>Column3086</t>
  </si>
  <si>
    <t>Column3087</t>
  </si>
  <si>
    <t>Column3088</t>
  </si>
  <si>
    <t>Column3089</t>
  </si>
  <si>
    <t>Column3090</t>
  </si>
  <si>
    <t>Column3091</t>
  </si>
  <si>
    <t>Column3092</t>
  </si>
  <si>
    <t>Column3093</t>
  </si>
  <si>
    <t>Column3094</t>
  </si>
  <si>
    <t>Column3095</t>
  </si>
  <si>
    <t>Column3096</t>
  </si>
  <si>
    <t>Column3097</t>
  </si>
  <si>
    <t>Column3098</t>
  </si>
  <si>
    <t>Column3099</t>
  </si>
  <si>
    <t>Column3100</t>
  </si>
  <si>
    <t>Column3101</t>
  </si>
  <si>
    <t>Column3102</t>
  </si>
  <si>
    <t>Column3103</t>
  </si>
  <si>
    <t>Column3104</t>
  </si>
  <si>
    <t>Column3105</t>
  </si>
  <si>
    <t>Column3106</t>
  </si>
  <si>
    <t>Column3107</t>
  </si>
  <si>
    <t>Column3108</t>
  </si>
  <si>
    <t>Column3109</t>
  </si>
  <si>
    <t>Column3110</t>
  </si>
  <si>
    <t>Column3111</t>
  </si>
  <si>
    <t>Column3112</t>
  </si>
  <si>
    <t>Column3113</t>
  </si>
  <si>
    <t>Column3114</t>
  </si>
  <si>
    <t>Column3115</t>
  </si>
  <si>
    <t>Column3116</t>
  </si>
  <si>
    <t>Column3117</t>
  </si>
  <si>
    <t>Column3118</t>
  </si>
  <si>
    <t>Column3119</t>
  </si>
  <si>
    <t>Column3120</t>
  </si>
  <si>
    <t>Column3121</t>
  </si>
  <si>
    <t>Column3122</t>
  </si>
  <si>
    <t>Column3123</t>
  </si>
  <si>
    <t>Column3124</t>
  </si>
  <si>
    <t>Column3125</t>
  </si>
  <si>
    <t>Column3126</t>
  </si>
  <si>
    <t>Column3127</t>
  </si>
  <si>
    <t>Column3128</t>
  </si>
  <si>
    <t>Column3129</t>
  </si>
  <si>
    <t>Column3130</t>
  </si>
  <si>
    <t>Column3131</t>
  </si>
  <si>
    <t>Column3132</t>
  </si>
  <si>
    <t>Column3133</t>
  </si>
  <si>
    <t>Column3134</t>
  </si>
  <si>
    <t>Column3135</t>
  </si>
  <si>
    <t>Column3136</t>
  </si>
  <si>
    <t>Column3137</t>
  </si>
  <si>
    <t>Column3138</t>
  </si>
  <si>
    <t>Column3139</t>
  </si>
  <si>
    <t>Column3140</t>
  </si>
  <si>
    <t>Column3141</t>
  </si>
  <si>
    <t>Column3142</t>
  </si>
  <si>
    <t>Column3143</t>
  </si>
  <si>
    <t>Column3144</t>
  </si>
  <si>
    <t>Column3145</t>
  </si>
  <si>
    <t>Column3146</t>
  </si>
  <si>
    <t>Column3147</t>
  </si>
  <si>
    <t>Column3148</t>
  </si>
  <si>
    <t>Column3149</t>
  </si>
  <si>
    <t>Column3150</t>
  </si>
  <si>
    <t>Column3151</t>
  </si>
  <si>
    <t>Column3152</t>
  </si>
  <si>
    <t>Column3153</t>
  </si>
  <si>
    <t>Column3154</t>
  </si>
  <si>
    <t>Column3155</t>
  </si>
  <si>
    <t>Column3156</t>
  </si>
  <si>
    <t>Column3157</t>
  </si>
  <si>
    <t>Column3158</t>
  </si>
  <si>
    <t>Column3159</t>
  </si>
  <si>
    <t>Column3160</t>
  </si>
  <si>
    <t>Column3161</t>
  </si>
  <si>
    <t>Column3162</t>
  </si>
  <si>
    <t>Column3163</t>
  </si>
  <si>
    <t>Column3164</t>
  </si>
  <si>
    <t>Column3165</t>
  </si>
  <si>
    <t>Column3166</t>
  </si>
  <si>
    <t>Column3167</t>
  </si>
  <si>
    <t>Column3168</t>
  </si>
  <si>
    <t>Column3169</t>
  </si>
  <si>
    <t>Column3170</t>
  </si>
  <si>
    <t>Column3171</t>
  </si>
  <si>
    <t>Column3172</t>
  </si>
  <si>
    <t>Column3173</t>
  </si>
  <si>
    <t>Column3174</t>
  </si>
  <si>
    <t>Column3175</t>
  </si>
  <si>
    <t>Column3176</t>
  </si>
  <si>
    <t>Column3177</t>
  </si>
  <si>
    <t>Column3178</t>
  </si>
  <si>
    <t>Column3179</t>
  </si>
  <si>
    <t>Column3180</t>
  </si>
  <si>
    <t>Column3181</t>
  </si>
  <si>
    <t>Column3182</t>
  </si>
  <si>
    <t>Column3183</t>
  </si>
  <si>
    <t>Column3184</t>
  </si>
  <si>
    <t>Column3185</t>
  </si>
  <si>
    <t>Column3186</t>
  </si>
  <si>
    <t>Column3187</t>
  </si>
  <si>
    <t>Column3188</t>
  </si>
  <si>
    <t>Column3189</t>
  </si>
  <si>
    <t>Column3190</t>
  </si>
  <si>
    <t>Column3191</t>
  </si>
  <si>
    <t>Column3192</t>
  </si>
  <si>
    <t>Column3193</t>
  </si>
  <si>
    <t>Column3194</t>
  </si>
  <si>
    <t>Column3195</t>
  </si>
  <si>
    <t>Column3196</t>
  </si>
  <si>
    <t>Column3197</t>
  </si>
  <si>
    <t>Column3198</t>
  </si>
  <si>
    <t>Column3199</t>
  </si>
  <si>
    <t>Column3200</t>
  </si>
  <si>
    <t>Column3201</t>
  </si>
  <si>
    <t>Column3202</t>
  </si>
  <si>
    <t>Column3203</t>
  </si>
  <si>
    <t>Column3204</t>
  </si>
  <si>
    <t>Column3205</t>
  </si>
  <si>
    <t>Column3206</t>
  </si>
  <si>
    <t>Column3207</t>
  </si>
  <si>
    <t>Column3208</t>
  </si>
  <si>
    <t>Column3209</t>
  </si>
  <si>
    <t>Column3210</t>
  </si>
  <si>
    <t>Column3211</t>
  </si>
  <si>
    <t>Column3212</t>
  </si>
  <si>
    <t>Column3213</t>
  </si>
  <si>
    <t>Column3214</t>
  </si>
  <si>
    <t>Column3215</t>
  </si>
  <si>
    <t>Column3216</t>
  </si>
  <si>
    <t>Column3217</t>
  </si>
  <si>
    <t>Column3218</t>
  </si>
  <si>
    <t>Column3219</t>
  </si>
  <si>
    <t>Column3220</t>
  </si>
  <si>
    <t>Column3221</t>
  </si>
  <si>
    <t>Column3222</t>
  </si>
  <si>
    <t>Column3223</t>
  </si>
  <si>
    <t>Column3224</t>
  </si>
  <si>
    <t>Column3225</t>
  </si>
  <si>
    <t>Column3226</t>
  </si>
  <si>
    <t>Column3227</t>
  </si>
  <si>
    <t>Column3228</t>
  </si>
  <si>
    <t>Column3229</t>
  </si>
  <si>
    <t>Column3230</t>
  </si>
  <si>
    <t>Column3231</t>
  </si>
  <si>
    <t>Column3232</t>
  </si>
  <si>
    <t>Column3233</t>
  </si>
  <si>
    <t>Column3234</t>
  </si>
  <si>
    <t>Column3235</t>
  </si>
  <si>
    <t>Column3236</t>
  </si>
  <si>
    <t>Column3237</t>
  </si>
  <si>
    <t>Column3238</t>
  </si>
  <si>
    <t>Column3239</t>
  </si>
  <si>
    <t>Column3240</t>
  </si>
  <si>
    <t>Column3241</t>
  </si>
  <si>
    <t>Column3242</t>
  </si>
  <si>
    <t>Column3243</t>
  </si>
  <si>
    <t>Column3244</t>
  </si>
  <si>
    <t>Column3245</t>
  </si>
  <si>
    <t>Column3246</t>
  </si>
  <si>
    <t>Column3247</t>
  </si>
  <si>
    <t>Column3248</t>
  </si>
  <si>
    <t>Column3249</t>
  </si>
  <si>
    <t>Column3250</t>
  </si>
  <si>
    <t>Column3251</t>
  </si>
  <si>
    <t>Column3252</t>
  </si>
  <si>
    <t>Column3253</t>
  </si>
  <si>
    <t>Column3254</t>
  </si>
  <si>
    <t>Column3255</t>
  </si>
  <si>
    <t>Column3256</t>
  </si>
  <si>
    <t>Column3257</t>
  </si>
  <si>
    <t>Column3258</t>
  </si>
  <si>
    <t>Column3259</t>
  </si>
  <si>
    <t>Column3260</t>
  </si>
  <si>
    <t>Column3261</t>
  </si>
  <si>
    <t>Column3262</t>
  </si>
  <si>
    <t>Column3263</t>
  </si>
  <si>
    <t>Column3264</t>
  </si>
  <si>
    <t>Column3265</t>
  </si>
  <si>
    <t>Column3266</t>
  </si>
  <si>
    <t>Column3267</t>
  </si>
  <si>
    <t>Column3268</t>
  </si>
  <si>
    <t>Column3269</t>
  </si>
  <si>
    <t>Column3270</t>
  </si>
  <si>
    <t>Column3271</t>
  </si>
  <si>
    <t>Column3272</t>
  </si>
  <si>
    <t>Column3273</t>
  </si>
  <si>
    <t>Column3274</t>
  </si>
  <si>
    <t>Column3275</t>
  </si>
  <si>
    <t>Column3276</t>
  </si>
  <si>
    <t>Column3277</t>
  </si>
  <si>
    <t>Column3278</t>
  </si>
  <si>
    <t>Column3279</t>
  </si>
  <si>
    <t>Column3280</t>
  </si>
  <si>
    <t>Column3281</t>
  </si>
  <si>
    <t>Column3282</t>
  </si>
  <si>
    <t>Column3283</t>
  </si>
  <si>
    <t>Column3284</t>
  </si>
  <si>
    <t>Column3285</t>
  </si>
  <si>
    <t>Column3286</t>
  </si>
  <si>
    <t>Column3287</t>
  </si>
  <si>
    <t>Column3288</t>
  </si>
  <si>
    <t>Column3289</t>
  </si>
  <si>
    <t>Column3290</t>
  </si>
  <si>
    <t>Column3291</t>
  </si>
  <si>
    <t>Column3292</t>
  </si>
  <si>
    <t>Column3293</t>
  </si>
  <si>
    <t>Column3294</t>
  </si>
  <si>
    <t>Column3295</t>
  </si>
  <si>
    <t>Column3296</t>
  </si>
  <si>
    <t>Column3297</t>
  </si>
  <si>
    <t>Column3298</t>
  </si>
  <si>
    <t>Column3299</t>
  </si>
  <si>
    <t>Column3300</t>
  </si>
  <si>
    <t>Column3301</t>
  </si>
  <si>
    <t>Column3302</t>
  </si>
  <si>
    <t>Column3303</t>
  </si>
  <si>
    <t>Column3304</t>
  </si>
  <si>
    <t>Column3305</t>
  </si>
  <si>
    <t>Column3306</t>
  </si>
  <si>
    <t>Column3307</t>
  </si>
  <si>
    <t>Column3308</t>
  </si>
  <si>
    <t>Column3309</t>
  </si>
  <si>
    <t>Column3310</t>
  </si>
  <si>
    <t>Column3311</t>
  </si>
  <si>
    <t>Column3312</t>
  </si>
  <si>
    <t>Column3313</t>
  </si>
  <si>
    <t>Column3314</t>
  </si>
  <si>
    <t>Column3315</t>
  </si>
  <si>
    <t>Column3316</t>
  </si>
  <si>
    <t>Column3317</t>
  </si>
  <si>
    <t>Column3318</t>
  </si>
  <si>
    <t>Column3319</t>
  </si>
  <si>
    <t>Column3320</t>
  </si>
  <si>
    <t>Column3321</t>
  </si>
  <si>
    <t>Column3322</t>
  </si>
  <si>
    <t>Column3323</t>
  </si>
  <si>
    <t>Column3324</t>
  </si>
  <si>
    <t>Column3325</t>
  </si>
  <si>
    <t>Column3326</t>
  </si>
  <si>
    <t>Column3327</t>
  </si>
  <si>
    <t>Column3328</t>
  </si>
  <si>
    <t>Column3329</t>
  </si>
  <si>
    <t>Column3330</t>
  </si>
  <si>
    <t>Column3331</t>
  </si>
  <si>
    <t>Column3332</t>
  </si>
  <si>
    <t>Column3333</t>
  </si>
  <si>
    <t>Column3334</t>
  </si>
  <si>
    <t>Column3335</t>
  </si>
  <si>
    <t>Column3336</t>
  </si>
  <si>
    <t>Column3337</t>
  </si>
  <si>
    <t>Column3338</t>
  </si>
  <si>
    <t>Column3339</t>
  </si>
  <si>
    <t>Column3340</t>
  </si>
  <si>
    <t>Column3341</t>
  </si>
  <si>
    <t>Column3342</t>
  </si>
  <si>
    <t>Column3343</t>
  </si>
  <si>
    <t>Column3344</t>
  </si>
  <si>
    <t>Column3345</t>
  </si>
  <si>
    <t>Column3346</t>
  </si>
  <si>
    <t>Column3347</t>
  </si>
  <si>
    <t>Column3348</t>
  </si>
  <si>
    <t>Column3349</t>
  </si>
  <si>
    <t>Column3350</t>
  </si>
  <si>
    <t>Column3351</t>
  </si>
  <si>
    <t>Column3352</t>
  </si>
  <si>
    <t>Column3353</t>
  </si>
  <si>
    <t>Column3354</t>
  </si>
  <si>
    <t>Column3355</t>
  </si>
  <si>
    <t>Column3356</t>
  </si>
  <si>
    <t>Column3357</t>
  </si>
  <si>
    <t>Column3358</t>
  </si>
  <si>
    <t>Column3359</t>
  </si>
  <si>
    <t>Column3360</t>
  </si>
  <si>
    <t>Column3361</t>
  </si>
  <si>
    <t>Column3362</t>
  </si>
  <si>
    <t>Column3363</t>
  </si>
  <si>
    <t>Column3364</t>
  </si>
  <si>
    <t>Column3365</t>
  </si>
  <si>
    <t>Column3366</t>
  </si>
  <si>
    <t>Column3367</t>
  </si>
  <si>
    <t>Column3368</t>
  </si>
  <si>
    <t>Column3369</t>
  </si>
  <si>
    <t>Column3370</t>
  </si>
  <si>
    <t>Column3371</t>
  </si>
  <si>
    <t>Column3372</t>
  </si>
  <si>
    <t>Column3373</t>
  </si>
  <si>
    <t>Column3374</t>
  </si>
  <si>
    <t>Column3375</t>
  </si>
  <si>
    <t>Column3376</t>
  </si>
  <si>
    <t>Column3377</t>
  </si>
  <si>
    <t>Column3378</t>
  </si>
  <si>
    <t>Column3379</t>
  </si>
  <si>
    <t>Column3380</t>
  </si>
  <si>
    <t>Column3381</t>
  </si>
  <si>
    <t>Column3382</t>
  </si>
  <si>
    <t>Column3383</t>
  </si>
  <si>
    <t>Column3384</t>
  </si>
  <si>
    <t>Column3385</t>
  </si>
  <si>
    <t>Column3386</t>
  </si>
  <si>
    <t>Column3387</t>
  </si>
  <si>
    <t>Column3388</t>
  </si>
  <si>
    <t>Column3389</t>
  </si>
  <si>
    <t>Column3390</t>
  </si>
  <si>
    <t>Column3391</t>
  </si>
  <si>
    <t>Column3392</t>
  </si>
  <si>
    <t>Column3393</t>
  </si>
  <si>
    <t>Column3394</t>
  </si>
  <si>
    <t>Column3395</t>
  </si>
  <si>
    <t>Column3396</t>
  </si>
  <si>
    <t>Column3397</t>
  </si>
  <si>
    <t>Column3398</t>
  </si>
  <si>
    <t>Column3399</t>
  </si>
  <si>
    <t>Column3400</t>
  </si>
  <si>
    <t>Column3401</t>
  </si>
  <si>
    <t>Column3402</t>
  </si>
  <si>
    <t>Column3403</t>
  </si>
  <si>
    <t>Column3404</t>
  </si>
  <si>
    <t>Column3405</t>
  </si>
  <si>
    <t>Column3406</t>
  </si>
  <si>
    <t>Column3407</t>
  </si>
  <si>
    <t>Column3408</t>
  </si>
  <si>
    <t>Column3409</t>
  </si>
  <si>
    <t>Column3410</t>
  </si>
  <si>
    <t>Column3411</t>
  </si>
  <si>
    <t>Column3412</t>
  </si>
  <si>
    <t>Column3413</t>
  </si>
  <si>
    <t>Column3414</t>
  </si>
  <si>
    <t>Column3415</t>
  </si>
  <si>
    <t>Column3416</t>
  </si>
  <si>
    <t>Column3417</t>
  </si>
  <si>
    <t>Column3418</t>
  </si>
  <si>
    <t>Column3419</t>
  </si>
  <si>
    <t>Column3420</t>
  </si>
  <si>
    <t>Column3421</t>
  </si>
  <si>
    <t>Column3422</t>
  </si>
  <si>
    <t>Column3423</t>
  </si>
  <si>
    <t>Column3424</t>
  </si>
  <si>
    <t>Column3425</t>
  </si>
  <si>
    <t>Column3426</t>
  </si>
  <si>
    <t>Column3427</t>
  </si>
  <si>
    <t>Column3428</t>
  </si>
  <si>
    <t>Column3429</t>
  </si>
  <si>
    <t>Column3430</t>
  </si>
  <si>
    <t>Column3431</t>
  </si>
  <si>
    <t>Column3432</t>
  </si>
  <si>
    <t>Column3433</t>
  </si>
  <si>
    <t>Column3434</t>
  </si>
  <si>
    <t>Column3435</t>
  </si>
  <si>
    <t>Column3436</t>
  </si>
  <si>
    <t>Column3437</t>
  </si>
  <si>
    <t>Column3438</t>
  </si>
  <si>
    <t>Column3439</t>
  </si>
  <si>
    <t>Column3440</t>
  </si>
  <si>
    <t>Column3441</t>
  </si>
  <si>
    <t>Column3442</t>
  </si>
  <si>
    <t>Column3443</t>
  </si>
  <si>
    <t>Column3444</t>
  </si>
  <si>
    <t>Column3445</t>
  </si>
  <si>
    <t>Column3446</t>
  </si>
  <si>
    <t>Column3447</t>
  </si>
  <si>
    <t>Column3448</t>
  </si>
  <si>
    <t>Column3449</t>
  </si>
  <si>
    <t>Column3450</t>
  </si>
  <si>
    <t>Column3451</t>
  </si>
  <si>
    <t>Column3452</t>
  </si>
  <si>
    <t>Column3453</t>
  </si>
  <si>
    <t>Column3454</t>
  </si>
  <si>
    <t>Column3455</t>
  </si>
  <si>
    <t>Column3456</t>
  </si>
  <si>
    <t>Column3457</t>
  </si>
  <si>
    <t>Column3458</t>
  </si>
  <si>
    <t>Column3459</t>
  </si>
  <si>
    <t>Column3460</t>
  </si>
  <si>
    <t>Column3461</t>
  </si>
  <si>
    <t>Column3462</t>
  </si>
  <si>
    <t>Column3463</t>
  </si>
  <si>
    <t>Column3464</t>
  </si>
  <si>
    <t>Column3465</t>
  </si>
  <si>
    <t>Column3466</t>
  </si>
  <si>
    <t>Column3467</t>
  </si>
  <si>
    <t>Column3468</t>
  </si>
  <si>
    <t>Column3469</t>
  </si>
  <si>
    <t>Column3470</t>
  </si>
  <si>
    <t>Column3471</t>
  </si>
  <si>
    <t>Column3472</t>
  </si>
  <si>
    <t>Column3473</t>
  </si>
  <si>
    <t>Column3474</t>
  </si>
  <si>
    <t>Column3475</t>
  </si>
  <si>
    <t>Column3476</t>
  </si>
  <si>
    <t>Column3477</t>
  </si>
  <si>
    <t>Column3478</t>
  </si>
  <si>
    <t>Column3479</t>
  </si>
  <si>
    <t>Column3480</t>
  </si>
  <si>
    <t>Column3481</t>
  </si>
  <si>
    <t>Column3482</t>
  </si>
  <si>
    <t>Column3483</t>
  </si>
  <si>
    <t>Column3484</t>
  </si>
  <si>
    <t>Column3485</t>
  </si>
  <si>
    <t>Column3486</t>
  </si>
  <si>
    <t>Column3487</t>
  </si>
  <si>
    <t>Column3488</t>
  </si>
  <si>
    <t>Column3489</t>
  </si>
  <si>
    <t>Column3490</t>
  </si>
  <si>
    <t>Column3491</t>
  </si>
  <si>
    <t>Column3492</t>
  </si>
  <si>
    <t>Column3493</t>
  </si>
  <si>
    <t>Column3494</t>
  </si>
  <si>
    <t>Column3495</t>
  </si>
  <si>
    <t>Column3496</t>
  </si>
  <si>
    <t>Column3497</t>
  </si>
  <si>
    <t>Column3498</t>
  </si>
  <si>
    <t>Column3499</t>
  </si>
  <si>
    <t>Column3500</t>
  </si>
  <si>
    <t>Column3501</t>
  </si>
  <si>
    <t>Column3502</t>
  </si>
  <si>
    <t>Column3503</t>
  </si>
  <si>
    <t>Column3504</t>
  </si>
  <si>
    <t>Column3505</t>
  </si>
  <si>
    <t>Column3506</t>
  </si>
  <si>
    <t>Column3507</t>
  </si>
  <si>
    <t>Column3508</t>
  </si>
  <si>
    <t>Column3509</t>
  </si>
  <si>
    <t>Column3510</t>
  </si>
  <si>
    <t>Column3511</t>
  </si>
  <si>
    <t>Column3512</t>
  </si>
  <si>
    <t>Column3513</t>
  </si>
  <si>
    <t>Column3514</t>
  </si>
  <si>
    <t>Column3515</t>
  </si>
  <si>
    <t>Column3516</t>
  </si>
  <si>
    <t>Column3517</t>
  </si>
  <si>
    <t>Column3518</t>
  </si>
  <si>
    <t>Column3519</t>
  </si>
  <si>
    <t>Column3520</t>
  </si>
  <si>
    <t>Column3521</t>
  </si>
  <si>
    <t>Column3522</t>
  </si>
  <si>
    <t>Column3523</t>
  </si>
  <si>
    <t>Column3524</t>
  </si>
  <si>
    <t>Column3525</t>
  </si>
  <si>
    <t>Column3526</t>
  </si>
  <si>
    <t>Column3527</t>
  </si>
  <si>
    <t>Column3528</t>
  </si>
  <si>
    <t>Column3529</t>
  </si>
  <si>
    <t>Column3530</t>
  </si>
  <si>
    <t>Column3531</t>
  </si>
  <si>
    <t>Column3532</t>
  </si>
  <si>
    <t>Column3533</t>
  </si>
  <si>
    <t>Column3534</t>
  </si>
  <si>
    <t>Column3535</t>
  </si>
  <si>
    <t>Column3536</t>
  </si>
  <si>
    <t>Column3537</t>
  </si>
  <si>
    <t>Column3538</t>
  </si>
  <si>
    <t>Column3539</t>
  </si>
  <si>
    <t>Column3540</t>
  </si>
  <si>
    <t>Column3541</t>
  </si>
  <si>
    <t>Column3542</t>
  </si>
  <si>
    <t>Column3543</t>
  </si>
  <si>
    <t>Column3544</t>
  </si>
  <si>
    <t>Column3545</t>
  </si>
  <si>
    <t>Column3546</t>
  </si>
  <si>
    <t>Column3547</t>
  </si>
  <si>
    <t>Column3548</t>
  </si>
  <si>
    <t>Column3549</t>
  </si>
  <si>
    <t>Column3550</t>
  </si>
  <si>
    <t>Column3551</t>
  </si>
  <si>
    <t>Column3552</t>
  </si>
  <si>
    <t>Column3553</t>
  </si>
  <si>
    <t>Column3554</t>
  </si>
  <si>
    <t>Column3555</t>
  </si>
  <si>
    <t>Column3556</t>
  </si>
  <si>
    <t>Column3557</t>
  </si>
  <si>
    <t>Column3558</t>
  </si>
  <si>
    <t>Column3559</t>
  </si>
  <si>
    <t>Column3560</t>
  </si>
  <si>
    <t>Column3561</t>
  </si>
  <si>
    <t>Column3562</t>
  </si>
  <si>
    <t>Column3563</t>
  </si>
  <si>
    <t>Column3564</t>
  </si>
  <si>
    <t>Column3565</t>
  </si>
  <si>
    <t>Column3566</t>
  </si>
  <si>
    <t>Column3567</t>
  </si>
  <si>
    <t>Column3568</t>
  </si>
  <si>
    <t>Column3569</t>
  </si>
  <si>
    <t>Column3570</t>
  </si>
  <si>
    <t>Column3571</t>
  </si>
  <si>
    <t>Column3572</t>
  </si>
  <si>
    <t>Column3573</t>
  </si>
  <si>
    <t>Column3574</t>
  </si>
  <si>
    <t>Column3575</t>
  </si>
  <si>
    <t>Column3576</t>
  </si>
  <si>
    <t>Column3577</t>
  </si>
  <si>
    <t>Column3578</t>
  </si>
  <si>
    <t>Column3579</t>
  </si>
  <si>
    <t>Column3580</t>
  </si>
  <si>
    <t>Column3581</t>
  </si>
  <si>
    <t>Column3582</t>
  </si>
  <si>
    <t>Column3583</t>
  </si>
  <si>
    <t>Column3584</t>
  </si>
  <si>
    <t>Column3585</t>
  </si>
  <si>
    <t>Column3586</t>
  </si>
  <si>
    <t>Column3587</t>
  </si>
  <si>
    <t>Column3588</t>
  </si>
  <si>
    <t>Column3589</t>
  </si>
  <si>
    <t>Column3590</t>
  </si>
  <si>
    <t>Column3591</t>
  </si>
  <si>
    <t>Column3592</t>
  </si>
  <si>
    <t>Column3593</t>
  </si>
  <si>
    <t>Column3594</t>
  </si>
  <si>
    <t>Column3595</t>
  </si>
  <si>
    <t>Column3596</t>
  </si>
  <si>
    <t>Column3597</t>
  </si>
  <si>
    <t>Column3598</t>
  </si>
  <si>
    <t>Column3599</t>
  </si>
  <si>
    <t>Column3600</t>
  </si>
  <si>
    <t>Column3601</t>
  </si>
  <si>
    <t>Column3602</t>
  </si>
  <si>
    <t>Column3603</t>
  </si>
  <si>
    <t>Column3604</t>
  </si>
  <si>
    <t>Column3605</t>
  </si>
  <si>
    <t>Column3606</t>
  </si>
  <si>
    <t>Column3607</t>
  </si>
  <si>
    <t>Column3608</t>
  </si>
  <si>
    <t>Column3609</t>
  </si>
  <si>
    <t>Column3610</t>
  </si>
  <si>
    <t>Column3611</t>
  </si>
  <si>
    <t>Column3612</t>
  </si>
  <si>
    <t>Column3613</t>
  </si>
  <si>
    <t>Column3614</t>
  </si>
  <si>
    <t>Column3615</t>
  </si>
  <si>
    <t>Column3616</t>
  </si>
  <si>
    <t>Column3617</t>
  </si>
  <si>
    <t>Column3618</t>
  </si>
  <si>
    <t>Column3619</t>
  </si>
  <si>
    <t>Column3620</t>
  </si>
  <si>
    <t>Column3621</t>
  </si>
  <si>
    <t>Column3622</t>
  </si>
  <si>
    <t>Column3623</t>
  </si>
  <si>
    <t>Column3624</t>
  </si>
  <si>
    <t>Column3625</t>
  </si>
  <si>
    <t>Column3626</t>
  </si>
  <si>
    <t>Column3627</t>
  </si>
  <si>
    <t>Column3628</t>
  </si>
  <si>
    <t>Column3629</t>
  </si>
  <si>
    <t>Column3630</t>
  </si>
  <si>
    <t>Column3631</t>
  </si>
  <si>
    <t>Column3632</t>
  </si>
  <si>
    <t>Column3633</t>
  </si>
  <si>
    <t>Column3634</t>
  </si>
  <si>
    <t>Column3635</t>
  </si>
  <si>
    <t>Column3636</t>
  </si>
  <si>
    <t>Column3637</t>
  </si>
  <si>
    <t>Column3638</t>
  </si>
  <si>
    <t>Column3639</t>
  </si>
  <si>
    <t>Column3640</t>
  </si>
  <si>
    <t>Column3641</t>
  </si>
  <si>
    <t>Column3642</t>
  </si>
  <si>
    <t>Column3643</t>
  </si>
  <si>
    <t>Column3644</t>
  </si>
  <si>
    <t>Column3645</t>
  </si>
  <si>
    <t>Column3646</t>
  </si>
  <si>
    <t>Column3647</t>
  </si>
  <si>
    <t>Column3648</t>
  </si>
  <si>
    <t>Column3649</t>
  </si>
  <si>
    <t>Column3650</t>
  </si>
  <si>
    <t>Column3651</t>
  </si>
  <si>
    <t>Column3652</t>
  </si>
  <si>
    <t>Column3653</t>
  </si>
  <si>
    <t>Column3654</t>
  </si>
  <si>
    <t>Column3655</t>
  </si>
  <si>
    <t>Column3656</t>
  </si>
  <si>
    <t>Column3657</t>
  </si>
  <si>
    <t>Column3658</t>
  </si>
  <si>
    <t>Column3659</t>
  </si>
  <si>
    <t>Column3660</t>
  </si>
  <si>
    <t>Column3661</t>
  </si>
  <si>
    <t>Column3662</t>
  </si>
  <si>
    <t>Column3663</t>
  </si>
  <si>
    <t>Column3664</t>
  </si>
  <si>
    <t>Column3665</t>
  </si>
  <si>
    <t>Column3666</t>
  </si>
  <si>
    <t>Column3667</t>
  </si>
  <si>
    <t>Column3668</t>
  </si>
  <si>
    <t>Column3669</t>
  </si>
  <si>
    <t>Column3670</t>
  </si>
  <si>
    <t>Column3671</t>
  </si>
  <si>
    <t>Column3672</t>
  </si>
  <si>
    <t>Column3673</t>
  </si>
  <si>
    <t>Column3674</t>
  </si>
  <si>
    <t>Column3675</t>
  </si>
  <si>
    <t>Column3676</t>
  </si>
  <si>
    <t>Column3677</t>
  </si>
  <si>
    <t>Column3678</t>
  </si>
  <si>
    <t>Column3679</t>
  </si>
  <si>
    <t>Column3680</t>
  </si>
  <si>
    <t>Column3681</t>
  </si>
  <si>
    <t>Column3682</t>
  </si>
  <si>
    <t>Column3683</t>
  </si>
  <si>
    <t>Column3684</t>
  </si>
  <si>
    <t>Column3685</t>
  </si>
  <si>
    <t>Column3686</t>
  </si>
  <si>
    <t>Column3687</t>
  </si>
  <si>
    <t>Column3688</t>
  </si>
  <si>
    <t>Column3689</t>
  </si>
  <si>
    <t>Column3690</t>
  </si>
  <si>
    <t>Column3691</t>
  </si>
  <si>
    <t>Column3692</t>
  </si>
  <si>
    <t>Column3693</t>
  </si>
  <si>
    <t>Column3694</t>
  </si>
  <si>
    <t>Column3695</t>
  </si>
  <si>
    <t>Column3696</t>
  </si>
  <si>
    <t>Column3697</t>
  </si>
  <si>
    <t>Column3698</t>
  </si>
  <si>
    <t>Column3699</t>
  </si>
  <si>
    <t>Column3700</t>
  </si>
  <si>
    <t>Column3701</t>
  </si>
  <si>
    <t>Column3702</t>
  </si>
  <si>
    <t>Column3703</t>
  </si>
  <si>
    <t>Column3704</t>
  </si>
  <si>
    <t>Column3705</t>
  </si>
  <si>
    <t>Column3706</t>
  </si>
  <si>
    <t>Column3707</t>
  </si>
  <si>
    <t>Column3708</t>
  </si>
  <si>
    <t>Column3709</t>
  </si>
  <si>
    <t>Column3710</t>
  </si>
  <si>
    <t>Column3711</t>
  </si>
  <si>
    <t>Column3712</t>
  </si>
  <si>
    <t>Column3713</t>
  </si>
  <si>
    <t>Column3714</t>
  </si>
  <si>
    <t>Column3715</t>
  </si>
  <si>
    <t>Column3716</t>
  </si>
  <si>
    <t>Column3717</t>
  </si>
  <si>
    <t>Column3718</t>
  </si>
  <si>
    <t>Column3719</t>
  </si>
  <si>
    <t>Column3720</t>
  </si>
  <si>
    <t>Column3721</t>
  </si>
  <si>
    <t>Column3722</t>
  </si>
  <si>
    <t>Column3723</t>
  </si>
  <si>
    <t>Column3724</t>
  </si>
  <si>
    <t>Column3725</t>
  </si>
  <si>
    <t>Column3726</t>
  </si>
  <si>
    <t>Column3727</t>
  </si>
  <si>
    <t>Column3728</t>
  </si>
  <si>
    <t>Column3729</t>
  </si>
  <si>
    <t>Column3730</t>
  </si>
  <si>
    <t>Column3731</t>
  </si>
  <si>
    <t>Column3732</t>
  </si>
  <si>
    <t>Column3733</t>
  </si>
  <si>
    <t>Column3734</t>
  </si>
  <si>
    <t>Column3735</t>
  </si>
  <si>
    <t>Column3736</t>
  </si>
  <si>
    <t>Column3737</t>
  </si>
  <si>
    <t>Column3738</t>
  </si>
  <si>
    <t>Column3739</t>
  </si>
  <si>
    <t>Column3740</t>
  </si>
  <si>
    <t>Column3741</t>
  </si>
  <si>
    <t>Column3742</t>
  </si>
  <si>
    <t>Column3743</t>
  </si>
  <si>
    <t>Column3744</t>
  </si>
  <si>
    <t>Column3745</t>
  </si>
  <si>
    <t>Column3746</t>
  </si>
  <si>
    <t>Column3747</t>
  </si>
  <si>
    <t>Column3748</t>
  </si>
  <si>
    <t>Column3749</t>
  </si>
  <si>
    <t>Column3750</t>
  </si>
  <si>
    <t>Column3751</t>
  </si>
  <si>
    <t>Column3752</t>
  </si>
  <si>
    <t>Column3753</t>
  </si>
  <si>
    <t>Column3754</t>
  </si>
  <si>
    <t>Column3755</t>
  </si>
  <si>
    <t>Column3756</t>
  </si>
  <si>
    <t>Column3757</t>
  </si>
  <si>
    <t>Column3758</t>
  </si>
  <si>
    <t>Column3759</t>
  </si>
  <si>
    <t>Column3760</t>
  </si>
  <si>
    <t>Column3761</t>
  </si>
  <si>
    <t>Column3762</t>
  </si>
  <si>
    <t>Column3763</t>
  </si>
  <si>
    <t>Column3764</t>
  </si>
  <si>
    <t>Column3765</t>
  </si>
  <si>
    <t>Column3766</t>
  </si>
  <si>
    <t>Column3767</t>
  </si>
  <si>
    <t>Column3768</t>
  </si>
  <si>
    <t>Column3769</t>
  </si>
  <si>
    <t>Column3770</t>
  </si>
  <si>
    <t>Column3771</t>
  </si>
  <si>
    <t>Column3772</t>
  </si>
  <si>
    <t>Column3773</t>
  </si>
  <si>
    <t>Column3774</t>
  </si>
  <si>
    <t>Column3775</t>
  </si>
  <si>
    <t>Column3776</t>
  </si>
  <si>
    <t>Column3777</t>
  </si>
  <si>
    <t>Column3778</t>
  </si>
  <si>
    <t>Column3779</t>
  </si>
  <si>
    <t>Column3780</t>
  </si>
  <si>
    <t>Column3781</t>
  </si>
  <si>
    <t>Column3782</t>
  </si>
  <si>
    <t>Column3783</t>
  </si>
  <si>
    <t>Column3784</t>
  </si>
  <si>
    <t>Column3785</t>
  </si>
  <si>
    <t>Column3786</t>
  </si>
  <si>
    <t>Column3787</t>
  </si>
  <si>
    <t>Column3788</t>
  </si>
  <si>
    <t>Column3789</t>
  </si>
  <si>
    <t>Column3790</t>
  </si>
  <si>
    <t>Column3791</t>
  </si>
  <si>
    <t>Column3792</t>
  </si>
  <si>
    <t>Column3793</t>
  </si>
  <si>
    <t>Column3794</t>
  </si>
  <si>
    <t>Column3795</t>
  </si>
  <si>
    <t>Column3796</t>
  </si>
  <si>
    <t>Column3797</t>
  </si>
  <si>
    <t>Column3798</t>
  </si>
  <si>
    <t>Column3799</t>
  </si>
  <si>
    <t>Column3800</t>
  </si>
  <si>
    <t>Column3801</t>
  </si>
  <si>
    <t>Column3802</t>
  </si>
  <si>
    <t>Column3803</t>
  </si>
  <si>
    <t>Column3804</t>
  </si>
  <si>
    <t>Column3805</t>
  </si>
  <si>
    <t>Column3806</t>
  </si>
  <si>
    <t>Column3807</t>
  </si>
  <si>
    <t>Column3808</t>
  </si>
  <si>
    <t>Column3809</t>
  </si>
  <si>
    <t>Column3810</t>
  </si>
  <si>
    <t>Column3811</t>
  </si>
  <si>
    <t>Column3812</t>
  </si>
  <si>
    <t>Column3813</t>
  </si>
  <si>
    <t>Column3814</t>
  </si>
  <si>
    <t>Column3815</t>
  </si>
  <si>
    <t>Column3816</t>
  </si>
  <si>
    <t>Column3817</t>
  </si>
  <si>
    <t>Column3818</t>
  </si>
  <si>
    <t>Column3819</t>
  </si>
  <si>
    <t>Column3820</t>
  </si>
  <si>
    <t>Column3821</t>
  </si>
  <si>
    <t>Column3822</t>
  </si>
  <si>
    <t>Column3823</t>
  </si>
  <si>
    <t>Column3824</t>
  </si>
  <si>
    <t>Column3825</t>
  </si>
  <si>
    <t>Column3826</t>
  </si>
  <si>
    <t>Column3827</t>
  </si>
  <si>
    <t>Column3828</t>
  </si>
  <si>
    <t>Column3829</t>
  </si>
  <si>
    <t>Column3830</t>
  </si>
  <si>
    <t>Column3831</t>
  </si>
  <si>
    <t>Column3832</t>
  </si>
  <si>
    <t>Column3833</t>
  </si>
  <si>
    <t>Column3834</t>
  </si>
  <si>
    <t>Column3835</t>
  </si>
  <si>
    <t>Column3836</t>
  </si>
  <si>
    <t>Column3837</t>
  </si>
  <si>
    <t>Column3838</t>
  </si>
  <si>
    <t>Column3839</t>
  </si>
  <si>
    <t>Column3840</t>
  </si>
  <si>
    <t>Column3841</t>
  </si>
  <si>
    <t>Column3842</t>
  </si>
  <si>
    <t>Column3843</t>
  </si>
  <si>
    <t>Column3844</t>
  </si>
  <si>
    <t>Column3845</t>
  </si>
  <si>
    <t>Column3846</t>
  </si>
  <si>
    <t>Column3847</t>
  </si>
  <si>
    <t>Column3848</t>
  </si>
  <si>
    <t>Column3849</t>
  </si>
  <si>
    <t>Column3850</t>
  </si>
  <si>
    <t>Column3851</t>
  </si>
  <si>
    <t>Column3852</t>
  </si>
  <si>
    <t>Column3853</t>
  </si>
  <si>
    <t>Column3854</t>
  </si>
  <si>
    <t>Column3855</t>
  </si>
  <si>
    <t>Column3856</t>
  </si>
  <si>
    <t>Column3857</t>
  </si>
  <si>
    <t>Column3858</t>
  </si>
  <si>
    <t>Column3859</t>
  </si>
  <si>
    <t>Column3860</t>
  </si>
  <si>
    <t>Column3861</t>
  </si>
  <si>
    <t>Column3862</t>
  </si>
  <si>
    <t>Column3863</t>
  </si>
  <si>
    <t>Column3864</t>
  </si>
  <si>
    <t>Column3865</t>
  </si>
  <si>
    <t>Column3866</t>
  </si>
  <si>
    <t>Column3867</t>
  </si>
  <si>
    <t>Column3868</t>
  </si>
  <si>
    <t>Column3869</t>
  </si>
  <si>
    <t>Column3870</t>
  </si>
  <si>
    <t>Column3871</t>
  </si>
  <si>
    <t>Column3872</t>
  </si>
  <si>
    <t>Column3873</t>
  </si>
  <si>
    <t>Column3874</t>
  </si>
  <si>
    <t>Column3875</t>
  </si>
  <si>
    <t>Column3876</t>
  </si>
  <si>
    <t>Column3877</t>
  </si>
  <si>
    <t>Column3878</t>
  </si>
  <si>
    <t>Column3879</t>
  </si>
  <si>
    <t>Column3880</t>
  </si>
  <si>
    <t>Column3881</t>
  </si>
  <si>
    <t>Column3882</t>
  </si>
  <si>
    <t>Column3883</t>
  </si>
  <si>
    <t>Column3884</t>
  </si>
  <si>
    <t>Column3885</t>
  </si>
  <si>
    <t>Column3886</t>
  </si>
  <si>
    <t>Column3887</t>
  </si>
  <si>
    <t>Column3888</t>
  </si>
  <si>
    <t>Column3889</t>
  </si>
  <si>
    <t>Column3890</t>
  </si>
  <si>
    <t>Column3891</t>
  </si>
  <si>
    <t>Column3892</t>
  </si>
  <si>
    <t>Column3893</t>
  </si>
  <si>
    <t>Column3894</t>
  </si>
  <si>
    <t>Column3895</t>
  </si>
  <si>
    <t>Column3896</t>
  </si>
  <si>
    <t>Column3897</t>
  </si>
  <si>
    <t>Column3898</t>
  </si>
  <si>
    <t>Column3899</t>
  </si>
  <si>
    <t>Column3900</t>
  </si>
  <si>
    <t>Column3901</t>
  </si>
  <si>
    <t>Column3902</t>
  </si>
  <si>
    <t>Column3903</t>
  </si>
  <si>
    <t>Column3904</t>
  </si>
  <si>
    <t>Column3905</t>
  </si>
  <si>
    <t>Column3906</t>
  </si>
  <si>
    <t>Column3907</t>
  </si>
  <si>
    <t>Column3908</t>
  </si>
  <si>
    <t>Column3909</t>
  </si>
  <si>
    <t>Column3910</t>
  </si>
  <si>
    <t>Column3911</t>
  </si>
  <si>
    <t>Column3912</t>
  </si>
  <si>
    <t>Column3913</t>
  </si>
  <si>
    <t>Column3914</t>
  </si>
  <si>
    <t>Column3915</t>
  </si>
  <si>
    <t>Column3916</t>
  </si>
  <si>
    <t>Column3917</t>
  </si>
  <si>
    <t>Column3918</t>
  </si>
  <si>
    <t>Column3919</t>
  </si>
  <si>
    <t>Column3920</t>
  </si>
  <si>
    <t>Column3921</t>
  </si>
  <si>
    <t>Column3922</t>
  </si>
  <si>
    <t>Column3923</t>
  </si>
  <si>
    <t>Column3924</t>
  </si>
  <si>
    <t>Column3925</t>
  </si>
  <si>
    <t>Column3926</t>
  </si>
  <si>
    <t>Column3927</t>
  </si>
  <si>
    <t>Column3928</t>
  </si>
  <si>
    <t>Column3929</t>
  </si>
  <si>
    <t>Column3930</t>
  </si>
  <si>
    <t>Column3931</t>
  </si>
  <si>
    <t>Column3932</t>
  </si>
  <si>
    <t>Column3933</t>
  </si>
  <si>
    <t>Column3934</t>
  </si>
  <si>
    <t>Column3935</t>
  </si>
  <si>
    <t>Column3936</t>
  </si>
  <si>
    <t>Column3937</t>
  </si>
  <si>
    <t>Column3938</t>
  </si>
  <si>
    <t>Column3939</t>
  </si>
  <si>
    <t>Column3940</t>
  </si>
  <si>
    <t>Column3941</t>
  </si>
  <si>
    <t>Column3942</t>
  </si>
  <si>
    <t>Column3943</t>
  </si>
  <si>
    <t>Column3944</t>
  </si>
  <si>
    <t>Column3945</t>
  </si>
  <si>
    <t>Column3946</t>
  </si>
  <si>
    <t>Column3947</t>
  </si>
  <si>
    <t>Column3948</t>
  </si>
  <si>
    <t>Column3949</t>
  </si>
  <si>
    <t>Column3950</t>
  </si>
  <si>
    <t>Column3951</t>
  </si>
  <si>
    <t>Column3952</t>
  </si>
  <si>
    <t>Column3953</t>
  </si>
  <si>
    <t>Column3954</t>
  </si>
  <si>
    <t>Column3955</t>
  </si>
  <si>
    <t>Column3956</t>
  </si>
  <si>
    <t>Column3957</t>
  </si>
  <si>
    <t>Column3958</t>
  </si>
  <si>
    <t>Column3959</t>
  </si>
  <si>
    <t>Column3960</t>
  </si>
  <si>
    <t>Column3961</t>
  </si>
  <si>
    <t>Column3962</t>
  </si>
  <si>
    <t>Column3963</t>
  </si>
  <si>
    <t>Column3964</t>
  </si>
  <si>
    <t>Column3965</t>
  </si>
  <si>
    <t>Column3966</t>
  </si>
  <si>
    <t>Column3967</t>
  </si>
  <si>
    <t>Column3968</t>
  </si>
  <si>
    <t>Column3969</t>
  </si>
  <si>
    <t>Column3970</t>
  </si>
  <si>
    <t>Column3971</t>
  </si>
  <si>
    <t>Column3972</t>
  </si>
  <si>
    <t>Column3973</t>
  </si>
  <si>
    <t>Column3974</t>
  </si>
  <si>
    <t>Column3975</t>
  </si>
  <si>
    <t>Column3976</t>
  </si>
  <si>
    <t>Column3977</t>
  </si>
  <si>
    <t>Column3978</t>
  </si>
  <si>
    <t>Column3979</t>
  </si>
  <si>
    <t>Column3980</t>
  </si>
  <si>
    <t>Column3981</t>
  </si>
  <si>
    <t>Column3982</t>
  </si>
  <si>
    <t>Column3983</t>
  </si>
  <si>
    <t>Column3984</t>
  </si>
  <si>
    <t>Column3985</t>
  </si>
  <si>
    <t>Column3986</t>
  </si>
  <si>
    <t>Column3987</t>
  </si>
  <si>
    <t>Column3988</t>
  </si>
  <si>
    <t>Column3989</t>
  </si>
  <si>
    <t>Column3990</t>
  </si>
  <si>
    <t>Column3991</t>
  </si>
  <si>
    <t>Column3992</t>
  </si>
  <si>
    <t>Column3993</t>
  </si>
  <si>
    <t>Column3994</t>
  </si>
  <si>
    <t>Column3995</t>
  </si>
  <si>
    <t>Column3996</t>
  </si>
  <si>
    <t>Column3997</t>
  </si>
  <si>
    <t>Column3998</t>
  </si>
  <si>
    <t>Column3999</t>
  </si>
  <si>
    <t>Column4000</t>
  </si>
  <si>
    <t>Column4001</t>
  </si>
  <si>
    <t>Column4002</t>
  </si>
  <si>
    <t>Column4003</t>
  </si>
  <si>
    <t>Column4004</t>
  </si>
  <si>
    <t>Column4005</t>
  </si>
  <si>
    <t>Column4006</t>
  </si>
  <si>
    <t>Column4007</t>
  </si>
  <si>
    <t>Column4008</t>
  </si>
  <si>
    <t>Column4009</t>
  </si>
  <si>
    <t>Column4010</t>
  </si>
  <si>
    <t>Column4011</t>
  </si>
  <si>
    <t>Column4012</t>
  </si>
  <si>
    <t>Column4013</t>
  </si>
  <si>
    <t>Column4014</t>
  </si>
  <si>
    <t>Column4015</t>
  </si>
  <si>
    <t>Column4016</t>
  </si>
  <si>
    <t>Column4017</t>
  </si>
  <si>
    <t>Column4018</t>
  </si>
  <si>
    <t>Column4019</t>
  </si>
  <si>
    <t>Column4020</t>
  </si>
  <si>
    <t>Column4021</t>
  </si>
  <si>
    <t>Column4022</t>
  </si>
  <si>
    <t>Column4023</t>
  </si>
  <si>
    <t>Column4024</t>
  </si>
  <si>
    <t>Column4025</t>
  </si>
  <si>
    <t>Column4026</t>
  </si>
  <si>
    <t>Column4027</t>
  </si>
  <si>
    <t>Column4028</t>
  </si>
  <si>
    <t>Column4029</t>
  </si>
  <si>
    <t>Column4030</t>
  </si>
  <si>
    <t>Column4031</t>
  </si>
  <si>
    <t>Column4032</t>
  </si>
  <si>
    <t>Column4033</t>
  </si>
  <si>
    <t>Column4034</t>
  </si>
  <si>
    <t>Column4035</t>
  </si>
  <si>
    <t>Column4036</t>
  </si>
  <si>
    <t>Column4037</t>
  </si>
  <si>
    <t>Column4038</t>
  </si>
  <si>
    <t>Column4039</t>
  </si>
  <si>
    <t>Column4040</t>
  </si>
  <si>
    <t>Column4041</t>
  </si>
  <si>
    <t>Column4042</t>
  </si>
  <si>
    <t>Column4043</t>
  </si>
  <si>
    <t>Column4044</t>
  </si>
  <si>
    <t>Column4045</t>
  </si>
  <si>
    <t>Column4046</t>
  </si>
  <si>
    <t>Column4047</t>
  </si>
  <si>
    <t>Column4048</t>
  </si>
  <si>
    <t>Column4049</t>
  </si>
  <si>
    <t>Column4050</t>
  </si>
  <si>
    <t>Column4051</t>
  </si>
  <si>
    <t>Column4052</t>
  </si>
  <si>
    <t>Column4053</t>
  </si>
  <si>
    <t>Column4054</t>
  </si>
  <si>
    <t>Column4055</t>
  </si>
  <si>
    <t>Column4056</t>
  </si>
  <si>
    <t>Column4057</t>
  </si>
  <si>
    <t>Column4058</t>
  </si>
  <si>
    <t>Column4059</t>
  </si>
  <si>
    <t>Column4060</t>
  </si>
  <si>
    <t>Column4061</t>
  </si>
  <si>
    <t>Column4062</t>
  </si>
  <si>
    <t>Column4063</t>
  </si>
  <si>
    <t>Column4064</t>
  </si>
  <si>
    <t>Column4065</t>
  </si>
  <si>
    <t>Column4066</t>
  </si>
  <si>
    <t>Column4067</t>
  </si>
  <si>
    <t>Column4068</t>
  </si>
  <si>
    <t>Column4069</t>
  </si>
  <si>
    <t>Column4070</t>
  </si>
  <si>
    <t>Column4071</t>
  </si>
  <si>
    <t>Column4072</t>
  </si>
  <si>
    <t>Column4073</t>
  </si>
  <si>
    <t>Column4074</t>
  </si>
  <si>
    <t>Column4075</t>
  </si>
  <si>
    <t>Column4076</t>
  </si>
  <si>
    <t>Column4077</t>
  </si>
  <si>
    <t>Column4078</t>
  </si>
  <si>
    <t>Column4079</t>
  </si>
  <si>
    <t>Column4080</t>
  </si>
  <si>
    <t>Column4081</t>
  </si>
  <si>
    <t>Column4082</t>
  </si>
  <si>
    <t>Column4083</t>
  </si>
  <si>
    <t>Column4084</t>
  </si>
  <si>
    <t>Column4085</t>
  </si>
  <si>
    <t>Column4086</t>
  </si>
  <si>
    <t>Column4087</t>
  </si>
  <si>
    <t>Column4088</t>
  </si>
  <si>
    <t>Column4089</t>
  </si>
  <si>
    <t>Column4090</t>
  </si>
  <si>
    <t>Column4091</t>
  </si>
  <si>
    <t>Column4092</t>
  </si>
  <si>
    <t>Column4093</t>
  </si>
  <si>
    <t>Column4094</t>
  </si>
  <si>
    <t>Column4095</t>
  </si>
  <si>
    <t>Column4096</t>
  </si>
  <si>
    <t>Column4097</t>
  </si>
  <si>
    <t>Column4098</t>
  </si>
  <si>
    <t>Column4099</t>
  </si>
  <si>
    <t>Column4100</t>
  </si>
  <si>
    <t>Column4101</t>
  </si>
  <si>
    <t>Column4102</t>
  </si>
  <si>
    <t>Column4103</t>
  </si>
  <si>
    <t>Column4104</t>
  </si>
  <si>
    <t>Column4105</t>
  </si>
  <si>
    <t>Column4106</t>
  </si>
  <si>
    <t>Column4107</t>
  </si>
  <si>
    <t>Column4108</t>
  </si>
  <si>
    <t>Column4109</t>
  </si>
  <si>
    <t>Column4110</t>
  </si>
  <si>
    <t>Column4111</t>
  </si>
  <si>
    <t>Column4112</t>
  </si>
  <si>
    <t>Column4113</t>
  </si>
  <si>
    <t>Column4114</t>
  </si>
  <si>
    <t>Column4115</t>
  </si>
  <si>
    <t>Column4116</t>
  </si>
  <si>
    <t>Column4117</t>
  </si>
  <si>
    <t>Column4118</t>
  </si>
  <si>
    <t>Column4119</t>
  </si>
  <si>
    <t>Column4120</t>
  </si>
  <si>
    <t>Column4121</t>
  </si>
  <si>
    <t>Column4122</t>
  </si>
  <si>
    <t>Column4123</t>
  </si>
  <si>
    <t>Column4124</t>
  </si>
  <si>
    <t>Column4125</t>
  </si>
  <si>
    <t>Column4126</t>
  </si>
  <si>
    <t>Column4127</t>
  </si>
  <si>
    <t>Column4128</t>
  </si>
  <si>
    <t>Column4129</t>
  </si>
  <si>
    <t>Column4130</t>
  </si>
  <si>
    <t>Column4131</t>
  </si>
  <si>
    <t>Column4132</t>
  </si>
  <si>
    <t>Column4133</t>
  </si>
  <si>
    <t>Column4134</t>
  </si>
  <si>
    <t>Column4135</t>
  </si>
  <si>
    <t>Column4136</t>
  </si>
  <si>
    <t>Column4137</t>
  </si>
  <si>
    <t>Column4138</t>
  </si>
  <si>
    <t>Column4139</t>
  </si>
  <si>
    <t>Column4140</t>
  </si>
  <si>
    <t>Column4141</t>
  </si>
  <si>
    <t>Column4142</t>
  </si>
  <si>
    <t>Column4143</t>
  </si>
  <si>
    <t>Column4144</t>
  </si>
  <si>
    <t>Column4145</t>
  </si>
  <si>
    <t>Column4146</t>
  </si>
  <si>
    <t>Column4147</t>
  </si>
  <si>
    <t>Column4148</t>
  </si>
  <si>
    <t>Column4149</t>
  </si>
  <si>
    <t>Column4150</t>
  </si>
  <si>
    <t>Column4151</t>
  </si>
  <si>
    <t>Column4152</t>
  </si>
  <si>
    <t>Column4153</t>
  </si>
  <si>
    <t>Column4154</t>
  </si>
  <si>
    <t>Column4155</t>
  </si>
  <si>
    <t>Column4156</t>
  </si>
  <si>
    <t>Column4157</t>
  </si>
  <si>
    <t>Column4158</t>
  </si>
  <si>
    <t>Column4159</t>
  </si>
  <si>
    <t>Column4160</t>
  </si>
  <si>
    <t>Column4161</t>
  </si>
  <si>
    <t>Column4162</t>
  </si>
  <si>
    <t>Column4163</t>
  </si>
  <si>
    <t>Column4164</t>
  </si>
  <si>
    <t>Column4165</t>
  </si>
  <si>
    <t>Column4166</t>
  </si>
  <si>
    <t>Column4167</t>
  </si>
  <si>
    <t>Column4168</t>
  </si>
  <si>
    <t>Column4169</t>
  </si>
  <si>
    <t>Column4170</t>
  </si>
  <si>
    <t>Column4171</t>
  </si>
  <si>
    <t>Column4172</t>
  </si>
  <si>
    <t>Column4173</t>
  </si>
  <si>
    <t>Column4174</t>
  </si>
  <si>
    <t>Column4175</t>
  </si>
  <si>
    <t>Column4176</t>
  </si>
  <si>
    <t>Column4177</t>
  </si>
  <si>
    <t>Column4178</t>
  </si>
  <si>
    <t>Column4179</t>
  </si>
  <si>
    <t>Column4180</t>
  </si>
  <si>
    <t>Column4181</t>
  </si>
  <si>
    <t>Column4182</t>
  </si>
  <si>
    <t>Column4183</t>
  </si>
  <si>
    <t>Column4184</t>
  </si>
  <si>
    <t>Column4185</t>
  </si>
  <si>
    <t>Column4186</t>
  </si>
  <si>
    <t>Column4187</t>
  </si>
  <si>
    <t>Column4188</t>
  </si>
  <si>
    <t>Column4189</t>
  </si>
  <si>
    <t>Column4190</t>
  </si>
  <si>
    <t>Column4191</t>
  </si>
  <si>
    <t>Column4192</t>
  </si>
  <si>
    <t>Column4193</t>
  </si>
  <si>
    <t>Column4194</t>
  </si>
  <si>
    <t>Column4195</t>
  </si>
  <si>
    <t>Column4196</t>
  </si>
  <si>
    <t>Column4197</t>
  </si>
  <si>
    <t>Column4198</t>
  </si>
  <si>
    <t>Column4199</t>
  </si>
  <si>
    <t>Column4200</t>
  </si>
  <si>
    <t>Column4201</t>
  </si>
  <si>
    <t>Column4202</t>
  </si>
  <si>
    <t>Column4203</t>
  </si>
  <si>
    <t>Column4204</t>
  </si>
  <si>
    <t>Column4205</t>
  </si>
  <si>
    <t>Column4206</t>
  </si>
  <si>
    <t>Column4207</t>
  </si>
  <si>
    <t>Column4208</t>
  </si>
  <si>
    <t>Column4209</t>
  </si>
  <si>
    <t>Column4210</t>
  </si>
  <si>
    <t>Column4211</t>
  </si>
  <si>
    <t>Column4212</t>
  </si>
  <si>
    <t>Column4213</t>
  </si>
  <si>
    <t>Column4214</t>
  </si>
  <si>
    <t>Column4215</t>
  </si>
  <si>
    <t>Column4216</t>
  </si>
  <si>
    <t>Column4217</t>
  </si>
  <si>
    <t>Column4218</t>
  </si>
  <si>
    <t>Column4219</t>
  </si>
  <si>
    <t>Column4220</t>
  </si>
  <si>
    <t>Column4221</t>
  </si>
  <si>
    <t>Column4222</t>
  </si>
  <si>
    <t>Column4223</t>
  </si>
  <si>
    <t>Column4224</t>
  </si>
  <si>
    <t>Column4225</t>
  </si>
  <si>
    <t>Column4226</t>
  </si>
  <si>
    <t>Column4227</t>
  </si>
  <si>
    <t>Column4228</t>
  </si>
  <si>
    <t>Column4229</t>
  </si>
  <si>
    <t>Column4230</t>
  </si>
  <si>
    <t>Column4231</t>
  </si>
  <si>
    <t>Column4232</t>
  </si>
  <si>
    <t>Column4233</t>
  </si>
  <si>
    <t>Column4234</t>
  </si>
  <si>
    <t>Column4235</t>
  </si>
  <si>
    <t>Column4236</t>
  </si>
  <si>
    <t>Column4237</t>
  </si>
  <si>
    <t>Column4238</t>
  </si>
  <si>
    <t>Column4239</t>
  </si>
  <si>
    <t>Column4240</t>
  </si>
  <si>
    <t>Column4241</t>
  </si>
  <si>
    <t>Column4242</t>
  </si>
  <si>
    <t>Column4243</t>
  </si>
  <si>
    <t>Column4244</t>
  </si>
  <si>
    <t>Column4245</t>
  </si>
  <si>
    <t>Column4246</t>
  </si>
  <si>
    <t>Column4247</t>
  </si>
  <si>
    <t>Column4248</t>
  </si>
  <si>
    <t>Column4249</t>
  </si>
  <si>
    <t>Column4250</t>
  </si>
  <si>
    <t>Column4251</t>
  </si>
  <si>
    <t>Column4252</t>
  </si>
  <si>
    <t>Column4253</t>
  </si>
  <si>
    <t>Column4254</t>
  </si>
  <si>
    <t>Column4255</t>
  </si>
  <si>
    <t>Column4256</t>
  </si>
  <si>
    <t>Column4257</t>
  </si>
  <si>
    <t>Column4258</t>
  </si>
  <si>
    <t>Column4259</t>
  </si>
  <si>
    <t>Column4260</t>
  </si>
  <si>
    <t>Column4261</t>
  </si>
  <si>
    <t>Column4262</t>
  </si>
  <si>
    <t>Column4263</t>
  </si>
  <si>
    <t>Column4264</t>
  </si>
  <si>
    <t>Column4265</t>
  </si>
  <si>
    <t>Column4266</t>
  </si>
  <si>
    <t>Column4267</t>
  </si>
  <si>
    <t>Column4268</t>
  </si>
  <si>
    <t>Column4269</t>
  </si>
  <si>
    <t>Column4270</t>
  </si>
  <si>
    <t>Column4271</t>
  </si>
  <si>
    <t>Column4272</t>
  </si>
  <si>
    <t>Column4273</t>
  </si>
  <si>
    <t>Column4274</t>
  </si>
  <si>
    <t>Column4275</t>
  </si>
  <si>
    <t>Column4276</t>
  </si>
  <si>
    <t>Column4277</t>
  </si>
  <si>
    <t>Column4278</t>
  </si>
  <si>
    <t>Column4279</t>
  </si>
  <si>
    <t>Column4280</t>
  </si>
  <si>
    <t>Column4281</t>
  </si>
  <si>
    <t>Column4282</t>
  </si>
  <si>
    <t>Column4283</t>
  </si>
  <si>
    <t>Column4284</t>
  </si>
  <si>
    <t>Column4285</t>
  </si>
  <si>
    <t>Column4286</t>
  </si>
  <si>
    <t>Column4287</t>
  </si>
  <si>
    <t>Column4288</t>
  </si>
  <si>
    <t>Column4289</t>
  </si>
  <si>
    <t>Column4290</t>
  </si>
  <si>
    <t>Column4291</t>
  </si>
  <si>
    <t>Column4292</t>
  </si>
  <si>
    <t>Column4293</t>
  </si>
  <si>
    <t>Column4294</t>
  </si>
  <si>
    <t>Column4295</t>
  </si>
  <si>
    <t>Column4296</t>
  </si>
  <si>
    <t>Column4297</t>
  </si>
  <si>
    <t>Column4298</t>
  </si>
  <si>
    <t>Column4299</t>
  </si>
  <si>
    <t>Column4300</t>
  </si>
  <si>
    <t>Column4301</t>
  </si>
  <si>
    <t>Column4302</t>
  </si>
  <si>
    <t>Column4303</t>
  </si>
  <si>
    <t>Column4304</t>
  </si>
  <si>
    <t>Column4305</t>
  </si>
  <si>
    <t>Column4306</t>
  </si>
  <si>
    <t>Column4307</t>
  </si>
  <si>
    <t>Column4308</t>
  </si>
  <si>
    <t>Column4309</t>
  </si>
  <si>
    <t>Column4310</t>
  </si>
  <si>
    <t>Column4311</t>
  </si>
  <si>
    <t>Column4312</t>
  </si>
  <si>
    <t>Column4313</t>
  </si>
  <si>
    <t>Column4314</t>
  </si>
  <si>
    <t>Column4315</t>
  </si>
  <si>
    <t>Column4316</t>
  </si>
  <si>
    <t>Column4317</t>
  </si>
  <si>
    <t>Column4318</t>
  </si>
  <si>
    <t>Column4319</t>
  </si>
  <si>
    <t>Column4320</t>
  </si>
  <si>
    <t>Column4321</t>
  </si>
  <si>
    <t>Column4322</t>
  </si>
  <si>
    <t>Column4323</t>
  </si>
  <si>
    <t>Column4324</t>
  </si>
  <si>
    <t>Column4325</t>
  </si>
  <si>
    <t>Column4326</t>
  </si>
  <si>
    <t>Column4327</t>
  </si>
  <si>
    <t>Column4328</t>
  </si>
  <si>
    <t>Column4329</t>
  </si>
  <si>
    <t>Column4330</t>
  </si>
  <si>
    <t>Column4331</t>
  </si>
  <si>
    <t>Column4332</t>
  </si>
  <si>
    <t>Column4333</t>
  </si>
  <si>
    <t>Column4334</t>
  </si>
  <si>
    <t>Column4335</t>
  </si>
  <si>
    <t>Column4336</t>
  </si>
  <si>
    <t>Column4337</t>
  </si>
  <si>
    <t>Column4338</t>
  </si>
  <si>
    <t>Column4339</t>
  </si>
  <si>
    <t>Column4340</t>
  </si>
  <si>
    <t>Column4341</t>
  </si>
  <si>
    <t>Column4342</t>
  </si>
  <si>
    <t>Column4343</t>
  </si>
  <si>
    <t>Column4344</t>
  </si>
  <si>
    <t>Column4345</t>
  </si>
  <si>
    <t>Column4346</t>
  </si>
  <si>
    <t>Column4347</t>
  </si>
  <si>
    <t>Column4348</t>
  </si>
  <si>
    <t>Column4349</t>
  </si>
  <si>
    <t>Column4350</t>
  </si>
  <si>
    <t>Column4351</t>
  </si>
  <si>
    <t>Column4352</t>
  </si>
  <si>
    <t>Column4353</t>
  </si>
  <si>
    <t>Column4354</t>
  </si>
  <si>
    <t>Column4355</t>
  </si>
  <si>
    <t>Column4356</t>
  </si>
  <si>
    <t>Column4357</t>
  </si>
  <si>
    <t>Column4358</t>
  </si>
  <si>
    <t>Column4359</t>
  </si>
  <si>
    <t>Column4360</t>
  </si>
  <si>
    <t>Column4361</t>
  </si>
  <si>
    <t>Column4362</t>
  </si>
  <si>
    <t>Column4363</t>
  </si>
  <si>
    <t>Column4364</t>
  </si>
  <si>
    <t>Column4365</t>
  </si>
  <si>
    <t>Column4366</t>
  </si>
  <si>
    <t>Column4367</t>
  </si>
  <si>
    <t>Column4368</t>
  </si>
  <si>
    <t>Column4369</t>
  </si>
  <si>
    <t>Column4370</t>
  </si>
  <si>
    <t>Column4371</t>
  </si>
  <si>
    <t>Column4372</t>
  </si>
  <si>
    <t>Column4373</t>
  </si>
  <si>
    <t>Column4374</t>
  </si>
  <si>
    <t>Column4375</t>
  </si>
  <si>
    <t>Column4376</t>
  </si>
  <si>
    <t>Column4377</t>
  </si>
  <si>
    <t>Column4378</t>
  </si>
  <si>
    <t>Column4379</t>
  </si>
  <si>
    <t>Column4380</t>
  </si>
  <si>
    <t>Column4381</t>
  </si>
  <si>
    <t>Column4382</t>
  </si>
  <si>
    <t>Column4383</t>
  </si>
  <si>
    <t>Column4384</t>
  </si>
  <si>
    <t>Column4385</t>
  </si>
  <si>
    <t>Column4386</t>
  </si>
  <si>
    <t>Column4387</t>
  </si>
  <si>
    <t>Column4388</t>
  </si>
  <si>
    <t>Column4389</t>
  </si>
  <si>
    <t>Column4390</t>
  </si>
  <si>
    <t>Column4391</t>
  </si>
  <si>
    <t>Column4392</t>
  </si>
  <si>
    <t>Column4393</t>
  </si>
  <si>
    <t>Column4394</t>
  </si>
  <si>
    <t>Column4395</t>
  </si>
  <si>
    <t>Column4396</t>
  </si>
  <si>
    <t>Column4397</t>
  </si>
  <si>
    <t>Column4398</t>
  </si>
  <si>
    <t>Column4399</t>
  </si>
  <si>
    <t>Column4400</t>
  </si>
  <si>
    <t>Column4401</t>
  </si>
  <si>
    <t>Column4402</t>
  </si>
  <si>
    <t>Column4403</t>
  </si>
  <si>
    <t>Column4404</t>
  </si>
  <si>
    <t>Column4405</t>
  </si>
  <si>
    <t>Column4406</t>
  </si>
  <si>
    <t>Column4407</t>
  </si>
  <si>
    <t>Column4408</t>
  </si>
  <si>
    <t>Column4409</t>
  </si>
  <si>
    <t>Column4410</t>
  </si>
  <si>
    <t>Column4411</t>
  </si>
  <si>
    <t>Column4412</t>
  </si>
  <si>
    <t>Column4413</t>
  </si>
  <si>
    <t>Column4414</t>
  </si>
  <si>
    <t>Column4415</t>
  </si>
  <si>
    <t>Column4416</t>
  </si>
  <si>
    <t>Column4417</t>
  </si>
  <si>
    <t>Column4418</t>
  </si>
  <si>
    <t>Column4419</t>
  </si>
  <si>
    <t>Column4420</t>
  </si>
  <si>
    <t>Column4421</t>
  </si>
  <si>
    <t>Column4422</t>
  </si>
  <si>
    <t>Column4423</t>
  </si>
  <si>
    <t>Column4424</t>
  </si>
  <si>
    <t>Column4425</t>
  </si>
  <si>
    <t>Column4426</t>
  </si>
  <si>
    <t>Column4427</t>
  </si>
  <si>
    <t>Column4428</t>
  </si>
  <si>
    <t>Column4429</t>
  </si>
  <si>
    <t>Column4430</t>
  </si>
  <si>
    <t>Column4431</t>
  </si>
  <si>
    <t>Column4432</t>
  </si>
  <si>
    <t>Column4433</t>
  </si>
  <si>
    <t>Column4434</t>
  </si>
  <si>
    <t>Column4435</t>
  </si>
  <si>
    <t>Column4436</t>
  </si>
  <si>
    <t>Column4437</t>
  </si>
  <si>
    <t>Column4438</t>
  </si>
  <si>
    <t>Column4439</t>
  </si>
  <si>
    <t>Column4440</t>
  </si>
  <si>
    <t>Column4441</t>
  </si>
  <si>
    <t>Column4442</t>
  </si>
  <si>
    <t>Column4443</t>
  </si>
  <si>
    <t>Column4444</t>
  </si>
  <si>
    <t>Column4445</t>
  </si>
  <si>
    <t>Column4446</t>
  </si>
  <si>
    <t>Column4447</t>
  </si>
  <si>
    <t>Column4448</t>
  </si>
  <si>
    <t>Column4449</t>
  </si>
  <si>
    <t>Column4450</t>
  </si>
  <si>
    <t>Column4451</t>
  </si>
  <si>
    <t>Column4452</t>
  </si>
  <si>
    <t>Column4453</t>
  </si>
  <si>
    <t>Column4454</t>
  </si>
  <si>
    <t>Column4455</t>
  </si>
  <si>
    <t>Column4456</t>
  </si>
  <si>
    <t>Column4457</t>
  </si>
  <si>
    <t>Column4458</t>
  </si>
  <si>
    <t>Column4459</t>
  </si>
  <si>
    <t>Column4460</t>
  </si>
  <si>
    <t>Column4461</t>
  </si>
  <si>
    <t>Column4462</t>
  </si>
  <si>
    <t>Column4463</t>
  </si>
  <si>
    <t>Column4464</t>
  </si>
  <si>
    <t>Column4465</t>
  </si>
  <si>
    <t>Column4466</t>
  </si>
  <si>
    <t>Column4467</t>
  </si>
  <si>
    <t>Column4468</t>
  </si>
  <si>
    <t>Column4469</t>
  </si>
  <si>
    <t>Column4470</t>
  </si>
  <si>
    <t>Column4471</t>
  </si>
  <si>
    <t>Column4472</t>
  </si>
  <si>
    <t>Column4473</t>
  </si>
  <si>
    <t>Column4474</t>
  </si>
  <si>
    <t>Column4475</t>
  </si>
  <si>
    <t>Column4476</t>
  </si>
  <si>
    <t>Column4477</t>
  </si>
  <si>
    <t>Column4478</t>
  </si>
  <si>
    <t>Column4479</t>
  </si>
  <si>
    <t>Column4480</t>
  </si>
  <si>
    <t>Column4481</t>
  </si>
  <si>
    <t>Column4482</t>
  </si>
  <si>
    <t>Column4483</t>
  </si>
  <si>
    <t>Column4484</t>
  </si>
  <si>
    <t>Column4485</t>
  </si>
  <si>
    <t>Column4486</t>
  </si>
  <si>
    <t>Column4487</t>
  </si>
  <si>
    <t>Column4488</t>
  </si>
  <si>
    <t>Column4489</t>
  </si>
  <si>
    <t>Column4490</t>
  </si>
  <si>
    <t>Column4491</t>
  </si>
  <si>
    <t>Column4492</t>
  </si>
  <si>
    <t>Column4493</t>
  </si>
  <si>
    <t>Column4494</t>
  </si>
  <si>
    <t>Column4495</t>
  </si>
  <si>
    <t>Column4496</t>
  </si>
  <si>
    <t>Column4497</t>
  </si>
  <si>
    <t>Column4498</t>
  </si>
  <si>
    <t>Column4499</t>
  </si>
  <si>
    <t>Column4500</t>
  </si>
  <si>
    <t>Column4501</t>
  </si>
  <si>
    <t>Column4502</t>
  </si>
  <si>
    <t>Column4503</t>
  </si>
  <si>
    <t>Column4504</t>
  </si>
  <si>
    <t>Column4505</t>
  </si>
  <si>
    <t>Column4506</t>
  </si>
  <si>
    <t>Column4507</t>
  </si>
  <si>
    <t>Column4508</t>
  </si>
  <si>
    <t>Column4509</t>
  </si>
  <si>
    <t>Column4510</t>
  </si>
  <si>
    <t>Column4511</t>
  </si>
  <si>
    <t>Column4512</t>
  </si>
  <si>
    <t>Column4513</t>
  </si>
  <si>
    <t>Column4514</t>
  </si>
  <si>
    <t>Column4515</t>
  </si>
  <si>
    <t>Column4516</t>
  </si>
  <si>
    <t>Column4517</t>
  </si>
  <si>
    <t>Column4518</t>
  </si>
  <si>
    <t>Column4519</t>
  </si>
  <si>
    <t>Column4520</t>
  </si>
  <si>
    <t>Column4521</t>
  </si>
  <si>
    <t>Column4522</t>
  </si>
  <si>
    <t>Column4523</t>
  </si>
  <si>
    <t>Column4524</t>
  </si>
  <si>
    <t>Column4525</t>
  </si>
  <si>
    <t>Column4526</t>
  </si>
  <si>
    <t>Column4527</t>
  </si>
  <si>
    <t>Column4528</t>
  </si>
  <si>
    <t>Column4529</t>
  </si>
  <si>
    <t>Column4530</t>
  </si>
  <si>
    <t>Column4531</t>
  </si>
  <si>
    <t>Column4532</t>
  </si>
  <si>
    <t>Column4533</t>
  </si>
  <si>
    <t>Column4534</t>
  </si>
  <si>
    <t>Column4535</t>
  </si>
  <si>
    <t>Column4536</t>
  </si>
  <si>
    <t>Column4537</t>
  </si>
  <si>
    <t>Column4538</t>
  </si>
  <si>
    <t>Column4539</t>
  </si>
  <si>
    <t>Column4540</t>
  </si>
  <si>
    <t>Column4541</t>
  </si>
  <si>
    <t>Column4542</t>
  </si>
  <si>
    <t>Column4543</t>
  </si>
  <si>
    <t>Column4544</t>
  </si>
  <si>
    <t>Column4545</t>
  </si>
  <si>
    <t>Column4546</t>
  </si>
  <si>
    <t>Column4547</t>
  </si>
  <si>
    <t>Column4548</t>
  </si>
  <si>
    <t>Column4549</t>
  </si>
  <si>
    <t>Column4550</t>
  </si>
  <si>
    <t>Column4551</t>
  </si>
  <si>
    <t>Column4552</t>
  </si>
  <si>
    <t>Column4553</t>
  </si>
  <si>
    <t>Column4554</t>
  </si>
  <si>
    <t>Column4555</t>
  </si>
  <si>
    <t>Column4556</t>
  </si>
  <si>
    <t>Column4557</t>
  </si>
  <si>
    <t>Column4558</t>
  </si>
  <si>
    <t>Column4559</t>
  </si>
  <si>
    <t>Column4560</t>
  </si>
  <si>
    <t>Column4561</t>
  </si>
  <si>
    <t>Column4562</t>
  </si>
  <si>
    <t>Column4563</t>
  </si>
  <si>
    <t>Column4564</t>
  </si>
  <si>
    <t>Column4565</t>
  </si>
  <si>
    <t>Column4566</t>
  </si>
  <si>
    <t>Column4567</t>
  </si>
  <si>
    <t>Column4568</t>
  </si>
  <si>
    <t>Column4569</t>
  </si>
  <si>
    <t>Column4570</t>
  </si>
  <si>
    <t>Column4571</t>
  </si>
  <si>
    <t>Column4572</t>
  </si>
  <si>
    <t>Column4573</t>
  </si>
  <si>
    <t>Column4574</t>
  </si>
  <si>
    <t>Column4575</t>
  </si>
  <si>
    <t>Column4576</t>
  </si>
  <si>
    <t>Column4577</t>
  </si>
  <si>
    <t>Column4578</t>
  </si>
  <si>
    <t>Column4579</t>
  </si>
  <si>
    <t>Column4580</t>
  </si>
  <si>
    <t>Column4581</t>
  </si>
  <si>
    <t>Column4582</t>
  </si>
  <si>
    <t>Column4583</t>
  </si>
  <si>
    <t>Column4584</t>
  </si>
  <si>
    <t>Column4585</t>
  </si>
  <si>
    <t>Column4586</t>
  </si>
  <si>
    <t>Column4587</t>
  </si>
  <si>
    <t>Column4588</t>
  </si>
  <si>
    <t>Column4589</t>
  </si>
  <si>
    <t>Column4590</t>
  </si>
  <si>
    <t>Column4591</t>
  </si>
  <si>
    <t>Column4592</t>
  </si>
  <si>
    <t>Column4593</t>
  </si>
  <si>
    <t>Column4594</t>
  </si>
  <si>
    <t>Column4595</t>
  </si>
  <si>
    <t>Column4596</t>
  </si>
  <si>
    <t>Column4597</t>
  </si>
  <si>
    <t>Column4598</t>
  </si>
  <si>
    <t>Column4599</t>
  </si>
  <si>
    <t>Column4600</t>
  </si>
  <si>
    <t>Column4601</t>
  </si>
  <si>
    <t>Column4602</t>
  </si>
  <si>
    <t>Column4603</t>
  </si>
  <si>
    <t>Column4604</t>
  </si>
  <si>
    <t>Column4605</t>
  </si>
  <si>
    <t>Column4606</t>
  </si>
  <si>
    <t>Column4607</t>
  </si>
  <si>
    <t>Column4608</t>
  </si>
  <si>
    <t>Column4609</t>
  </si>
  <si>
    <t>Column4610</t>
  </si>
  <si>
    <t>Column4611</t>
  </si>
  <si>
    <t>Column4612</t>
  </si>
  <si>
    <t>Column4613</t>
  </si>
  <si>
    <t>Column4614</t>
  </si>
  <si>
    <t>Column4615</t>
  </si>
  <si>
    <t>Column4616</t>
  </si>
  <si>
    <t>Column4617</t>
  </si>
  <si>
    <t>Column4618</t>
  </si>
  <si>
    <t>Column4619</t>
  </si>
  <si>
    <t>Column4620</t>
  </si>
  <si>
    <t>Column4621</t>
  </si>
  <si>
    <t>Column4622</t>
  </si>
  <si>
    <t>Column4623</t>
  </si>
  <si>
    <t>Column4624</t>
  </si>
  <si>
    <t>Column4625</t>
  </si>
  <si>
    <t>Column4626</t>
  </si>
  <si>
    <t>Column4627</t>
  </si>
  <si>
    <t>Column4628</t>
  </si>
  <si>
    <t>Column4629</t>
  </si>
  <si>
    <t>Column4630</t>
  </si>
  <si>
    <t>Column4631</t>
  </si>
  <si>
    <t>Column4632</t>
  </si>
  <si>
    <t>Column4633</t>
  </si>
  <si>
    <t>Column4634</t>
  </si>
  <si>
    <t>Column4635</t>
  </si>
  <si>
    <t>Column4636</t>
  </si>
  <si>
    <t>Column4637</t>
  </si>
  <si>
    <t>Column4638</t>
  </si>
  <si>
    <t>Column4639</t>
  </si>
  <si>
    <t>Column4640</t>
  </si>
  <si>
    <t>Column4641</t>
  </si>
  <si>
    <t>Column4642</t>
  </si>
  <si>
    <t>Column4643</t>
  </si>
  <si>
    <t>Column4644</t>
  </si>
  <si>
    <t>Column4645</t>
  </si>
  <si>
    <t>Column4646</t>
  </si>
  <si>
    <t>Column4647</t>
  </si>
  <si>
    <t>Column4648</t>
  </si>
  <si>
    <t>Column4649</t>
  </si>
  <si>
    <t>Column4650</t>
  </si>
  <si>
    <t>Column4651</t>
  </si>
  <si>
    <t>Column4652</t>
  </si>
  <si>
    <t>Column4653</t>
  </si>
  <si>
    <t>Column4654</t>
  </si>
  <si>
    <t>Column4655</t>
  </si>
  <si>
    <t>Column4656</t>
  </si>
  <si>
    <t>Column4657</t>
  </si>
  <si>
    <t>Column4658</t>
  </si>
  <si>
    <t>Column4659</t>
  </si>
  <si>
    <t>Column4660</t>
  </si>
  <si>
    <t>Column4661</t>
  </si>
  <si>
    <t>Column4662</t>
  </si>
  <si>
    <t>Column4663</t>
  </si>
  <si>
    <t>Column4664</t>
  </si>
  <si>
    <t>Column4665</t>
  </si>
  <si>
    <t>Column4666</t>
  </si>
  <si>
    <t>Column4667</t>
  </si>
  <si>
    <t>Column4668</t>
  </si>
  <si>
    <t>Column4669</t>
  </si>
  <si>
    <t>Column4670</t>
  </si>
  <si>
    <t>Column4671</t>
  </si>
  <si>
    <t>Column4672</t>
  </si>
  <si>
    <t>Column4673</t>
  </si>
  <si>
    <t>Column4674</t>
  </si>
  <si>
    <t>Column4675</t>
  </si>
  <si>
    <t>Column4676</t>
  </si>
  <si>
    <t>Column4677</t>
  </si>
  <si>
    <t>Column4678</t>
  </si>
  <si>
    <t>Column4679</t>
  </si>
  <si>
    <t>Column4680</t>
  </si>
  <si>
    <t>Column4681</t>
  </si>
  <si>
    <t>Column4682</t>
  </si>
  <si>
    <t>Column4683</t>
  </si>
  <si>
    <t>Column4684</t>
  </si>
  <si>
    <t>Column4685</t>
  </si>
  <si>
    <t>Column4686</t>
  </si>
  <si>
    <t>Column4687</t>
  </si>
  <si>
    <t>Column4688</t>
  </si>
  <si>
    <t>Column4689</t>
  </si>
  <si>
    <t>Column4690</t>
  </si>
  <si>
    <t>Column4691</t>
  </si>
  <si>
    <t>Column4692</t>
  </si>
  <si>
    <t>Column4693</t>
  </si>
  <si>
    <t>Column4694</t>
  </si>
  <si>
    <t>Column4695</t>
  </si>
  <si>
    <t>Column4696</t>
  </si>
  <si>
    <t>Column4697</t>
  </si>
  <si>
    <t>Column4698</t>
  </si>
  <si>
    <t>Column4699</t>
  </si>
  <si>
    <t>Column4700</t>
  </si>
  <si>
    <t>Column4701</t>
  </si>
  <si>
    <t>Column4702</t>
  </si>
  <si>
    <t>Column4703</t>
  </si>
  <si>
    <t>Column4704</t>
  </si>
  <si>
    <t>Column4705</t>
  </si>
  <si>
    <t>Column4706</t>
  </si>
  <si>
    <t>Column4707</t>
  </si>
  <si>
    <t>Column4708</t>
  </si>
  <si>
    <t>Column4709</t>
  </si>
  <si>
    <t>Column4710</t>
  </si>
  <si>
    <t>Column4711</t>
  </si>
  <si>
    <t>Column4712</t>
  </si>
  <si>
    <t>Column4713</t>
  </si>
  <si>
    <t>Column4714</t>
  </si>
  <si>
    <t>Column4715</t>
  </si>
  <si>
    <t>Column4716</t>
  </si>
  <si>
    <t>Column4717</t>
  </si>
  <si>
    <t>Column4718</t>
  </si>
  <si>
    <t>Column4719</t>
  </si>
  <si>
    <t>Column4720</t>
  </si>
  <si>
    <t>Column4721</t>
  </si>
  <si>
    <t>Column4722</t>
  </si>
  <si>
    <t>Column4723</t>
  </si>
  <si>
    <t>Column4724</t>
  </si>
  <si>
    <t>Column4725</t>
  </si>
  <si>
    <t>Column4726</t>
  </si>
  <si>
    <t>Column4727</t>
  </si>
  <si>
    <t>Column4728</t>
  </si>
  <si>
    <t>Column4729</t>
  </si>
  <si>
    <t>Column4730</t>
  </si>
  <si>
    <t>Column4731</t>
  </si>
  <si>
    <t>Column4732</t>
  </si>
  <si>
    <t>Column4733</t>
  </si>
  <si>
    <t>Column4734</t>
  </si>
  <si>
    <t>Column4735</t>
  </si>
  <si>
    <t>Column4736</t>
  </si>
  <si>
    <t>Column4737</t>
  </si>
  <si>
    <t>Column4738</t>
  </si>
  <si>
    <t>Column4739</t>
  </si>
  <si>
    <t>Column4740</t>
  </si>
  <si>
    <t>Column4741</t>
  </si>
  <si>
    <t>Column4742</t>
  </si>
  <si>
    <t>Column4743</t>
  </si>
  <si>
    <t>Column4744</t>
  </si>
  <si>
    <t>Column4745</t>
  </si>
  <si>
    <t>Column4746</t>
  </si>
  <si>
    <t>Column4747</t>
  </si>
  <si>
    <t>Column4748</t>
  </si>
  <si>
    <t>Column4749</t>
  </si>
  <si>
    <t>Column4750</t>
  </si>
  <si>
    <t>Column4751</t>
  </si>
  <si>
    <t>Column4752</t>
  </si>
  <si>
    <t>Column4753</t>
  </si>
  <si>
    <t>Column4754</t>
  </si>
  <si>
    <t>Column4755</t>
  </si>
  <si>
    <t>Column4756</t>
  </si>
  <si>
    <t>Column4757</t>
  </si>
  <si>
    <t>Column4758</t>
  </si>
  <si>
    <t>Column4759</t>
  </si>
  <si>
    <t>Column4760</t>
  </si>
  <si>
    <t>Column4761</t>
  </si>
  <si>
    <t>Column4762</t>
  </si>
  <si>
    <t>Column4763</t>
  </si>
  <si>
    <t>Column4764</t>
  </si>
  <si>
    <t>Column4765</t>
  </si>
  <si>
    <t>Column4766</t>
  </si>
  <si>
    <t>Column4767</t>
  </si>
  <si>
    <t>Column4768</t>
  </si>
  <si>
    <t>Column4769</t>
  </si>
  <si>
    <t>Column4770</t>
  </si>
  <si>
    <t>Column4771</t>
  </si>
  <si>
    <t>Column4772</t>
  </si>
  <si>
    <t>Column4773</t>
  </si>
  <si>
    <t>Column4774</t>
  </si>
  <si>
    <t>Column4775</t>
  </si>
  <si>
    <t>Column4776</t>
  </si>
  <si>
    <t>Column4777</t>
  </si>
  <si>
    <t>Column4778</t>
  </si>
  <si>
    <t>Column4779</t>
  </si>
  <si>
    <t>Column4780</t>
  </si>
  <si>
    <t>Column4781</t>
  </si>
  <si>
    <t>Column4782</t>
  </si>
  <si>
    <t>Column4783</t>
  </si>
  <si>
    <t>Column4784</t>
  </si>
  <si>
    <t>Column4785</t>
  </si>
  <si>
    <t>Column4786</t>
  </si>
  <si>
    <t>Column4787</t>
  </si>
  <si>
    <t>Column4788</t>
  </si>
  <si>
    <t>Column4789</t>
  </si>
  <si>
    <t>Column4790</t>
  </si>
  <si>
    <t>Column4791</t>
  </si>
  <si>
    <t>Column4792</t>
  </si>
  <si>
    <t>Column4793</t>
  </si>
  <si>
    <t>Column4794</t>
  </si>
  <si>
    <t>Column4795</t>
  </si>
  <si>
    <t>Column4796</t>
  </si>
  <si>
    <t>Column4797</t>
  </si>
  <si>
    <t>Column4798</t>
  </si>
  <si>
    <t>Column4799</t>
  </si>
  <si>
    <t>Column4800</t>
  </si>
  <si>
    <t>Column4801</t>
  </si>
  <si>
    <t>Column4802</t>
  </si>
  <si>
    <t>Column4803</t>
  </si>
  <si>
    <t>Column4804</t>
  </si>
  <si>
    <t>Column4805</t>
  </si>
  <si>
    <t>Column4806</t>
  </si>
  <si>
    <t>Column4807</t>
  </si>
  <si>
    <t>Column4808</t>
  </si>
  <si>
    <t>Column4809</t>
  </si>
  <si>
    <t>Column4810</t>
  </si>
  <si>
    <t>Column4811</t>
  </si>
  <si>
    <t>Column4812</t>
  </si>
  <si>
    <t>Column4813</t>
  </si>
  <si>
    <t>Column4814</t>
  </si>
  <si>
    <t>Column4815</t>
  </si>
  <si>
    <t>Column4816</t>
  </si>
  <si>
    <t>Column4817</t>
  </si>
  <si>
    <t>Column4818</t>
  </si>
  <si>
    <t>Column4819</t>
  </si>
  <si>
    <t>Column4820</t>
  </si>
  <si>
    <t>Column4821</t>
  </si>
  <si>
    <t>Column4822</t>
  </si>
  <si>
    <t>Column4823</t>
  </si>
  <si>
    <t>Column4824</t>
  </si>
  <si>
    <t>Column4825</t>
  </si>
  <si>
    <t>Column4826</t>
  </si>
  <si>
    <t>Column4827</t>
  </si>
  <si>
    <t>Column4828</t>
  </si>
  <si>
    <t>Column4829</t>
  </si>
  <si>
    <t>Column4830</t>
  </si>
  <si>
    <t>Column4831</t>
  </si>
  <si>
    <t>Column4832</t>
  </si>
  <si>
    <t>Column4833</t>
  </si>
  <si>
    <t>Column4834</t>
  </si>
  <si>
    <t>Column4835</t>
  </si>
  <si>
    <t>Column4836</t>
  </si>
  <si>
    <t>Column4837</t>
  </si>
  <si>
    <t>Column4838</t>
  </si>
  <si>
    <t>Column4839</t>
  </si>
  <si>
    <t>Column4840</t>
  </si>
  <si>
    <t>Column4841</t>
  </si>
  <si>
    <t>Column4842</t>
  </si>
  <si>
    <t>Column4843</t>
  </si>
  <si>
    <t>Column4844</t>
  </si>
  <si>
    <t>Column4845</t>
  </si>
  <si>
    <t>Column4846</t>
  </si>
  <si>
    <t>Column4847</t>
  </si>
  <si>
    <t>Column4848</t>
  </si>
  <si>
    <t>Column4849</t>
  </si>
  <si>
    <t>Column4850</t>
  </si>
  <si>
    <t>Column4851</t>
  </si>
  <si>
    <t>Column4852</t>
  </si>
  <si>
    <t>Column4853</t>
  </si>
  <si>
    <t>Column4854</t>
  </si>
  <si>
    <t>Column4855</t>
  </si>
  <si>
    <t>Column4856</t>
  </si>
  <si>
    <t>Column4857</t>
  </si>
  <si>
    <t>Column4858</t>
  </si>
  <si>
    <t>Column4859</t>
  </si>
  <si>
    <t>Column4860</t>
  </si>
  <si>
    <t>Column4861</t>
  </si>
  <si>
    <t>Column4862</t>
  </si>
  <si>
    <t>Column4863</t>
  </si>
  <si>
    <t>Column4864</t>
  </si>
  <si>
    <t>Column4865</t>
  </si>
  <si>
    <t>Column4866</t>
  </si>
  <si>
    <t>Column4867</t>
  </si>
  <si>
    <t>Column4868</t>
  </si>
  <si>
    <t>Column4869</t>
  </si>
  <si>
    <t>Column4870</t>
  </si>
  <si>
    <t>Column4871</t>
  </si>
  <si>
    <t>Column4872</t>
  </si>
  <si>
    <t>Column4873</t>
  </si>
  <si>
    <t>Column4874</t>
  </si>
  <si>
    <t>Column4875</t>
  </si>
  <si>
    <t>Column4876</t>
  </si>
  <si>
    <t>Column4877</t>
  </si>
  <si>
    <t>Column4878</t>
  </si>
  <si>
    <t>Column4879</t>
  </si>
  <si>
    <t>Column4880</t>
  </si>
  <si>
    <t>Column4881</t>
  </si>
  <si>
    <t>Column4882</t>
  </si>
  <si>
    <t>Column4883</t>
  </si>
  <si>
    <t>Column4884</t>
  </si>
  <si>
    <t>Column4885</t>
  </si>
  <si>
    <t>Column4886</t>
  </si>
  <si>
    <t>Column4887</t>
  </si>
  <si>
    <t>Column4888</t>
  </si>
  <si>
    <t>Column4889</t>
  </si>
  <si>
    <t>Column4890</t>
  </si>
  <si>
    <t>Column4891</t>
  </si>
  <si>
    <t>Column4892</t>
  </si>
  <si>
    <t>Column4893</t>
  </si>
  <si>
    <t>Column4894</t>
  </si>
  <si>
    <t>Column4895</t>
  </si>
  <si>
    <t>Column4896</t>
  </si>
  <si>
    <t>Column4897</t>
  </si>
  <si>
    <t>Column4898</t>
  </si>
  <si>
    <t>Column4899</t>
  </si>
  <si>
    <t>Column4900</t>
  </si>
  <si>
    <t>Column4901</t>
  </si>
  <si>
    <t>Column4902</t>
  </si>
  <si>
    <t>Column4903</t>
  </si>
  <si>
    <t>Column4904</t>
  </si>
  <si>
    <t>Column4905</t>
  </si>
  <si>
    <t>Column4906</t>
  </si>
  <si>
    <t>Column4907</t>
  </si>
  <si>
    <t>Column4908</t>
  </si>
  <si>
    <t>Column4909</t>
  </si>
  <si>
    <t>Column4910</t>
  </si>
  <si>
    <t>Column4911</t>
  </si>
  <si>
    <t>Column4912</t>
  </si>
  <si>
    <t>Column4913</t>
  </si>
  <si>
    <t>Column4914</t>
  </si>
  <si>
    <t>Column4915</t>
  </si>
  <si>
    <t>Column4916</t>
  </si>
  <si>
    <t>Column4917</t>
  </si>
  <si>
    <t>Column4918</t>
  </si>
  <si>
    <t>Column4919</t>
  </si>
  <si>
    <t>Column4920</t>
  </si>
  <si>
    <t>Column4921</t>
  </si>
  <si>
    <t>Column4922</t>
  </si>
  <si>
    <t>Column4923</t>
  </si>
  <si>
    <t>Column4924</t>
  </si>
  <si>
    <t>Column4925</t>
  </si>
  <si>
    <t>Column4926</t>
  </si>
  <si>
    <t>Column4927</t>
  </si>
  <si>
    <t>Column4928</t>
  </si>
  <si>
    <t>Column4929</t>
  </si>
  <si>
    <t>Column4930</t>
  </si>
  <si>
    <t>Column4931</t>
  </si>
  <si>
    <t>Column4932</t>
  </si>
  <si>
    <t>Column4933</t>
  </si>
  <si>
    <t>Column4934</t>
  </si>
  <si>
    <t>Column4935</t>
  </si>
  <si>
    <t>Column4936</t>
  </si>
  <si>
    <t>Column4937</t>
  </si>
  <si>
    <t>Column4938</t>
  </si>
  <si>
    <t>Column4939</t>
  </si>
  <si>
    <t>Column4940</t>
  </si>
  <si>
    <t>Column4941</t>
  </si>
  <si>
    <t>Column4942</t>
  </si>
  <si>
    <t>Column4943</t>
  </si>
  <si>
    <t>Column4944</t>
  </si>
  <si>
    <t>Column4945</t>
  </si>
  <si>
    <t>Column4946</t>
  </si>
  <si>
    <t>Column4947</t>
  </si>
  <si>
    <t>Column4948</t>
  </si>
  <si>
    <t>Column4949</t>
  </si>
  <si>
    <t>Column4950</t>
  </si>
  <si>
    <t>Column4951</t>
  </si>
  <si>
    <t>Column4952</t>
  </si>
  <si>
    <t>Column4953</t>
  </si>
  <si>
    <t>Column4954</t>
  </si>
  <si>
    <t>Column4955</t>
  </si>
  <si>
    <t>Column4956</t>
  </si>
  <si>
    <t>Column4957</t>
  </si>
  <si>
    <t>Column4958</t>
  </si>
  <si>
    <t>Column4959</t>
  </si>
  <si>
    <t>Column4960</t>
  </si>
  <si>
    <t>Column4961</t>
  </si>
  <si>
    <t>Column4962</t>
  </si>
  <si>
    <t>Column4963</t>
  </si>
  <si>
    <t>Column4964</t>
  </si>
  <si>
    <t>Column4965</t>
  </si>
  <si>
    <t>Column4966</t>
  </si>
  <si>
    <t>Column4967</t>
  </si>
  <si>
    <t>Column4968</t>
  </si>
  <si>
    <t>Column4969</t>
  </si>
  <si>
    <t>Column4970</t>
  </si>
  <si>
    <t>Column4971</t>
  </si>
  <si>
    <t>Column4972</t>
  </si>
  <si>
    <t>Column4973</t>
  </si>
  <si>
    <t>Column4974</t>
  </si>
  <si>
    <t>Column4975</t>
  </si>
  <si>
    <t>Column4976</t>
  </si>
  <si>
    <t>Column4977</t>
  </si>
  <si>
    <t>Column4978</t>
  </si>
  <si>
    <t>Column4979</t>
  </si>
  <si>
    <t>Column4980</t>
  </si>
  <si>
    <t>Column4981</t>
  </si>
  <si>
    <t>Column4982</t>
  </si>
  <si>
    <t>Column4983</t>
  </si>
  <si>
    <t>Column4984</t>
  </si>
  <si>
    <t>Column4985</t>
  </si>
  <si>
    <t>Column4986</t>
  </si>
  <si>
    <t>Column4987</t>
  </si>
  <si>
    <t>Column4988</t>
  </si>
  <si>
    <t>Column4989</t>
  </si>
  <si>
    <t>Column4990</t>
  </si>
  <si>
    <t>Column4991</t>
  </si>
  <si>
    <t>Column4992</t>
  </si>
  <si>
    <t>Column4993</t>
  </si>
  <si>
    <t>Column4994</t>
  </si>
  <si>
    <t>Column4995</t>
  </si>
  <si>
    <t>Column4996</t>
  </si>
  <si>
    <t>Column4997</t>
  </si>
  <si>
    <t>Column4998</t>
  </si>
  <si>
    <t>Column4999</t>
  </si>
  <si>
    <t>Column5000</t>
  </si>
  <si>
    <t>Column5001</t>
  </si>
  <si>
    <t>Column5002</t>
  </si>
  <si>
    <t>Column5003</t>
  </si>
  <si>
    <t>Column5004</t>
  </si>
  <si>
    <t>Column5005</t>
  </si>
  <si>
    <t>Column5006</t>
  </si>
  <si>
    <t>Column5007</t>
  </si>
  <si>
    <t>Column5008</t>
  </si>
  <si>
    <t>Column5009</t>
  </si>
  <si>
    <t>Column5010</t>
  </si>
  <si>
    <t>Column5011</t>
  </si>
  <si>
    <t>Column5012</t>
  </si>
  <si>
    <t>Column5013</t>
  </si>
  <si>
    <t>Column5014</t>
  </si>
  <si>
    <t>Column5015</t>
  </si>
  <si>
    <t>Column5016</t>
  </si>
  <si>
    <t>Column5017</t>
  </si>
  <si>
    <t>Column5018</t>
  </si>
  <si>
    <t>Column5019</t>
  </si>
  <si>
    <t>Column5020</t>
  </si>
  <si>
    <t>Column5021</t>
  </si>
  <si>
    <t>Column5022</t>
  </si>
  <si>
    <t>Column5023</t>
  </si>
  <si>
    <t>Column5024</t>
  </si>
  <si>
    <t>Column5025</t>
  </si>
  <si>
    <t>Column5026</t>
  </si>
  <si>
    <t>Column5027</t>
  </si>
  <si>
    <t>Column5028</t>
  </si>
  <si>
    <t>Column5029</t>
  </si>
  <si>
    <t>Column5030</t>
  </si>
  <si>
    <t>Column5031</t>
  </si>
  <si>
    <t>Column5032</t>
  </si>
  <si>
    <t>Column5033</t>
  </si>
  <si>
    <t>Column5034</t>
  </si>
  <si>
    <t>Column5035</t>
  </si>
  <si>
    <t>Column5036</t>
  </si>
  <si>
    <t>Column5037</t>
  </si>
  <si>
    <t>Column5038</t>
  </si>
  <si>
    <t>Column5039</t>
  </si>
  <si>
    <t>Column5040</t>
  </si>
  <si>
    <t>Column5041</t>
  </si>
  <si>
    <t>Column5042</t>
  </si>
  <si>
    <t>Column5043</t>
  </si>
  <si>
    <t>Column5044</t>
  </si>
  <si>
    <t>Column5045</t>
  </si>
  <si>
    <t>Column5046</t>
  </si>
  <si>
    <t>Column5047</t>
  </si>
  <si>
    <t>Column5048</t>
  </si>
  <si>
    <t>Column5049</t>
  </si>
  <si>
    <t>Column5050</t>
  </si>
  <si>
    <t>Column5051</t>
  </si>
  <si>
    <t>Column5052</t>
  </si>
  <si>
    <t>Column5053</t>
  </si>
  <si>
    <t>Column5054</t>
  </si>
  <si>
    <t>Column5055</t>
  </si>
  <si>
    <t>Column5056</t>
  </si>
  <si>
    <t>Column5057</t>
  </si>
  <si>
    <t>Column5058</t>
  </si>
  <si>
    <t>Column5059</t>
  </si>
  <si>
    <t>Column5060</t>
  </si>
  <si>
    <t>Column5061</t>
  </si>
  <si>
    <t>Column5062</t>
  </si>
  <si>
    <t>Column5063</t>
  </si>
  <si>
    <t>Column5064</t>
  </si>
  <si>
    <t>Column5065</t>
  </si>
  <si>
    <t>Column5066</t>
  </si>
  <si>
    <t>Column5067</t>
  </si>
  <si>
    <t>Column5068</t>
  </si>
  <si>
    <t>Column5069</t>
  </si>
  <si>
    <t>Column5070</t>
  </si>
  <si>
    <t>Column5071</t>
  </si>
  <si>
    <t>Column5072</t>
  </si>
  <si>
    <t>Column5073</t>
  </si>
  <si>
    <t>Column5074</t>
  </si>
  <si>
    <t>Column5075</t>
  </si>
  <si>
    <t>Column5076</t>
  </si>
  <si>
    <t>Column5077</t>
  </si>
  <si>
    <t>Column5078</t>
  </si>
  <si>
    <t>Column5079</t>
  </si>
  <si>
    <t>Column5080</t>
  </si>
  <si>
    <t>Column5081</t>
  </si>
  <si>
    <t>Column5082</t>
  </si>
  <si>
    <t>Column5083</t>
  </si>
  <si>
    <t>Column5084</t>
  </si>
  <si>
    <t>Column5085</t>
  </si>
  <si>
    <t>Column5086</t>
  </si>
  <si>
    <t>Column5087</t>
  </si>
  <si>
    <t>Column5088</t>
  </si>
  <si>
    <t>Column5089</t>
  </si>
  <si>
    <t>Column5090</t>
  </si>
  <si>
    <t>Column5091</t>
  </si>
  <si>
    <t>Column5092</t>
  </si>
  <si>
    <t>Column5093</t>
  </si>
  <si>
    <t>Column5094</t>
  </si>
  <si>
    <t>Column5095</t>
  </si>
  <si>
    <t>Column5096</t>
  </si>
  <si>
    <t>Column5097</t>
  </si>
  <si>
    <t>Column5098</t>
  </si>
  <si>
    <t>Column5099</t>
  </si>
  <si>
    <t>Column5100</t>
  </si>
  <si>
    <t>Column5101</t>
  </si>
  <si>
    <t>Column5102</t>
  </si>
  <si>
    <t>Column5103</t>
  </si>
  <si>
    <t>Column5104</t>
  </si>
  <si>
    <t>Column5105</t>
  </si>
  <si>
    <t>Column5106</t>
  </si>
  <si>
    <t>Column5107</t>
  </si>
  <si>
    <t>Column5108</t>
  </si>
  <si>
    <t>Column5109</t>
  </si>
  <si>
    <t>Column5110</t>
  </si>
  <si>
    <t>Column5111</t>
  </si>
  <si>
    <t>Column5112</t>
  </si>
  <si>
    <t>Column5113</t>
  </si>
  <si>
    <t>Column5114</t>
  </si>
  <si>
    <t>Column5115</t>
  </si>
  <si>
    <t>Column5116</t>
  </si>
  <si>
    <t>Column5117</t>
  </si>
  <si>
    <t>Column5118</t>
  </si>
  <si>
    <t>Column5119</t>
  </si>
  <si>
    <t>Column5120</t>
  </si>
  <si>
    <t>Column5121</t>
  </si>
  <si>
    <t>Column5122</t>
  </si>
  <si>
    <t>Column5123</t>
  </si>
  <si>
    <t>Column5124</t>
  </si>
  <si>
    <t>Column5125</t>
  </si>
  <si>
    <t>Column5126</t>
  </si>
  <si>
    <t>Column5127</t>
  </si>
  <si>
    <t>Column5128</t>
  </si>
  <si>
    <t>Column5129</t>
  </si>
  <si>
    <t>Column5130</t>
  </si>
  <si>
    <t>Column5131</t>
  </si>
  <si>
    <t>Column5132</t>
  </si>
  <si>
    <t>Column5133</t>
  </si>
  <si>
    <t>Column5134</t>
  </si>
  <si>
    <t>Column5135</t>
  </si>
  <si>
    <t>Column5136</t>
  </si>
  <si>
    <t>Column5137</t>
  </si>
  <si>
    <t>Column5138</t>
  </si>
  <si>
    <t>Column5139</t>
  </si>
  <si>
    <t>Column5140</t>
  </si>
  <si>
    <t>Column5141</t>
  </si>
  <si>
    <t>Column5142</t>
  </si>
  <si>
    <t>Column5143</t>
  </si>
  <si>
    <t>Column5144</t>
  </si>
  <si>
    <t>Column5145</t>
  </si>
  <si>
    <t>Column5146</t>
  </si>
  <si>
    <t>Column5147</t>
  </si>
  <si>
    <t>Column5148</t>
  </si>
  <si>
    <t>Column5149</t>
  </si>
  <si>
    <t>Column5150</t>
  </si>
  <si>
    <t>Column5151</t>
  </si>
  <si>
    <t>Column5152</t>
  </si>
  <si>
    <t>Column5153</t>
  </si>
  <si>
    <t>Column5154</t>
  </si>
  <si>
    <t>Column5155</t>
  </si>
  <si>
    <t>Column5156</t>
  </si>
  <si>
    <t>Column5157</t>
  </si>
  <si>
    <t>Column5158</t>
  </si>
  <si>
    <t>Column5159</t>
  </si>
  <si>
    <t>Column5160</t>
  </si>
  <si>
    <t>Column5161</t>
  </si>
  <si>
    <t>Column5162</t>
  </si>
  <si>
    <t>Column5163</t>
  </si>
  <si>
    <t>Column5164</t>
  </si>
  <si>
    <t>Column5165</t>
  </si>
  <si>
    <t>Column5166</t>
  </si>
  <si>
    <t>Column5167</t>
  </si>
  <si>
    <t>Column5168</t>
  </si>
  <si>
    <t>Column5169</t>
  </si>
  <si>
    <t>Column5170</t>
  </si>
  <si>
    <t>Column5171</t>
  </si>
  <si>
    <t>Column5172</t>
  </si>
  <si>
    <t>Column5173</t>
  </si>
  <si>
    <t>Column5174</t>
  </si>
  <si>
    <t>Column5175</t>
  </si>
  <si>
    <t>Column5176</t>
  </si>
  <si>
    <t>Column5177</t>
  </si>
  <si>
    <t>Column5178</t>
  </si>
  <si>
    <t>Column5179</t>
  </si>
  <si>
    <t>Column5180</t>
  </si>
  <si>
    <t>Column5181</t>
  </si>
  <si>
    <t>Column5182</t>
  </si>
  <si>
    <t>Column5183</t>
  </si>
  <si>
    <t>Column5184</t>
  </si>
  <si>
    <t>Column5185</t>
  </si>
  <si>
    <t>Column5186</t>
  </si>
  <si>
    <t>Column5187</t>
  </si>
  <si>
    <t>Column5188</t>
  </si>
  <si>
    <t>Column5189</t>
  </si>
  <si>
    <t>Column5190</t>
  </si>
  <si>
    <t>Column5191</t>
  </si>
  <si>
    <t>Column5192</t>
  </si>
  <si>
    <t>Column5193</t>
  </si>
  <si>
    <t>Column5194</t>
  </si>
  <si>
    <t>Column5195</t>
  </si>
  <si>
    <t>Column5196</t>
  </si>
  <si>
    <t>Column5197</t>
  </si>
  <si>
    <t>Column5198</t>
  </si>
  <si>
    <t>Column5199</t>
  </si>
  <si>
    <t>Column5200</t>
  </si>
  <si>
    <t>Column5201</t>
  </si>
  <si>
    <t>Column5202</t>
  </si>
  <si>
    <t>Column5203</t>
  </si>
  <si>
    <t>Column5204</t>
  </si>
  <si>
    <t>Column5205</t>
  </si>
  <si>
    <t>Column5206</t>
  </si>
  <si>
    <t>Column5207</t>
  </si>
  <si>
    <t>Column5208</t>
  </si>
  <si>
    <t>Column5209</t>
  </si>
  <si>
    <t>Column5210</t>
  </si>
  <si>
    <t>Column5211</t>
  </si>
  <si>
    <t>Column5212</t>
  </si>
  <si>
    <t>Column5213</t>
  </si>
  <si>
    <t>Column5214</t>
  </si>
  <si>
    <t>Column5215</t>
  </si>
  <si>
    <t>Column5216</t>
  </si>
  <si>
    <t>Column5217</t>
  </si>
  <si>
    <t>Column5218</t>
  </si>
  <si>
    <t>Column5219</t>
  </si>
  <si>
    <t>Column5220</t>
  </si>
  <si>
    <t>Column5221</t>
  </si>
  <si>
    <t>Column5222</t>
  </si>
  <si>
    <t>Column5223</t>
  </si>
  <si>
    <t>Column5224</t>
  </si>
  <si>
    <t>Column5225</t>
  </si>
  <si>
    <t>Column5226</t>
  </si>
  <si>
    <t>Column5227</t>
  </si>
  <si>
    <t>Column5228</t>
  </si>
  <si>
    <t>Column5229</t>
  </si>
  <si>
    <t>Column5230</t>
  </si>
  <si>
    <t>Column5231</t>
  </si>
  <si>
    <t>Column5232</t>
  </si>
  <si>
    <t>Column5233</t>
  </si>
  <si>
    <t>Column5234</t>
  </si>
  <si>
    <t>Column5235</t>
  </si>
  <si>
    <t>Column5236</t>
  </si>
  <si>
    <t>Column5237</t>
  </si>
  <si>
    <t>Column5238</t>
  </si>
  <si>
    <t>Column5239</t>
  </si>
  <si>
    <t>Column5240</t>
  </si>
  <si>
    <t>Column5241</t>
  </si>
  <si>
    <t>Column5242</t>
  </si>
  <si>
    <t>Column5243</t>
  </si>
  <si>
    <t>Column5244</t>
  </si>
  <si>
    <t>Column5245</t>
  </si>
  <si>
    <t>Column5246</t>
  </si>
  <si>
    <t>Column5247</t>
  </si>
  <si>
    <t>Column5248</t>
  </si>
  <si>
    <t>Column5249</t>
  </si>
  <si>
    <t>Column5250</t>
  </si>
  <si>
    <t>Column5251</t>
  </si>
  <si>
    <t>Column5252</t>
  </si>
  <si>
    <t>Column5253</t>
  </si>
  <si>
    <t>Column5254</t>
  </si>
  <si>
    <t>Column5255</t>
  </si>
  <si>
    <t>Column5256</t>
  </si>
  <si>
    <t>Column5257</t>
  </si>
  <si>
    <t>Column5258</t>
  </si>
  <si>
    <t>Column5259</t>
  </si>
  <si>
    <t>Column5260</t>
  </si>
  <si>
    <t>Column5261</t>
  </si>
  <si>
    <t>Column5262</t>
  </si>
  <si>
    <t>Column5263</t>
  </si>
  <si>
    <t>Column5264</t>
  </si>
  <si>
    <t>Column5265</t>
  </si>
  <si>
    <t>Column5266</t>
  </si>
  <si>
    <t>Column5267</t>
  </si>
  <si>
    <t>Column5268</t>
  </si>
  <si>
    <t>Column5269</t>
  </si>
  <si>
    <t>Column5270</t>
  </si>
  <si>
    <t>Column5271</t>
  </si>
  <si>
    <t>Column5272</t>
  </si>
  <si>
    <t>Column5273</t>
  </si>
  <si>
    <t>Column5274</t>
  </si>
  <si>
    <t>Column5275</t>
  </si>
  <si>
    <t>Column5276</t>
  </si>
  <si>
    <t>Column5277</t>
  </si>
  <si>
    <t>Column5278</t>
  </si>
  <si>
    <t>Column5279</t>
  </si>
  <si>
    <t>Column5280</t>
  </si>
  <si>
    <t>Column5281</t>
  </si>
  <si>
    <t>Column5282</t>
  </si>
  <si>
    <t>Column5283</t>
  </si>
  <si>
    <t>Column5284</t>
  </si>
  <si>
    <t>Column5285</t>
  </si>
  <si>
    <t>Column5286</t>
  </si>
  <si>
    <t>Column5287</t>
  </si>
  <si>
    <t>Column5288</t>
  </si>
  <si>
    <t>Column5289</t>
  </si>
  <si>
    <t>Column5290</t>
  </si>
  <si>
    <t>Column5291</t>
  </si>
  <si>
    <t>Column5292</t>
  </si>
  <si>
    <t>Column5293</t>
  </si>
  <si>
    <t>Column5294</t>
  </si>
  <si>
    <t>Column5295</t>
  </si>
  <si>
    <t>Column5296</t>
  </si>
  <si>
    <t>Column5297</t>
  </si>
  <si>
    <t>Column5298</t>
  </si>
  <si>
    <t>Column5299</t>
  </si>
  <si>
    <t>Column5300</t>
  </si>
  <si>
    <t>Column5301</t>
  </si>
  <si>
    <t>Column5302</t>
  </si>
  <si>
    <t>Column5303</t>
  </si>
  <si>
    <t>Column5304</t>
  </si>
  <si>
    <t>Column5305</t>
  </si>
  <si>
    <t>Column5306</t>
  </si>
  <si>
    <t>Column5307</t>
  </si>
  <si>
    <t>Column5308</t>
  </si>
  <si>
    <t>Column5309</t>
  </si>
  <si>
    <t>Column5310</t>
  </si>
  <si>
    <t>Column5311</t>
  </si>
  <si>
    <t>Column5312</t>
  </si>
  <si>
    <t>Column5313</t>
  </si>
  <si>
    <t>Column5314</t>
  </si>
  <si>
    <t>Column5315</t>
  </si>
  <si>
    <t>Column5316</t>
  </si>
  <si>
    <t>Column5317</t>
  </si>
  <si>
    <t>Column5318</t>
  </si>
  <si>
    <t>Column5319</t>
  </si>
  <si>
    <t>Column5320</t>
  </si>
  <si>
    <t>Column5321</t>
  </si>
  <si>
    <t>Column5322</t>
  </si>
  <si>
    <t>Column5323</t>
  </si>
  <si>
    <t>Column5324</t>
  </si>
  <si>
    <t>Column5325</t>
  </si>
  <si>
    <t>Column5326</t>
  </si>
  <si>
    <t>Column5327</t>
  </si>
  <si>
    <t>Column5328</t>
  </si>
  <si>
    <t>Column5329</t>
  </si>
  <si>
    <t>Column5330</t>
  </si>
  <si>
    <t>Column5331</t>
  </si>
  <si>
    <t>Column5332</t>
  </si>
  <si>
    <t>Column5333</t>
  </si>
  <si>
    <t>Column5334</t>
  </si>
  <si>
    <t>Column5335</t>
  </si>
  <si>
    <t>Column5336</t>
  </si>
  <si>
    <t>Column5337</t>
  </si>
  <si>
    <t>Column5338</t>
  </si>
  <si>
    <t>Column5339</t>
  </si>
  <si>
    <t>Column5340</t>
  </si>
  <si>
    <t>Column5341</t>
  </si>
  <si>
    <t>Column5342</t>
  </si>
  <si>
    <t>Column5343</t>
  </si>
  <si>
    <t>Column5344</t>
  </si>
  <si>
    <t>Column5345</t>
  </si>
  <si>
    <t>Column5346</t>
  </si>
  <si>
    <t>Column5347</t>
  </si>
  <si>
    <t>Column5348</t>
  </si>
  <si>
    <t>Column5349</t>
  </si>
  <si>
    <t>Column5350</t>
  </si>
  <si>
    <t>Column5351</t>
  </si>
  <si>
    <t>Column5352</t>
  </si>
  <si>
    <t>Column5353</t>
  </si>
  <si>
    <t>Column5354</t>
  </si>
  <si>
    <t>Column5355</t>
  </si>
  <si>
    <t>Column5356</t>
  </si>
  <si>
    <t>Column5357</t>
  </si>
  <si>
    <t>Column5358</t>
  </si>
  <si>
    <t>Column5359</t>
  </si>
  <si>
    <t>Column5360</t>
  </si>
  <si>
    <t>Column5361</t>
  </si>
  <si>
    <t>Column5362</t>
  </si>
  <si>
    <t>Column5363</t>
  </si>
  <si>
    <t>Column5364</t>
  </si>
  <si>
    <t>Column5365</t>
  </si>
  <si>
    <t>Column5366</t>
  </si>
  <si>
    <t>Column5367</t>
  </si>
  <si>
    <t>Column5368</t>
  </si>
  <si>
    <t>Column5369</t>
  </si>
  <si>
    <t>Column5370</t>
  </si>
  <si>
    <t>Column5371</t>
  </si>
  <si>
    <t>Column5372</t>
  </si>
  <si>
    <t>Column5373</t>
  </si>
  <si>
    <t>Column5374</t>
  </si>
  <si>
    <t>Column5375</t>
  </si>
  <si>
    <t>Column5376</t>
  </si>
  <si>
    <t>Column5377</t>
  </si>
  <si>
    <t>Column5378</t>
  </si>
  <si>
    <t>Column5379</t>
  </si>
  <si>
    <t>Column5380</t>
  </si>
  <si>
    <t>Column5381</t>
  </si>
  <si>
    <t>Column5382</t>
  </si>
  <si>
    <t>Column5383</t>
  </si>
  <si>
    <t>Column5384</t>
  </si>
  <si>
    <t>Column5385</t>
  </si>
  <si>
    <t>Column5386</t>
  </si>
  <si>
    <t>Column5387</t>
  </si>
  <si>
    <t>Column5388</t>
  </si>
  <si>
    <t>Column5389</t>
  </si>
  <si>
    <t>Column5390</t>
  </si>
  <si>
    <t>Column5391</t>
  </si>
  <si>
    <t>Column5392</t>
  </si>
  <si>
    <t>Column5393</t>
  </si>
  <si>
    <t>Column5394</t>
  </si>
  <si>
    <t>Column5395</t>
  </si>
  <si>
    <t>Column5396</t>
  </si>
  <si>
    <t>Column5397</t>
  </si>
  <si>
    <t>Column5398</t>
  </si>
  <si>
    <t>Column5399</t>
  </si>
  <si>
    <t>Column5400</t>
  </si>
  <si>
    <t>Column5401</t>
  </si>
  <si>
    <t>Column5402</t>
  </si>
  <si>
    <t>Column5403</t>
  </si>
  <si>
    <t>Column5404</t>
  </si>
  <si>
    <t>Column5405</t>
  </si>
  <si>
    <t>Column5406</t>
  </si>
  <si>
    <t>Column5407</t>
  </si>
  <si>
    <t>Column5408</t>
  </si>
  <si>
    <t>Column5409</t>
  </si>
  <si>
    <t>Column5410</t>
  </si>
  <si>
    <t>Column5411</t>
  </si>
  <si>
    <t>Column5412</t>
  </si>
  <si>
    <t>Column5413</t>
  </si>
  <si>
    <t>Column5414</t>
  </si>
  <si>
    <t>Column5415</t>
  </si>
  <si>
    <t>Column5416</t>
  </si>
  <si>
    <t>Column5417</t>
  </si>
  <si>
    <t>Column5418</t>
  </si>
  <si>
    <t>Column5419</t>
  </si>
  <si>
    <t>Column5420</t>
  </si>
  <si>
    <t>Column5421</t>
  </si>
  <si>
    <t>Column5422</t>
  </si>
  <si>
    <t>Column5423</t>
  </si>
  <si>
    <t>Column5424</t>
  </si>
  <si>
    <t>Column5425</t>
  </si>
  <si>
    <t>Column5426</t>
  </si>
  <si>
    <t>Column5427</t>
  </si>
  <si>
    <t>Column5428</t>
  </si>
  <si>
    <t>Column5429</t>
  </si>
  <si>
    <t>Column5430</t>
  </si>
  <si>
    <t>Column5431</t>
  </si>
  <si>
    <t>Column5432</t>
  </si>
  <si>
    <t>Column5433</t>
  </si>
  <si>
    <t>Column5434</t>
  </si>
  <si>
    <t>Column5435</t>
  </si>
  <si>
    <t>Column5436</t>
  </si>
  <si>
    <t>Column5437</t>
  </si>
  <si>
    <t>Column5438</t>
  </si>
  <si>
    <t>Column5439</t>
  </si>
  <si>
    <t>Column5440</t>
  </si>
  <si>
    <t>Column5441</t>
  </si>
  <si>
    <t>Column5442</t>
  </si>
  <si>
    <t>Column5443</t>
  </si>
  <si>
    <t>Column5444</t>
  </si>
  <si>
    <t>Column5445</t>
  </si>
  <si>
    <t>Column5446</t>
  </si>
  <si>
    <t>Column5447</t>
  </si>
  <si>
    <t>Column5448</t>
  </si>
  <si>
    <t>Column5449</t>
  </si>
  <si>
    <t>Column5450</t>
  </si>
  <si>
    <t>Column5451</t>
  </si>
  <si>
    <t>Column5452</t>
  </si>
  <si>
    <t>Column5453</t>
  </si>
  <si>
    <t>Column5454</t>
  </si>
  <si>
    <t>Column5455</t>
  </si>
  <si>
    <t>Column5456</t>
  </si>
  <si>
    <t>Column5457</t>
  </si>
  <si>
    <t>Column5458</t>
  </si>
  <si>
    <t>Column5459</t>
  </si>
  <si>
    <t>Column5460</t>
  </si>
  <si>
    <t>Column5461</t>
  </si>
  <si>
    <t>Column5462</t>
  </si>
  <si>
    <t>Column5463</t>
  </si>
  <si>
    <t>Column5464</t>
  </si>
  <si>
    <t>Column5465</t>
  </si>
  <si>
    <t>Column5466</t>
  </si>
  <si>
    <t>Column5467</t>
  </si>
  <si>
    <t>Column5468</t>
  </si>
  <si>
    <t>Column5469</t>
  </si>
  <si>
    <t>Column5470</t>
  </si>
  <si>
    <t>Column5471</t>
  </si>
  <si>
    <t>Column5472</t>
  </si>
  <si>
    <t>Column5473</t>
  </si>
  <si>
    <t>Column5474</t>
  </si>
  <si>
    <t>Column5475</t>
  </si>
  <si>
    <t>Column5476</t>
  </si>
  <si>
    <t>Column5477</t>
  </si>
  <si>
    <t>Column5478</t>
  </si>
  <si>
    <t>Column5479</t>
  </si>
  <si>
    <t>Column5480</t>
  </si>
  <si>
    <t>Column5481</t>
  </si>
  <si>
    <t>Column5482</t>
  </si>
  <si>
    <t>Column5483</t>
  </si>
  <si>
    <t>Column5484</t>
  </si>
  <si>
    <t>Column5485</t>
  </si>
  <si>
    <t>Column5486</t>
  </si>
  <si>
    <t>Column5487</t>
  </si>
  <si>
    <t>Column5488</t>
  </si>
  <si>
    <t>Column5489</t>
  </si>
  <si>
    <t>Column5490</t>
  </si>
  <si>
    <t>Column5491</t>
  </si>
  <si>
    <t>Column5492</t>
  </si>
  <si>
    <t>Column5493</t>
  </si>
  <si>
    <t>Column5494</t>
  </si>
  <si>
    <t>Column5495</t>
  </si>
  <si>
    <t>Column5496</t>
  </si>
  <si>
    <t>Column5497</t>
  </si>
  <si>
    <t>Column5498</t>
  </si>
  <si>
    <t>Column5499</t>
  </si>
  <si>
    <t>Column5500</t>
  </si>
  <si>
    <t>Column5501</t>
  </si>
  <si>
    <t>Column5502</t>
  </si>
  <si>
    <t>Column5503</t>
  </si>
  <si>
    <t>Column5504</t>
  </si>
  <si>
    <t>Column5505</t>
  </si>
  <si>
    <t>Column5506</t>
  </si>
  <si>
    <t>Column5507</t>
  </si>
  <si>
    <t>Column5508</t>
  </si>
  <si>
    <t>Column5509</t>
  </si>
  <si>
    <t>Column5510</t>
  </si>
  <si>
    <t>Column5511</t>
  </si>
  <si>
    <t>Column5512</t>
  </si>
  <si>
    <t>Column5513</t>
  </si>
  <si>
    <t>Column5514</t>
  </si>
  <si>
    <t>Column5515</t>
  </si>
  <si>
    <t>Column5516</t>
  </si>
  <si>
    <t>Column5517</t>
  </si>
  <si>
    <t>Column5518</t>
  </si>
  <si>
    <t>Column5519</t>
  </si>
  <si>
    <t>Column5520</t>
  </si>
  <si>
    <t>Column5521</t>
  </si>
  <si>
    <t>Column5522</t>
  </si>
  <si>
    <t>Column5523</t>
  </si>
  <si>
    <t>Column5524</t>
  </si>
  <si>
    <t>Column5525</t>
  </si>
  <si>
    <t>Column5526</t>
  </si>
  <si>
    <t>Column5527</t>
  </si>
  <si>
    <t>Column5528</t>
  </si>
  <si>
    <t>Column5529</t>
  </si>
  <si>
    <t>Column5530</t>
  </si>
  <si>
    <t>Column5531</t>
  </si>
  <si>
    <t>Column5532</t>
  </si>
  <si>
    <t>Column5533</t>
  </si>
  <si>
    <t>Column5534</t>
  </si>
  <si>
    <t>Column5535</t>
  </si>
  <si>
    <t>Column5536</t>
  </si>
  <si>
    <t>Column5537</t>
  </si>
  <si>
    <t>Column5538</t>
  </si>
  <si>
    <t>Column5539</t>
  </si>
  <si>
    <t>Column5540</t>
  </si>
  <si>
    <t>Column5541</t>
  </si>
  <si>
    <t>Column5542</t>
  </si>
  <si>
    <t>Column5543</t>
  </si>
  <si>
    <t>Column5544</t>
  </si>
  <si>
    <t>Column5545</t>
  </si>
  <si>
    <t>Column5546</t>
  </si>
  <si>
    <t>Column5547</t>
  </si>
  <si>
    <t>Column5548</t>
  </si>
  <si>
    <t>Column5549</t>
  </si>
  <si>
    <t>Column5550</t>
  </si>
  <si>
    <t>Column5551</t>
  </si>
  <si>
    <t>Column5552</t>
  </si>
  <si>
    <t>Column5553</t>
  </si>
  <si>
    <t>Column5554</t>
  </si>
  <si>
    <t>Column5555</t>
  </si>
  <si>
    <t>Column5556</t>
  </si>
  <si>
    <t>Column5557</t>
  </si>
  <si>
    <t>Column5558</t>
  </si>
  <si>
    <t>Column5559</t>
  </si>
  <si>
    <t>Column5560</t>
  </si>
  <si>
    <t>Column5561</t>
  </si>
  <si>
    <t>Column5562</t>
  </si>
  <si>
    <t>Column5563</t>
  </si>
  <si>
    <t>Column5564</t>
  </si>
  <si>
    <t>Column5565</t>
  </si>
  <si>
    <t>Column5566</t>
  </si>
  <si>
    <t>Column5567</t>
  </si>
  <si>
    <t>Column5568</t>
  </si>
  <si>
    <t>Column5569</t>
  </si>
  <si>
    <t>Column5570</t>
  </si>
  <si>
    <t>Column5571</t>
  </si>
  <si>
    <t>Column5572</t>
  </si>
  <si>
    <t>Column5573</t>
  </si>
  <si>
    <t>Column5574</t>
  </si>
  <si>
    <t>Column5575</t>
  </si>
  <si>
    <t>Column5576</t>
  </si>
  <si>
    <t>Column5577</t>
  </si>
  <si>
    <t>Column5578</t>
  </si>
  <si>
    <t>Column5579</t>
  </si>
  <si>
    <t>Column5580</t>
  </si>
  <si>
    <t>Column5581</t>
  </si>
  <si>
    <t>Column5582</t>
  </si>
  <si>
    <t>Column5583</t>
  </si>
  <si>
    <t>Column5584</t>
  </si>
  <si>
    <t>Column5585</t>
  </si>
  <si>
    <t>Column5586</t>
  </si>
  <si>
    <t>Column5587</t>
  </si>
  <si>
    <t>Column5588</t>
  </si>
  <si>
    <t>Column5589</t>
  </si>
  <si>
    <t>Column5590</t>
  </si>
  <si>
    <t>Column5591</t>
  </si>
  <si>
    <t>Column5592</t>
  </si>
  <si>
    <t>Column5593</t>
  </si>
  <si>
    <t>Column5594</t>
  </si>
  <si>
    <t>Column5595</t>
  </si>
  <si>
    <t>Column5596</t>
  </si>
  <si>
    <t>Column5597</t>
  </si>
  <si>
    <t>Column5598</t>
  </si>
  <si>
    <t>Column5599</t>
  </si>
  <si>
    <t>Column5600</t>
  </si>
  <si>
    <t>Column5601</t>
  </si>
  <si>
    <t>Column5602</t>
  </si>
  <si>
    <t>Column5603</t>
  </si>
  <si>
    <t>Column5604</t>
  </si>
  <si>
    <t>Column5605</t>
  </si>
  <si>
    <t>Column5606</t>
  </si>
  <si>
    <t>Column5607</t>
  </si>
  <si>
    <t>Column5608</t>
  </si>
  <si>
    <t>Column5609</t>
  </si>
  <si>
    <t>Column5610</t>
  </si>
  <si>
    <t>Column5611</t>
  </si>
  <si>
    <t>Column5612</t>
  </si>
  <si>
    <t>Column5613</t>
  </si>
  <si>
    <t>Column5614</t>
  </si>
  <si>
    <t>Column5615</t>
  </si>
  <si>
    <t>Column5616</t>
  </si>
  <si>
    <t>Column5617</t>
  </si>
  <si>
    <t>Column5618</t>
  </si>
  <si>
    <t>Column5619</t>
  </si>
  <si>
    <t>Column5620</t>
  </si>
  <si>
    <t>Column5621</t>
  </si>
  <si>
    <t>Column5622</t>
  </si>
  <si>
    <t>Column5623</t>
  </si>
  <si>
    <t>Column5624</t>
  </si>
  <si>
    <t>Column5625</t>
  </si>
  <si>
    <t>Column5626</t>
  </si>
  <si>
    <t>Column5627</t>
  </si>
  <si>
    <t>Column5628</t>
  </si>
  <si>
    <t>Column5629</t>
  </si>
  <si>
    <t>Column5630</t>
  </si>
  <si>
    <t>Column5631</t>
  </si>
  <si>
    <t>Column5632</t>
  </si>
  <si>
    <t>Column5633</t>
  </si>
  <si>
    <t>Column5634</t>
  </si>
  <si>
    <t>Column5635</t>
  </si>
  <si>
    <t>Column5636</t>
  </si>
  <si>
    <t>Column5637</t>
  </si>
  <si>
    <t>Column5638</t>
  </si>
  <si>
    <t>Column5639</t>
  </si>
  <si>
    <t>Column5640</t>
  </si>
  <si>
    <t>Column5641</t>
  </si>
  <si>
    <t>Column5642</t>
  </si>
  <si>
    <t>Column5643</t>
  </si>
  <si>
    <t>Column5644</t>
  </si>
  <si>
    <t>Column5645</t>
  </si>
  <si>
    <t>Column5646</t>
  </si>
  <si>
    <t>Column5647</t>
  </si>
  <si>
    <t>Column5648</t>
  </si>
  <si>
    <t>Column5649</t>
  </si>
  <si>
    <t>Column5650</t>
  </si>
  <si>
    <t>Column5651</t>
  </si>
  <si>
    <t>Column5652</t>
  </si>
  <si>
    <t>Column5653</t>
  </si>
  <si>
    <t>Column5654</t>
  </si>
  <si>
    <t>Column5655</t>
  </si>
  <si>
    <t>Column5656</t>
  </si>
  <si>
    <t>Column5657</t>
  </si>
  <si>
    <t>Column5658</t>
  </si>
  <si>
    <t>Column5659</t>
  </si>
  <si>
    <t>Column5660</t>
  </si>
  <si>
    <t>Column5661</t>
  </si>
  <si>
    <t>Column5662</t>
  </si>
  <si>
    <t>Column5663</t>
  </si>
  <si>
    <t>Column5664</t>
  </si>
  <si>
    <t>Column5665</t>
  </si>
  <si>
    <t>Column5666</t>
  </si>
  <si>
    <t>Column5667</t>
  </si>
  <si>
    <t>Column5668</t>
  </si>
  <si>
    <t>Column5669</t>
  </si>
  <si>
    <t>Column5670</t>
  </si>
  <si>
    <t>Column5671</t>
  </si>
  <si>
    <t>Column5672</t>
  </si>
  <si>
    <t>Column5673</t>
  </si>
  <si>
    <t>Column5674</t>
  </si>
  <si>
    <t>Column5675</t>
  </si>
  <si>
    <t>Column5676</t>
  </si>
  <si>
    <t>Column5677</t>
  </si>
  <si>
    <t>Column5678</t>
  </si>
  <si>
    <t>Column5679</t>
  </si>
  <si>
    <t>Column5680</t>
  </si>
  <si>
    <t>Column5681</t>
  </si>
  <si>
    <t>Column5682</t>
  </si>
  <si>
    <t>Column5683</t>
  </si>
  <si>
    <t>Column5684</t>
  </si>
  <si>
    <t>Column5685</t>
  </si>
  <si>
    <t>Column5686</t>
  </si>
  <si>
    <t>Column5687</t>
  </si>
  <si>
    <t>Column5688</t>
  </si>
  <si>
    <t>Column5689</t>
  </si>
  <si>
    <t>Column5690</t>
  </si>
  <si>
    <t>Column5691</t>
  </si>
  <si>
    <t>Column5692</t>
  </si>
  <si>
    <t>Column5693</t>
  </si>
  <si>
    <t>Column5694</t>
  </si>
  <si>
    <t>Column5695</t>
  </si>
  <si>
    <t>Column5696</t>
  </si>
  <si>
    <t>Column5697</t>
  </si>
  <si>
    <t>Column5698</t>
  </si>
  <si>
    <t>Column5699</t>
  </si>
  <si>
    <t>Column5700</t>
  </si>
  <si>
    <t>Column5701</t>
  </si>
  <si>
    <t>Column5702</t>
  </si>
  <si>
    <t>Column5703</t>
  </si>
  <si>
    <t>Column5704</t>
  </si>
  <si>
    <t>Column5705</t>
  </si>
  <si>
    <t>Column5706</t>
  </si>
  <si>
    <t>Column5707</t>
  </si>
  <si>
    <t>Column5708</t>
  </si>
  <si>
    <t>Column5709</t>
  </si>
  <si>
    <t>Column5710</t>
  </si>
  <si>
    <t>Column5711</t>
  </si>
  <si>
    <t>Column5712</t>
  </si>
  <si>
    <t>Column5713</t>
  </si>
  <si>
    <t>Column5714</t>
  </si>
  <si>
    <t>Column5715</t>
  </si>
  <si>
    <t>Column5716</t>
  </si>
  <si>
    <t>Column5717</t>
  </si>
  <si>
    <t>Column5718</t>
  </si>
  <si>
    <t>Column5719</t>
  </si>
  <si>
    <t>Column5720</t>
  </si>
  <si>
    <t>Column5721</t>
  </si>
  <si>
    <t>Column5722</t>
  </si>
  <si>
    <t>Column5723</t>
  </si>
  <si>
    <t>Column5724</t>
  </si>
  <si>
    <t>Column5725</t>
  </si>
  <si>
    <t>Column5726</t>
  </si>
  <si>
    <t>Column5727</t>
  </si>
  <si>
    <t>Column5728</t>
  </si>
  <si>
    <t>Column5729</t>
  </si>
  <si>
    <t>Column5730</t>
  </si>
  <si>
    <t>Column5731</t>
  </si>
  <si>
    <t>Column5732</t>
  </si>
  <si>
    <t>Column5733</t>
  </si>
  <si>
    <t>Column5734</t>
  </si>
  <si>
    <t>Column5735</t>
  </si>
  <si>
    <t>Column5736</t>
  </si>
  <si>
    <t>Column5737</t>
  </si>
  <si>
    <t>Column5738</t>
  </si>
  <si>
    <t>Column5739</t>
  </si>
  <si>
    <t>Column5740</t>
  </si>
  <si>
    <t>Column5741</t>
  </si>
  <si>
    <t>Column5742</t>
  </si>
  <si>
    <t>Column5743</t>
  </si>
  <si>
    <t>Column5744</t>
  </si>
  <si>
    <t>Column5745</t>
  </si>
  <si>
    <t>Column5746</t>
  </si>
  <si>
    <t>Column5747</t>
  </si>
  <si>
    <t>Column5748</t>
  </si>
  <si>
    <t>Column5749</t>
  </si>
  <si>
    <t>Column5750</t>
  </si>
  <si>
    <t>Column5751</t>
  </si>
  <si>
    <t>Column5752</t>
  </si>
  <si>
    <t>Column5753</t>
  </si>
  <si>
    <t>Column5754</t>
  </si>
  <si>
    <t>Column5755</t>
  </si>
  <si>
    <t>Column5756</t>
  </si>
  <si>
    <t>Column5757</t>
  </si>
  <si>
    <t>Column5758</t>
  </si>
  <si>
    <t>Column5759</t>
  </si>
  <si>
    <t>Column5760</t>
  </si>
  <si>
    <t>Column5761</t>
  </si>
  <si>
    <t>Column5762</t>
  </si>
  <si>
    <t>Column5763</t>
  </si>
  <si>
    <t>Column5764</t>
  </si>
  <si>
    <t>Column5765</t>
  </si>
  <si>
    <t>Column5766</t>
  </si>
  <si>
    <t>Column5767</t>
  </si>
  <si>
    <t>Column5768</t>
  </si>
  <si>
    <t>Column5769</t>
  </si>
  <si>
    <t>Column5770</t>
  </si>
  <si>
    <t>Column5771</t>
  </si>
  <si>
    <t>Column5772</t>
  </si>
  <si>
    <t>Column5773</t>
  </si>
  <si>
    <t>Column5774</t>
  </si>
  <si>
    <t>Column5775</t>
  </si>
  <si>
    <t>Column5776</t>
  </si>
  <si>
    <t>Column5777</t>
  </si>
  <si>
    <t>Column5778</t>
  </si>
  <si>
    <t>Column5779</t>
  </si>
  <si>
    <t>Column5780</t>
  </si>
  <si>
    <t>Column5781</t>
  </si>
  <si>
    <t>Column5782</t>
  </si>
  <si>
    <t>Column5783</t>
  </si>
  <si>
    <t>Column5784</t>
  </si>
  <si>
    <t>Column5785</t>
  </si>
  <si>
    <t>Column5786</t>
  </si>
  <si>
    <t>Column5787</t>
  </si>
  <si>
    <t>Column5788</t>
  </si>
  <si>
    <t>Column5789</t>
  </si>
  <si>
    <t>Column5790</t>
  </si>
  <si>
    <t>Column5791</t>
  </si>
  <si>
    <t>Column5792</t>
  </si>
  <si>
    <t>Column5793</t>
  </si>
  <si>
    <t>Column5794</t>
  </si>
  <si>
    <t>Column5795</t>
  </si>
  <si>
    <t>Column5796</t>
  </si>
  <si>
    <t>Column5797</t>
  </si>
  <si>
    <t>Column5798</t>
  </si>
  <si>
    <t>Column5799</t>
  </si>
  <si>
    <t>Column5800</t>
  </si>
  <si>
    <t>Column5801</t>
  </si>
  <si>
    <t>Column5802</t>
  </si>
  <si>
    <t>Column5803</t>
  </si>
  <si>
    <t>Column5804</t>
  </si>
  <si>
    <t>Column5805</t>
  </si>
  <si>
    <t>Column5806</t>
  </si>
  <si>
    <t>Column5807</t>
  </si>
  <si>
    <t>Column5808</t>
  </si>
  <si>
    <t>Column5809</t>
  </si>
  <si>
    <t>Column5810</t>
  </si>
  <si>
    <t>Column5811</t>
  </si>
  <si>
    <t>Column5812</t>
  </si>
  <si>
    <t>Column5813</t>
  </si>
  <si>
    <t>Column5814</t>
  </si>
  <si>
    <t>Column5815</t>
  </si>
  <si>
    <t>Column5816</t>
  </si>
  <si>
    <t>Column5817</t>
  </si>
  <si>
    <t>Column5818</t>
  </si>
  <si>
    <t>Column5819</t>
  </si>
  <si>
    <t>Column5820</t>
  </si>
  <si>
    <t>Column5821</t>
  </si>
  <si>
    <t>Column5822</t>
  </si>
  <si>
    <t>Column5823</t>
  </si>
  <si>
    <t>Column5824</t>
  </si>
  <si>
    <t>Column5825</t>
  </si>
  <si>
    <t>Column5826</t>
  </si>
  <si>
    <t>Column5827</t>
  </si>
  <si>
    <t>Column5828</t>
  </si>
  <si>
    <t>Column5829</t>
  </si>
  <si>
    <t>Column5830</t>
  </si>
  <si>
    <t>Column5831</t>
  </si>
  <si>
    <t>Column5832</t>
  </si>
  <si>
    <t>Column5833</t>
  </si>
  <si>
    <t>Column5834</t>
  </si>
  <si>
    <t>Column5835</t>
  </si>
  <si>
    <t>Column5836</t>
  </si>
  <si>
    <t>Column5837</t>
  </si>
  <si>
    <t>Column5838</t>
  </si>
  <si>
    <t>Column5839</t>
  </si>
  <si>
    <t>Column5840</t>
  </si>
  <si>
    <t>Column5841</t>
  </si>
  <si>
    <t>Column5842</t>
  </si>
  <si>
    <t>Column5843</t>
  </si>
  <si>
    <t>Column5844</t>
  </si>
  <si>
    <t>Column5845</t>
  </si>
  <si>
    <t>Column5846</t>
  </si>
  <si>
    <t>Column5847</t>
  </si>
  <si>
    <t>Column5848</t>
  </si>
  <si>
    <t>Column5849</t>
  </si>
  <si>
    <t>Column5850</t>
  </si>
  <si>
    <t>Column5851</t>
  </si>
  <si>
    <t>Column5852</t>
  </si>
  <si>
    <t>Column5853</t>
  </si>
  <si>
    <t>Column5854</t>
  </si>
  <si>
    <t>Column5855</t>
  </si>
  <si>
    <t>Column5856</t>
  </si>
  <si>
    <t>Column5857</t>
  </si>
  <si>
    <t>Column5858</t>
  </si>
  <si>
    <t>Column5859</t>
  </si>
  <si>
    <t>Column5860</t>
  </si>
  <si>
    <t>Column5861</t>
  </si>
  <si>
    <t>Column5862</t>
  </si>
  <si>
    <t>Column5863</t>
  </si>
  <si>
    <t>Column5864</t>
  </si>
  <si>
    <t>Column5865</t>
  </si>
  <si>
    <t>Column5866</t>
  </si>
  <si>
    <t>Column5867</t>
  </si>
  <si>
    <t>Column5868</t>
  </si>
  <si>
    <t>Column5869</t>
  </si>
  <si>
    <t>Column5870</t>
  </si>
  <si>
    <t>Column5871</t>
  </si>
  <si>
    <t>Column5872</t>
  </si>
  <si>
    <t>Column5873</t>
  </si>
  <si>
    <t>Column5874</t>
  </si>
  <si>
    <t>Column5875</t>
  </si>
  <si>
    <t>Column5876</t>
  </si>
  <si>
    <t>Column5877</t>
  </si>
  <si>
    <t>Column5878</t>
  </si>
  <si>
    <t>Column5879</t>
  </si>
  <si>
    <t>Column5880</t>
  </si>
  <si>
    <t>Column5881</t>
  </si>
  <si>
    <t>Column5882</t>
  </si>
  <si>
    <t>Column5883</t>
  </si>
  <si>
    <t>Column5884</t>
  </si>
  <si>
    <t>Column5885</t>
  </si>
  <si>
    <t>Column5886</t>
  </si>
  <si>
    <t>Column5887</t>
  </si>
  <si>
    <t>Column5888</t>
  </si>
  <si>
    <t>Column5889</t>
  </si>
  <si>
    <t>Column5890</t>
  </si>
  <si>
    <t>Column5891</t>
  </si>
  <si>
    <t>Column5892</t>
  </si>
  <si>
    <t>Column5893</t>
  </si>
  <si>
    <t>Column5894</t>
  </si>
  <si>
    <t>Column5895</t>
  </si>
  <si>
    <t>Column5896</t>
  </si>
  <si>
    <t>Column5897</t>
  </si>
  <si>
    <t>Column5898</t>
  </si>
  <si>
    <t>Column5899</t>
  </si>
  <si>
    <t>Column5900</t>
  </si>
  <si>
    <t>Column5901</t>
  </si>
  <si>
    <t>Column5902</t>
  </si>
  <si>
    <t>Column5903</t>
  </si>
  <si>
    <t>Column5904</t>
  </si>
  <si>
    <t>Column5905</t>
  </si>
  <si>
    <t>Column5906</t>
  </si>
  <si>
    <t>Column5907</t>
  </si>
  <si>
    <t>Column5908</t>
  </si>
  <si>
    <t>Column5909</t>
  </si>
  <si>
    <t>Column5910</t>
  </si>
  <si>
    <t>Column5911</t>
  </si>
  <si>
    <t>Column5912</t>
  </si>
  <si>
    <t>Column5913</t>
  </si>
  <si>
    <t>Column5914</t>
  </si>
  <si>
    <t>Column5915</t>
  </si>
  <si>
    <t>Column5916</t>
  </si>
  <si>
    <t>Column5917</t>
  </si>
  <si>
    <t>Column5918</t>
  </si>
  <si>
    <t>Column5919</t>
  </si>
  <si>
    <t>Column5920</t>
  </si>
  <si>
    <t>Column5921</t>
  </si>
  <si>
    <t>Column5922</t>
  </si>
  <si>
    <t>Column5923</t>
  </si>
  <si>
    <t>Column5924</t>
  </si>
  <si>
    <t>Column5925</t>
  </si>
  <si>
    <t>Column5926</t>
  </si>
  <si>
    <t>Column5927</t>
  </si>
  <si>
    <t>Column5928</t>
  </si>
  <si>
    <t>Column5929</t>
  </si>
  <si>
    <t>Column5930</t>
  </si>
  <si>
    <t>Column5931</t>
  </si>
  <si>
    <t>Column5932</t>
  </si>
  <si>
    <t>Column5933</t>
  </si>
  <si>
    <t>Column5934</t>
  </si>
  <si>
    <t>Column5935</t>
  </si>
  <si>
    <t>Column5936</t>
  </si>
  <si>
    <t>Column5937</t>
  </si>
  <si>
    <t>Column5938</t>
  </si>
  <si>
    <t>Column5939</t>
  </si>
  <si>
    <t>Column5940</t>
  </si>
  <si>
    <t>Column5941</t>
  </si>
  <si>
    <t>Column5942</t>
  </si>
  <si>
    <t>Column5943</t>
  </si>
  <si>
    <t>Column5944</t>
  </si>
  <si>
    <t>Column5945</t>
  </si>
  <si>
    <t>Column5946</t>
  </si>
  <si>
    <t>Column5947</t>
  </si>
  <si>
    <t>Column5948</t>
  </si>
  <si>
    <t>Column5949</t>
  </si>
  <si>
    <t>Column5950</t>
  </si>
  <si>
    <t>Column5951</t>
  </si>
  <si>
    <t>Column5952</t>
  </si>
  <si>
    <t>Column5953</t>
  </si>
  <si>
    <t>Column5954</t>
  </si>
  <si>
    <t>Column5955</t>
  </si>
  <si>
    <t>Column5956</t>
  </si>
  <si>
    <t>Column5957</t>
  </si>
  <si>
    <t>Column5958</t>
  </si>
  <si>
    <t>Column5959</t>
  </si>
  <si>
    <t>Column5960</t>
  </si>
  <si>
    <t>Column5961</t>
  </si>
  <si>
    <t>Column5962</t>
  </si>
  <si>
    <t>Column5963</t>
  </si>
  <si>
    <t>Column5964</t>
  </si>
  <si>
    <t>Column5965</t>
  </si>
  <si>
    <t>Column5966</t>
  </si>
  <si>
    <t>Column5967</t>
  </si>
  <si>
    <t>Column5968</t>
  </si>
  <si>
    <t>Column5969</t>
  </si>
  <si>
    <t>Column5970</t>
  </si>
  <si>
    <t>Column5971</t>
  </si>
  <si>
    <t>Column5972</t>
  </si>
  <si>
    <t>Column5973</t>
  </si>
  <si>
    <t>Column5974</t>
  </si>
  <si>
    <t>Column5975</t>
  </si>
  <si>
    <t>Column5976</t>
  </si>
  <si>
    <t>Column5977</t>
  </si>
  <si>
    <t>Column5978</t>
  </si>
  <si>
    <t>Column5979</t>
  </si>
  <si>
    <t>Column5980</t>
  </si>
  <si>
    <t>Column5981</t>
  </si>
  <si>
    <t>Column5982</t>
  </si>
  <si>
    <t>Column5983</t>
  </si>
  <si>
    <t>Column5984</t>
  </si>
  <si>
    <t>Column5985</t>
  </si>
  <si>
    <t>Column5986</t>
  </si>
  <si>
    <t>Column5987</t>
  </si>
  <si>
    <t>Column5988</t>
  </si>
  <si>
    <t>Column5989</t>
  </si>
  <si>
    <t>Column5990</t>
  </si>
  <si>
    <t>Column5991</t>
  </si>
  <si>
    <t>Column5992</t>
  </si>
  <si>
    <t>Column5993</t>
  </si>
  <si>
    <t>Column5994</t>
  </si>
  <si>
    <t>Column5995</t>
  </si>
  <si>
    <t>Column5996</t>
  </si>
  <si>
    <t>Column5997</t>
  </si>
  <si>
    <t>Column5998</t>
  </si>
  <si>
    <t>Column5999</t>
  </si>
  <si>
    <t>Column6000</t>
  </si>
  <si>
    <t>Column6001</t>
  </si>
  <si>
    <t>Column6002</t>
  </si>
  <si>
    <t>Column6003</t>
  </si>
  <si>
    <t>Column6004</t>
  </si>
  <si>
    <t>Column6005</t>
  </si>
  <si>
    <t>Column6006</t>
  </si>
  <si>
    <t>Column6007</t>
  </si>
  <si>
    <t>Column6008</t>
  </si>
  <si>
    <t>Column6009</t>
  </si>
  <si>
    <t>Column6010</t>
  </si>
  <si>
    <t>Column6011</t>
  </si>
  <si>
    <t>Column6012</t>
  </si>
  <si>
    <t>Column6013</t>
  </si>
  <si>
    <t>Column6014</t>
  </si>
  <si>
    <t>Column6015</t>
  </si>
  <si>
    <t>Column6016</t>
  </si>
  <si>
    <t>Column6017</t>
  </si>
  <si>
    <t>Column6018</t>
  </si>
  <si>
    <t>Column6019</t>
  </si>
  <si>
    <t>Column6020</t>
  </si>
  <si>
    <t>Column6021</t>
  </si>
  <si>
    <t>Column6022</t>
  </si>
  <si>
    <t>Column6023</t>
  </si>
  <si>
    <t>Column6024</t>
  </si>
  <si>
    <t>Column6025</t>
  </si>
  <si>
    <t>Column6026</t>
  </si>
  <si>
    <t>Column6027</t>
  </si>
  <si>
    <t>Column6028</t>
  </si>
  <si>
    <t>Column6029</t>
  </si>
  <si>
    <t>Column6030</t>
  </si>
  <si>
    <t>Column6031</t>
  </si>
  <si>
    <t>Column6032</t>
  </si>
  <si>
    <t>Column6033</t>
  </si>
  <si>
    <t>Column6034</t>
  </si>
  <si>
    <t>Column6035</t>
  </si>
  <si>
    <t>Column6036</t>
  </si>
  <si>
    <t>Column6037</t>
  </si>
  <si>
    <t>Column6038</t>
  </si>
  <si>
    <t>Column6039</t>
  </si>
  <si>
    <t>Column6040</t>
  </si>
  <si>
    <t>Column6041</t>
  </si>
  <si>
    <t>Column6042</t>
  </si>
  <si>
    <t>Column6043</t>
  </si>
  <si>
    <t>Column6044</t>
  </si>
  <si>
    <t>Column6045</t>
  </si>
  <si>
    <t>Column6046</t>
  </si>
  <si>
    <t>Column6047</t>
  </si>
  <si>
    <t>Column6048</t>
  </si>
  <si>
    <t>Column6049</t>
  </si>
  <si>
    <t>Column6050</t>
  </si>
  <si>
    <t>Column6051</t>
  </si>
  <si>
    <t>Column6052</t>
  </si>
  <si>
    <t>Column6053</t>
  </si>
  <si>
    <t>Column6054</t>
  </si>
  <si>
    <t>Column6055</t>
  </si>
  <si>
    <t>Column6056</t>
  </si>
  <si>
    <t>Column6057</t>
  </si>
  <si>
    <t>Column6058</t>
  </si>
  <si>
    <t>Column6059</t>
  </si>
  <si>
    <t>Column6060</t>
  </si>
  <si>
    <t>Column6061</t>
  </si>
  <si>
    <t>Column6062</t>
  </si>
  <si>
    <t>Column6063</t>
  </si>
  <si>
    <t>Column6064</t>
  </si>
  <si>
    <t>Column6065</t>
  </si>
  <si>
    <t>Column6066</t>
  </si>
  <si>
    <t>Column6067</t>
  </si>
  <si>
    <t>Column6068</t>
  </si>
  <si>
    <t>Column6069</t>
  </si>
  <si>
    <t>Column6070</t>
  </si>
  <si>
    <t>Column6071</t>
  </si>
  <si>
    <t>Column6072</t>
  </si>
  <si>
    <t>Column6073</t>
  </si>
  <si>
    <t>Column6074</t>
  </si>
  <si>
    <t>Column6075</t>
  </si>
  <si>
    <t>Column6076</t>
  </si>
  <si>
    <t>Column6077</t>
  </si>
  <si>
    <t>Column6078</t>
  </si>
  <si>
    <t>Column6079</t>
  </si>
  <si>
    <t>Column6080</t>
  </si>
  <si>
    <t>Column6081</t>
  </si>
  <si>
    <t>Column6082</t>
  </si>
  <si>
    <t>Column6083</t>
  </si>
  <si>
    <t>Column6084</t>
  </si>
  <si>
    <t>Column6085</t>
  </si>
  <si>
    <t>Column6086</t>
  </si>
  <si>
    <t>Column6087</t>
  </si>
  <si>
    <t>Column6088</t>
  </si>
  <si>
    <t>Column6089</t>
  </si>
  <si>
    <t>Column6090</t>
  </si>
  <si>
    <t>Column6091</t>
  </si>
  <si>
    <t>Column6092</t>
  </si>
  <si>
    <t>Column6093</t>
  </si>
  <si>
    <t>Column6094</t>
  </si>
  <si>
    <t>Column6095</t>
  </si>
  <si>
    <t>Column6096</t>
  </si>
  <si>
    <t>Column6097</t>
  </si>
  <si>
    <t>Column6098</t>
  </si>
  <si>
    <t>Column6099</t>
  </si>
  <si>
    <t>Column6100</t>
  </si>
  <si>
    <t>Column6101</t>
  </si>
  <si>
    <t>Column6102</t>
  </si>
  <si>
    <t>Column6103</t>
  </si>
  <si>
    <t>Column6104</t>
  </si>
  <si>
    <t>Column6105</t>
  </si>
  <si>
    <t>Column6106</t>
  </si>
  <si>
    <t>Column6107</t>
  </si>
  <si>
    <t>Column6108</t>
  </si>
  <si>
    <t>Column6109</t>
  </si>
  <si>
    <t>Column6110</t>
  </si>
  <si>
    <t>Column6111</t>
  </si>
  <si>
    <t>Column6112</t>
  </si>
  <si>
    <t>Column6113</t>
  </si>
  <si>
    <t>Column6114</t>
  </si>
  <si>
    <t>Column6115</t>
  </si>
  <si>
    <t>Column6116</t>
  </si>
  <si>
    <t>Column6117</t>
  </si>
  <si>
    <t>Column6118</t>
  </si>
  <si>
    <t>Column6119</t>
  </si>
  <si>
    <t>Column6120</t>
  </si>
  <si>
    <t>Column6121</t>
  </si>
  <si>
    <t>Column6122</t>
  </si>
  <si>
    <t>Column6123</t>
  </si>
  <si>
    <t>Column6124</t>
  </si>
  <si>
    <t>Column6125</t>
  </si>
  <si>
    <t>Column6126</t>
  </si>
  <si>
    <t>Column6127</t>
  </si>
  <si>
    <t>Column6128</t>
  </si>
  <si>
    <t>Column6129</t>
  </si>
  <si>
    <t>Column6130</t>
  </si>
  <si>
    <t>Column6131</t>
  </si>
  <si>
    <t>Column6132</t>
  </si>
  <si>
    <t>Column6133</t>
  </si>
  <si>
    <t>Column6134</t>
  </si>
  <si>
    <t>Column6135</t>
  </si>
  <si>
    <t>Column6136</t>
  </si>
  <si>
    <t>Column6137</t>
  </si>
  <si>
    <t>Column6138</t>
  </si>
  <si>
    <t>Column6139</t>
  </si>
  <si>
    <t>Column6140</t>
  </si>
  <si>
    <t>Column6141</t>
  </si>
  <si>
    <t>Column6142</t>
  </si>
  <si>
    <t>Column6143</t>
  </si>
  <si>
    <t>Column6144</t>
  </si>
  <si>
    <t>Column6145</t>
  </si>
  <si>
    <t>Column6146</t>
  </si>
  <si>
    <t>Column6147</t>
  </si>
  <si>
    <t>Column6148</t>
  </si>
  <si>
    <t>Column6149</t>
  </si>
  <si>
    <t>Column6150</t>
  </si>
  <si>
    <t>Column6151</t>
  </si>
  <si>
    <t>Column6152</t>
  </si>
  <si>
    <t>Column6153</t>
  </si>
  <si>
    <t>Column6154</t>
  </si>
  <si>
    <t>Column6155</t>
  </si>
  <si>
    <t>Column6156</t>
  </si>
  <si>
    <t>Column6157</t>
  </si>
  <si>
    <t>Column6158</t>
  </si>
  <si>
    <t>Column6159</t>
  </si>
  <si>
    <t>Column6160</t>
  </si>
  <si>
    <t>Column6161</t>
  </si>
  <si>
    <t>Column6162</t>
  </si>
  <si>
    <t>Column6163</t>
  </si>
  <si>
    <t>Column6164</t>
  </si>
  <si>
    <t>Column6165</t>
  </si>
  <si>
    <t>Column6166</t>
  </si>
  <si>
    <t>Column6167</t>
  </si>
  <si>
    <t>Column6168</t>
  </si>
  <si>
    <t>Column6169</t>
  </si>
  <si>
    <t>Column6170</t>
  </si>
  <si>
    <t>Column6171</t>
  </si>
  <si>
    <t>Column6172</t>
  </si>
  <si>
    <t>Column6173</t>
  </si>
  <si>
    <t>Column6174</t>
  </si>
  <si>
    <t>Column6175</t>
  </si>
  <si>
    <t>Column6176</t>
  </si>
  <si>
    <t>Column6177</t>
  </si>
  <si>
    <t>Column6178</t>
  </si>
  <si>
    <t>Column6179</t>
  </si>
  <si>
    <t>Column6180</t>
  </si>
  <si>
    <t>Column6181</t>
  </si>
  <si>
    <t>Column6182</t>
  </si>
  <si>
    <t>Column6183</t>
  </si>
  <si>
    <t>Column6184</t>
  </si>
  <si>
    <t>Column6185</t>
  </si>
  <si>
    <t>Column6186</t>
  </si>
  <si>
    <t>Column6187</t>
  </si>
  <si>
    <t>Column6188</t>
  </si>
  <si>
    <t>Column6189</t>
  </si>
  <si>
    <t>Column6190</t>
  </si>
  <si>
    <t>Column6191</t>
  </si>
  <si>
    <t>Column6192</t>
  </si>
  <si>
    <t>Column6193</t>
  </si>
  <si>
    <t>Column6194</t>
  </si>
  <si>
    <t>Column6195</t>
  </si>
  <si>
    <t>Column6196</t>
  </si>
  <si>
    <t>Column6197</t>
  </si>
  <si>
    <t>Column6198</t>
  </si>
  <si>
    <t>Column6199</t>
  </si>
  <si>
    <t>Column6200</t>
  </si>
  <si>
    <t>Column6201</t>
  </si>
  <si>
    <t>Column6202</t>
  </si>
  <si>
    <t>Column6203</t>
  </si>
  <si>
    <t>Column6204</t>
  </si>
  <si>
    <t>Column6205</t>
  </si>
  <si>
    <t>Column6206</t>
  </si>
  <si>
    <t>Column6207</t>
  </si>
  <si>
    <t>Column6208</t>
  </si>
  <si>
    <t>Column6209</t>
  </si>
  <si>
    <t>Column6210</t>
  </si>
  <si>
    <t>Column6211</t>
  </si>
  <si>
    <t>Column6212</t>
  </si>
  <si>
    <t>Column6213</t>
  </si>
  <si>
    <t>Column6214</t>
  </si>
  <si>
    <t>Column6215</t>
  </si>
  <si>
    <t>Column6216</t>
  </si>
  <si>
    <t>Column6217</t>
  </si>
  <si>
    <t>Column6218</t>
  </si>
  <si>
    <t>Column6219</t>
  </si>
  <si>
    <t>Column6220</t>
  </si>
  <si>
    <t>Column6221</t>
  </si>
  <si>
    <t>Column6222</t>
  </si>
  <si>
    <t>Column6223</t>
  </si>
  <si>
    <t>Column6224</t>
  </si>
  <si>
    <t>Column6225</t>
  </si>
  <si>
    <t>Column6226</t>
  </si>
  <si>
    <t>Column6227</t>
  </si>
  <si>
    <t>Column6228</t>
  </si>
  <si>
    <t>Column6229</t>
  </si>
  <si>
    <t>Column6230</t>
  </si>
  <si>
    <t>Column6231</t>
  </si>
  <si>
    <t>Column6232</t>
  </si>
  <si>
    <t>Column6233</t>
  </si>
  <si>
    <t>Column6234</t>
  </si>
  <si>
    <t>Column6235</t>
  </si>
  <si>
    <t>Column6236</t>
  </si>
  <si>
    <t>Column6237</t>
  </si>
  <si>
    <t>Column6238</t>
  </si>
  <si>
    <t>Column6239</t>
  </si>
  <si>
    <t>Column6240</t>
  </si>
  <si>
    <t>Column6241</t>
  </si>
  <si>
    <t>Column6242</t>
  </si>
  <si>
    <t>Column6243</t>
  </si>
  <si>
    <t>Column6244</t>
  </si>
  <si>
    <t>Column6245</t>
  </si>
  <si>
    <t>Column6246</t>
  </si>
  <si>
    <t>Column6247</t>
  </si>
  <si>
    <t>Column6248</t>
  </si>
  <si>
    <t>Column6249</t>
  </si>
  <si>
    <t>Column6250</t>
  </si>
  <si>
    <t>Column6251</t>
  </si>
  <si>
    <t>Column6252</t>
  </si>
  <si>
    <t>Column6253</t>
  </si>
  <si>
    <t>Column6254</t>
  </si>
  <si>
    <t>Column6255</t>
  </si>
  <si>
    <t>Column6256</t>
  </si>
  <si>
    <t>Column6257</t>
  </si>
  <si>
    <t>Column6258</t>
  </si>
  <si>
    <t>Column6259</t>
  </si>
  <si>
    <t>Column6260</t>
  </si>
  <si>
    <t>Column6261</t>
  </si>
  <si>
    <t>Column6262</t>
  </si>
  <si>
    <t>Column6263</t>
  </si>
  <si>
    <t>Column6264</t>
  </si>
  <si>
    <t>Column6265</t>
  </si>
  <si>
    <t>Column6266</t>
  </si>
  <si>
    <t>Column6267</t>
  </si>
  <si>
    <t>Column6268</t>
  </si>
  <si>
    <t>Column6269</t>
  </si>
  <si>
    <t>Column6270</t>
  </si>
  <si>
    <t>Column6271</t>
  </si>
  <si>
    <t>Column6272</t>
  </si>
  <si>
    <t>Column6273</t>
  </si>
  <si>
    <t>Column6274</t>
  </si>
  <si>
    <t>Column6275</t>
  </si>
  <si>
    <t>Column6276</t>
  </si>
  <si>
    <t>Column6277</t>
  </si>
  <si>
    <t>Column6278</t>
  </si>
  <si>
    <t>Column6279</t>
  </si>
  <si>
    <t>Column6280</t>
  </si>
  <si>
    <t>Column6281</t>
  </si>
  <si>
    <t>Column6282</t>
  </si>
  <si>
    <t>Column6283</t>
  </si>
  <si>
    <t>Column6284</t>
  </si>
  <si>
    <t>Column6285</t>
  </si>
  <si>
    <t>Column6286</t>
  </si>
  <si>
    <t>Column6287</t>
  </si>
  <si>
    <t>Column6288</t>
  </si>
  <si>
    <t>Column6289</t>
  </si>
  <si>
    <t>Column6290</t>
  </si>
  <si>
    <t>Column6291</t>
  </si>
  <si>
    <t>Column6292</t>
  </si>
  <si>
    <t>Column6293</t>
  </si>
  <si>
    <t>Column6294</t>
  </si>
  <si>
    <t>Column6295</t>
  </si>
  <si>
    <t>Column6296</t>
  </si>
  <si>
    <t>Column6297</t>
  </si>
  <si>
    <t>Column6298</t>
  </si>
  <si>
    <t>Column6299</t>
  </si>
  <si>
    <t>Column6300</t>
  </si>
  <si>
    <t>Column6301</t>
  </si>
  <si>
    <t>Column6302</t>
  </si>
  <si>
    <t>Column6303</t>
  </si>
  <si>
    <t>Column6304</t>
  </si>
  <si>
    <t>Column6305</t>
  </si>
  <si>
    <t>Column6306</t>
  </si>
  <si>
    <t>Column6307</t>
  </si>
  <si>
    <t>Column6308</t>
  </si>
  <si>
    <t>Column6309</t>
  </si>
  <si>
    <t>Column6310</t>
  </si>
  <si>
    <t>Column6311</t>
  </si>
  <si>
    <t>Column6312</t>
  </si>
  <si>
    <t>Column6313</t>
  </si>
  <si>
    <t>Column6314</t>
  </si>
  <si>
    <t>Column6315</t>
  </si>
  <si>
    <t>Column6316</t>
  </si>
  <si>
    <t>Column6317</t>
  </si>
  <si>
    <t>Column6318</t>
  </si>
  <si>
    <t>Column6319</t>
  </si>
  <si>
    <t>Column6320</t>
  </si>
  <si>
    <t>Column6321</t>
  </si>
  <si>
    <t>Column6322</t>
  </si>
  <si>
    <t>Column6323</t>
  </si>
  <si>
    <t>Column6324</t>
  </si>
  <si>
    <t>Column6325</t>
  </si>
  <si>
    <t>Column6326</t>
  </si>
  <si>
    <t>Column6327</t>
  </si>
  <si>
    <t>Column6328</t>
  </si>
  <si>
    <t>Column6329</t>
  </si>
  <si>
    <t>Column6330</t>
  </si>
  <si>
    <t>Column6331</t>
  </si>
  <si>
    <t>Column6332</t>
  </si>
  <si>
    <t>Column6333</t>
  </si>
  <si>
    <t>Column6334</t>
  </si>
  <si>
    <t>Column6335</t>
  </si>
  <si>
    <t>Column6336</t>
  </si>
  <si>
    <t>Column6337</t>
  </si>
  <si>
    <t>Column6338</t>
  </si>
  <si>
    <t>Column6339</t>
  </si>
  <si>
    <t>Column6340</t>
  </si>
  <si>
    <t>Column6341</t>
  </si>
  <si>
    <t>Column6342</t>
  </si>
  <si>
    <t>Column6343</t>
  </si>
  <si>
    <t>Column6344</t>
  </si>
  <si>
    <t>Column6345</t>
  </si>
  <si>
    <t>Column6346</t>
  </si>
  <si>
    <t>Column6347</t>
  </si>
  <si>
    <t>Column6348</t>
  </si>
  <si>
    <t>Column6349</t>
  </si>
  <si>
    <t>Column6350</t>
  </si>
  <si>
    <t>Column6351</t>
  </si>
  <si>
    <t>Column6352</t>
  </si>
  <si>
    <t>Column6353</t>
  </si>
  <si>
    <t>Column6354</t>
  </si>
  <si>
    <t>Column6355</t>
  </si>
  <si>
    <t>Column6356</t>
  </si>
  <si>
    <t>Column6357</t>
  </si>
  <si>
    <t>Column6358</t>
  </si>
  <si>
    <t>Column6359</t>
  </si>
  <si>
    <t>Column6360</t>
  </si>
  <si>
    <t>Column6361</t>
  </si>
  <si>
    <t>Column6362</t>
  </si>
  <si>
    <t>Column6363</t>
  </si>
  <si>
    <t>Column6364</t>
  </si>
  <si>
    <t>Column6365</t>
  </si>
  <si>
    <t>Column6366</t>
  </si>
  <si>
    <t>Column6367</t>
  </si>
  <si>
    <t>Column6368</t>
  </si>
  <si>
    <t>Column6369</t>
  </si>
  <si>
    <t>Column6370</t>
  </si>
  <si>
    <t>Column6371</t>
  </si>
  <si>
    <t>Column6372</t>
  </si>
  <si>
    <t>Column6373</t>
  </si>
  <si>
    <t>Column6374</t>
  </si>
  <si>
    <t>Column6375</t>
  </si>
  <si>
    <t>Column6376</t>
  </si>
  <si>
    <t>Column6377</t>
  </si>
  <si>
    <t>Column6378</t>
  </si>
  <si>
    <t>Column6379</t>
  </si>
  <si>
    <t>Column6380</t>
  </si>
  <si>
    <t>Column6381</t>
  </si>
  <si>
    <t>Column6382</t>
  </si>
  <si>
    <t>Column6383</t>
  </si>
  <si>
    <t>Column6384</t>
  </si>
  <si>
    <t>Column6385</t>
  </si>
  <si>
    <t>Column6386</t>
  </si>
  <si>
    <t>Column6387</t>
  </si>
  <si>
    <t>Column6388</t>
  </si>
  <si>
    <t>Column6389</t>
  </si>
  <si>
    <t>Column6390</t>
  </si>
  <si>
    <t>Column6391</t>
  </si>
  <si>
    <t>Column6392</t>
  </si>
  <si>
    <t>Column6393</t>
  </si>
  <si>
    <t>Column6394</t>
  </si>
  <si>
    <t>Column6395</t>
  </si>
  <si>
    <t>Column6396</t>
  </si>
  <si>
    <t>Column6397</t>
  </si>
  <si>
    <t>Column6398</t>
  </si>
  <si>
    <t>Column6399</t>
  </si>
  <si>
    <t>Column6400</t>
  </si>
  <si>
    <t>Column6401</t>
  </si>
  <si>
    <t>Column6402</t>
  </si>
  <si>
    <t>Column6403</t>
  </si>
  <si>
    <t>Column6404</t>
  </si>
  <si>
    <t>Column6405</t>
  </si>
  <si>
    <t>Column6406</t>
  </si>
  <si>
    <t>Column6407</t>
  </si>
  <si>
    <t>Column6408</t>
  </si>
  <si>
    <t>Column6409</t>
  </si>
  <si>
    <t>Column6410</t>
  </si>
  <si>
    <t>Column6411</t>
  </si>
  <si>
    <t>Column6412</t>
  </si>
  <si>
    <t>Column6413</t>
  </si>
  <si>
    <t>Column6414</t>
  </si>
  <si>
    <t>Column6415</t>
  </si>
  <si>
    <t>Column6416</t>
  </si>
  <si>
    <t>Column6417</t>
  </si>
  <si>
    <t>Column6418</t>
  </si>
  <si>
    <t>Column6419</t>
  </si>
  <si>
    <t>Column6420</t>
  </si>
  <si>
    <t>Column6421</t>
  </si>
  <si>
    <t>Column6422</t>
  </si>
  <si>
    <t>Column6423</t>
  </si>
  <si>
    <t>Column6424</t>
  </si>
  <si>
    <t>Column6425</t>
  </si>
  <si>
    <t>Column6426</t>
  </si>
  <si>
    <t>Column6427</t>
  </si>
  <si>
    <t>Column6428</t>
  </si>
  <si>
    <t>Column6429</t>
  </si>
  <si>
    <t>Column6430</t>
  </si>
  <si>
    <t>Column6431</t>
  </si>
  <si>
    <t>Column6432</t>
  </si>
  <si>
    <t>Column6433</t>
  </si>
  <si>
    <t>Column6434</t>
  </si>
  <si>
    <t>Column6435</t>
  </si>
  <si>
    <t>Column6436</t>
  </si>
  <si>
    <t>Column6437</t>
  </si>
  <si>
    <t>Column6438</t>
  </si>
  <si>
    <t>Column6439</t>
  </si>
  <si>
    <t>Column6440</t>
  </si>
  <si>
    <t>Column6441</t>
  </si>
  <si>
    <t>Column6442</t>
  </si>
  <si>
    <t>Column6443</t>
  </si>
  <si>
    <t>Column6444</t>
  </si>
  <si>
    <t>Column6445</t>
  </si>
  <si>
    <t>Column6446</t>
  </si>
  <si>
    <t>Column6447</t>
  </si>
  <si>
    <t>Column6448</t>
  </si>
  <si>
    <t>Column6449</t>
  </si>
  <si>
    <t>Column6450</t>
  </si>
  <si>
    <t>Column6451</t>
  </si>
  <si>
    <t>Column6452</t>
  </si>
  <si>
    <t>Column6453</t>
  </si>
  <si>
    <t>Column6454</t>
  </si>
  <si>
    <t>Column6455</t>
  </si>
  <si>
    <t>Column6456</t>
  </si>
  <si>
    <t>Column6457</t>
  </si>
  <si>
    <t>Column6458</t>
  </si>
  <si>
    <t>Column6459</t>
  </si>
  <si>
    <t>Column6460</t>
  </si>
  <si>
    <t>Column6461</t>
  </si>
  <si>
    <t>Column6462</t>
  </si>
  <si>
    <t>Column6463</t>
  </si>
  <si>
    <t>Column6464</t>
  </si>
  <si>
    <t>Column6465</t>
  </si>
  <si>
    <t>Column6466</t>
  </si>
  <si>
    <t>Column6467</t>
  </si>
  <si>
    <t>Column6468</t>
  </si>
  <si>
    <t>Column6469</t>
  </si>
  <si>
    <t>Column6470</t>
  </si>
  <si>
    <t>Column6471</t>
  </si>
  <si>
    <t>Column6472</t>
  </si>
  <si>
    <t>Column6473</t>
  </si>
  <si>
    <t>Column6474</t>
  </si>
  <si>
    <t>Column6475</t>
  </si>
  <si>
    <t>Column6476</t>
  </si>
  <si>
    <t>Column6477</t>
  </si>
  <si>
    <t>Column6478</t>
  </si>
  <si>
    <t>Column6479</t>
  </si>
  <si>
    <t>Column6480</t>
  </si>
  <si>
    <t>Column6481</t>
  </si>
  <si>
    <t>Column6482</t>
  </si>
  <si>
    <t>Column6483</t>
  </si>
  <si>
    <t>Column6484</t>
  </si>
  <si>
    <t>Column6485</t>
  </si>
  <si>
    <t>Column6486</t>
  </si>
  <si>
    <t>Column6487</t>
  </si>
  <si>
    <t>Column6488</t>
  </si>
  <si>
    <t>Column6489</t>
  </si>
  <si>
    <t>Column6490</t>
  </si>
  <si>
    <t>Column6491</t>
  </si>
  <si>
    <t>Column6492</t>
  </si>
  <si>
    <t>Column6493</t>
  </si>
  <si>
    <t>Column6494</t>
  </si>
  <si>
    <t>Column6495</t>
  </si>
  <si>
    <t>Column6496</t>
  </si>
  <si>
    <t>Column6497</t>
  </si>
  <si>
    <t>Column6498</t>
  </si>
  <si>
    <t>Column6499</t>
  </si>
  <si>
    <t>Column6500</t>
  </si>
  <si>
    <t>Column6501</t>
  </si>
  <si>
    <t>Column6502</t>
  </si>
  <si>
    <t>Column6503</t>
  </si>
  <si>
    <t>Column6504</t>
  </si>
  <si>
    <t>Column6505</t>
  </si>
  <si>
    <t>Column6506</t>
  </si>
  <si>
    <t>Column6507</t>
  </si>
  <si>
    <t>Column6508</t>
  </si>
  <si>
    <t>Column6509</t>
  </si>
  <si>
    <t>Column6510</t>
  </si>
  <si>
    <t>Column6511</t>
  </si>
  <si>
    <t>Column6512</t>
  </si>
  <si>
    <t>Column6513</t>
  </si>
  <si>
    <t>Column6514</t>
  </si>
  <si>
    <t>Column6515</t>
  </si>
  <si>
    <t>Column6516</t>
  </si>
  <si>
    <t>Column6517</t>
  </si>
  <si>
    <t>Column6518</t>
  </si>
  <si>
    <t>Column6519</t>
  </si>
  <si>
    <t>Column6520</t>
  </si>
  <si>
    <t>Column6521</t>
  </si>
  <si>
    <t>Column6522</t>
  </si>
  <si>
    <t>Column6523</t>
  </si>
  <si>
    <t>Column6524</t>
  </si>
  <si>
    <t>Column6525</t>
  </si>
  <si>
    <t>Column6526</t>
  </si>
  <si>
    <t>Column6527</t>
  </si>
  <si>
    <t>Column6528</t>
  </si>
  <si>
    <t>Column6529</t>
  </si>
  <si>
    <t>Column6530</t>
  </si>
  <si>
    <t>Column6531</t>
  </si>
  <si>
    <t>Column6532</t>
  </si>
  <si>
    <t>Column6533</t>
  </si>
  <si>
    <t>Column6534</t>
  </si>
  <si>
    <t>Column6535</t>
  </si>
  <si>
    <t>Column6536</t>
  </si>
  <si>
    <t>Column6537</t>
  </si>
  <si>
    <t>Column6538</t>
  </si>
  <si>
    <t>Column6539</t>
  </si>
  <si>
    <t>Column6540</t>
  </si>
  <si>
    <t>Column6541</t>
  </si>
  <si>
    <t>Column6542</t>
  </si>
  <si>
    <t>Column6543</t>
  </si>
  <si>
    <t>Column6544</t>
  </si>
  <si>
    <t>Column6545</t>
  </si>
  <si>
    <t>Column6546</t>
  </si>
  <si>
    <t>Column6547</t>
  </si>
  <si>
    <t>Column6548</t>
  </si>
  <si>
    <t>Column6549</t>
  </si>
  <si>
    <t>Column6550</t>
  </si>
  <si>
    <t>Column6551</t>
  </si>
  <si>
    <t>Column6552</t>
  </si>
  <si>
    <t>Column6553</t>
  </si>
  <si>
    <t>Column6554</t>
  </si>
  <si>
    <t>Column6555</t>
  </si>
  <si>
    <t>Column6556</t>
  </si>
  <si>
    <t>Column6557</t>
  </si>
  <si>
    <t>Column6558</t>
  </si>
  <si>
    <t>Column6559</t>
  </si>
  <si>
    <t>Column6560</t>
  </si>
  <si>
    <t>Column6561</t>
  </si>
  <si>
    <t>Column6562</t>
  </si>
  <si>
    <t>Column6563</t>
  </si>
  <si>
    <t>Column6564</t>
  </si>
  <si>
    <t>Column6565</t>
  </si>
  <si>
    <t>Column6566</t>
  </si>
  <si>
    <t>Column6567</t>
  </si>
  <si>
    <t>Column6568</t>
  </si>
  <si>
    <t>Column6569</t>
  </si>
  <si>
    <t>Column6570</t>
  </si>
  <si>
    <t>Column6571</t>
  </si>
  <si>
    <t>Column6572</t>
  </si>
  <si>
    <t>Column6573</t>
  </si>
  <si>
    <t>Column6574</t>
  </si>
  <si>
    <t>Column6575</t>
  </si>
  <si>
    <t>Column6576</t>
  </si>
  <si>
    <t>Column6577</t>
  </si>
  <si>
    <t>Column6578</t>
  </si>
  <si>
    <t>Column6579</t>
  </si>
  <si>
    <t>Column6580</t>
  </si>
  <si>
    <t>Column6581</t>
  </si>
  <si>
    <t>Column6582</t>
  </si>
  <si>
    <t>Column6583</t>
  </si>
  <si>
    <t>Column6584</t>
  </si>
  <si>
    <t>Column6585</t>
  </si>
  <si>
    <t>Column6586</t>
  </si>
  <si>
    <t>Column6587</t>
  </si>
  <si>
    <t>Column6588</t>
  </si>
  <si>
    <t>Column6589</t>
  </si>
  <si>
    <t>Column6590</t>
  </si>
  <si>
    <t>Column6591</t>
  </si>
  <si>
    <t>Column6592</t>
  </si>
  <si>
    <t>Column6593</t>
  </si>
  <si>
    <t>Column6594</t>
  </si>
  <si>
    <t>Column6595</t>
  </si>
  <si>
    <t>Column6596</t>
  </si>
  <si>
    <t>Column6597</t>
  </si>
  <si>
    <t>Column6598</t>
  </si>
  <si>
    <t>Column6599</t>
  </si>
  <si>
    <t>Column6600</t>
  </si>
  <si>
    <t>Column6601</t>
  </si>
  <si>
    <t>Column6602</t>
  </si>
  <si>
    <t>Column6603</t>
  </si>
  <si>
    <t>Column6604</t>
  </si>
  <si>
    <t>Column6605</t>
  </si>
  <si>
    <t>Column6606</t>
  </si>
  <si>
    <t>Column6607</t>
  </si>
  <si>
    <t>Column6608</t>
  </si>
  <si>
    <t>Column6609</t>
  </si>
  <si>
    <t>Column6610</t>
  </si>
  <si>
    <t>Column6611</t>
  </si>
  <si>
    <t>Column6612</t>
  </si>
  <si>
    <t>Column6613</t>
  </si>
  <si>
    <t>Column6614</t>
  </si>
  <si>
    <t>Column6615</t>
  </si>
  <si>
    <t>Column6616</t>
  </si>
  <si>
    <t>Column6617</t>
  </si>
  <si>
    <t>Column6618</t>
  </si>
  <si>
    <t>Column6619</t>
  </si>
  <si>
    <t>Column6620</t>
  </si>
  <si>
    <t>Column6621</t>
  </si>
  <si>
    <t>Column6622</t>
  </si>
  <si>
    <t>Column6623</t>
  </si>
  <si>
    <t>Column6624</t>
  </si>
  <si>
    <t>Column6625</t>
  </si>
  <si>
    <t>Column6626</t>
  </si>
  <si>
    <t>Column6627</t>
  </si>
  <si>
    <t>Column6628</t>
  </si>
  <si>
    <t>Column6629</t>
  </si>
  <si>
    <t>Column6630</t>
  </si>
  <si>
    <t>Column6631</t>
  </si>
  <si>
    <t>Column6632</t>
  </si>
  <si>
    <t>Column6633</t>
  </si>
  <si>
    <t>Column6634</t>
  </si>
  <si>
    <t>Column6635</t>
  </si>
  <si>
    <t>Column6636</t>
  </si>
  <si>
    <t>Column6637</t>
  </si>
  <si>
    <t>Column6638</t>
  </si>
  <si>
    <t>Column6639</t>
  </si>
  <si>
    <t>Column6640</t>
  </si>
  <si>
    <t>Column6641</t>
  </si>
  <si>
    <t>Column6642</t>
  </si>
  <si>
    <t>Column6643</t>
  </si>
  <si>
    <t>Column6644</t>
  </si>
  <si>
    <t>Column6645</t>
  </si>
  <si>
    <t>Column6646</t>
  </si>
  <si>
    <t>Column6647</t>
  </si>
  <si>
    <t>Column6648</t>
  </si>
  <si>
    <t>Column6649</t>
  </si>
  <si>
    <t>Column6650</t>
  </si>
  <si>
    <t>Column6651</t>
  </si>
  <si>
    <t>Column6652</t>
  </si>
  <si>
    <t>Column6653</t>
  </si>
  <si>
    <t>Column6654</t>
  </si>
  <si>
    <t>Column6655</t>
  </si>
  <si>
    <t>Column6656</t>
  </si>
  <si>
    <t>Column6657</t>
  </si>
  <si>
    <t>Column6658</t>
  </si>
  <si>
    <t>Column6659</t>
  </si>
  <si>
    <t>Column6660</t>
  </si>
  <si>
    <t>Column6661</t>
  </si>
  <si>
    <t>Column6662</t>
  </si>
  <si>
    <t>Column6663</t>
  </si>
  <si>
    <t>Column6664</t>
  </si>
  <si>
    <t>Column6665</t>
  </si>
  <si>
    <t>Column6666</t>
  </si>
  <si>
    <t>Column6667</t>
  </si>
  <si>
    <t>Column6668</t>
  </si>
  <si>
    <t>Column6669</t>
  </si>
  <si>
    <t>Column6670</t>
  </si>
  <si>
    <t>Column6671</t>
  </si>
  <si>
    <t>Column6672</t>
  </si>
  <si>
    <t>Column6673</t>
  </si>
  <si>
    <t>Column6674</t>
  </si>
  <si>
    <t>Column6675</t>
  </si>
  <si>
    <t>Column6676</t>
  </si>
  <si>
    <t>Column6677</t>
  </si>
  <si>
    <t>Column6678</t>
  </si>
  <si>
    <t>Column6679</t>
  </si>
  <si>
    <t>Column6680</t>
  </si>
  <si>
    <t>Column6681</t>
  </si>
  <si>
    <t>Column6682</t>
  </si>
  <si>
    <t>Column6683</t>
  </si>
  <si>
    <t>Column6684</t>
  </si>
  <si>
    <t>Column6685</t>
  </si>
  <si>
    <t>Column6686</t>
  </si>
  <si>
    <t>Column6687</t>
  </si>
  <si>
    <t>Column6688</t>
  </si>
  <si>
    <t>Column6689</t>
  </si>
  <si>
    <t>Column6690</t>
  </si>
  <si>
    <t>Column6691</t>
  </si>
  <si>
    <t>Column6692</t>
  </si>
  <si>
    <t>Column6693</t>
  </si>
  <si>
    <t>Column6694</t>
  </si>
  <si>
    <t>Column6695</t>
  </si>
  <si>
    <t>Column6696</t>
  </si>
  <si>
    <t>Column6697</t>
  </si>
  <si>
    <t>Column6698</t>
  </si>
  <si>
    <t>Column6699</t>
  </si>
  <si>
    <t>Column6700</t>
  </si>
  <si>
    <t>Column6701</t>
  </si>
  <si>
    <t>Column6702</t>
  </si>
  <si>
    <t>Column6703</t>
  </si>
  <si>
    <t>Column6704</t>
  </si>
  <si>
    <t>Column6705</t>
  </si>
  <si>
    <t>Column6706</t>
  </si>
  <si>
    <t>Column6707</t>
  </si>
  <si>
    <t>Column6708</t>
  </si>
  <si>
    <t>Column6709</t>
  </si>
  <si>
    <t>Column6710</t>
  </si>
  <si>
    <t>Column6711</t>
  </si>
  <si>
    <t>Column6712</t>
  </si>
  <si>
    <t>Column6713</t>
  </si>
  <si>
    <t>Column6714</t>
  </si>
  <si>
    <t>Column6715</t>
  </si>
  <si>
    <t>Column6716</t>
  </si>
  <si>
    <t>Column6717</t>
  </si>
  <si>
    <t>Column6718</t>
  </si>
  <si>
    <t>Column6719</t>
  </si>
  <si>
    <t>Column6720</t>
  </si>
  <si>
    <t>Column6721</t>
  </si>
  <si>
    <t>Column6722</t>
  </si>
  <si>
    <t>Column6723</t>
  </si>
  <si>
    <t>Column6724</t>
  </si>
  <si>
    <t>Column6725</t>
  </si>
  <si>
    <t>Column6726</t>
  </si>
  <si>
    <t>Column6727</t>
  </si>
  <si>
    <t>Column6728</t>
  </si>
  <si>
    <t>Column6729</t>
  </si>
  <si>
    <t>Column6730</t>
  </si>
  <si>
    <t>Column6731</t>
  </si>
  <si>
    <t>Column6732</t>
  </si>
  <si>
    <t>Column6733</t>
  </si>
  <si>
    <t>Column6734</t>
  </si>
  <si>
    <t>Column6735</t>
  </si>
  <si>
    <t>Column6736</t>
  </si>
  <si>
    <t>Column6737</t>
  </si>
  <si>
    <t>Column6738</t>
  </si>
  <si>
    <t>Column6739</t>
  </si>
  <si>
    <t>Column6740</t>
  </si>
  <si>
    <t>Column6741</t>
  </si>
  <si>
    <t>Column6742</t>
  </si>
  <si>
    <t>Column6743</t>
  </si>
  <si>
    <t>Column6744</t>
  </si>
  <si>
    <t>Column6745</t>
  </si>
  <si>
    <t>Column6746</t>
  </si>
  <si>
    <t>Column6747</t>
  </si>
  <si>
    <t>Column6748</t>
  </si>
  <si>
    <t>Column6749</t>
  </si>
  <si>
    <t>Column6750</t>
  </si>
  <si>
    <t>Column6751</t>
  </si>
  <si>
    <t>Column6752</t>
  </si>
  <si>
    <t>Column6753</t>
  </si>
  <si>
    <t>Column6754</t>
  </si>
  <si>
    <t>Column6755</t>
  </si>
  <si>
    <t>Column6756</t>
  </si>
  <si>
    <t>Column6757</t>
  </si>
  <si>
    <t>Column6758</t>
  </si>
  <si>
    <t>Column6759</t>
  </si>
  <si>
    <t>Column6760</t>
  </si>
  <si>
    <t>Column6761</t>
  </si>
  <si>
    <t>Column6762</t>
  </si>
  <si>
    <t>Column6763</t>
  </si>
  <si>
    <t>Column6764</t>
  </si>
  <si>
    <t>Column6765</t>
  </si>
  <si>
    <t>Column6766</t>
  </si>
  <si>
    <t>Column6767</t>
  </si>
  <si>
    <t>Column6768</t>
  </si>
  <si>
    <t>Column6769</t>
  </si>
  <si>
    <t>Column6770</t>
  </si>
  <si>
    <t>Column6771</t>
  </si>
  <si>
    <t>Column6772</t>
  </si>
  <si>
    <t>Column6773</t>
  </si>
  <si>
    <t>Column6774</t>
  </si>
  <si>
    <t>Column6775</t>
  </si>
  <si>
    <t>Column6776</t>
  </si>
  <si>
    <t>Column6777</t>
  </si>
  <si>
    <t>Column6778</t>
  </si>
  <si>
    <t>Column6779</t>
  </si>
  <si>
    <t>Column6780</t>
  </si>
  <si>
    <t>Column6781</t>
  </si>
  <si>
    <t>Column6782</t>
  </si>
  <si>
    <t>Column6783</t>
  </si>
  <si>
    <t>Column6784</t>
  </si>
  <si>
    <t>Column6785</t>
  </si>
  <si>
    <t>Column6786</t>
  </si>
  <si>
    <t>Column6787</t>
  </si>
  <si>
    <t>Column6788</t>
  </si>
  <si>
    <t>Column6789</t>
  </si>
  <si>
    <t>Column6790</t>
  </si>
  <si>
    <t>Column6791</t>
  </si>
  <si>
    <t>Column6792</t>
  </si>
  <si>
    <t>Column6793</t>
  </si>
  <si>
    <t>Column6794</t>
  </si>
  <si>
    <t>Column6795</t>
  </si>
  <si>
    <t>Column6796</t>
  </si>
  <si>
    <t>Column6797</t>
  </si>
  <si>
    <t>Column6798</t>
  </si>
  <si>
    <t>Column6799</t>
  </si>
  <si>
    <t>Column6800</t>
  </si>
  <si>
    <t>Column6801</t>
  </si>
  <si>
    <t>Column6802</t>
  </si>
  <si>
    <t>Column6803</t>
  </si>
  <si>
    <t>Column6804</t>
  </si>
  <si>
    <t>Column6805</t>
  </si>
  <si>
    <t>Column6806</t>
  </si>
  <si>
    <t>Column6807</t>
  </si>
  <si>
    <t>Column6808</t>
  </si>
  <si>
    <t>Column6809</t>
  </si>
  <si>
    <t>Column6810</t>
  </si>
  <si>
    <t>Column6811</t>
  </si>
  <si>
    <t>Column6812</t>
  </si>
  <si>
    <t>Column6813</t>
  </si>
  <si>
    <t>Column6814</t>
  </si>
  <si>
    <t>Column6815</t>
  </si>
  <si>
    <t>Column6816</t>
  </si>
  <si>
    <t>Column6817</t>
  </si>
  <si>
    <t>Column6818</t>
  </si>
  <si>
    <t>Column6819</t>
  </si>
  <si>
    <t>Column6820</t>
  </si>
  <si>
    <t>Column6821</t>
  </si>
  <si>
    <t>Column6822</t>
  </si>
  <si>
    <t>Column6823</t>
  </si>
  <si>
    <t>Column6824</t>
  </si>
  <si>
    <t>Column6825</t>
  </si>
  <si>
    <t>Column6826</t>
  </si>
  <si>
    <t>Column6827</t>
  </si>
  <si>
    <t>Column6828</t>
  </si>
  <si>
    <t>Column6829</t>
  </si>
  <si>
    <t>Column6830</t>
  </si>
  <si>
    <t>Column6831</t>
  </si>
  <si>
    <t>Column6832</t>
  </si>
  <si>
    <t>Column6833</t>
  </si>
  <si>
    <t>Column6834</t>
  </si>
  <si>
    <t>Column6835</t>
  </si>
  <si>
    <t>Column6836</t>
  </si>
  <si>
    <t>Column6837</t>
  </si>
  <si>
    <t>Column6838</t>
  </si>
  <si>
    <t>Column6839</t>
  </si>
  <si>
    <t>Column6840</t>
  </si>
  <si>
    <t>Column6841</t>
  </si>
  <si>
    <t>Column6842</t>
  </si>
  <si>
    <t>Column6843</t>
  </si>
  <si>
    <t>Column6844</t>
  </si>
  <si>
    <t>Column6845</t>
  </si>
  <si>
    <t>Column6846</t>
  </si>
  <si>
    <t>Column6847</t>
  </si>
  <si>
    <t>Column6848</t>
  </si>
  <si>
    <t>Column6849</t>
  </si>
  <si>
    <t>Column6850</t>
  </si>
  <si>
    <t>Column6851</t>
  </si>
  <si>
    <t>Column6852</t>
  </si>
  <si>
    <t>Column6853</t>
  </si>
  <si>
    <t>Column6854</t>
  </si>
  <si>
    <t>Column6855</t>
  </si>
  <si>
    <t>Column6856</t>
  </si>
  <si>
    <t>Column6857</t>
  </si>
  <si>
    <t>Column6858</t>
  </si>
  <si>
    <t>Column6859</t>
  </si>
  <si>
    <t>Column6860</t>
  </si>
  <si>
    <t>Column6861</t>
  </si>
  <si>
    <t>Column6862</t>
  </si>
  <si>
    <t>Column6863</t>
  </si>
  <si>
    <t>Column6864</t>
  </si>
  <si>
    <t>Column6865</t>
  </si>
  <si>
    <t>Column6866</t>
  </si>
  <si>
    <t>Column6867</t>
  </si>
  <si>
    <t>Column6868</t>
  </si>
  <si>
    <t>Column6869</t>
  </si>
  <si>
    <t>Column6870</t>
  </si>
  <si>
    <t>Column6871</t>
  </si>
  <si>
    <t>Column6872</t>
  </si>
  <si>
    <t>Column6873</t>
  </si>
  <si>
    <t>Column6874</t>
  </si>
  <si>
    <t>Column6875</t>
  </si>
  <si>
    <t>Column6876</t>
  </si>
  <si>
    <t>Column6877</t>
  </si>
  <si>
    <t>Column6878</t>
  </si>
  <si>
    <t>Column6879</t>
  </si>
  <si>
    <t>Column6880</t>
  </si>
  <si>
    <t>Column6881</t>
  </si>
  <si>
    <t>Column6882</t>
  </si>
  <si>
    <t>Column6883</t>
  </si>
  <si>
    <t>Column6884</t>
  </si>
  <si>
    <t>Column6885</t>
  </si>
  <si>
    <t>Column6886</t>
  </si>
  <si>
    <t>Column6887</t>
  </si>
  <si>
    <t>Column6888</t>
  </si>
  <si>
    <t>Column6889</t>
  </si>
  <si>
    <t>Column6890</t>
  </si>
  <si>
    <t>Column6891</t>
  </si>
  <si>
    <t>Column6892</t>
  </si>
  <si>
    <t>Column6893</t>
  </si>
  <si>
    <t>Column6894</t>
  </si>
  <si>
    <t>Column6895</t>
  </si>
  <si>
    <t>Column6896</t>
  </si>
  <si>
    <t>Column6897</t>
  </si>
  <si>
    <t>Column6898</t>
  </si>
  <si>
    <t>Column6899</t>
  </si>
  <si>
    <t>Column6900</t>
  </si>
  <si>
    <t>Column6901</t>
  </si>
  <si>
    <t>Column6902</t>
  </si>
  <si>
    <t>Column6903</t>
  </si>
  <si>
    <t>Column6904</t>
  </si>
  <si>
    <t>Column6905</t>
  </si>
  <si>
    <t>Column6906</t>
  </si>
  <si>
    <t>Column6907</t>
  </si>
  <si>
    <t>Column6908</t>
  </si>
  <si>
    <t>Column6909</t>
  </si>
  <si>
    <t>Column6910</t>
  </si>
  <si>
    <t>Column6911</t>
  </si>
  <si>
    <t>Column6912</t>
  </si>
  <si>
    <t>Column6913</t>
  </si>
  <si>
    <t>Column6914</t>
  </si>
  <si>
    <t>Column6915</t>
  </si>
  <si>
    <t>Column6916</t>
  </si>
  <si>
    <t>Column6917</t>
  </si>
  <si>
    <t>Column6918</t>
  </si>
  <si>
    <t>Column6919</t>
  </si>
  <si>
    <t>Column6920</t>
  </si>
  <si>
    <t>Column6921</t>
  </si>
  <si>
    <t>Column6922</t>
  </si>
  <si>
    <t>Column6923</t>
  </si>
  <si>
    <t>Column6924</t>
  </si>
  <si>
    <t>Column6925</t>
  </si>
  <si>
    <t>Column6926</t>
  </si>
  <si>
    <t>Column6927</t>
  </si>
  <si>
    <t>Column6928</t>
  </si>
  <si>
    <t>Column6929</t>
  </si>
  <si>
    <t>Column6930</t>
  </si>
  <si>
    <t>Column6931</t>
  </si>
  <si>
    <t>Column6932</t>
  </si>
  <si>
    <t>Column6933</t>
  </si>
  <si>
    <t>Column6934</t>
  </si>
  <si>
    <t>Column6935</t>
  </si>
  <si>
    <t>Column6936</t>
  </si>
  <si>
    <t>Column6937</t>
  </si>
  <si>
    <t>Column6938</t>
  </si>
  <si>
    <t>Column6939</t>
  </si>
  <si>
    <t>Column6940</t>
  </si>
  <si>
    <t>Column6941</t>
  </si>
  <si>
    <t>Column6942</t>
  </si>
  <si>
    <t>Column6943</t>
  </si>
  <si>
    <t>Column6944</t>
  </si>
  <si>
    <t>Column6945</t>
  </si>
  <si>
    <t>Column6946</t>
  </si>
  <si>
    <t>Column6947</t>
  </si>
  <si>
    <t>Column6948</t>
  </si>
  <si>
    <t>Column6949</t>
  </si>
  <si>
    <t>Column6950</t>
  </si>
  <si>
    <t>Column6951</t>
  </si>
  <si>
    <t>Column6952</t>
  </si>
  <si>
    <t>Column6953</t>
  </si>
  <si>
    <t>Column6954</t>
  </si>
  <si>
    <t>Column6955</t>
  </si>
  <si>
    <t>Column6956</t>
  </si>
  <si>
    <t>Column6957</t>
  </si>
  <si>
    <t>Column6958</t>
  </si>
  <si>
    <t>Column6959</t>
  </si>
  <si>
    <t>Column6960</t>
  </si>
  <si>
    <t>Column6961</t>
  </si>
  <si>
    <t>Column6962</t>
  </si>
  <si>
    <t>Column6963</t>
  </si>
  <si>
    <t>Column6964</t>
  </si>
  <si>
    <t>Column6965</t>
  </si>
  <si>
    <t>Column6966</t>
  </si>
  <si>
    <t>Column6967</t>
  </si>
  <si>
    <t>Column6968</t>
  </si>
  <si>
    <t>Column6969</t>
  </si>
  <si>
    <t>Column6970</t>
  </si>
  <si>
    <t>Column6971</t>
  </si>
  <si>
    <t>Column6972</t>
  </si>
  <si>
    <t>Column6973</t>
  </si>
  <si>
    <t>Column6974</t>
  </si>
  <si>
    <t>Column6975</t>
  </si>
  <si>
    <t>Column6976</t>
  </si>
  <si>
    <t>Column6977</t>
  </si>
  <si>
    <t>Column6978</t>
  </si>
  <si>
    <t>Column6979</t>
  </si>
  <si>
    <t>Column6980</t>
  </si>
  <si>
    <t>Column6981</t>
  </si>
  <si>
    <t>Column6982</t>
  </si>
  <si>
    <t>Column6983</t>
  </si>
  <si>
    <t>Column6984</t>
  </si>
  <si>
    <t>Column6985</t>
  </si>
  <si>
    <t>Column6986</t>
  </si>
  <si>
    <t>Column6987</t>
  </si>
  <si>
    <t>Column6988</t>
  </si>
  <si>
    <t>Column6989</t>
  </si>
  <si>
    <t>Column6990</t>
  </si>
  <si>
    <t>Column6991</t>
  </si>
  <si>
    <t>Column6992</t>
  </si>
  <si>
    <t>Column6993</t>
  </si>
  <si>
    <t>Column6994</t>
  </si>
  <si>
    <t>Column6995</t>
  </si>
  <si>
    <t>Column6996</t>
  </si>
  <si>
    <t>Column6997</t>
  </si>
  <si>
    <t>Column6998</t>
  </si>
  <si>
    <t>Column6999</t>
  </si>
  <si>
    <t>Column7000</t>
  </si>
  <si>
    <t>Column7001</t>
  </si>
  <si>
    <t>Column7002</t>
  </si>
  <si>
    <t>Column7003</t>
  </si>
  <si>
    <t>Column7004</t>
  </si>
  <si>
    <t>Column7005</t>
  </si>
  <si>
    <t>Column7006</t>
  </si>
  <si>
    <t>Column7007</t>
  </si>
  <si>
    <t>Column7008</t>
  </si>
  <si>
    <t>Column7009</t>
  </si>
  <si>
    <t>Column7010</t>
  </si>
  <si>
    <t>Column7011</t>
  </si>
  <si>
    <t>Column7012</t>
  </si>
  <si>
    <t>Column7013</t>
  </si>
  <si>
    <t>Column7014</t>
  </si>
  <si>
    <t>Column7015</t>
  </si>
  <si>
    <t>Column7016</t>
  </si>
  <si>
    <t>Column7017</t>
  </si>
  <si>
    <t>Column7018</t>
  </si>
  <si>
    <t>Column7019</t>
  </si>
  <si>
    <t>Column7020</t>
  </si>
  <si>
    <t>Column7021</t>
  </si>
  <si>
    <t>Column7022</t>
  </si>
  <si>
    <t>Column7023</t>
  </si>
  <si>
    <t>Column7024</t>
  </si>
  <si>
    <t>Column7025</t>
  </si>
  <si>
    <t>Column7026</t>
  </si>
  <si>
    <t>Column7027</t>
  </si>
  <si>
    <t>Column7028</t>
  </si>
  <si>
    <t>Column7029</t>
  </si>
  <si>
    <t>Column7030</t>
  </si>
  <si>
    <t>Column7031</t>
  </si>
  <si>
    <t>Column7032</t>
  </si>
  <si>
    <t>Column7033</t>
  </si>
  <si>
    <t>Column7034</t>
  </si>
  <si>
    <t>Column7035</t>
  </si>
  <si>
    <t>Column7036</t>
  </si>
  <si>
    <t>Column7037</t>
  </si>
  <si>
    <t>Column7038</t>
  </si>
  <si>
    <t>Column7039</t>
  </si>
  <si>
    <t>Column7040</t>
  </si>
  <si>
    <t>Column7041</t>
  </si>
  <si>
    <t>Column7042</t>
  </si>
  <si>
    <t>Column7043</t>
  </si>
  <si>
    <t>Column7044</t>
  </si>
  <si>
    <t>Column7045</t>
  </si>
  <si>
    <t>Column7046</t>
  </si>
  <si>
    <t>Column7047</t>
  </si>
  <si>
    <t>Column7048</t>
  </si>
  <si>
    <t>Column7049</t>
  </si>
  <si>
    <t>Column7050</t>
  </si>
  <si>
    <t>Column7051</t>
  </si>
  <si>
    <t>Column7052</t>
  </si>
  <si>
    <t>Column7053</t>
  </si>
  <si>
    <t>Column7054</t>
  </si>
  <si>
    <t>Column7055</t>
  </si>
  <si>
    <t>Column7056</t>
  </si>
  <si>
    <t>Column7057</t>
  </si>
  <si>
    <t>Column7058</t>
  </si>
  <si>
    <t>Column7059</t>
  </si>
  <si>
    <t>Column7060</t>
  </si>
  <si>
    <t>Column7061</t>
  </si>
  <si>
    <t>Column7062</t>
  </si>
  <si>
    <t>Column7063</t>
  </si>
  <si>
    <t>Column7064</t>
  </si>
  <si>
    <t>Column7065</t>
  </si>
  <si>
    <t>Column7066</t>
  </si>
  <si>
    <t>Column7067</t>
  </si>
  <si>
    <t>Column7068</t>
  </si>
  <si>
    <t>Column7069</t>
  </si>
  <si>
    <t>Column7070</t>
  </si>
  <si>
    <t>Column7071</t>
  </si>
  <si>
    <t>Column7072</t>
  </si>
  <si>
    <t>Column7073</t>
  </si>
  <si>
    <t>Column7074</t>
  </si>
  <si>
    <t>Column7075</t>
  </si>
  <si>
    <t>Column7076</t>
  </si>
  <si>
    <t>Column7077</t>
  </si>
  <si>
    <t>Column7078</t>
  </si>
  <si>
    <t>Column7079</t>
  </si>
  <si>
    <t>Column7080</t>
  </si>
  <si>
    <t>Column7081</t>
  </si>
  <si>
    <t>Column7082</t>
  </si>
  <si>
    <t>Column7083</t>
  </si>
  <si>
    <t>Column7084</t>
  </si>
  <si>
    <t>Column7085</t>
  </si>
  <si>
    <t>Column7086</t>
  </si>
  <si>
    <t>Column7087</t>
  </si>
  <si>
    <t>Column7088</t>
  </si>
  <si>
    <t>Column7089</t>
  </si>
  <si>
    <t>Column7090</t>
  </si>
  <si>
    <t>Column7091</t>
  </si>
  <si>
    <t>Column7092</t>
  </si>
  <si>
    <t>Column7093</t>
  </si>
  <si>
    <t>Column7094</t>
  </si>
  <si>
    <t>Column7095</t>
  </si>
  <si>
    <t>Column7096</t>
  </si>
  <si>
    <t>Column7097</t>
  </si>
  <si>
    <t>Column7098</t>
  </si>
  <si>
    <t>Column7099</t>
  </si>
  <si>
    <t>Column7100</t>
  </si>
  <si>
    <t>Column7101</t>
  </si>
  <si>
    <t>Column7102</t>
  </si>
  <si>
    <t>Column7103</t>
  </si>
  <si>
    <t>Column7104</t>
  </si>
  <si>
    <t>Column7105</t>
  </si>
  <si>
    <t>Column7106</t>
  </si>
  <si>
    <t>Column7107</t>
  </si>
  <si>
    <t>Column7108</t>
  </si>
  <si>
    <t>Column7109</t>
  </si>
  <si>
    <t>Column7110</t>
  </si>
  <si>
    <t>Column7111</t>
  </si>
  <si>
    <t>Column7112</t>
  </si>
  <si>
    <t>Column7113</t>
  </si>
  <si>
    <t>Column7114</t>
  </si>
  <si>
    <t>Column7115</t>
  </si>
  <si>
    <t>Column7116</t>
  </si>
  <si>
    <t>Column7117</t>
  </si>
  <si>
    <t>Column7118</t>
  </si>
  <si>
    <t>Column7119</t>
  </si>
  <si>
    <t>Column7120</t>
  </si>
  <si>
    <t>Column7121</t>
  </si>
  <si>
    <t>Column7122</t>
  </si>
  <si>
    <t>Column7123</t>
  </si>
  <si>
    <t>Column7124</t>
  </si>
  <si>
    <t>Column7125</t>
  </si>
  <si>
    <t>Column7126</t>
  </si>
  <si>
    <t>Column7127</t>
  </si>
  <si>
    <t>Column7128</t>
  </si>
  <si>
    <t>Column7129</t>
  </si>
  <si>
    <t>Column7130</t>
  </si>
  <si>
    <t>Column7131</t>
  </si>
  <si>
    <t>Column7132</t>
  </si>
  <si>
    <t>Column7133</t>
  </si>
  <si>
    <t>Column7134</t>
  </si>
  <si>
    <t>Column7135</t>
  </si>
  <si>
    <t>Column7136</t>
  </si>
  <si>
    <t>Column7137</t>
  </si>
  <si>
    <t>Column7138</t>
  </si>
  <si>
    <t>Column7139</t>
  </si>
  <si>
    <t>Column7140</t>
  </si>
  <si>
    <t>Column7141</t>
  </si>
  <si>
    <t>Column7142</t>
  </si>
  <si>
    <t>Column7143</t>
  </si>
  <si>
    <t>Column7144</t>
  </si>
  <si>
    <t>Column7145</t>
  </si>
  <si>
    <t>Column7146</t>
  </si>
  <si>
    <t>Column7147</t>
  </si>
  <si>
    <t>Column7148</t>
  </si>
  <si>
    <t>Column7149</t>
  </si>
  <si>
    <t>Column7150</t>
  </si>
  <si>
    <t>Column7151</t>
  </si>
  <si>
    <t>Column7152</t>
  </si>
  <si>
    <t>Column7153</t>
  </si>
  <si>
    <t>Column7154</t>
  </si>
  <si>
    <t>Column7155</t>
  </si>
  <si>
    <t>Column7156</t>
  </si>
  <si>
    <t>Column7157</t>
  </si>
  <si>
    <t>Column7158</t>
  </si>
  <si>
    <t>Column7159</t>
  </si>
  <si>
    <t>Column7160</t>
  </si>
  <si>
    <t>Column7161</t>
  </si>
  <si>
    <t>Column7162</t>
  </si>
  <si>
    <t>Column7163</t>
  </si>
  <si>
    <t>Column7164</t>
  </si>
  <si>
    <t>Column7165</t>
  </si>
  <si>
    <t>Column7166</t>
  </si>
  <si>
    <t>Column7167</t>
  </si>
  <si>
    <t>Column7168</t>
  </si>
  <si>
    <t>Column7169</t>
  </si>
  <si>
    <t>Column7170</t>
  </si>
  <si>
    <t>Column7171</t>
  </si>
  <si>
    <t>Column7172</t>
  </si>
  <si>
    <t>Column7173</t>
  </si>
  <si>
    <t>Column7174</t>
  </si>
  <si>
    <t>Column7175</t>
  </si>
  <si>
    <t>Column7176</t>
  </si>
  <si>
    <t>Column7177</t>
  </si>
  <si>
    <t>Column7178</t>
  </si>
  <si>
    <t>Column7179</t>
  </si>
  <si>
    <t>Column7180</t>
  </si>
  <si>
    <t>Column7181</t>
  </si>
  <si>
    <t>Column7182</t>
  </si>
  <si>
    <t>Column7183</t>
  </si>
  <si>
    <t>Column7184</t>
  </si>
  <si>
    <t>Column7185</t>
  </si>
  <si>
    <t>Column7186</t>
  </si>
  <si>
    <t>Column7187</t>
  </si>
  <si>
    <t>Column7188</t>
  </si>
  <si>
    <t>Column7189</t>
  </si>
  <si>
    <t>Column7190</t>
  </si>
  <si>
    <t>Column7191</t>
  </si>
  <si>
    <t>Column7192</t>
  </si>
  <si>
    <t>Column7193</t>
  </si>
  <si>
    <t>Column7194</t>
  </si>
  <si>
    <t>Column7195</t>
  </si>
  <si>
    <t>Column7196</t>
  </si>
  <si>
    <t>Column7197</t>
  </si>
  <si>
    <t>Column7198</t>
  </si>
  <si>
    <t>Column7199</t>
  </si>
  <si>
    <t>Column7200</t>
  </si>
  <si>
    <t>Column7201</t>
  </si>
  <si>
    <t>Column7202</t>
  </si>
  <si>
    <t>Column7203</t>
  </si>
  <si>
    <t>Column7204</t>
  </si>
  <si>
    <t>Column7205</t>
  </si>
  <si>
    <t>Column7206</t>
  </si>
  <si>
    <t>Column7207</t>
  </si>
  <si>
    <t>Column7208</t>
  </si>
  <si>
    <t>Column7209</t>
  </si>
  <si>
    <t>Column7210</t>
  </si>
  <si>
    <t>Column7211</t>
  </si>
  <si>
    <t>Column7212</t>
  </si>
  <si>
    <t>Column7213</t>
  </si>
  <si>
    <t>Column7214</t>
  </si>
  <si>
    <t>Column7215</t>
  </si>
  <si>
    <t>Column7216</t>
  </si>
  <si>
    <t>Column7217</t>
  </si>
  <si>
    <t>Column7218</t>
  </si>
  <si>
    <t>Column7219</t>
  </si>
  <si>
    <t>Column7220</t>
  </si>
  <si>
    <t>Column7221</t>
  </si>
  <si>
    <t>Column7222</t>
  </si>
  <si>
    <t>Column7223</t>
  </si>
  <si>
    <t>Column7224</t>
  </si>
  <si>
    <t>Column7225</t>
  </si>
  <si>
    <t>Column7226</t>
  </si>
  <si>
    <t>Column7227</t>
  </si>
  <si>
    <t>Column7228</t>
  </si>
  <si>
    <t>Column7229</t>
  </si>
  <si>
    <t>Column7230</t>
  </si>
  <si>
    <t>Column7231</t>
  </si>
  <si>
    <t>Column7232</t>
  </si>
  <si>
    <t>Column7233</t>
  </si>
  <si>
    <t>Column7234</t>
  </si>
  <si>
    <t>Column7235</t>
  </si>
  <si>
    <t>Column7236</t>
  </si>
  <si>
    <t>Column7237</t>
  </si>
  <si>
    <t>Column7238</t>
  </si>
  <si>
    <t>Column7239</t>
  </si>
  <si>
    <t>Column7240</t>
  </si>
  <si>
    <t>Column7241</t>
  </si>
  <si>
    <t>Column7242</t>
  </si>
  <si>
    <t>Column7243</t>
  </si>
  <si>
    <t>Column7244</t>
  </si>
  <si>
    <t>Column7245</t>
  </si>
  <si>
    <t>Column7246</t>
  </si>
  <si>
    <t>Column7247</t>
  </si>
  <si>
    <t>Column7248</t>
  </si>
  <si>
    <t>Column7249</t>
  </si>
  <si>
    <t>Column7250</t>
  </si>
  <si>
    <t>Column7251</t>
  </si>
  <si>
    <t>Column7252</t>
  </si>
  <si>
    <t>Column7253</t>
  </si>
  <si>
    <t>Column7254</t>
  </si>
  <si>
    <t>Column7255</t>
  </si>
  <si>
    <t>Column7256</t>
  </si>
  <si>
    <t>Column7257</t>
  </si>
  <si>
    <t>Column7258</t>
  </si>
  <si>
    <t>Column7259</t>
  </si>
  <si>
    <t>Column7260</t>
  </si>
  <si>
    <t>Column7261</t>
  </si>
  <si>
    <t>Column7262</t>
  </si>
  <si>
    <t>Column7263</t>
  </si>
  <si>
    <t>Column7264</t>
  </si>
  <si>
    <t>Column7265</t>
  </si>
  <si>
    <t>Column7266</t>
  </si>
  <si>
    <t>Column7267</t>
  </si>
  <si>
    <t>Column7268</t>
  </si>
  <si>
    <t>Column7269</t>
  </si>
  <si>
    <t>Column7270</t>
  </si>
  <si>
    <t>Column7271</t>
  </si>
  <si>
    <t>Column7272</t>
  </si>
  <si>
    <t>Column7273</t>
  </si>
  <si>
    <t>Column7274</t>
  </si>
  <si>
    <t>Column7275</t>
  </si>
  <si>
    <t>Column7276</t>
  </si>
  <si>
    <t>Column7277</t>
  </si>
  <si>
    <t>Column7278</t>
  </si>
  <si>
    <t>Column7279</t>
  </si>
  <si>
    <t>Column7280</t>
  </si>
  <si>
    <t>Column7281</t>
  </si>
  <si>
    <t>Column7282</t>
  </si>
  <si>
    <t>Column7283</t>
  </si>
  <si>
    <t>Column7284</t>
  </si>
  <si>
    <t>Column7285</t>
  </si>
  <si>
    <t>Column7286</t>
  </si>
  <si>
    <t>Column7287</t>
  </si>
  <si>
    <t>Column7288</t>
  </si>
  <si>
    <t>Column7289</t>
  </si>
  <si>
    <t>Column7290</t>
  </si>
  <si>
    <t>Column7291</t>
  </si>
  <si>
    <t>Column7292</t>
  </si>
  <si>
    <t>Column7293</t>
  </si>
  <si>
    <t>Column7294</t>
  </si>
  <si>
    <t>Column7295</t>
  </si>
  <si>
    <t>Column7296</t>
  </si>
  <si>
    <t>Column7297</t>
  </si>
  <si>
    <t>Column7298</t>
  </si>
  <si>
    <t>Column7299</t>
  </si>
  <si>
    <t>Column7300</t>
  </si>
  <si>
    <t>Column7301</t>
  </si>
  <si>
    <t>Column7302</t>
  </si>
  <si>
    <t>Column7303</t>
  </si>
  <si>
    <t>Column7304</t>
  </si>
  <si>
    <t>Column7305</t>
  </si>
  <si>
    <t>Column7306</t>
  </si>
  <si>
    <t>Column7307</t>
  </si>
  <si>
    <t>Column7308</t>
  </si>
  <si>
    <t>Column7309</t>
  </si>
  <si>
    <t>Column7310</t>
  </si>
  <si>
    <t>Column7311</t>
  </si>
  <si>
    <t>Column7312</t>
  </si>
  <si>
    <t>Column7313</t>
  </si>
  <si>
    <t>Column7314</t>
  </si>
  <si>
    <t>Column7315</t>
  </si>
  <si>
    <t>Column7316</t>
  </si>
  <si>
    <t>Column7317</t>
  </si>
  <si>
    <t>Column7318</t>
  </si>
  <si>
    <t>Column7319</t>
  </si>
  <si>
    <t>Column7320</t>
  </si>
  <si>
    <t>Column7321</t>
  </si>
  <si>
    <t>Column7322</t>
  </si>
  <si>
    <t>Column7323</t>
  </si>
  <si>
    <t>Column7324</t>
  </si>
  <si>
    <t>Column7325</t>
  </si>
  <si>
    <t>Column7326</t>
  </si>
  <si>
    <t>Column7327</t>
  </si>
  <si>
    <t>Column7328</t>
  </si>
  <si>
    <t>Column7329</t>
  </si>
  <si>
    <t>Column7330</t>
  </si>
  <si>
    <t>Column7331</t>
  </si>
  <si>
    <t>Column7332</t>
  </si>
  <si>
    <t>Column7333</t>
  </si>
  <si>
    <t>Column7334</t>
  </si>
  <si>
    <t>Column7335</t>
  </si>
  <si>
    <t>Column7336</t>
  </si>
  <si>
    <t>Column7337</t>
  </si>
  <si>
    <t>Column7338</t>
  </si>
  <si>
    <t>Column7339</t>
  </si>
  <si>
    <t>Column7340</t>
  </si>
  <si>
    <t>Column7341</t>
  </si>
  <si>
    <t>Column7342</t>
  </si>
  <si>
    <t>Column7343</t>
  </si>
  <si>
    <t>Column7344</t>
  </si>
  <si>
    <t>Column7345</t>
  </si>
  <si>
    <t>Column7346</t>
  </si>
  <si>
    <t>Column7347</t>
  </si>
  <si>
    <t>Column7348</t>
  </si>
  <si>
    <t>Column7349</t>
  </si>
  <si>
    <t>Column7350</t>
  </si>
  <si>
    <t>Column7351</t>
  </si>
  <si>
    <t>Column7352</t>
  </si>
  <si>
    <t>Column7353</t>
  </si>
  <si>
    <t>Column7354</t>
  </si>
  <si>
    <t>Column7355</t>
  </si>
  <si>
    <t>Column7356</t>
  </si>
  <si>
    <t>Column7357</t>
  </si>
  <si>
    <t>Column7358</t>
  </si>
  <si>
    <t>Column7359</t>
  </si>
  <si>
    <t>Column7360</t>
  </si>
  <si>
    <t>Column7361</t>
  </si>
  <si>
    <t>Column7362</t>
  </si>
  <si>
    <t>Column7363</t>
  </si>
  <si>
    <t>Column7364</t>
  </si>
  <si>
    <t>Column7365</t>
  </si>
  <si>
    <t>Column7366</t>
  </si>
  <si>
    <t>Column7367</t>
  </si>
  <si>
    <t>Column7368</t>
  </si>
  <si>
    <t>Column7369</t>
  </si>
  <si>
    <t>Column7370</t>
  </si>
  <si>
    <t>Column7371</t>
  </si>
  <si>
    <t>Column7372</t>
  </si>
  <si>
    <t>Column7373</t>
  </si>
  <si>
    <t>Column7374</t>
  </si>
  <si>
    <t>Column7375</t>
  </si>
  <si>
    <t>Column7376</t>
  </si>
  <si>
    <t>Column7377</t>
  </si>
  <si>
    <t>Column7378</t>
  </si>
  <si>
    <t>Column7379</t>
  </si>
  <si>
    <t>Column7380</t>
  </si>
  <si>
    <t>Column7381</t>
  </si>
  <si>
    <t>Column7382</t>
  </si>
  <si>
    <t>Column7383</t>
  </si>
  <si>
    <t>Column7384</t>
  </si>
  <si>
    <t>Column7385</t>
  </si>
  <si>
    <t>Column7386</t>
  </si>
  <si>
    <t>Column7387</t>
  </si>
  <si>
    <t>Column7388</t>
  </si>
  <si>
    <t>Column7389</t>
  </si>
  <si>
    <t>Column7390</t>
  </si>
  <si>
    <t>Column7391</t>
  </si>
  <si>
    <t>Column7392</t>
  </si>
  <si>
    <t>Column7393</t>
  </si>
  <si>
    <t>Column7394</t>
  </si>
  <si>
    <t>Column7395</t>
  </si>
  <si>
    <t>Column7396</t>
  </si>
  <si>
    <t>Column7397</t>
  </si>
  <si>
    <t>Column7398</t>
  </si>
  <si>
    <t>Column7399</t>
  </si>
  <si>
    <t>Column7400</t>
  </si>
  <si>
    <t>Column7401</t>
  </si>
  <si>
    <t>Column7402</t>
  </si>
  <si>
    <t>Column7403</t>
  </si>
  <si>
    <t>Column7404</t>
  </si>
  <si>
    <t>Column7405</t>
  </si>
  <si>
    <t>Column7406</t>
  </si>
  <si>
    <t>Column7407</t>
  </si>
  <si>
    <t>Column7408</t>
  </si>
  <si>
    <t>Column7409</t>
  </si>
  <si>
    <t>Column7410</t>
  </si>
  <si>
    <t>Column7411</t>
  </si>
  <si>
    <t>Column7412</t>
  </si>
  <si>
    <t>Column7413</t>
  </si>
  <si>
    <t>Column7414</t>
  </si>
  <si>
    <t>Column7415</t>
  </si>
  <si>
    <t>Column7416</t>
  </si>
  <si>
    <t>Column7417</t>
  </si>
  <si>
    <t>Column7418</t>
  </si>
  <si>
    <t>Column7419</t>
  </si>
  <si>
    <t>Column7420</t>
  </si>
  <si>
    <t>Column7421</t>
  </si>
  <si>
    <t>Column7422</t>
  </si>
  <si>
    <t>Column7423</t>
  </si>
  <si>
    <t>Column7424</t>
  </si>
  <si>
    <t>Column7425</t>
  </si>
  <si>
    <t>Column7426</t>
  </si>
  <si>
    <t>Column7427</t>
  </si>
  <si>
    <t>Column7428</t>
  </si>
  <si>
    <t>Column7429</t>
  </si>
  <si>
    <t>Column7430</t>
  </si>
  <si>
    <t>Column7431</t>
  </si>
  <si>
    <t>Column7432</t>
  </si>
  <si>
    <t>Column7433</t>
  </si>
  <si>
    <t>Column7434</t>
  </si>
  <si>
    <t>Column7435</t>
  </si>
  <si>
    <t>Column7436</t>
  </si>
  <si>
    <t>Column7437</t>
  </si>
  <si>
    <t>Column7438</t>
  </si>
  <si>
    <t>Column7439</t>
  </si>
  <si>
    <t>Column7440</t>
  </si>
  <si>
    <t>Column7441</t>
  </si>
  <si>
    <t>Column7442</t>
  </si>
  <si>
    <t>Column7443</t>
  </si>
  <si>
    <t>Column7444</t>
  </si>
  <si>
    <t>Column7445</t>
  </si>
  <si>
    <t>Column7446</t>
  </si>
  <si>
    <t>Column7447</t>
  </si>
  <si>
    <t>Column7448</t>
  </si>
  <si>
    <t>Column7449</t>
  </si>
  <si>
    <t>Column7450</t>
  </si>
  <si>
    <t>Column7451</t>
  </si>
  <si>
    <t>Column7452</t>
  </si>
  <si>
    <t>Column7453</t>
  </si>
  <si>
    <t>Column7454</t>
  </si>
  <si>
    <t>Column7455</t>
  </si>
  <si>
    <t>Column7456</t>
  </si>
  <si>
    <t>Column7457</t>
  </si>
  <si>
    <t>Column7458</t>
  </si>
  <si>
    <t>Column7459</t>
  </si>
  <si>
    <t>Column7460</t>
  </si>
  <si>
    <t>Column7461</t>
  </si>
  <si>
    <t>Column7462</t>
  </si>
  <si>
    <t>Column7463</t>
  </si>
  <si>
    <t>Column7464</t>
  </si>
  <si>
    <t>Column7465</t>
  </si>
  <si>
    <t>Column7466</t>
  </si>
  <si>
    <t>Column7467</t>
  </si>
  <si>
    <t>Column7468</t>
  </si>
  <si>
    <t>Column7469</t>
  </si>
  <si>
    <t>Column7470</t>
  </si>
  <si>
    <t>Column7471</t>
  </si>
  <si>
    <t>Column7472</t>
  </si>
  <si>
    <t>Column7473</t>
  </si>
  <si>
    <t>Column7474</t>
  </si>
  <si>
    <t>Column7475</t>
  </si>
  <si>
    <t>Column7476</t>
  </si>
  <si>
    <t>Column7477</t>
  </si>
  <si>
    <t>Column7478</t>
  </si>
  <si>
    <t>Column7479</t>
  </si>
  <si>
    <t>Column7480</t>
  </si>
  <si>
    <t>Column7481</t>
  </si>
  <si>
    <t>Column7482</t>
  </si>
  <si>
    <t>Column7483</t>
  </si>
  <si>
    <t>Column7484</t>
  </si>
  <si>
    <t>Column7485</t>
  </si>
  <si>
    <t>Column7486</t>
  </si>
  <si>
    <t>Column7487</t>
  </si>
  <si>
    <t>Column7488</t>
  </si>
  <si>
    <t>Column7489</t>
  </si>
  <si>
    <t>Column7490</t>
  </si>
  <si>
    <t>Column7491</t>
  </si>
  <si>
    <t>Column7492</t>
  </si>
  <si>
    <t>Column7493</t>
  </si>
  <si>
    <t>Column7494</t>
  </si>
  <si>
    <t>Column7495</t>
  </si>
  <si>
    <t>Column7496</t>
  </si>
  <si>
    <t>Column7497</t>
  </si>
  <si>
    <t>Column7498</t>
  </si>
  <si>
    <t>Column7499</t>
  </si>
  <si>
    <t>Column7500</t>
  </si>
  <si>
    <t>Column7501</t>
  </si>
  <si>
    <t>Column7502</t>
  </si>
  <si>
    <t>Column7503</t>
  </si>
  <si>
    <t>Column7504</t>
  </si>
  <si>
    <t>Column7505</t>
  </si>
  <si>
    <t>Column7506</t>
  </si>
  <si>
    <t>Column7507</t>
  </si>
  <si>
    <t>Column7508</t>
  </si>
  <si>
    <t>Column7509</t>
  </si>
  <si>
    <t>Column7510</t>
  </si>
  <si>
    <t>Column7511</t>
  </si>
  <si>
    <t>Column7512</t>
  </si>
  <si>
    <t>Column7513</t>
  </si>
  <si>
    <t>Column7514</t>
  </si>
  <si>
    <t>Column7515</t>
  </si>
  <si>
    <t>Column7516</t>
  </si>
  <si>
    <t>Column7517</t>
  </si>
  <si>
    <t>Column7518</t>
  </si>
  <si>
    <t>Column7519</t>
  </si>
  <si>
    <t>Column7520</t>
  </si>
  <si>
    <t>Column7521</t>
  </si>
  <si>
    <t>Column7522</t>
  </si>
  <si>
    <t>Column7523</t>
  </si>
  <si>
    <t>Column7524</t>
  </si>
  <si>
    <t>Column7525</t>
  </si>
  <si>
    <t>Column7526</t>
  </si>
  <si>
    <t>Column7527</t>
  </si>
  <si>
    <t>Column7528</t>
  </si>
  <si>
    <t>Column7529</t>
  </si>
  <si>
    <t>Column7530</t>
  </si>
  <si>
    <t>Column7531</t>
  </si>
  <si>
    <t>Column7532</t>
  </si>
  <si>
    <t>Column7533</t>
  </si>
  <si>
    <t>Column7534</t>
  </si>
  <si>
    <t>Column7535</t>
  </si>
  <si>
    <t>Column7536</t>
  </si>
  <si>
    <t>Column7537</t>
  </si>
  <si>
    <t>Column7538</t>
  </si>
  <si>
    <t>Column7539</t>
  </si>
  <si>
    <t>Column7540</t>
  </si>
  <si>
    <t>Column7541</t>
  </si>
  <si>
    <t>Column7542</t>
  </si>
  <si>
    <t>Column7543</t>
  </si>
  <si>
    <t>Column7544</t>
  </si>
  <si>
    <t>Column7545</t>
  </si>
  <si>
    <t>Column7546</t>
  </si>
  <si>
    <t>Column7547</t>
  </si>
  <si>
    <t>Column7548</t>
  </si>
  <si>
    <t>Column7549</t>
  </si>
  <si>
    <t>Column7550</t>
  </si>
  <si>
    <t>Column7551</t>
  </si>
  <si>
    <t>Column7552</t>
  </si>
  <si>
    <t>Column7553</t>
  </si>
  <si>
    <t>Column7554</t>
  </si>
  <si>
    <t>Column7555</t>
  </si>
  <si>
    <t>Column7556</t>
  </si>
  <si>
    <t>Column7557</t>
  </si>
  <si>
    <t>Column7558</t>
  </si>
  <si>
    <t>Column7559</t>
  </si>
  <si>
    <t>Column7560</t>
  </si>
  <si>
    <t>Column7561</t>
  </si>
  <si>
    <t>Column7562</t>
  </si>
  <si>
    <t>Column7563</t>
  </si>
  <si>
    <t>Column7564</t>
  </si>
  <si>
    <t>Column7565</t>
  </si>
  <si>
    <t>Column7566</t>
  </si>
  <si>
    <t>Column7567</t>
  </si>
  <si>
    <t>Column7568</t>
  </si>
  <si>
    <t>Column7569</t>
  </si>
  <si>
    <t>Column7570</t>
  </si>
  <si>
    <t>Column7571</t>
  </si>
  <si>
    <t>Column7572</t>
  </si>
  <si>
    <t>Column7573</t>
  </si>
  <si>
    <t>Column7574</t>
  </si>
  <si>
    <t>Column7575</t>
  </si>
  <si>
    <t>Column7576</t>
  </si>
  <si>
    <t>Column7577</t>
  </si>
  <si>
    <t>Column7578</t>
  </si>
  <si>
    <t>Column7579</t>
  </si>
  <si>
    <t>Column7580</t>
  </si>
  <si>
    <t>Column7581</t>
  </si>
  <si>
    <t>Column7582</t>
  </si>
  <si>
    <t>Column7583</t>
  </si>
  <si>
    <t>Column7584</t>
  </si>
  <si>
    <t>Column7585</t>
  </si>
  <si>
    <t>Column7586</t>
  </si>
  <si>
    <t>Column7587</t>
  </si>
  <si>
    <t>Column7588</t>
  </si>
  <si>
    <t>Column7589</t>
  </si>
  <si>
    <t>Column7590</t>
  </si>
  <si>
    <t>Column7591</t>
  </si>
  <si>
    <t>Column7592</t>
  </si>
  <si>
    <t>Column7593</t>
  </si>
  <si>
    <t>Column7594</t>
  </si>
  <si>
    <t>Column7595</t>
  </si>
  <si>
    <t>Column7596</t>
  </si>
  <si>
    <t>Column7597</t>
  </si>
  <si>
    <t>Column7598</t>
  </si>
  <si>
    <t>Column7599</t>
  </si>
  <si>
    <t>Column7600</t>
  </si>
  <si>
    <t>Column7601</t>
  </si>
  <si>
    <t>Column7602</t>
  </si>
  <si>
    <t>Column7603</t>
  </si>
  <si>
    <t>Column7604</t>
  </si>
  <si>
    <t>Column7605</t>
  </si>
  <si>
    <t>Column7606</t>
  </si>
  <si>
    <t>Column7607</t>
  </si>
  <si>
    <t>Column7608</t>
  </si>
  <si>
    <t>Column7609</t>
  </si>
  <si>
    <t>Column7610</t>
  </si>
  <si>
    <t>Column7611</t>
  </si>
  <si>
    <t>Column7612</t>
  </si>
  <si>
    <t>Column7613</t>
  </si>
  <si>
    <t>Column7614</t>
  </si>
  <si>
    <t>Column7615</t>
  </si>
  <si>
    <t>Column7616</t>
  </si>
  <si>
    <t>Column7617</t>
  </si>
  <si>
    <t>Column7618</t>
  </si>
  <si>
    <t>Column7619</t>
  </si>
  <si>
    <t>Column7620</t>
  </si>
  <si>
    <t>Column7621</t>
  </si>
  <si>
    <t>Column7622</t>
  </si>
  <si>
    <t>Column7623</t>
  </si>
  <si>
    <t>Column7624</t>
  </si>
  <si>
    <t>Column7625</t>
  </si>
  <si>
    <t>Column7626</t>
  </si>
  <si>
    <t>Column7627</t>
  </si>
  <si>
    <t>Column7628</t>
  </si>
  <si>
    <t>Column7629</t>
  </si>
  <si>
    <t>Column7630</t>
  </si>
  <si>
    <t>Column7631</t>
  </si>
  <si>
    <t>Column7632</t>
  </si>
  <si>
    <t>Column7633</t>
  </si>
  <si>
    <t>Column7634</t>
  </si>
  <si>
    <t>Column7635</t>
  </si>
  <si>
    <t>Column7636</t>
  </si>
  <si>
    <t>Column7637</t>
  </si>
  <si>
    <t>Column7638</t>
  </si>
  <si>
    <t>Column7639</t>
  </si>
  <si>
    <t>Column7640</t>
  </si>
  <si>
    <t>Column7641</t>
  </si>
  <si>
    <t>Column7642</t>
  </si>
  <si>
    <t>Column7643</t>
  </si>
  <si>
    <t>Column7644</t>
  </si>
  <si>
    <t>Column7645</t>
  </si>
  <si>
    <t>Column7646</t>
  </si>
  <si>
    <t>Column7647</t>
  </si>
  <si>
    <t>Column7648</t>
  </si>
  <si>
    <t>Column7649</t>
  </si>
  <si>
    <t>Column7650</t>
  </si>
  <si>
    <t>Column7651</t>
  </si>
  <si>
    <t>Column7652</t>
  </si>
  <si>
    <t>Column7653</t>
  </si>
  <si>
    <t>Column7654</t>
  </si>
  <si>
    <t>Column7655</t>
  </si>
  <si>
    <t>Column7656</t>
  </si>
  <si>
    <t>Column7657</t>
  </si>
  <si>
    <t>Column7658</t>
  </si>
  <si>
    <t>Column7659</t>
  </si>
  <si>
    <t>Column7660</t>
  </si>
  <si>
    <t>Column7661</t>
  </si>
  <si>
    <t>Column7662</t>
  </si>
  <si>
    <t>Column7663</t>
  </si>
  <si>
    <t>Column7664</t>
  </si>
  <si>
    <t>Column7665</t>
  </si>
  <si>
    <t>Column7666</t>
  </si>
  <si>
    <t>Column7667</t>
  </si>
  <si>
    <t>Column7668</t>
  </si>
  <si>
    <t>Column7669</t>
  </si>
  <si>
    <t>Column7670</t>
  </si>
  <si>
    <t>Column7671</t>
  </si>
  <si>
    <t>Column7672</t>
  </si>
  <si>
    <t>Column7673</t>
  </si>
  <si>
    <t>Column7674</t>
  </si>
  <si>
    <t>Column7675</t>
  </si>
  <si>
    <t>Column7676</t>
  </si>
  <si>
    <t>Column7677</t>
  </si>
  <si>
    <t>Column7678</t>
  </si>
  <si>
    <t>Column7679</t>
  </si>
  <si>
    <t>Column7680</t>
  </si>
  <si>
    <t>Column7681</t>
  </si>
  <si>
    <t>Column7682</t>
  </si>
  <si>
    <t>Column7683</t>
  </si>
  <si>
    <t>Column7684</t>
  </si>
  <si>
    <t>Column7685</t>
  </si>
  <si>
    <t>Column7686</t>
  </si>
  <si>
    <t>Column7687</t>
  </si>
  <si>
    <t>Column7688</t>
  </si>
  <si>
    <t>Column7689</t>
  </si>
  <si>
    <t>Column7690</t>
  </si>
  <si>
    <t>Column7691</t>
  </si>
  <si>
    <t>Column7692</t>
  </si>
  <si>
    <t>Column7693</t>
  </si>
  <si>
    <t>Column7694</t>
  </si>
  <si>
    <t>Column7695</t>
  </si>
  <si>
    <t>Column7696</t>
  </si>
  <si>
    <t>Column7697</t>
  </si>
  <si>
    <t>Column7698</t>
  </si>
  <si>
    <t>Column7699</t>
  </si>
  <si>
    <t>Column7700</t>
  </si>
  <si>
    <t>Column7701</t>
  </si>
  <si>
    <t>Column7702</t>
  </si>
  <si>
    <t>Column7703</t>
  </si>
  <si>
    <t>Column7704</t>
  </si>
  <si>
    <t>Column7705</t>
  </si>
  <si>
    <t>Column7706</t>
  </si>
  <si>
    <t>Column7707</t>
  </si>
  <si>
    <t>Column7708</t>
  </si>
  <si>
    <t>Column7709</t>
  </si>
  <si>
    <t>Column7710</t>
  </si>
  <si>
    <t>Column7711</t>
  </si>
  <si>
    <t>Column7712</t>
  </si>
  <si>
    <t>Column7713</t>
  </si>
  <si>
    <t>Column7714</t>
  </si>
  <si>
    <t>Column7715</t>
  </si>
  <si>
    <t>Column7716</t>
  </si>
  <si>
    <t>Column7717</t>
  </si>
  <si>
    <t>Column7718</t>
  </si>
  <si>
    <t>Column7719</t>
  </si>
  <si>
    <t>Column7720</t>
  </si>
  <si>
    <t>Column7721</t>
  </si>
  <si>
    <t>Column7722</t>
  </si>
  <si>
    <t>Column7723</t>
  </si>
  <si>
    <t>Column7724</t>
  </si>
  <si>
    <t>Column7725</t>
  </si>
  <si>
    <t>Column7726</t>
  </si>
  <si>
    <t>Column7727</t>
  </si>
  <si>
    <t>Column7728</t>
  </si>
  <si>
    <t>Column7729</t>
  </si>
  <si>
    <t>Column7730</t>
  </si>
  <si>
    <t>Column7731</t>
  </si>
  <si>
    <t>Column7732</t>
  </si>
  <si>
    <t>Column7733</t>
  </si>
  <si>
    <t>Column7734</t>
  </si>
  <si>
    <t>Column7735</t>
  </si>
  <si>
    <t>Column7736</t>
  </si>
  <si>
    <t>Column7737</t>
  </si>
  <si>
    <t>Column7738</t>
  </si>
  <si>
    <t>Column7739</t>
  </si>
  <si>
    <t>Column7740</t>
  </si>
  <si>
    <t>Column7741</t>
  </si>
  <si>
    <t>Column7742</t>
  </si>
  <si>
    <t>Column7743</t>
  </si>
  <si>
    <t>Column7744</t>
  </si>
  <si>
    <t>Column7745</t>
  </si>
  <si>
    <t>Column7746</t>
  </si>
  <si>
    <t>Column7747</t>
  </si>
  <si>
    <t>Column7748</t>
  </si>
  <si>
    <t>Column7749</t>
  </si>
  <si>
    <t>Column7750</t>
  </si>
  <si>
    <t>Column7751</t>
  </si>
  <si>
    <t>Column7752</t>
  </si>
  <si>
    <t>Column7753</t>
  </si>
  <si>
    <t>Column7754</t>
  </si>
  <si>
    <t>Column7755</t>
  </si>
  <si>
    <t>Column7756</t>
  </si>
  <si>
    <t>Column7757</t>
  </si>
  <si>
    <t>Column7758</t>
  </si>
  <si>
    <t>Column7759</t>
  </si>
  <si>
    <t>Column7760</t>
  </si>
  <si>
    <t>Column7761</t>
  </si>
  <si>
    <t>Column7762</t>
  </si>
  <si>
    <t>Column7763</t>
  </si>
  <si>
    <t>Column7764</t>
  </si>
  <si>
    <t>Column7765</t>
  </si>
  <si>
    <t>Column7766</t>
  </si>
  <si>
    <t>Column7767</t>
  </si>
  <si>
    <t>Column7768</t>
  </si>
  <si>
    <t>Column7769</t>
  </si>
  <si>
    <t>Column7770</t>
  </si>
  <si>
    <t>Column7771</t>
  </si>
  <si>
    <t>Column7772</t>
  </si>
  <si>
    <t>Column7773</t>
  </si>
  <si>
    <t>Column7774</t>
  </si>
  <si>
    <t>Column7775</t>
  </si>
  <si>
    <t>Column7776</t>
  </si>
  <si>
    <t>Column7777</t>
  </si>
  <si>
    <t>Column7778</t>
  </si>
  <si>
    <t>Column7779</t>
  </si>
  <si>
    <t>Column7780</t>
  </si>
  <si>
    <t>Column7781</t>
  </si>
  <si>
    <t>Column7782</t>
  </si>
  <si>
    <t>Column7783</t>
  </si>
  <si>
    <t>Column7784</t>
  </si>
  <si>
    <t>Column7785</t>
  </si>
  <si>
    <t>Column7786</t>
  </si>
  <si>
    <t>Column7787</t>
  </si>
  <si>
    <t>Column7788</t>
  </si>
  <si>
    <t>Column7789</t>
  </si>
  <si>
    <t>Column7790</t>
  </si>
  <si>
    <t>Column7791</t>
  </si>
  <si>
    <t>Column7792</t>
  </si>
  <si>
    <t>Column7793</t>
  </si>
  <si>
    <t>Column7794</t>
  </si>
  <si>
    <t>Column7795</t>
  </si>
  <si>
    <t>Column7796</t>
  </si>
  <si>
    <t>Column7797</t>
  </si>
  <si>
    <t>Column7798</t>
  </si>
  <si>
    <t>Column7799</t>
  </si>
  <si>
    <t>Column7800</t>
  </si>
  <si>
    <t>Column7801</t>
  </si>
  <si>
    <t>Column7802</t>
  </si>
  <si>
    <t>Column7803</t>
  </si>
  <si>
    <t>Column7804</t>
  </si>
  <si>
    <t>Column7805</t>
  </si>
  <si>
    <t>Column7806</t>
  </si>
  <si>
    <t>Column7807</t>
  </si>
  <si>
    <t>Column7808</t>
  </si>
  <si>
    <t>Column7809</t>
  </si>
  <si>
    <t>Column7810</t>
  </si>
  <si>
    <t>Column7811</t>
  </si>
  <si>
    <t>Column7812</t>
  </si>
  <si>
    <t>Column7813</t>
  </si>
  <si>
    <t>Column7814</t>
  </si>
  <si>
    <t>Column7815</t>
  </si>
  <si>
    <t>Column7816</t>
  </si>
  <si>
    <t>Column7817</t>
  </si>
  <si>
    <t>Column7818</t>
  </si>
  <si>
    <t>Column7819</t>
  </si>
  <si>
    <t>Column7820</t>
  </si>
  <si>
    <t>Column7821</t>
  </si>
  <si>
    <t>Column7822</t>
  </si>
  <si>
    <t>Column7823</t>
  </si>
  <si>
    <t>Column7824</t>
  </si>
  <si>
    <t>Column7825</t>
  </si>
  <si>
    <t>Column7826</t>
  </si>
  <si>
    <t>Column7827</t>
  </si>
  <si>
    <t>Column7828</t>
  </si>
  <si>
    <t>Column7829</t>
  </si>
  <si>
    <t>Column7830</t>
  </si>
  <si>
    <t>Column7831</t>
  </si>
  <si>
    <t>Column7832</t>
  </si>
  <si>
    <t>Column7833</t>
  </si>
  <si>
    <t>Column7834</t>
  </si>
  <si>
    <t>Column7835</t>
  </si>
  <si>
    <t>Column7836</t>
  </si>
  <si>
    <t>Column7837</t>
  </si>
  <si>
    <t>Column7838</t>
  </si>
  <si>
    <t>Column7839</t>
  </si>
  <si>
    <t>Column7840</t>
  </si>
  <si>
    <t>Column7841</t>
  </si>
  <si>
    <t>Column7842</t>
  </si>
  <si>
    <t>Column7843</t>
  </si>
  <si>
    <t>Column7844</t>
  </si>
  <si>
    <t>Column7845</t>
  </si>
  <si>
    <t>Column7846</t>
  </si>
  <si>
    <t>Column7847</t>
  </si>
  <si>
    <t>Column7848</t>
  </si>
  <si>
    <t>Column7849</t>
  </si>
  <si>
    <t>Column7850</t>
  </si>
  <si>
    <t>Column7851</t>
  </si>
  <si>
    <t>Column7852</t>
  </si>
  <si>
    <t>Column7853</t>
  </si>
  <si>
    <t>Column7854</t>
  </si>
  <si>
    <t>Column7855</t>
  </si>
  <si>
    <t>Column7856</t>
  </si>
  <si>
    <t>Column7857</t>
  </si>
  <si>
    <t>Column7858</t>
  </si>
  <si>
    <t>Column7859</t>
  </si>
  <si>
    <t>Column7860</t>
  </si>
  <si>
    <t>Column7861</t>
  </si>
  <si>
    <t>Column7862</t>
  </si>
  <si>
    <t>Column7863</t>
  </si>
  <si>
    <t>Column7864</t>
  </si>
  <si>
    <t>Column7865</t>
  </si>
  <si>
    <t>Column7866</t>
  </si>
  <si>
    <t>Column7867</t>
  </si>
  <si>
    <t>Column7868</t>
  </si>
  <si>
    <t>Column7869</t>
  </si>
  <si>
    <t>Column7870</t>
  </si>
  <si>
    <t>Column7871</t>
  </si>
  <si>
    <t>Column7872</t>
  </si>
  <si>
    <t>Column7873</t>
  </si>
  <si>
    <t>Column7874</t>
  </si>
  <si>
    <t>Column7875</t>
  </si>
  <si>
    <t>Column7876</t>
  </si>
  <si>
    <t>Column7877</t>
  </si>
  <si>
    <t>Column7878</t>
  </si>
  <si>
    <t>Column7879</t>
  </si>
  <si>
    <t>Column7880</t>
  </si>
  <si>
    <t>Column7881</t>
  </si>
  <si>
    <t>Column7882</t>
  </si>
  <si>
    <t>Column7883</t>
  </si>
  <si>
    <t>Column7884</t>
  </si>
  <si>
    <t>Column7885</t>
  </si>
  <si>
    <t>Column7886</t>
  </si>
  <si>
    <t>Column7887</t>
  </si>
  <si>
    <t>Column7888</t>
  </si>
  <si>
    <t>Column7889</t>
  </si>
  <si>
    <t>Column7890</t>
  </si>
  <si>
    <t>Column7891</t>
  </si>
  <si>
    <t>Column7892</t>
  </si>
  <si>
    <t>Column7893</t>
  </si>
  <si>
    <t>Column7894</t>
  </si>
  <si>
    <t>Column7895</t>
  </si>
  <si>
    <t>Column7896</t>
  </si>
  <si>
    <t>Column7897</t>
  </si>
  <si>
    <t>Column7898</t>
  </si>
  <si>
    <t>Column7899</t>
  </si>
  <si>
    <t>Column7900</t>
  </si>
  <si>
    <t>Column7901</t>
  </si>
  <si>
    <t>Column7902</t>
  </si>
  <si>
    <t>Column7903</t>
  </si>
  <si>
    <t>Column7904</t>
  </si>
  <si>
    <t>Column7905</t>
  </si>
  <si>
    <t>Column7906</t>
  </si>
  <si>
    <t>Column7907</t>
  </si>
  <si>
    <t>Column7908</t>
  </si>
  <si>
    <t>Column7909</t>
  </si>
  <si>
    <t>Column7910</t>
  </si>
  <si>
    <t>Column7911</t>
  </si>
  <si>
    <t>Column7912</t>
  </si>
  <si>
    <t>Column7913</t>
  </si>
  <si>
    <t>Column7914</t>
  </si>
  <si>
    <t>Column7915</t>
  </si>
  <si>
    <t>Column7916</t>
  </si>
  <si>
    <t>Column7917</t>
  </si>
  <si>
    <t>Column7918</t>
  </si>
  <si>
    <t>Column7919</t>
  </si>
  <si>
    <t>Column7920</t>
  </si>
  <si>
    <t>Column7921</t>
  </si>
  <si>
    <t>Column7922</t>
  </si>
  <si>
    <t>Column7923</t>
  </si>
  <si>
    <t>Column7924</t>
  </si>
  <si>
    <t>Column7925</t>
  </si>
  <si>
    <t>Column7926</t>
  </si>
  <si>
    <t>Column7927</t>
  </si>
  <si>
    <t>Column7928</t>
  </si>
  <si>
    <t>Column7929</t>
  </si>
  <si>
    <t>Column7930</t>
  </si>
  <si>
    <t>Column7931</t>
  </si>
  <si>
    <t>Column7932</t>
  </si>
  <si>
    <t>Column7933</t>
  </si>
  <si>
    <t>Column7934</t>
  </si>
  <si>
    <t>Column7935</t>
  </si>
  <si>
    <t>Column7936</t>
  </si>
  <si>
    <t>Column7937</t>
  </si>
  <si>
    <t>Column7938</t>
  </si>
  <si>
    <t>Column7939</t>
  </si>
  <si>
    <t>Column7940</t>
  </si>
  <si>
    <t>Column7941</t>
  </si>
  <si>
    <t>Column7942</t>
  </si>
  <si>
    <t>Column7943</t>
  </si>
  <si>
    <t>Column7944</t>
  </si>
  <si>
    <t>Column7945</t>
  </si>
  <si>
    <t>Column7946</t>
  </si>
  <si>
    <t>Column7947</t>
  </si>
  <si>
    <t>Column7948</t>
  </si>
  <si>
    <t>Column7949</t>
  </si>
  <si>
    <t>Column7950</t>
  </si>
  <si>
    <t>Column7951</t>
  </si>
  <si>
    <t>Column7952</t>
  </si>
  <si>
    <t>Column7953</t>
  </si>
  <si>
    <t>Column7954</t>
  </si>
  <si>
    <t>Column7955</t>
  </si>
  <si>
    <t>Column7956</t>
  </si>
  <si>
    <t>Column7957</t>
  </si>
  <si>
    <t>Column7958</t>
  </si>
  <si>
    <t>Column7959</t>
  </si>
  <si>
    <t>Column7960</t>
  </si>
  <si>
    <t>Column7961</t>
  </si>
  <si>
    <t>Column7962</t>
  </si>
  <si>
    <t>Column7963</t>
  </si>
  <si>
    <t>Column7964</t>
  </si>
  <si>
    <t>Column7965</t>
  </si>
  <si>
    <t>Column7966</t>
  </si>
  <si>
    <t>Column7967</t>
  </si>
  <si>
    <t>Column7968</t>
  </si>
  <si>
    <t>Column7969</t>
  </si>
  <si>
    <t>Column7970</t>
  </si>
  <si>
    <t>Column7971</t>
  </si>
  <si>
    <t>Column7972</t>
  </si>
  <si>
    <t>Column7973</t>
  </si>
  <si>
    <t>Column7974</t>
  </si>
  <si>
    <t>Column7975</t>
  </si>
  <si>
    <t>Column7976</t>
  </si>
  <si>
    <t>Column7977</t>
  </si>
  <si>
    <t>Column7978</t>
  </si>
  <si>
    <t>Column7979</t>
  </si>
  <si>
    <t>Column7980</t>
  </si>
  <si>
    <t>Column7981</t>
  </si>
  <si>
    <t>Column7982</t>
  </si>
  <si>
    <t>Column7983</t>
  </si>
  <si>
    <t>Column7984</t>
  </si>
  <si>
    <t>Column7985</t>
  </si>
  <si>
    <t>Column7986</t>
  </si>
  <si>
    <t>Column7987</t>
  </si>
  <si>
    <t>Column7988</t>
  </si>
  <si>
    <t>Column7989</t>
  </si>
  <si>
    <t>Column7990</t>
  </si>
  <si>
    <t>Column7991</t>
  </si>
  <si>
    <t>Column7992</t>
  </si>
  <si>
    <t>Column7993</t>
  </si>
  <si>
    <t>Column7994</t>
  </si>
  <si>
    <t>Column7995</t>
  </si>
  <si>
    <t>Column7996</t>
  </si>
  <si>
    <t>Column7997</t>
  </si>
  <si>
    <t>Column7998</t>
  </si>
  <si>
    <t>Column7999</t>
  </si>
  <si>
    <t>Column8000</t>
  </si>
  <si>
    <t>Column8001</t>
  </si>
  <si>
    <t>Column8002</t>
  </si>
  <si>
    <t>Column8003</t>
  </si>
  <si>
    <t>Column8004</t>
  </si>
  <si>
    <t>Column8005</t>
  </si>
  <si>
    <t>Column8006</t>
  </si>
  <si>
    <t>Column8007</t>
  </si>
  <si>
    <t>Column8008</t>
  </si>
  <si>
    <t>Column8009</t>
  </si>
  <si>
    <t>Column8010</t>
  </si>
  <si>
    <t>Column8011</t>
  </si>
  <si>
    <t>Column8012</t>
  </si>
  <si>
    <t>Column8013</t>
  </si>
  <si>
    <t>Column8014</t>
  </si>
  <si>
    <t>Column8015</t>
  </si>
  <si>
    <t>Column8016</t>
  </si>
  <si>
    <t>Column8017</t>
  </si>
  <si>
    <t>Column8018</t>
  </si>
  <si>
    <t>Column8019</t>
  </si>
  <si>
    <t>Column8020</t>
  </si>
  <si>
    <t>Column8021</t>
  </si>
  <si>
    <t>Column8022</t>
  </si>
  <si>
    <t>Column8023</t>
  </si>
  <si>
    <t>Column8024</t>
  </si>
  <si>
    <t>Column8025</t>
  </si>
  <si>
    <t>Column8026</t>
  </si>
  <si>
    <t>Column8027</t>
  </si>
  <si>
    <t>Column8028</t>
  </si>
  <si>
    <t>Column8029</t>
  </si>
  <si>
    <t>Column8030</t>
  </si>
  <si>
    <t>Column8031</t>
  </si>
  <si>
    <t>Column8032</t>
  </si>
  <si>
    <t>Column8033</t>
  </si>
  <si>
    <t>Column8034</t>
  </si>
  <si>
    <t>Column8035</t>
  </si>
  <si>
    <t>Column8036</t>
  </si>
  <si>
    <t>Column8037</t>
  </si>
  <si>
    <t>Column8038</t>
  </si>
  <si>
    <t>Column8039</t>
  </si>
  <si>
    <t>Column8040</t>
  </si>
  <si>
    <t>Column8041</t>
  </si>
  <si>
    <t>Column8042</t>
  </si>
  <si>
    <t>Column8043</t>
  </si>
  <si>
    <t>Column8044</t>
  </si>
  <si>
    <t>Column8045</t>
  </si>
  <si>
    <t>Column8046</t>
  </si>
  <si>
    <t>Column8047</t>
  </si>
  <si>
    <t>Column8048</t>
  </si>
  <si>
    <t>Column8049</t>
  </si>
  <si>
    <t>Column8050</t>
  </si>
  <si>
    <t>Column8051</t>
  </si>
  <si>
    <t>Column8052</t>
  </si>
  <si>
    <t>Column8053</t>
  </si>
  <si>
    <t>Column8054</t>
  </si>
  <si>
    <t>Column8055</t>
  </si>
  <si>
    <t>Column8056</t>
  </si>
  <si>
    <t>Column8057</t>
  </si>
  <si>
    <t>Column8058</t>
  </si>
  <si>
    <t>Column8059</t>
  </si>
  <si>
    <t>Column8060</t>
  </si>
  <si>
    <t>Column8061</t>
  </si>
  <si>
    <t>Column8062</t>
  </si>
  <si>
    <t>Column8063</t>
  </si>
  <si>
    <t>Column8064</t>
  </si>
  <si>
    <t>Column8065</t>
  </si>
  <si>
    <t>Column8066</t>
  </si>
  <si>
    <t>Column8067</t>
  </si>
  <si>
    <t>Column8068</t>
  </si>
  <si>
    <t>Column8069</t>
  </si>
  <si>
    <t>Column8070</t>
  </si>
  <si>
    <t>Column8071</t>
  </si>
  <si>
    <t>Column8072</t>
  </si>
  <si>
    <t>Column8073</t>
  </si>
  <si>
    <t>Column8074</t>
  </si>
  <si>
    <t>Column8075</t>
  </si>
  <si>
    <t>Column8076</t>
  </si>
  <si>
    <t>Column8077</t>
  </si>
  <si>
    <t>Column8078</t>
  </si>
  <si>
    <t>Column8079</t>
  </si>
  <si>
    <t>Column8080</t>
  </si>
  <si>
    <t>Column8081</t>
  </si>
  <si>
    <t>Column8082</t>
  </si>
  <si>
    <t>Column8083</t>
  </si>
  <si>
    <t>Column8084</t>
  </si>
  <si>
    <t>Column8085</t>
  </si>
  <si>
    <t>Column8086</t>
  </si>
  <si>
    <t>Column8087</t>
  </si>
  <si>
    <t>Column8088</t>
  </si>
  <si>
    <t>Column8089</t>
  </si>
  <si>
    <t>Column8090</t>
  </si>
  <si>
    <t>Column8091</t>
  </si>
  <si>
    <t>Column8092</t>
  </si>
  <si>
    <t>Column8093</t>
  </si>
  <si>
    <t>Column8094</t>
  </si>
  <si>
    <t>Column8095</t>
  </si>
  <si>
    <t>Column8096</t>
  </si>
  <si>
    <t>Column8097</t>
  </si>
  <si>
    <t>Column8098</t>
  </si>
  <si>
    <t>Column8099</t>
  </si>
  <si>
    <t>Column8100</t>
  </si>
  <si>
    <t>Column8101</t>
  </si>
  <si>
    <t>Column8102</t>
  </si>
  <si>
    <t>Column8103</t>
  </si>
  <si>
    <t>Column8104</t>
  </si>
  <si>
    <t>Column8105</t>
  </si>
  <si>
    <t>Column8106</t>
  </si>
  <si>
    <t>Column8107</t>
  </si>
  <si>
    <t>Column8108</t>
  </si>
  <si>
    <t>Column8109</t>
  </si>
  <si>
    <t>Column8110</t>
  </si>
  <si>
    <t>Column8111</t>
  </si>
  <si>
    <t>Column8112</t>
  </si>
  <si>
    <t>Column8113</t>
  </si>
  <si>
    <t>Column8114</t>
  </si>
  <si>
    <t>Column8115</t>
  </si>
  <si>
    <t>Column8116</t>
  </si>
  <si>
    <t>Column8117</t>
  </si>
  <si>
    <t>Column8118</t>
  </si>
  <si>
    <t>Column8119</t>
  </si>
  <si>
    <t>Column8120</t>
  </si>
  <si>
    <t>Column8121</t>
  </si>
  <si>
    <t>Column8122</t>
  </si>
  <si>
    <t>Column8123</t>
  </si>
  <si>
    <t>Column8124</t>
  </si>
  <si>
    <t>Column8125</t>
  </si>
  <si>
    <t>Column8126</t>
  </si>
  <si>
    <t>Column8127</t>
  </si>
  <si>
    <t>Column8128</t>
  </si>
  <si>
    <t>Column8129</t>
  </si>
  <si>
    <t>Column8130</t>
  </si>
  <si>
    <t>Column8131</t>
  </si>
  <si>
    <t>Column8132</t>
  </si>
  <si>
    <t>Column8133</t>
  </si>
  <si>
    <t>Column8134</t>
  </si>
  <si>
    <t>Column8135</t>
  </si>
  <si>
    <t>Column8136</t>
  </si>
  <si>
    <t>Column8137</t>
  </si>
  <si>
    <t>Column8138</t>
  </si>
  <si>
    <t>Column8139</t>
  </si>
  <si>
    <t>Column8140</t>
  </si>
  <si>
    <t>Column8141</t>
  </si>
  <si>
    <t>Column8142</t>
  </si>
  <si>
    <t>Column8143</t>
  </si>
  <si>
    <t>Column8144</t>
  </si>
  <si>
    <t>Column8145</t>
  </si>
  <si>
    <t>Column8146</t>
  </si>
  <si>
    <t>Column8147</t>
  </si>
  <si>
    <t>Column8148</t>
  </si>
  <si>
    <t>Column8149</t>
  </si>
  <si>
    <t>Column8150</t>
  </si>
  <si>
    <t>Column8151</t>
  </si>
  <si>
    <t>Column8152</t>
  </si>
  <si>
    <t>Column8153</t>
  </si>
  <si>
    <t>Column8154</t>
  </si>
  <si>
    <t>Column8155</t>
  </si>
  <si>
    <t>Column8156</t>
  </si>
  <si>
    <t>Column8157</t>
  </si>
  <si>
    <t>Column8158</t>
  </si>
  <si>
    <t>Column8159</t>
  </si>
  <si>
    <t>Column8160</t>
  </si>
  <si>
    <t>Column8161</t>
  </si>
  <si>
    <t>Column8162</t>
  </si>
  <si>
    <t>Column8163</t>
  </si>
  <si>
    <t>Column8164</t>
  </si>
  <si>
    <t>Column8165</t>
  </si>
  <si>
    <t>Column8166</t>
  </si>
  <si>
    <t>Column8167</t>
  </si>
  <si>
    <t>Column8168</t>
  </si>
  <si>
    <t>Column8169</t>
  </si>
  <si>
    <t>Column8170</t>
  </si>
  <si>
    <t>Column8171</t>
  </si>
  <si>
    <t>Column8172</t>
  </si>
  <si>
    <t>Column8173</t>
  </si>
  <si>
    <t>Column8174</t>
  </si>
  <si>
    <t>Column8175</t>
  </si>
  <si>
    <t>Column8176</t>
  </si>
  <si>
    <t>Column8177</t>
  </si>
  <si>
    <t>Column8178</t>
  </si>
  <si>
    <t>Column8179</t>
  </si>
  <si>
    <t>Column8180</t>
  </si>
  <si>
    <t>Column8181</t>
  </si>
  <si>
    <t>Column8182</t>
  </si>
  <si>
    <t>Column8183</t>
  </si>
  <si>
    <t>Column8184</t>
  </si>
  <si>
    <t>Column8185</t>
  </si>
  <si>
    <t>Column8186</t>
  </si>
  <si>
    <t>Column8187</t>
  </si>
  <si>
    <t>Column8188</t>
  </si>
  <si>
    <t>Column8189</t>
  </si>
  <si>
    <t>Column8190</t>
  </si>
  <si>
    <t>Column8191</t>
  </si>
  <si>
    <t>Column8192</t>
  </si>
  <si>
    <t>Column8193</t>
  </si>
  <si>
    <t>Column8194</t>
  </si>
  <si>
    <t>Column8195</t>
  </si>
  <si>
    <t>Column8196</t>
  </si>
  <si>
    <t>Column8197</t>
  </si>
  <si>
    <t>Column8198</t>
  </si>
  <si>
    <t>Column8199</t>
  </si>
  <si>
    <t>Column8200</t>
  </si>
  <si>
    <t>Column8201</t>
  </si>
  <si>
    <t>Column8202</t>
  </si>
  <si>
    <t>Column8203</t>
  </si>
  <si>
    <t>Column8204</t>
  </si>
  <si>
    <t>Column8205</t>
  </si>
  <si>
    <t>Column8206</t>
  </si>
  <si>
    <t>Column8207</t>
  </si>
  <si>
    <t>Column8208</t>
  </si>
  <si>
    <t>Column8209</t>
  </si>
  <si>
    <t>Column8210</t>
  </si>
  <si>
    <t>Column8211</t>
  </si>
  <si>
    <t>Column8212</t>
  </si>
  <si>
    <t>Column8213</t>
  </si>
  <si>
    <t>Column8214</t>
  </si>
  <si>
    <t>Column8215</t>
  </si>
  <si>
    <t>Column8216</t>
  </si>
  <si>
    <t>Column8217</t>
  </si>
  <si>
    <t>Column8218</t>
  </si>
  <si>
    <t>Column8219</t>
  </si>
  <si>
    <t>Column8220</t>
  </si>
  <si>
    <t>Column8221</t>
  </si>
  <si>
    <t>Column8222</t>
  </si>
  <si>
    <t>Column8223</t>
  </si>
  <si>
    <t>Column8224</t>
  </si>
  <si>
    <t>Column8225</t>
  </si>
  <si>
    <t>Column8226</t>
  </si>
  <si>
    <t>Column8227</t>
  </si>
  <si>
    <t>Column8228</t>
  </si>
  <si>
    <t>Column8229</t>
  </si>
  <si>
    <t>Column8230</t>
  </si>
  <si>
    <t>Column8231</t>
  </si>
  <si>
    <t>Column8232</t>
  </si>
  <si>
    <t>Column8233</t>
  </si>
  <si>
    <t>Column8234</t>
  </si>
  <si>
    <t>Column8235</t>
  </si>
  <si>
    <t>Column8236</t>
  </si>
  <si>
    <t>Column8237</t>
  </si>
  <si>
    <t>Column8238</t>
  </si>
  <si>
    <t>Column8239</t>
  </si>
  <si>
    <t>Column8240</t>
  </si>
  <si>
    <t>Column8241</t>
  </si>
  <si>
    <t>Column8242</t>
  </si>
  <si>
    <t>Column8243</t>
  </si>
  <si>
    <t>Column8244</t>
  </si>
  <si>
    <t>Column8245</t>
  </si>
  <si>
    <t>Column8246</t>
  </si>
  <si>
    <t>Column8247</t>
  </si>
  <si>
    <t>Column8248</t>
  </si>
  <si>
    <t>Column8249</t>
  </si>
  <si>
    <t>Column8250</t>
  </si>
  <si>
    <t>Column8251</t>
  </si>
  <si>
    <t>Column8252</t>
  </si>
  <si>
    <t>Column8253</t>
  </si>
  <si>
    <t>Column8254</t>
  </si>
  <si>
    <t>Column8255</t>
  </si>
  <si>
    <t>Column8256</t>
  </si>
  <si>
    <t>Column8257</t>
  </si>
  <si>
    <t>Column8258</t>
  </si>
  <si>
    <t>Column8259</t>
  </si>
  <si>
    <t>Column8260</t>
  </si>
  <si>
    <t>Column8261</t>
  </si>
  <si>
    <t>Column8262</t>
  </si>
  <si>
    <t>Column8263</t>
  </si>
  <si>
    <t>Column8264</t>
  </si>
  <si>
    <t>Column8265</t>
  </si>
  <si>
    <t>Column8266</t>
  </si>
  <si>
    <t>Column8267</t>
  </si>
  <si>
    <t>Column8268</t>
  </si>
  <si>
    <t>Column8269</t>
  </si>
  <si>
    <t>Column8270</t>
  </si>
  <si>
    <t>Column8271</t>
  </si>
  <si>
    <t>Column8272</t>
  </si>
  <si>
    <t>Column8273</t>
  </si>
  <si>
    <t>Column8274</t>
  </si>
  <si>
    <t>Column8275</t>
  </si>
  <si>
    <t>Column8276</t>
  </si>
  <si>
    <t>Column8277</t>
  </si>
  <si>
    <t>Column8278</t>
  </si>
  <si>
    <t>Column8279</t>
  </si>
  <si>
    <t>Column8280</t>
  </si>
  <si>
    <t>Column8281</t>
  </si>
  <si>
    <t>Column8282</t>
  </si>
  <si>
    <t>Column8283</t>
  </si>
  <si>
    <t>Column8284</t>
  </si>
  <si>
    <t>Column8285</t>
  </si>
  <si>
    <t>Column8286</t>
  </si>
  <si>
    <t>Column8287</t>
  </si>
  <si>
    <t>Column8288</t>
  </si>
  <si>
    <t>Column8289</t>
  </si>
  <si>
    <t>Column8290</t>
  </si>
  <si>
    <t>Column8291</t>
  </si>
  <si>
    <t>Column8292</t>
  </si>
  <si>
    <t>Column8293</t>
  </si>
  <si>
    <t>Column8294</t>
  </si>
  <si>
    <t>Column8295</t>
  </si>
  <si>
    <t>Column8296</t>
  </si>
  <si>
    <t>Column8297</t>
  </si>
  <si>
    <t>Column8298</t>
  </si>
  <si>
    <t>Column8299</t>
  </si>
  <si>
    <t>Column8300</t>
  </si>
  <si>
    <t>Column8301</t>
  </si>
  <si>
    <t>Column8302</t>
  </si>
  <si>
    <t>Column8303</t>
  </si>
  <si>
    <t>Column8304</t>
  </si>
  <si>
    <t>Column8305</t>
  </si>
  <si>
    <t>Column8306</t>
  </si>
  <si>
    <t>Column8307</t>
  </si>
  <si>
    <t>Column8308</t>
  </si>
  <si>
    <t>Column8309</t>
  </si>
  <si>
    <t>Column8310</t>
  </si>
  <si>
    <t>Column8311</t>
  </si>
  <si>
    <t>Column8312</t>
  </si>
  <si>
    <t>Column8313</t>
  </si>
  <si>
    <t>Column8314</t>
  </si>
  <si>
    <t>Column8315</t>
  </si>
  <si>
    <t>Column8316</t>
  </si>
  <si>
    <t>Column8317</t>
  </si>
  <si>
    <t>Column8318</t>
  </si>
  <si>
    <t>Column8319</t>
  </si>
  <si>
    <t>Column8320</t>
  </si>
  <si>
    <t>Column8321</t>
  </si>
  <si>
    <t>Column8322</t>
  </si>
  <si>
    <t>Column8323</t>
  </si>
  <si>
    <t>Column8324</t>
  </si>
  <si>
    <t>Column8325</t>
  </si>
  <si>
    <t>Column8326</t>
  </si>
  <si>
    <t>Column8327</t>
  </si>
  <si>
    <t>Column8328</t>
  </si>
  <si>
    <t>Column8329</t>
  </si>
  <si>
    <t>Column8330</t>
  </si>
  <si>
    <t>Column8331</t>
  </si>
  <si>
    <t>Column8332</t>
  </si>
  <si>
    <t>Column8333</t>
  </si>
  <si>
    <t>Column8334</t>
  </si>
  <si>
    <t>Column8335</t>
  </si>
  <si>
    <t>Column8336</t>
  </si>
  <si>
    <t>Column8337</t>
  </si>
  <si>
    <t>Column8338</t>
  </si>
  <si>
    <t>Column8339</t>
  </si>
  <si>
    <t>Column8340</t>
  </si>
  <si>
    <t>Column8341</t>
  </si>
  <si>
    <t>Column8342</t>
  </si>
  <si>
    <t>Column8343</t>
  </si>
  <si>
    <t>Column8344</t>
  </si>
  <si>
    <t>Column8345</t>
  </si>
  <si>
    <t>Column8346</t>
  </si>
  <si>
    <t>Column8347</t>
  </si>
  <si>
    <t>Column8348</t>
  </si>
  <si>
    <t>Column8349</t>
  </si>
  <si>
    <t>Column8350</t>
  </si>
  <si>
    <t>Column8351</t>
  </si>
  <si>
    <t>Column8352</t>
  </si>
  <si>
    <t>Column8353</t>
  </si>
  <si>
    <t>Column8354</t>
  </si>
  <si>
    <t>Column8355</t>
  </si>
  <si>
    <t>Column8356</t>
  </si>
  <si>
    <t>Column8357</t>
  </si>
  <si>
    <t>Column8358</t>
  </si>
  <si>
    <t>Column8359</t>
  </si>
  <si>
    <t>Column8360</t>
  </si>
  <si>
    <t>Column8361</t>
  </si>
  <si>
    <t>Column8362</t>
  </si>
  <si>
    <t>Column8363</t>
  </si>
  <si>
    <t>Column8364</t>
  </si>
  <si>
    <t>Column8365</t>
  </si>
  <si>
    <t>Column8366</t>
  </si>
  <si>
    <t>Column8367</t>
  </si>
  <si>
    <t>Column8368</t>
  </si>
  <si>
    <t>Column8369</t>
  </si>
  <si>
    <t>Column8370</t>
  </si>
  <si>
    <t>Column8371</t>
  </si>
  <si>
    <t>Column8372</t>
  </si>
  <si>
    <t>Column8373</t>
  </si>
  <si>
    <t>Column8374</t>
  </si>
  <si>
    <t>Column8375</t>
  </si>
  <si>
    <t>Column8376</t>
  </si>
  <si>
    <t>Column8377</t>
  </si>
  <si>
    <t>Column8378</t>
  </si>
  <si>
    <t>Column8379</t>
  </si>
  <si>
    <t>Column8380</t>
  </si>
  <si>
    <t>Column8381</t>
  </si>
  <si>
    <t>Column8382</t>
  </si>
  <si>
    <t>Column8383</t>
  </si>
  <si>
    <t>Column8384</t>
  </si>
  <si>
    <t>Column8385</t>
  </si>
  <si>
    <t>Column8386</t>
  </si>
  <si>
    <t>Column8387</t>
  </si>
  <si>
    <t>Column8388</t>
  </si>
  <si>
    <t>Column8389</t>
  </si>
  <si>
    <t>Column8390</t>
  </si>
  <si>
    <t>Column8391</t>
  </si>
  <si>
    <t>Column8392</t>
  </si>
  <si>
    <t>Column8393</t>
  </si>
  <si>
    <t>Column8394</t>
  </si>
  <si>
    <t>Column8395</t>
  </si>
  <si>
    <t>Column8396</t>
  </si>
  <si>
    <t>Column8397</t>
  </si>
  <si>
    <t>Column8398</t>
  </si>
  <si>
    <t>Column8399</t>
  </si>
  <si>
    <t>Column8400</t>
  </si>
  <si>
    <t>Column8401</t>
  </si>
  <si>
    <t>Column8402</t>
  </si>
  <si>
    <t>Column8403</t>
  </si>
  <si>
    <t>Column8404</t>
  </si>
  <si>
    <t>Column8405</t>
  </si>
  <si>
    <t>Column8406</t>
  </si>
  <si>
    <t>Column8407</t>
  </si>
  <si>
    <t>Column8408</t>
  </si>
  <si>
    <t>Column8409</t>
  </si>
  <si>
    <t>Column8410</t>
  </si>
  <si>
    <t>Column8411</t>
  </si>
  <si>
    <t>Column8412</t>
  </si>
  <si>
    <t>Column8413</t>
  </si>
  <si>
    <t>Column8414</t>
  </si>
  <si>
    <t>Column8415</t>
  </si>
  <si>
    <t>Column8416</t>
  </si>
  <si>
    <t>Column8417</t>
  </si>
  <si>
    <t>Column8418</t>
  </si>
  <si>
    <t>Column8419</t>
  </si>
  <si>
    <t>Column8420</t>
  </si>
  <si>
    <t>Column8421</t>
  </si>
  <si>
    <t>Column8422</t>
  </si>
  <si>
    <t>Column8423</t>
  </si>
  <si>
    <t>Column8424</t>
  </si>
  <si>
    <t>Column8425</t>
  </si>
  <si>
    <t>Column8426</t>
  </si>
  <si>
    <t>Column8427</t>
  </si>
  <si>
    <t>Column8428</t>
  </si>
  <si>
    <t>Column8429</t>
  </si>
  <si>
    <t>Column8430</t>
  </si>
  <si>
    <t>Column8431</t>
  </si>
  <si>
    <t>Column8432</t>
  </si>
  <si>
    <t>Column8433</t>
  </si>
  <si>
    <t>Column8434</t>
  </si>
  <si>
    <t>Column8435</t>
  </si>
  <si>
    <t>Column8436</t>
  </si>
  <si>
    <t>Column8437</t>
  </si>
  <si>
    <t>Column8438</t>
  </si>
  <si>
    <t>Column8439</t>
  </si>
  <si>
    <t>Column8440</t>
  </si>
  <si>
    <t>Column8441</t>
  </si>
  <si>
    <t>Column8442</t>
  </si>
  <si>
    <t>Column8443</t>
  </si>
  <si>
    <t>Column8444</t>
  </si>
  <si>
    <t>Column8445</t>
  </si>
  <si>
    <t>Column8446</t>
  </si>
  <si>
    <t>Column8447</t>
  </si>
  <si>
    <t>Column8448</t>
  </si>
  <si>
    <t>Column8449</t>
  </si>
  <si>
    <t>Column8450</t>
  </si>
  <si>
    <t>Column8451</t>
  </si>
  <si>
    <t>Column8452</t>
  </si>
  <si>
    <t>Column8453</t>
  </si>
  <si>
    <t>Column8454</t>
  </si>
  <si>
    <t>Column8455</t>
  </si>
  <si>
    <t>Column8456</t>
  </si>
  <si>
    <t>Column8457</t>
  </si>
  <si>
    <t>Column8458</t>
  </si>
  <si>
    <t>Column8459</t>
  </si>
  <si>
    <t>Column8460</t>
  </si>
  <si>
    <t>Column8461</t>
  </si>
  <si>
    <t>Column8462</t>
  </si>
  <si>
    <t>Column8463</t>
  </si>
  <si>
    <t>Column8464</t>
  </si>
  <si>
    <t>Column8465</t>
  </si>
  <si>
    <t>Column8466</t>
  </si>
  <si>
    <t>Column8467</t>
  </si>
  <si>
    <t>Column8468</t>
  </si>
  <si>
    <t>Column8469</t>
  </si>
  <si>
    <t>Column8470</t>
  </si>
  <si>
    <t>Column8471</t>
  </si>
  <si>
    <t>Column8472</t>
  </si>
  <si>
    <t>Column8473</t>
  </si>
  <si>
    <t>Column8474</t>
  </si>
  <si>
    <t>Column8475</t>
  </si>
  <si>
    <t>Column8476</t>
  </si>
  <si>
    <t>Column8477</t>
  </si>
  <si>
    <t>Column8478</t>
  </si>
  <si>
    <t>Column8479</t>
  </si>
  <si>
    <t>Column8480</t>
  </si>
  <si>
    <t>Column8481</t>
  </si>
  <si>
    <t>Column8482</t>
  </si>
  <si>
    <t>Column8483</t>
  </si>
  <si>
    <t>Column8484</t>
  </si>
  <si>
    <t>Column8485</t>
  </si>
  <si>
    <t>Column8486</t>
  </si>
  <si>
    <t>Column8487</t>
  </si>
  <si>
    <t>Column8488</t>
  </si>
  <si>
    <t>Column8489</t>
  </si>
  <si>
    <t>Column8490</t>
  </si>
  <si>
    <t>Column8491</t>
  </si>
  <si>
    <t>Column8492</t>
  </si>
  <si>
    <t>Column8493</t>
  </si>
  <si>
    <t>Column8494</t>
  </si>
  <si>
    <t>Column8495</t>
  </si>
  <si>
    <t>Column8496</t>
  </si>
  <si>
    <t>Column8497</t>
  </si>
  <si>
    <t>Column8498</t>
  </si>
  <si>
    <t>Column8499</t>
  </si>
  <si>
    <t>Column8500</t>
  </si>
  <si>
    <t>Column8501</t>
  </si>
  <si>
    <t>Column8502</t>
  </si>
  <si>
    <t>Column8503</t>
  </si>
  <si>
    <t>Column8504</t>
  </si>
  <si>
    <t>Column8505</t>
  </si>
  <si>
    <t>Column8506</t>
  </si>
  <si>
    <t>Column8507</t>
  </si>
  <si>
    <t>Column8508</t>
  </si>
  <si>
    <t>Column8509</t>
  </si>
  <si>
    <t>Column8510</t>
  </si>
  <si>
    <t>Column8511</t>
  </si>
  <si>
    <t>Column8512</t>
  </si>
  <si>
    <t>Column8513</t>
  </si>
  <si>
    <t>Column8514</t>
  </si>
  <si>
    <t>Column8515</t>
  </si>
  <si>
    <t>Column8516</t>
  </si>
  <si>
    <t>Column8517</t>
  </si>
  <si>
    <t>Column8518</t>
  </si>
  <si>
    <t>Column8519</t>
  </si>
  <si>
    <t>Column8520</t>
  </si>
  <si>
    <t>Column8521</t>
  </si>
  <si>
    <t>Column8522</t>
  </si>
  <si>
    <t>Column8523</t>
  </si>
  <si>
    <t>Column8524</t>
  </si>
  <si>
    <t>Column8525</t>
  </si>
  <si>
    <t>Column8526</t>
  </si>
  <si>
    <t>Column8527</t>
  </si>
  <si>
    <t>Column8528</t>
  </si>
  <si>
    <t>Column8529</t>
  </si>
  <si>
    <t>Column8530</t>
  </si>
  <si>
    <t>Column8531</t>
  </si>
  <si>
    <t>Column8532</t>
  </si>
  <si>
    <t>Column8533</t>
  </si>
  <si>
    <t>Column8534</t>
  </si>
  <si>
    <t>Column8535</t>
  </si>
  <si>
    <t>Column8536</t>
  </si>
  <si>
    <t>Column8537</t>
  </si>
  <si>
    <t>Column8538</t>
  </si>
  <si>
    <t>Column8539</t>
  </si>
  <si>
    <t>Column8540</t>
  </si>
  <si>
    <t>Column8541</t>
  </si>
  <si>
    <t>Column8542</t>
  </si>
  <si>
    <t>Column8543</t>
  </si>
  <si>
    <t>Column8544</t>
  </si>
  <si>
    <t>Column8545</t>
  </si>
  <si>
    <t>Column8546</t>
  </si>
  <si>
    <t>Column8547</t>
  </si>
  <si>
    <t>Column8548</t>
  </si>
  <si>
    <t>Column8549</t>
  </si>
  <si>
    <t>Column8550</t>
  </si>
  <si>
    <t>Column8551</t>
  </si>
  <si>
    <t>Column8552</t>
  </si>
  <si>
    <t>Column8553</t>
  </si>
  <si>
    <t>Column8554</t>
  </si>
  <si>
    <t>Column8555</t>
  </si>
  <si>
    <t>Column8556</t>
  </si>
  <si>
    <t>Column8557</t>
  </si>
  <si>
    <t>Column8558</t>
  </si>
  <si>
    <t>Column8559</t>
  </si>
  <si>
    <t>Column8560</t>
  </si>
  <si>
    <t>Column8561</t>
  </si>
  <si>
    <t>Column8562</t>
  </si>
  <si>
    <t>Column8563</t>
  </si>
  <si>
    <t>Column8564</t>
  </si>
  <si>
    <t>Column8565</t>
  </si>
  <si>
    <t>Column8566</t>
  </si>
  <si>
    <t>Column8567</t>
  </si>
  <si>
    <t>Column8568</t>
  </si>
  <si>
    <t>Column8569</t>
  </si>
  <si>
    <t>Column8570</t>
  </si>
  <si>
    <t>Column8571</t>
  </si>
  <si>
    <t>Column8572</t>
  </si>
  <si>
    <t>Column8573</t>
  </si>
  <si>
    <t>Column8574</t>
  </si>
  <si>
    <t>Column8575</t>
  </si>
  <si>
    <t>Column8576</t>
  </si>
  <si>
    <t>Column8577</t>
  </si>
  <si>
    <t>Column8578</t>
  </si>
  <si>
    <t>Column8579</t>
  </si>
  <si>
    <t>Column8580</t>
  </si>
  <si>
    <t>Column8581</t>
  </si>
  <si>
    <t>Column8582</t>
  </si>
  <si>
    <t>Column8583</t>
  </si>
  <si>
    <t>Column8584</t>
  </si>
  <si>
    <t>Column8585</t>
  </si>
  <si>
    <t>Column8586</t>
  </si>
  <si>
    <t>Column8587</t>
  </si>
  <si>
    <t>Column8588</t>
  </si>
  <si>
    <t>Column8589</t>
  </si>
  <si>
    <t>Column8590</t>
  </si>
  <si>
    <t>Column8591</t>
  </si>
  <si>
    <t>Column8592</t>
  </si>
  <si>
    <t>Column8593</t>
  </si>
  <si>
    <t>Column8594</t>
  </si>
  <si>
    <t>Column8595</t>
  </si>
  <si>
    <t>Column8596</t>
  </si>
  <si>
    <t>Column8597</t>
  </si>
  <si>
    <t>Column8598</t>
  </si>
  <si>
    <t>Column8599</t>
  </si>
  <si>
    <t>Column8600</t>
  </si>
  <si>
    <t>Column8601</t>
  </si>
  <si>
    <t>Column8602</t>
  </si>
  <si>
    <t>Column8603</t>
  </si>
  <si>
    <t>Column8604</t>
  </si>
  <si>
    <t>Column8605</t>
  </si>
  <si>
    <t>Column8606</t>
  </si>
  <si>
    <t>Column8607</t>
  </si>
  <si>
    <t>Column8608</t>
  </si>
  <si>
    <t>Column8609</t>
  </si>
  <si>
    <t>Column8610</t>
  </si>
  <si>
    <t>Column8611</t>
  </si>
  <si>
    <t>Column8612</t>
  </si>
  <si>
    <t>Column8613</t>
  </si>
  <si>
    <t>Column8614</t>
  </si>
  <si>
    <t>Column8615</t>
  </si>
  <si>
    <t>Column8616</t>
  </si>
  <si>
    <t>Column8617</t>
  </si>
  <si>
    <t>Column8618</t>
  </si>
  <si>
    <t>Column8619</t>
  </si>
  <si>
    <t>Column8620</t>
  </si>
  <si>
    <t>Column8621</t>
  </si>
  <si>
    <t>Column8622</t>
  </si>
  <si>
    <t>Column8623</t>
  </si>
  <si>
    <t>Column8624</t>
  </si>
  <si>
    <t>Column8625</t>
  </si>
  <si>
    <t>Column8626</t>
  </si>
  <si>
    <t>Column8627</t>
  </si>
  <si>
    <t>Column8628</t>
  </si>
  <si>
    <t>Column8629</t>
  </si>
  <si>
    <t>Column8630</t>
  </si>
  <si>
    <t>Column8631</t>
  </si>
  <si>
    <t>Column8632</t>
  </si>
  <si>
    <t>Column8633</t>
  </si>
  <si>
    <t>Column8634</t>
  </si>
  <si>
    <t>Column8635</t>
  </si>
  <si>
    <t>Column8636</t>
  </si>
  <si>
    <t>Column8637</t>
  </si>
  <si>
    <t>Column8638</t>
  </si>
  <si>
    <t>Column8639</t>
  </si>
  <si>
    <t>Column8640</t>
  </si>
  <si>
    <t>Column8641</t>
  </si>
  <si>
    <t>Column8642</t>
  </si>
  <si>
    <t>Column8643</t>
  </si>
  <si>
    <t>Column8644</t>
  </si>
  <si>
    <t>Column8645</t>
  </si>
  <si>
    <t>Column8646</t>
  </si>
  <si>
    <t>Column8647</t>
  </si>
  <si>
    <t>Column8648</t>
  </si>
  <si>
    <t>Column8649</t>
  </si>
  <si>
    <t>Column8650</t>
  </si>
  <si>
    <t>Column8651</t>
  </si>
  <si>
    <t>Column8652</t>
  </si>
  <si>
    <t>Column8653</t>
  </si>
  <si>
    <t>Column8654</t>
  </si>
  <si>
    <t>Column8655</t>
  </si>
  <si>
    <t>Column8656</t>
  </si>
  <si>
    <t>Column8657</t>
  </si>
  <si>
    <t>Column8658</t>
  </si>
  <si>
    <t>Column8659</t>
  </si>
  <si>
    <t>Column8660</t>
  </si>
  <si>
    <t>Column8661</t>
  </si>
  <si>
    <t>Column8662</t>
  </si>
  <si>
    <t>Column8663</t>
  </si>
  <si>
    <t>Column8664</t>
  </si>
  <si>
    <t>Column8665</t>
  </si>
  <si>
    <t>Column8666</t>
  </si>
  <si>
    <t>Column8667</t>
  </si>
  <si>
    <t>Column8668</t>
  </si>
  <si>
    <t>Column8669</t>
  </si>
  <si>
    <t>Column8670</t>
  </si>
  <si>
    <t>Column8671</t>
  </si>
  <si>
    <t>Column8672</t>
  </si>
  <si>
    <t>Column8673</t>
  </si>
  <si>
    <t>Column8674</t>
  </si>
  <si>
    <t>Column8675</t>
  </si>
  <si>
    <t>Column8676</t>
  </si>
  <si>
    <t>Column8677</t>
  </si>
  <si>
    <t>Column8678</t>
  </si>
  <si>
    <t>Column8679</t>
  </si>
  <si>
    <t>Column8680</t>
  </si>
  <si>
    <t>Column8681</t>
  </si>
  <si>
    <t>Column8682</t>
  </si>
  <si>
    <t>Column8683</t>
  </si>
  <si>
    <t>Column8684</t>
  </si>
  <si>
    <t>Column8685</t>
  </si>
  <si>
    <t>Column8686</t>
  </si>
  <si>
    <t>Column8687</t>
  </si>
  <si>
    <t>Column8688</t>
  </si>
  <si>
    <t>Column8689</t>
  </si>
  <si>
    <t>Column8690</t>
  </si>
  <si>
    <t>Column8691</t>
  </si>
  <si>
    <t>Column8692</t>
  </si>
  <si>
    <t>Column8693</t>
  </si>
  <si>
    <t>Column8694</t>
  </si>
  <si>
    <t>Column8695</t>
  </si>
  <si>
    <t>Column8696</t>
  </si>
  <si>
    <t>Column8697</t>
  </si>
  <si>
    <t>Column8698</t>
  </si>
  <si>
    <t>Column8699</t>
  </si>
  <si>
    <t>Column8700</t>
  </si>
  <si>
    <t>Column8701</t>
  </si>
  <si>
    <t>Column8702</t>
  </si>
  <si>
    <t>Column8703</t>
  </si>
  <si>
    <t>Column8704</t>
  </si>
  <si>
    <t>Column8705</t>
  </si>
  <si>
    <t>Column8706</t>
  </si>
  <si>
    <t>Column8707</t>
  </si>
  <si>
    <t>Column8708</t>
  </si>
  <si>
    <t>Column8709</t>
  </si>
  <si>
    <t>Column8710</t>
  </si>
  <si>
    <t>Column8711</t>
  </si>
  <si>
    <t>Column8712</t>
  </si>
  <si>
    <t>Column8713</t>
  </si>
  <si>
    <t>Column8714</t>
  </si>
  <si>
    <t>Column8715</t>
  </si>
  <si>
    <t>Column8716</t>
  </si>
  <si>
    <t>Column8717</t>
  </si>
  <si>
    <t>Column8718</t>
  </si>
  <si>
    <t>Column8719</t>
  </si>
  <si>
    <t>Column8720</t>
  </si>
  <si>
    <t>Column8721</t>
  </si>
  <si>
    <t>Column8722</t>
  </si>
  <si>
    <t>Column8723</t>
  </si>
  <si>
    <t>Column8724</t>
  </si>
  <si>
    <t>Column8725</t>
  </si>
  <si>
    <t>Column8726</t>
  </si>
  <si>
    <t>Column8727</t>
  </si>
  <si>
    <t>Column8728</t>
  </si>
  <si>
    <t>Column8729</t>
  </si>
  <si>
    <t>Column8730</t>
  </si>
  <si>
    <t>Column8731</t>
  </si>
  <si>
    <t>Column8732</t>
  </si>
  <si>
    <t>Column8733</t>
  </si>
  <si>
    <t>Column8734</t>
  </si>
  <si>
    <t>Column8735</t>
  </si>
  <si>
    <t>Column8736</t>
  </si>
  <si>
    <t>Column8737</t>
  </si>
  <si>
    <t>Column8738</t>
  </si>
  <si>
    <t>Column8739</t>
  </si>
  <si>
    <t>Column8740</t>
  </si>
  <si>
    <t>Column8741</t>
  </si>
  <si>
    <t>Column8742</t>
  </si>
  <si>
    <t>Column8743</t>
  </si>
  <si>
    <t>Column8744</t>
  </si>
  <si>
    <t>Column8745</t>
  </si>
  <si>
    <t>Column8746</t>
  </si>
  <si>
    <t>Column8747</t>
  </si>
  <si>
    <t>Column8748</t>
  </si>
  <si>
    <t>Column8749</t>
  </si>
  <si>
    <t>Column8750</t>
  </si>
  <si>
    <t>Column8751</t>
  </si>
  <si>
    <t>Column8752</t>
  </si>
  <si>
    <t>Column8753</t>
  </si>
  <si>
    <t>Column8754</t>
  </si>
  <si>
    <t>Column8755</t>
  </si>
  <si>
    <t>Column8756</t>
  </si>
  <si>
    <t>Column8757</t>
  </si>
  <si>
    <t>Column8758</t>
  </si>
  <si>
    <t>Column8759</t>
  </si>
  <si>
    <t>Column8760</t>
  </si>
  <si>
    <t>Column8761</t>
  </si>
  <si>
    <t>Column8762</t>
  </si>
  <si>
    <t>Column8763</t>
  </si>
  <si>
    <t>Column8764</t>
  </si>
  <si>
    <t>Column8765</t>
  </si>
  <si>
    <t>Column8766</t>
  </si>
  <si>
    <t>Column8767</t>
  </si>
  <si>
    <t>Column8768</t>
  </si>
  <si>
    <t>Column8769</t>
  </si>
  <si>
    <t>Column8770</t>
  </si>
  <si>
    <t>Column8771</t>
  </si>
  <si>
    <t>Column8772</t>
  </si>
  <si>
    <t>Column8773</t>
  </si>
  <si>
    <t>Column8774</t>
  </si>
  <si>
    <t>Column8775</t>
  </si>
  <si>
    <t>Column8776</t>
  </si>
  <si>
    <t>Column8777</t>
  </si>
  <si>
    <t>Column8778</t>
  </si>
  <si>
    <t>Column8779</t>
  </si>
  <si>
    <t>Column8780</t>
  </si>
  <si>
    <t>Column8781</t>
  </si>
  <si>
    <t>Column8782</t>
  </si>
  <si>
    <t>Column8783</t>
  </si>
  <si>
    <t>Column8784</t>
  </si>
  <si>
    <t>Column8785</t>
  </si>
  <si>
    <t>Column8786</t>
  </si>
  <si>
    <t>Column8787</t>
  </si>
  <si>
    <t>Column8788</t>
  </si>
  <si>
    <t>Column8789</t>
  </si>
  <si>
    <t>Column8790</t>
  </si>
  <si>
    <t>Column8791</t>
  </si>
  <si>
    <t>Column8792</t>
  </si>
  <si>
    <t>Column8793</t>
  </si>
  <si>
    <t>Column8794</t>
  </si>
  <si>
    <t>Column8795</t>
  </si>
  <si>
    <t>Column8796</t>
  </si>
  <si>
    <t>Column8797</t>
  </si>
  <si>
    <t>Column8798</t>
  </si>
  <si>
    <t>Column8799</t>
  </si>
  <si>
    <t>Column8800</t>
  </si>
  <si>
    <t>Column8801</t>
  </si>
  <si>
    <t>Column8802</t>
  </si>
  <si>
    <t>Column8803</t>
  </si>
  <si>
    <t>Column8804</t>
  </si>
  <si>
    <t>Column8805</t>
  </si>
  <si>
    <t>Column8806</t>
  </si>
  <si>
    <t>Column8807</t>
  </si>
  <si>
    <t>Column8808</t>
  </si>
  <si>
    <t>Column8809</t>
  </si>
  <si>
    <t>Column8810</t>
  </si>
  <si>
    <t>Column8811</t>
  </si>
  <si>
    <t>Column8812</t>
  </si>
  <si>
    <t>Column8813</t>
  </si>
  <si>
    <t>Column8814</t>
  </si>
  <si>
    <t>Column8815</t>
  </si>
  <si>
    <t>Column8816</t>
  </si>
  <si>
    <t>Column8817</t>
  </si>
  <si>
    <t>Column8818</t>
  </si>
  <si>
    <t>Column8819</t>
  </si>
  <si>
    <t>Column8820</t>
  </si>
  <si>
    <t>Column8821</t>
  </si>
  <si>
    <t>Column8822</t>
  </si>
  <si>
    <t>Column8823</t>
  </si>
  <si>
    <t>Column8824</t>
  </si>
  <si>
    <t>Column8825</t>
  </si>
  <si>
    <t>Column8826</t>
  </si>
  <si>
    <t>Column8827</t>
  </si>
  <si>
    <t>Column8828</t>
  </si>
  <si>
    <t>Column8829</t>
  </si>
  <si>
    <t>Column8830</t>
  </si>
  <si>
    <t>Column8831</t>
  </si>
  <si>
    <t>Column8832</t>
  </si>
  <si>
    <t>Column8833</t>
  </si>
  <si>
    <t>Column8834</t>
  </si>
  <si>
    <t>Column8835</t>
  </si>
  <si>
    <t>Column8836</t>
  </si>
  <si>
    <t>Column8837</t>
  </si>
  <si>
    <t>Column8838</t>
  </si>
  <si>
    <t>Column8839</t>
  </si>
  <si>
    <t>Column8840</t>
  </si>
  <si>
    <t>Column8841</t>
  </si>
  <si>
    <t>Column8842</t>
  </si>
  <si>
    <t>Column8843</t>
  </si>
  <si>
    <t>Column8844</t>
  </si>
  <si>
    <t>Column8845</t>
  </si>
  <si>
    <t>Column8846</t>
  </si>
  <si>
    <t>Column8847</t>
  </si>
  <si>
    <t>Column8848</t>
  </si>
  <si>
    <t>Column8849</t>
  </si>
  <si>
    <t>Column8850</t>
  </si>
  <si>
    <t>Column8851</t>
  </si>
  <si>
    <t>Column8852</t>
  </si>
  <si>
    <t>Column8853</t>
  </si>
  <si>
    <t>Column8854</t>
  </si>
  <si>
    <t>Column8855</t>
  </si>
  <si>
    <t>Column8856</t>
  </si>
  <si>
    <t>Column8857</t>
  </si>
  <si>
    <t>Column8858</t>
  </si>
  <si>
    <t>Column8859</t>
  </si>
  <si>
    <t>Column8860</t>
  </si>
  <si>
    <t>Column8861</t>
  </si>
  <si>
    <t>Column8862</t>
  </si>
  <si>
    <t>Column8863</t>
  </si>
  <si>
    <t>Column8864</t>
  </si>
  <si>
    <t>Column8865</t>
  </si>
  <si>
    <t>Column8866</t>
  </si>
  <si>
    <t>Column8867</t>
  </si>
  <si>
    <t>Column8868</t>
  </si>
  <si>
    <t>Column8869</t>
  </si>
  <si>
    <t>Column8870</t>
  </si>
  <si>
    <t>Column8871</t>
  </si>
  <si>
    <t>Column8872</t>
  </si>
  <si>
    <t>Column8873</t>
  </si>
  <si>
    <t>Column8874</t>
  </si>
  <si>
    <t>Column8875</t>
  </si>
  <si>
    <t>Column8876</t>
  </si>
  <si>
    <t>Column8877</t>
  </si>
  <si>
    <t>Column8878</t>
  </si>
  <si>
    <t>Column8879</t>
  </si>
  <si>
    <t>Column8880</t>
  </si>
  <si>
    <t>Column8881</t>
  </si>
  <si>
    <t>Column8882</t>
  </si>
  <si>
    <t>Column8883</t>
  </si>
  <si>
    <t>Column8884</t>
  </si>
  <si>
    <t>Column8885</t>
  </si>
  <si>
    <t>Column8886</t>
  </si>
  <si>
    <t>Column8887</t>
  </si>
  <si>
    <t>Column8888</t>
  </si>
  <si>
    <t>Column8889</t>
  </si>
  <si>
    <t>Column8890</t>
  </si>
  <si>
    <t>Column8891</t>
  </si>
  <si>
    <t>Column8892</t>
  </si>
  <si>
    <t>Column8893</t>
  </si>
  <si>
    <t>Column8894</t>
  </si>
  <si>
    <t>Column8895</t>
  </si>
  <si>
    <t>Column8896</t>
  </si>
  <si>
    <t>Column8897</t>
  </si>
  <si>
    <t>Column8898</t>
  </si>
  <si>
    <t>Column8899</t>
  </si>
  <si>
    <t>Column8900</t>
  </si>
  <si>
    <t>Column8901</t>
  </si>
  <si>
    <t>Column8902</t>
  </si>
  <si>
    <t>Column8903</t>
  </si>
  <si>
    <t>Column8904</t>
  </si>
  <si>
    <t>Column8905</t>
  </si>
  <si>
    <t>Column8906</t>
  </si>
  <si>
    <t>Column8907</t>
  </si>
  <si>
    <t>Column8908</t>
  </si>
  <si>
    <t>Column8909</t>
  </si>
  <si>
    <t>Column8910</t>
  </si>
  <si>
    <t>Column8911</t>
  </si>
  <si>
    <t>Column8912</t>
  </si>
  <si>
    <t>Column8913</t>
  </si>
  <si>
    <t>Column8914</t>
  </si>
  <si>
    <t>Column8915</t>
  </si>
  <si>
    <t>Column8916</t>
  </si>
  <si>
    <t>Column8917</t>
  </si>
  <si>
    <t>Column8918</t>
  </si>
  <si>
    <t>Column8919</t>
  </si>
  <si>
    <t>Column8920</t>
  </si>
  <si>
    <t>Column8921</t>
  </si>
  <si>
    <t>Column8922</t>
  </si>
  <si>
    <t>Column8923</t>
  </si>
  <si>
    <t>Column8924</t>
  </si>
  <si>
    <t>Column8925</t>
  </si>
  <si>
    <t>Column8926</t>
  </si>
  <si>
    <t>Column8927</t>
  </si>
  <si>
    <t>Column8928</t>
  </si>
  <si>
    <t>Column8929</t>
  </si>
  <si>
    <t>Column8930</t>
  </si>
  <si>
    <t>Column8931</t>
  </si>
  <si>
    <t>Column8932</t>
  </si>
  <si>
    <t>Column8933</t>
  </si>
  <si>
    <t>Column8934</t>
  </si>
  <si>
    <t>Column8935</t>
  </si>
  <si>
    <t>Column8936</t>
  </si>
  <si>
    <t>Column8937</t>
  </si>
  <si>
    <t>Column8938</t>
  </si>
  <si>
    <t>Column8939</t>
  </si>
  <si>
    <t>Column8940</t>
  </si>
  <si>
    <t>Column8941</t>
  </si>
  <si>
    <t>Column8942</t>
  </si>
  <si>
    <t>Column8943</t>
  </si>
  <si>
    <t>Column8944</t>
  </si>
  <si>
    <t>Column8945</t>
  </si>
  <si>
    <t>Column8946</t>
  </si>
  <si>
    <t>Column8947</t>
  </si>
  <si>
    <t>Column8948</t>
  </si>
  <si>
    <t>Column8949</t>
  </si>
  <si>
    <t>Column8950</t>
  </si>
  <si>
    <t>Column8951</t>
  </si>
  <si>
    <t>Column8952</t>
  </si>
  <si>
    <t>Column8953</t>
  </si>
  <si>
    <t>Column8954</t>
  </si>
  <si>
    <t>Column8955</t>
  </si>
  <si>
    <t>Column8956</t>
  </si>
  <si>
    <t>Column8957</t>
  </si>
  <si>
    <t>Column8958</t>
  </si>
  <si>
    <t>Column8959</t>
  </si>
  <si>
    <t>Column8960</t>
  </si>
  <si>
    <t>Column8961</t>
  </si>
  <si>
    <t>Column8962</t>
  </si>
  <si>
    <t>Column8963</t>
  </si>
  <si>
    <t>Column8964</t>
  </si>
  <si>
    <t>Column8965</t>
  </si>
  <si>
    <t>Column8966</t>
  </si>
  <si>
    <t>Column8967</t>
  </si>
  <si>
    <t>Column8968</t>
  </si>
  <si>
    <t>Column8969</t>
  </si>
  <si>
    <t>Column8970</t>
  </si>
  <si>
    <t>Column8971</t>
  </si>
  <si>
    <t>Column8972</t>
  </si>
  <si>
    <t>Column8973</t>
  </si>
  <si>
    <t>Column8974</t>
  </si>
  <si>
    <t>Column8975</t>
  </si>
  <si>
    <t>Column8976</t>
  </si>
  <si>
    <t>Column8977</t>
  </si>
  <si>
    <t>Column8978</t>
  </si>
  <si>
    <t>Column8979</t>
  </si>
  <si>
    <t>Column8980</t>
  </si>
  <si>
    <t>Column8981</t>
  </si>
  <si>
    <t>Column8982</t>
  </si>
  <si>
    <t>Column8983</t>
  </si>
  <si>
    <t>Column8984</t>
  </si>
  <si>
    <t>Column8985</t>
  </si>
  <si>
    <t>Column8986</t>
  </si>
  <si>
    <t>Column8987</t>
  </si>
  <si>
    <t>Column8988</t>
  </si>
  <si>
    <t>Column8989</t>
  </si>
  <si>
    <t>Column8990</t>
  </si>
  <si>
    <t>Column8991</t>
  </si>
  <si>
    <t>Column8992</t>
  </si>
  <si>
    <t>Column8993</t>
  </si>
  <si>
    <t>Column8994</t>
  </si>
  <si>
    <t>Column8995</t>
  </si>
  <si>
    <t>Column8996</t>
  </si>
  <si>
    <t>Column8997</t>
  </si>
  <si>
    <t>Column8998</t>
  </si>
  <si>
    <t>Column8999</t>
  </si>
  <si>
    <t>Column9000</t>
  </si>
  <si>
    <t>Column9001</t>
  </si>
  <si>
    <t>Column9002</t>
  </si>
  <si>
    <t>Column9003</t>
  </si>
  <si>
    <t>Column9004</t>
  </si>
  <si>
    <t>Column9005</t>
  </si>
  <si>
    <t>Column9006</t>
  </si>
  <si>
    <t>Column9007</t>
  </si>
  <si>
    <t>Column9008</t>
  </si>
  <si>
    <t>Column9009</t>
  </si>
  <si>
    <t>Column9010</t>
  </si>
  <si>
    <t>Column9011</t>
  </si>
  <si>
    <t>Column9012</t>
  </si>
  <si>
    <t>Column9013</t>
  </si>
  <si>
    <t>Column9014</t>
  </si>
  <si>
    <t>Column9015</t>
  </si>
  <si>
    <t>Column9016</t>
  </si>
  <si>
    <t>Column9017</t>
  </si>
  <si>
    <t>Column9018</t>
  </si>
  <si>
    <t>Column9019</t>
  </si>
  <si>
    <t>Column9020</t>
  </si>
  <si>
    <t>Column9021</t>
  </si>
  <si>
    <t>Column9022</t>
  </si>
  <si>
    <t>Column9023</t>
  </si>
  <si>
    <t>Column9024</t>
  </si>
  <si>
    <t>Column9025</t>
  </si>
  <si>
    <t>Column9026</t>
  </si>
  <si>
    <t>Column9027</t>
  </si>
  <si>
    <t>Column9028</t>
  </si>
  <si>
    <t>Column9029</t>
  </si>
  <si>
    <t>Column9030</t>
  </si>
  <si>
    <t>Column9031</t>
  </si>
  <si>
    <t>Column9032</t>
  </si>
  <si>
    <t>Column9033</t>
  </si>
  <si>
    <t>Column9034</t>
  </si>
  <si>
    <t>Column9035</t>
  </si>
  <si>
    <t>Column9036</t>
  </si>
  <si>
    <t>Column9037</t>
  </si>
  <si>
    <t>Column9038</t>
  </si>
  <si>
    <t>Column9039</t>
  </si>
  <si>
    <t>Column9040</t>
  </si>
  <si>
    <t>Column9041</t>
  </si>
  <si>
    <t>Column9042</t>
  </si>
  <si>
    <t>Column9043</t>
  </si>
  <si>
    <t>Column9044</t>
  </si>
  <si>
    <t>Column9045</t>
  </si>
  <si>
    <t>Column9046</t>
  </si>
  <si>
    <t>Column9047</t>
  </si>
  <si>
    <t>Column9048</t>
  </si>
  <si>
    <t>Column9049</t>
  </si>
  <si>
    <t>Column9050</t>
  </si>
  <si>
    <t>Column9051</t>
  </si>
  <si>
    <t>Column9052</t>
  </si>
  <si>
    <t>Column9053</t>
  </si>
  <si>
    <t>Column9054</t>
  </si>
  <si>
    <t>Column9055</t>
  </si>
  <si>
    <t>Column9056</t>
  </si>
  <si>
    <t>Column9057</t>
  </si>
  <si>
    <t>Column9058</t>
  </si>
  <si>
    <t>Column9059</t>
  </si>
  <si>
    <t>Column9060</t>
  </si>
  <si>
    <t>Column9061</t>
  </si>
  <si>
    <t>Column9062</t>
  </si>
  <si>
    <t>Column9063</t>
  </si>
  <si>
    <t>Column9064</t>
  </si>
  <si>
    <t>Column9065</t>
  </si>
  <si>
    <t>Column9066</t>
  </si>
  <si>
    <t>Column9067</t>
  </si>
  <si>
    <t>Column9068</t>
  </si>
  <si>
    <t>Column9069</t>
  </si>
  <si>
    <t>Column9070</t>
  </si>
  <si>
    <t>Column9071</t>
  </si>
  <si>
    <t>Column9072</t>
  </si>
  <si>
    <t>Column9073</t>
  </si>
  <si>
    <t>Column9074</t>
  </si>
  <si>
    <t>Column9075</t>
  </si>
  <si>
    <t>Column9076</t>
  </si>
  <si>
    <t>Column9077</t>
  </si>
  <si>
    <t>Column9078</t>
  </si>
  <si>
    <t>Column9079</t>
  </si>
  <si>
    <t>Column9080</t>
  </si>
  <si>
    <t>Column9081</t>
  </si>
  <si>
    <t>Column9082</t>
  </si>
  <si>
    <t>Column9083</t>
  </si>
  <si>
    <t>Column9084</t>
  </si>
  <si>
    <t>Column9085</t>
  </si>
  <si>
    <t>Column9086</t>
  </si>
  <si>
    <t>Column9087</t>
  </si>
  <si>
    <t>Column9088</t>
  </si>
  <si>
    <t>Column9089</t>
  </si>
  <si>
    <t>Column9090</t>
  </si>
  <si>
    <t>Column9091</t>
  </si>
  <si>
    <t>Column9092</t>
  </si>
  <si>
    <t>Column9093</t>
  </si>
  <si>
    <t>Column9094</t>
  </si>
  <si>
    <t>Column9095</t>
  </si>
  <si>
    <t>Column9096</t>
  </si>
  <si>
    <t>Column9097</t>
  </si>
  <si>
    <t>Column9098</t>
  </si>
  <si>
    <t>Column9099</t>
  </si>
  <si>
    <t>Column9100</t>
  </si>
  <si>
    <t>Column9101</t>
  </si>
  <si>
    <t>Column9102</t>
  </si>
  <si>
    <t>Column9103</t>
  </si>
  <si>
    <t>Column9104</t>
  </si>
  <si>
    <t>Column9105</t>
  </si>
  <si>
    <t>Column9106</t>
  </si>
  <si>
    <t>Column9107</t>
  </si>
  <si>
    <t>Column9108</t>
  </si>
  <si>
    <t>Column9109</t>
  </si>
  <si>
    <t>Column9110</t>
  </si>
  <si>
    <t>Column9111</t>
  </si>
  <si>
    <t>Column9112</t>
  </si>
  <si>
    <t>Column9113</t>
  </si>
  <si>
    <t>Column9114</t>
  </si>
  <si>
    <t>Column9115</t>
  </si>
  <si>
    <t>Column9116</t>
  </si>
  <si>
    <t>Column9117</t>
  </si>
  <si>
    <t>Column9118</t>
  </si>
  <si>
    <t>Column9119</t>
  </si>
  <si>
    <t>Column9120</t>
  </si>
  <si>
    <t>Column9121</t>
  </si>
  <si>
    <t>Column9122</t>
  </si>
  <si>
    <t>Column9123</t>
  </si>
  <si>
    <t>Column9124</t>
  </si>
  <si>
    <t>Column9125</t>
  </si>
  <si>
    <t>Column9126</t>
  </si>
  <si>
    <t>Column9127</t>
  </si>
  <si>
    <t>Column9128</t>
  </si>
  <si>
    <t>Column9129</t>
  </si>
  <si>
    <t>Column9130</t>
  </si>
  <si>
    <t>Column9131</t>
  </si>
  <si>
    <t>Column9132</t>
  </si>
  <si>
    <t>Column9133</t>
  </si>
  <si>
    <t>Column9134</t>
  </si>
  <si>
    <t>Column9135</t>
  </si>
  <si>
    <t>Column9136</t>
  </si>
  <si>
    <t>Column9137</t>
  </si>
  <si>
    <t>Column9138</t>
  </si>
  <si>
    <t>Column9139</t>
  </si>
  <si>
    <t>Column9140</t>
  </si>
  <si>
    <t>Column9141</t>
  </si>
  <si>
    <t>Column9142</t>
  </si>
  <si>
    <t>Column9143</t>
  </si>
  <si>
    <t>Column9144</t>
  </si>
  <si>
    <t>Column9145</t>
  </si>
  <si>
    <t>Column9146</t>
  </si>
  <si>
    <t>Column9147</t>
  </si>
  <si>
    <t>Column9148</t>
  </si>
  <si>
    <t>Column9149</t>
  </si>
  <si>
    <t>Column9150</t>
  </si>
  <si>
    <t>Column9151</t>
  </si>
  <si>
    <t>Column9152</t>
  </si>
  <si>
    <t>Column9153</t>
  </si>
  <si>
    <t>Column9154</t>
  </si>
  <si>
    <t>Column9155</t>
  </si>
  <si>
    <t>Column9156</t>
  </si>
  <si>
    <t>Column9157</t>
  </si>
  <si>
    <t>Column9158</t>
  </si>
  <si>
    <t>Column9159</t>
  </si>
  <si>
    <t>Column9160</t>
  </si>
  <si>
    <t>Column9161</t>
  </si>
  <si>
    <t>Column9162</t>
  </si>
  <si>
    <t>Column9163</t>
  </si>
  <si>
    <t>Column9164</t>
  </si>
  <si>
    <t>Column9165</t>
  </si>
  <si>
    <t>Column9166</t>
  </si>
  <si>
    <t>Column9167</t>
  </si>
  <si>
    <t>Column9168</t>
  </si>
  <si>
    <t>Column9169</t>
  </si>
  <si>
    <t>Column9170</t>
  </si>
  <si>
    <t>Column9171</t>
  </si>
  <si>
    <t>Column9172</t>
  </si>
  <si>
    <t>Column9173</t>
  </si>
  <si>
    <t>Column9174</t>
  </si>
  <si>
    <t>Column9175</t>
  </si>
  <si>
    <t>Column9176</t>
  </si>
  <si>
    <t>Column9177</t>
  </si>
  <si>
    <t>Column9178</t>
  </si>
  <si>
    <t>Column9179</t>
  </si>
  <si>
    <t>Column9180</t>
  </si>
  <si>
    <t>Column9181</t>
  </si>
  <si>
    <t>Column9182</t>
  </si>
  <si>
    <t>Column9183</t>
  </si>
  <si>
    <t>Column9184</t>
  </si>
  <si>
    <t>Column9185</t>
  </si>
  <si>
    <t>Column9186</t>
  </si>
  <si>
    <t>Column9187</t>
  </si>
  <si>
    <t>Column9188</t>
  </si>
  <si>
    <t>Column9189</t>
  </si>
  <si>
    <t>Column9190</t>
  </si>
  <si>
    <t>Column9191</t>
  </si>
  <si>
    <t>Column9192</t>
  </si>
  <si>
    <t>Column9193</t>
  </si>
  <si>
    <t>Column9194</t>
  </si>
  <si>
    <t>Column9195</t>
  </si>
  <si>
    <t>Column9196</t>
  </si>
  <si>
    <t>Column9197</t>
  </si>
  <si>
    <t>Column9198</t>
  </si>
  <si>
    <t>Column9199</t>
  </si>
  <si>
    <t>Column9200</t>
  </si>
  <si>
    <t>Column9201</t>
  </si>
  <si>
    <t>Column9202</t>
  </si>
  <si>
    <t>Column9203</t>
  </si>
  <si>
    <t>Column9204</t>
  </si>
  <si>
    <t>Column9205</t>
  </si>
  <si>
    <t>Column9206</t>
  </si>
  <si>
    <t>Column9207</t>
  </si>
  <si>
    <t>Column9208</t>
  </si>
  <si>
    <t>Column9209</t>
  </si>
  <si>
    <t>Column9210</t>
  </si>
  <si>
    <t>Column9211</t>
  </si>
  <si>
    <t>Column9212</t>
  </si>
  <si>
    <t>Column9213</t>
  </si>
  <si>
    <t>Column9214</t>
  </si>
  <si>
    <t>Column9215</t>
  </si>
  <si>
    <t>Column9216</t>
  </si>
  <si>
    <t>Column9217</t>
  </si>
  <si>
    <t>Column9218</t>
  </si>
  <si>
    <t>Column9219</t>
  </si>
  <si>
    <t>Column9220</t>
  </si>
  <si>
    <t>Column9221</t>
  </si>
  <si>
    <t>Column9222</t>
  </si>
  <si>
    <t>Column9223</t>
  </si>
  <si>
    <t>Column9224</t>
  </si>
  <si>
    <t>Column9225</t>
  </si>
  <si>
    <t>Column9226</t>
  </si>
  <si>
    <t>Column9227</t>
  </si>
  <si>
    <t>Column9228</t>
  </si>
  <si>
    <t>Column9229</t>
  </si>
  <si>
    <t>Column9230</t>
  </si>
  <si>
    <t>Column9231</t>
  </si>
  <si>
    <t>Column9232</t>
  </si>
  <si>
    <t>Column9233</t>
  </si>
  <si>
    <t>Column9234</t>
  </si>
  <si>
    <t>Column9235</t>
  </si>
  <si>
    <t>Column9236</t>
  </si>
  <si>
    <t>Column9237</t>
  </si>
  <si>
    <t>Column9238</t>
  </si>
  <si>
    <t>Column9239</t>
  </si>
  <si>
    <t>Column9240</t>
  </si>
  <si>
    <t>Column9241</t>
  </si>
  <si>
    <t>Column9242</t>
  </si>
  <si>
    <t>Column9243</t>
  </si>
  <si>
    <t>Column9244</t>
  </si>
  <si>
    <t>Column9245</t>
  </si>
  <si>
    <t>Column9246</t>
  </si>
  <si>
    <t>Column9247</t>
  </si>
  <si>
    <t>Column9248</t>
  </si>
  <si>
    <t>Column9249</t>
  </si>
  <si>
    <t>Column9250</t>
  </si>
  <si>
    <t>Column9251</t>
  </si>
  <si>
    <t>Column9252</t>
  </si>
  <si>
    <t>Column9253</t>
  </si>
  <si>
    <t>Column9254</t>
  </si>
  <si>
    <t>Column9255</t>
  </si>
  <si>
    <t>Column9256</t>
  </si>
  <si>
    <t>Column9257</t>
  </si>
  <si>
    <t>Column9258</t>
  </si>
  <si>
    <t>Column9259</t>
  </si>
  <si>
    <t>Column9260</t>
  </si>
  <si>
    <t>Column9261</t>
  </si>
  <si>
    <t>Column9262</t>
  </si>
  <si>
    <t>Column9263</t>
  </si>
  <si>
    <t>Column9264</t>
  </si>
  <si>
    <t>Column9265</t>
  </si>
  <si>
    <t>Column9266</t>
  </si>
  <si>
    <t>Column9267</t>
  </si>
  <si>
    <t>Column9268</t>
  </si>
  <si>
    <t>Column9269</t>
  </si>
  <si>
    <t>Column9270</t>
  </si>
  <si>
    <t>Column9271</t>
  </si>
  <si>
    <t>Column9272</t>
  </si>
  <si>
    <t>Column9273</t>
  </si>
  <si>
    <t>Column9274</t>
  </si>
  <si>
    <t>Column9275</t>
  </si>
  <si>
    <t>Column9276</t>
  </si>
  <si>
    <t>Column9277</t>
  </si>
  <si>
    <t>Column9278</t>
  </si>
  <si>
    <t>Column9279</t>
  </si>
  <si>
    <t>Column9280</t>
  </si>
  <si>
    <t>Column9281</t>
  </si>
  <si>
    <t>Column9282</t>
  </si>
  <si>
    <t>Column9283</t>
  </si>
  <si>
    <t>Column9284</t>
  </si>
  <si>
    <t>Column9285</t>
  </si>
  <si>
    <t>Column9286</t>
  </si>
  <si>
    <t>Column9287</t>
  </si>
  <si>
    <t>Column9288</t>
  </si>
  <si>
    <t>Column9289</t>
  </si>
  <si>
    <t>Column9290</t>
  </si>
  <si>
    <t>Column9291</t>
  </si>
  <si>
    <t>Column9292</t>
  </si>
  <si>
    <t>Column9293</t>
  </si>
  <si>
    <t>Column9294</t>
  </si>
  <si>
    <t>Column9295</t>
  </si>
  <si>
    <t>Column9296</t>
  </si>
  <si>
    <t>Column9297</t>
  </si>
  <si>
    <t>Column9298</t>
  </si>
  <si>
    <t>Column9299</t>
  </si>
  <si>
    <t>Column9300</t>
  </si>
  <si>
    <t>Column9301</t>
  </si>
  <si>
    <t>Column9302</t>
  </si>
  <si>
    <t>Column9303</t>
  </si>
  <si>
    <t>Column9304</t>
  </si>
  <si>
    <t>Column9305</t>
  </si>
  <si>
    <t>Column9306</t>
  </si>
  <si>
    <t>Column9307</t>
  </si>
  <si>
    <t>Column9308</t>
  </si>
  <si>
    <t>Column9309</t>
  </si>
  <si>
    <t>Column9310</t>
  </si>
  <si>
    <t>Column9311</t>
  </si>
  <si>
    <t>Column9312</t>
  </si>
  <si>
    <t>Column9313</t>
  </si>
  <si>
    <t>Column9314</t>
  </si>
  <si>
    <t>Column9315</t>
  </si>
  <si>
    <t>Column9316</t>
  </si>
  <si>
    <t>Column9317</t>
  </si>
  <si>
    <t>Column9318</t>
  </si>
  <si>
    <t>Column9319</t>
  </si>
  <si>
    <t>Column9320</t>
  </si>
  <si>
    <t>Column9321</t>
  </si>
  <si>
    <t>Column9322</t>
  </si>
  <si>
    <t>Column9323</t>
  </si>
  <si>
    <t>Column9324</t>
  </si>
  <si>
    <t>Column9325</t>
  </si>
  <si>
    <t>Column9326</t>
  </si>
  <si>
    <t>Column9327</t>
  </si>
  <si>
    <t>Column9328</t>
  </si>
  <si>
    <t>Column9329</t>
  </si>
  <si>
    <t>Column9330</t>
  </si>
  <si>
    <t>Column9331</t>
  </si>
  <si>
    <t>Column9332</t>
  </si>
  <si>
    <t>Column9333</t>
  </si>
  <si>
    <t>Column9334</t>
  </si>
  <si>
    <t>Column9335</t>
  </si>
  <si>
    <t>Column9336</t>
  </si>
  <si>
    <t>Column9337</t>
  </si>
  <si>
    <t>Column9338</t>
  </si>
  <si>
    <t>Column9339</t>
  </si>
  <si>
    <t>Column9340</t>
  </si>
  <si>
    <t>Column9341</t>
  </si>
  <si>
    <t>Column9342</t>
  </si>
  <si>
    <t>Column9343</t>
  </si>
  <si>
    <t>Column9344</t>
  </si>
  <si>
    <t>Column9345</t>
  </si>
  <si>
    <t>Column9346</t>
  </si>
  <si>
    <t>Column9347</t>
  </si>
  <si>
    <t>Column9348</t>
  </si>
  <si>
    <t>Column9349</t>
  </si>
  <si>
    <t>Column9350</t>
  </si>
  <si>
    <t>Column9351</t>
  </si>
  <si>
    <t>Column9352</t>
  </si>
  <si>
    <t>Column9353</t>
  </si>
  <si>
    <t>Column9354</t>
  </si>
  <si>
    <t>Column9355</t>
  </si>
  <si>
    <t>Column9356</t>
  </si>
  <si>
    <t>Column9357</t>
  </si>
  <si>
    <t>Column9358</t>
  </si>
  <si>
    <t>Column9359</t>
  </si>
  <si>
    <t>Column9360</t>
  </si>
  <si>
    <t>Column9361</t>
  </si>
  <si>
    <t>Column9362</t>
  </si>
  <si>
    <t>Column9363</t>
  </si>
  <si>
    <t>Column9364</t>
  </si>
  <si>
    <t>Column9365</t>
  </si>
  <si>
    <t>Column9366</t>
  </si>
  <si>
    <t>Column9367</t>
  </si>
  <si>
    <t>Column9368</t>
  </si>
  <si>
    <t>Column9369</t>
  </si>
  <si>
    <t>Column9370</t>
  </si>
  <si>
    <t>Column9371</t>
  </si>
  <si>
    <t>Column9372</t>
  </si>
  <si>
    <t>Column9373</t>
  </si>
  <si>
    <t>Column9374</t>
  </si>
  <si>
    <t>Column9375</t>
  </si>
  <si>
    <t>Column9376</t>
  </si>
  <si>
    <t>Column9377</t>
  </si>
  <si>
    <t>Column9378</t>
  </si>
  <si>
    <t>Column9379</t>
  </si>
  <si>
    <t>Column9380</t>
  </si>
  <si>
    <t>Column9381</t>
  </si>
  <si>
    <t>Column9382</t>
  </si>
  <si>
    <t>Column9383</t>
  </si>
  <si>
    <t>Column9384</t>
  </si>
  <si>
    <t>Column9385</t>
  </si>
  <si>
    <t>Column9386</t>
  </si>
  <si>
    <t>Column9387</t>
  </si>
  <si>
    <t>Column9388</t>
  </si>
  <si>
    <t>Column9389</t>
  </si>
  <si>
    <t>Column9390</t>
  </si>
  <si>
    <t>Column9391</t>
  </si>
  <si>
    <t>Column9392</t>
  </si>
  <si>
    <t>Column9393</t>
  </si>
  <si>
    <t>Column9394</t>
  </si>
  <si>
    <t>Column9395</t>
  </si>
  <si>
    <t>Column9396</t>
  </si>
  <si>
    <t>Column9397</t>
  </si>
  <si>
    <t>Column9398</t>
  </si>
  <si>
    <t>Column9399</t>
  </si>
  <si>
    <t>Column9400</t>
  </si>
  <si>
    <t>Column9401</t>
  </si>
  <si>
    <t>Column9402</t>
  </si>
  <si>
    <t>Column9403</t>
  </si>
  <si>
    <t>Column9404</t>
  </si>
  <si>
    <t>Column9405</t>
  </si>
  <si>
    <t>Column9406</t>
  </si>
  <si>
    <t>Column9407</t>
  </si>
  <si>
    <t>Column9408</t>
  </si>
  <si>
    <t>Column9409</t>
  </si>
  <si>
    <t>Column9410</t>
  </si>
  <si>
    <t>Column9411</t>
  </si>
  <si>
    <t>Column9412</t>
  </si>
  <si>
    <t>Column9413</t>
  </si>
  <si>
    <t>Column9414</t>
  </si>
  <si>
    <t>Column9415</t>
  </si>
  <si>
    <t>Column9416</t>
  </si>
  <si>
    <t>Column9417</t>
  </si>
  <si>
    <t>Column9418</t>
  </si>
  <si>
    <t>Column9419</t>
  </si>
  <si>
    <t>Column9420</t>
  </si>
  <si>
    <t>Column9421</t>
  </si>
  <si>
    <t>Column9422</t>
  </si>
  <si>
    <t>Column9423</t>
  </si>
  <si>
    <t>Column9424</t>
  </si>
  <si>
    <t>Column9425</t>
  </si>
  <si>
    <t>Column9426</t>
  </si>
  <si>
    <t>Column9427</t>
  </si>
  <si>
    <t>Column9428</t>
  </si>
  <si>
    <t>Column9429</t>
  </si>
  <si>
    <t>Column9430</t>
  </si>
  <si>
    <t>Column9431</t>
  </si>
  <si>
    <t>Column9432</t>
  </si>
  <si>
    <t>Column9433</t>
  </si>
  <si>
    <t>Column9434</t>
  </si>
  <si>
    <t>Column9435</t>
  </si>
  <si>
    <t>Column9436</t>
  </si>
  <si>
    <t>Column9437</t>
  </si>
  <si>
    <t>Column9438</t>
  </si>
  <si>
    <t>Column9439</t>
  </si>
  <si>
    <t>Column9440</t>
  </si>
  <si>
    <t>Column9441</t>
  </si>
  <si>
    <t>Column9442</t>
  </si>
  <si>
    <t>Column9443</t>
  </si>
  <si>
    <t>Column9444</t>
  </si>
  <si>
    <t>Column9445</t>
  </si>
  <si>
    <t>Column9446</t>
  </si>
  <si>
    <t>Column9447</t>
  </si>
  <si>
    <t>Column9448</t>
  </si>
  <si>
    <t>Column9449</t>
  </si>
  <si>
    <t>Column9450</t>
  </si>
  <si>
    <t>Column9451</t>
  </si>
  <si>
    <t>Column9452</t>
  </si>
  <si>
    <t>Column9453</t>
  </si>
  <si>
    <t>Column9454</t>
  </si>
  <si>
    <t>Column9455</t>
  </si>
  <si>
    <t>Column9456</t>
  </si>
  <si>
    <t>Column9457</t>
  </si>
  <si>
    <t>Column9458</t>
  </si>
  <si>
    <t>Column9459</t>
  </si>
  <si>
    <t>Column9460</t>
  </si>
  <si>
    <t>Column9461</t>
  </si>
  <si>
    <t>Column9462</t>
  </si>
  <si>
    <t>Column9463</t>
  </si>
  <si>
    <t>Column9464</t>
  </si>
  <si>
    <t>Column9465</t>
  </si>
  <si>
    <t>Column9466</t>
  </si>
  <si>
    <t>Column9467</t>
  </si>
  <si>
    <t>Column9468</t>
  </si>
  <si>
    <t>Column9469</t>
  </si>
  <si>
    <t>Column9470</t>
  </si>
  <si>
    <t>Column9471</t>
  </si>
  <si>
    <t>Column9472</t>
  </si>
  <si>
    <t>Column9473</t>
  </si>
  <si>
    <t>Column9474</t>
  </si>
  <si>
    <t>Column9475</t>
  </si>
  <si>
    <t>Column9476</t>
  </si>
  <si>
    <t>Column9477</t>
  </si>
  <si>
    <t>Column9478</t>
  </si>
  <si>
    <t>Column9479</t>
  </si>
  <si>
    <t>Column9480</t>
  </si>
  <si>
    <t>Column9481</t>
  </si>
  <si>
    <t>Column9482</t>
  </si>
  <si>
    <t>Column9483</t>
  </si>
  <si>
    <t>Column9484</t>
  </si>
  <si>
    <t>Column9485</t>
  </si>
  <si>
    <t>Column9486</t>
  </si>
  <si>
    <t>Column9487</t>
  </si>
  <si>
    <t>Column9488</t>
  </si>
  <si>
    <t>Column9489</t>
  </si>
  <si>
    <t>Column9490</t>
  </si>
  <si>
    <t>Column9491</t>
  </si>
  <si>
    <t>Column9492</t>
  </si>
  <si>
    <t>Column9493</t>
  </si>
  <si>
    <t>Column9494</t>
  </si>
  <si>
    <t>Column9495</t>
  </si>
  <si>
    <t>Column9496</t>
  </si>
  <si>
    <t>Column9497</t>
  </si>
  <si>
    <t>Column9498</t>
  </si>
  <si>
    <t>Column9499</t>
  </si>
  <si>
    <t>Column9500</t>
  </si>
  <si>
    <t>Column9501</t>
  </si>
  <si>
    <t>Column9502</t>
  </si>
  <si>
    <t>Column9503</t>
  </si>
  <si>
    <t>Column9504</t>
  </si>
  <si>
    <t>Column9505</t>
  </si>
  <si>
    <t>Column9506</t>
  </si>
  <si>
    <t>Column9507</t>
  </si>
  <si>
    <t>Column9508</t>
  </si>
  <si>
    <t>Column9509</t>
  </si>
  <si>
    <t>Column9510</t>
  </si>
  <si>
    <t>Column9511</t>
  </si>
  <si>
    <t>Column9512</t>
  </si>
  <si>
    <t>Column9513</t>
  </si>
  <si>
    <t>Column9514</t>
  </si>
  <si>
    <t>Column9515</t>
  </si>
  <si>
    <t>Column9516</t>
  </si>
  <si>
    <t>Column9517</t>
  </si>
  <si>
    <t>Column9518</t>
  </si>
  <si>
    <t>Column9519</t>
  </si>
  <si>
    <t>Column9520</t>
  </si>
  <si>
    <t>Column9521</t>
  </si>
  <si>
    <t>Column9522</t>
  </si>
  <si>
    <t>Column9523</t>
  </si>
  <si>
    <t>Column9524</t>
  </si>
  <si>
    <t>Column9525</t>
  </si>
  <si>
    <t>Column9526</t>
  </si>
  <si>
    <t>Column9527</t>
  </si>
  <si>
    <t>Column9528</t>
  </si>
  <si>
    <t>Column9529</t>
  </si>
  <si>
    <t>Column9530</t>
  </si>
  <si>
    <t>Column9531</t>
  </si>
  <si>
    <t>Column9532</t>
  </si>
  <si>
    <t>Column9533</t>
  </si>
  <si>
    <t>Column9534</t>
  </si>
  <si>
    <t>Column9535</t>
  </si>
  <si>
    <t>Column9536</t>
  </si>
  <si>
    <t>Column9537</t>
  </si>
  <si>
    <t>Column9538</t>
  </si>
  <si>
    <t>Column9539</t>
  </si>
  <si>
    <t>Column9540</t>
  </si>
  <si>
    <t>Column9541</t>
  </si>
  <si>
    <t>Column9542</t>
  </si>
  <si>
    <t>Column9543</t>
  </si>
  <si>
    <t>Column9544</t>
  </si>
  <si>
    <t>Column9545</t>
  </si>
  <si>
    <t>Column9546</t>
  </si>
  <si>
    <t>Column9547</t>
  </si>
  <si>
    <t>Column9548</t>
  </si>
  <si>
    <t>Column9549</t>
  </si>
  <si>
    <t>Column9550</t>
  </si>
  <si>
    <t>Column9551</t>
  </si>
  <si>
    <t>Column9552</t>
  </si>
  <si>
    <t>Column9553</t>
  </si>
  <si>
    <t>Column9554</t>
  </si>
  <si>
    <t>Column9555</t>
  </si>
  <si>
    <t>Column9556</t>
  </si>
  <si>
    <t>Column9557</t>
  </si>
  <si>
    <t>Column9558</t>
  </si>
  <si>
    <t>Column9559</t>
  </si>
  <si>
    <t>Column9560</t>
  </si>
  <si>
    <t>Column9561</t>
  </si>
  <si>
    <t>Column9562</t>
  </si>
  <si>
    <t>Column9563</t>
  </si>
  <si>
    <t>Column9564</t>
  </si>
  <si>
    <t>Column9565</t>
  </si>
  <si>
    <t>Column9566</t>
  </si>
  <si>
    <t>Column9567</t>
  </si>
  <si>
    <t>Column9568</t>
  </si>
  <si>
    <t>Column9569</t>
  </si>
  <si>
    <t>Column9570</t>
  </si>
  <si>
    <t>Column9571</t>
  </si>
  <si>
    <t>Column9572</t>
  </si>
  <si>
    <t>Column9573</t>
  </si>
  <si>
    <t>Column9574</t>
  </si>
  <si>
    <t>Column9575</t>
  </si>
  <si>
    <t>Column9576</t>
  </si>
  <si>
    <t>Column9577</t>
  </si>
  <si>
    <t>Column9578</t>
  </si>
  <si>
    <t>Column9579</t>
  </si>
  <si>
    <t>Column9580</t>
  </si>
  <si>
    <t>Column9581</t>
  </si>
  <si>
    <t>Column9582</t>
  </si>
  <si>
    <t>Column9583</t>
  </si>
  <si>
    <t>Column9584</t>
  </si>
  <si>
    <t>Column9585</t>
  </si>
  <si>
    <t>Column9586</t>
  </si>
  <si>
    <t>Column9587</t>
  </si>
  <si>
    <t>Column9588</t>
  </si>
  <si>
    <t>Column9589</t>
  </si>
  <si>
    <t>Column9590</t>
  </si>
  <si>
    <t>Column9591</t>
  </si>
  <si>
    <t>Column9592</t>
  </si>
  <si>
    <t>Column9593</t>
  </si>
  <si>
    <t>Column9594</t>
  </si>
  <si>
    <t>Column9595</t>
  </si>
  <si>
    <t>Column9596</t>
  </si>
  <si>
    <t>Column9597</t>
  </si>
  <si>
    <t>Column9598</t>
  </si>
  <si>
    <t>Column9599</t>
  </si>
  <si>
    <t>Column9600</t>
  </si>
  <si>
    <t>Column9601</t>
  </si>
  <si>
    <t>Column9602</t>
  </si>
  <si>
    <t>Column9603</t>
  </si>
  <si>
    <t>Column9604</t>
  </si>
  <si>
    <t>Column9605</t>
  </si>
  <si>
    <t>Column9606</t>
  </si>
  <si>
    <t>Column9607</t>
  </si>
  <si>
    <t>Column9608</t>
  </si>
  <si>
    <t>Column9609</t>
  </si>
  <si>
    <t>Column9610</t>
  </si>
  <si>
    <t>Column9611</t>
  </si>
  <si>
    <t>Column9612</t>
  </si>
  <si>
    <t>Column9613</t>
  </si>
  <si>
    <t>Column9614</t>
  </si>
  <si>
    <t>Column9615</t>
  </si>
  <si>
    <t>Column9616</t>
  </si>
  <si>
    <t>Column9617</t>
  </si>
  <si>
    <t>Column9618</t>
  </si>
  <si>
    <t>Column9619</t>
  </si>
  <si>
    <t>Column9620</t>
  </si>
  <si>
    <t>Column9621</t>
  </si>
  <si>
    <t>Column9622</t>
  </si>
  <si>
    <t>Column9623</t>
  </si>
  <si>
    <t>Column9624</t>
  </si>
  <si>
    <t>Column9625</t>
  </si>
  <si>
    <t>Column9626</t>
  </si>
  <si>
    <t>Column9627</t>
  </si>
  <si>
    <t>Column9628</t>
  </si>
  <si>
    <t>Column9629</t>
  </si>
  <si>
    <t>Column9630</t>
  </si>
  <si>
    <t>Column9631</t>
  </si>
  <si>
    <t>Column9632</t>
  </si>
  <si>
    <t>Column9633</t>
  </si>
  <si>
    <t>Column9634</t>
  </si>
  <si>
    <t>Column9635</t>
  </si>
  <si>
    <t>Column9636</t>
  </si>
  <si>
    <t>Column9637</t>
  </si>
  <si>
    <t>Column9638</t>
  </si>
  <si>
    <t>Column9639</t>
  </si>
  <si>
    <t>Column9640</t>
  </si>
  <si>
    <t>Column9641</t>
  </si>
  <si>
    <t>Column9642</t>
  </si>
  <si>
    <t>Column9643</t>
  </si>
  <si>
    <t>Column9644</t>
  </si>
  <si>
    <t>Column9645</t>
  </si>
  <si>
    <t>Column9646</t>
  </si>
  <si>
    <t>Column9647</t>
  </si>
  <si>
    <t>Column9648</t>
  </si>
  <si>
    <t>Column9649</t>
  </si>
  <si>
    <t>Column9650</t>
  </si>
  <si>
    <t>Column9651</t>
  </si>
  <si>
    <t>Column9652</t>
  </si>
  <si>
    <t>Column9653</t>
  </si>
  <si>
    <t>Column9654</t>
  </si>
  <si>
    <t>Column9655</t>
  </si>
  <si>
    <t>Column9656</t>
  </si>
  <si>
    <t>Column9657</t>
  </si>
  <si>
    <t>Column9658</t>
  </si>
  <si>
    <t>Column9659</t>
  </si>
  <si>
    <t>Column9660</t>
  </si>
  <si>
    <t>Column9661</t>
  </si>
  <si>
    <t>Column9662</t>
  </si>
  <si>
    <t>Column9663</t>
  </si>
  <si>
    <t>Column9664</t>
  </si>
  <si>
    <t>Column9665</t>
  </si>
  <si>
    <t>Column9666</t>
  </si>
  <si>
    <t>Column9667</t>
  </si>
  <si>
    <t>Column9668</t>
  </si>
  <si>
    <t>Column9669</t>
  </si>
  <si>
    <t>Column9670</t>
  </si>
  <si>
    <t>Column9671</t>
  </si>
  <si>
    <t>Column9672</t>
  </si>
  <si>
    <t>Column9673</t>
  </si>
  <si>
    <t>Column9674</t>
  </si>
  <si>
    <t>Column9675</t>
  </si>
  <si>
    <t>Column9676</t>
  </si>
  <si>
    <t>Column9677</t>
  </si>
  <si>
    <t>Column9678</t>
  </si>
  <si>
    <t>Column9679</t>
  </si>
  <si>
    <t>Column9680</t>
  </si>
  <si>
    <t>Column9681</t>
  </si>
  <si>
    <t>Column9682</t>
  </si>
  <si>
    <t>Column9683</t>
  </si>
  <si>
    <t>Column9684</t>
  </si>
  <si>
    <t>Column9685</t>
  </si>
  <si>
    <t>Column9686</t>
  </si>
  <si>
    <t>Column9687</t>
  </si>
  <si>
    <t>Column9688</t>
  </si>
  <si>
    <t>Column9689</t>
  </si>
  <si>
    <t>Column9690</t>
  </si>
  <si>
    <t>Column9691</t>
  </si>
  <si>
    <t>Column9692</t>
  </si>
  <si>
    <t>Column9693</t>
  </si>
  <si>
    <t>Column9694</t>
  </si>
  <si>
    <t>Column9695</t>
  </si>
  <si>
    <t>Column9696</t>
  </si>
  <si>
    <t>Column9697</t>
  </si>
  <si>
    <t>Column9698</t>
  </si>
  <si>
    <t>Column9699</t>
  </si>
  <si>
    <t>Column9700</t>
  </si>
  <si>
    <t>Column9701</t>
  </si>
  <si>
    <t>Column9702</t>
  </si>
  <si>
    <t>Column9703</t>
  </si>
  <si>
    <t>Column9704</t>
  </si>
  <si>
    <t>Column9705</t>
  </si>
  <si>
    <t>Column9706</t>
  </si>
  <si>
    <t>Column9707</t>
  </si>
  <si>
    <t>Column9708</t>
  </si>
  <si>
    <t>Column9709</t>
  </si>
  <si>
    <t>Column9710</t>
  </si>
  <si>
    <t>Column9711</t>
  </si>
  <si>
    <t>Column9712</t>
  </si>
  <si>
    <t>Column9713</t>
  </si>
  <si>
    <t>Column9714</t>
  </si>
  <si>
    <t>Column9715</t>
  </si>
  <si>
    <t>Column9716</t>
  </si>
  <si>
    <t>Column9717</t>
  </si>
  <si>
    <t>Column9718</t>
  </si>
  <si>
    <t>Column9719</t>
  </si>
  <si>
    <t>Column9720</t>
  </si>
  <si>
    <t>Column9721</t>
  </si>
  <si>
    <t>Column9722</t>
  </si>
  <si>
    <t>Column9723</t>
  </si>
  <si>
    <t>Column9724</t>
  </si>
  <si>
    <t>Column9725</t>
  </si>
  <si>
    <t>Column9726</t>
  </si>
  <si>
    <t>Column9727</t>
  </si>
  <si>
    <t>Column9728</t>
  </si>
  <si>
    <t>Column9729</t>
  </si>
  <si>
    <t>Column9730</t>
  </si>
  <si>
    <t>Column9731</t>
  </si>
  <si>
    <t>Column9732</t>
  </si>
  <si>
    <t>Column9733</t>
  </si>
  <si>
    <t>Column9734</t>
  </si>
  <si>
    <t>Column9735</t>
  </si>
  <si>
    <t>Column9736</t>
  </si>
  <si>
    <t>Column9737</t>
  </si>
  <si>
    <t>Column9738</t>
  </si>
  <si>
    <t>Column9739</t>
  </si>
  <si>
    <t>Column9740</t>
  </si>
  <si>
    <t>Column9741</t>
  </si>
  <si>
    <t>Column9742</t>
  </si>
  <si>
    <t>Column9743</t>
  </si>
  <si>
    <t>Column9744</t>
  </si>
  <si>
    <t>Column9745</t>
  </si>
  <si>
    <t>Column9746</t>
  </si>
  <si>
    <t>Column9747</t>
  </si>
  <si>
    <t>Column9748</t>
  </si>
  <si>
    <t>Column9749</t>
  </si>
  <si>
    <t>Column9750</t>
  </si>
  <si>
    <t>Column9751</t>
  </si>
  <si>
    <t>Column9752</t>
  </si>
  <si>
    <t>Column9753</t>
  </si>
  <si>
    <t>Column9754</t>
  </si>
  <si>
    <t>Column9755</t>
  </si>
  <si>
    <t>Column9756</t>
  </si>
  <si>
    <t>Column9757</t>
  </si>
  <si>
    <t>Column9758</t>
  </si>
  <si>
    <t>Column9759</t>
  </si>
  <si>
    <t>Column9760</t>
  </si>
  <si>
    <t>Column9761</t>
  </si>
  <si>
    <t>Column9762</t>
  </si>
  <si>
    <t>Column9763</t>
  </si>
  <si>
    <t>Column9764</t>
  </si>
  <si>
    <t>Column9765</t>
  </si>
  <si>
    <t>Column9766</t>
  </si>
  <si>
    <t>Column9767</t>
  </si>
  <si>
    <t>Column9768</t>
  </si>
  <si>
    <t>Column9769</t>
  </si>
  <si>
    <t>Column9770</t>
  </si>
  <si>
    <t>Column9771</t>
  </si>
  <si>
    <t>Column9772</t>
  </si>
  <si>
    <t>Column9773</t>
  </si>
  <si>
    <t>Column9774</t>
  </si>
  <si>
    <t>Column9775</t>
  </si>
  <si>
    <t>Column9776</t>
  </si>
  <si>
    <t>Column9777</t>
  </si>
  <si>
    <t>Column9778</t>
  </si>
  <si>
    <t>Column9779</t>
  </si>
  <si>
    <t>Column9780</t>
  </si>
  <si>
    <t>Column9781</t>
  </si>
  <si>
    <t>Column9782</t>
  </si>
  <si>
    <t>Column9783</t>
  </si>
  <si>
    <t>Column9784</t>
  </si>
  <si>
    <t>Column9785</t>
  </si>
  <si>
    <t>Column9786</t>
  </si>
  <si>
    <t>Column9787</t>
  </si>
  <si>
    <t>Column9788</t>
  </si>
  <si>
    <t>Column9789</t>
  </si>
  <si>
    <t>Column9790</t>
  </si>
  <si>
    <t>Column9791</t>
  </si>
  <si>
    <t>Column9792</t>
  </si>
  <si>
    <t>Column9793</t>
  </si>
  <si>
    <t>Column9794</t>
  </si>
  <si>
    <t>Column9795</t>
  </si>
  <si>
    <t>Column9796</t>
  </si>
  <si>
    <t>Column9797</t>
  </si>
  <si>
    <t>Column9798</t>
  </si>
  <si>
    <t>Column9799</t>
  </si>
  <si>
    <t>Column9800</t>
  </si>
  <si>
    <t>Column9801</t>
  </si>
  <si>
    <t>Column9802</t>
  </si>
  <si>
    <t>Column9803</t>
  </si>
  <si>
    <t>Column9804</t>
  </si>
  <si>
    <t>Column9805</t>
  </si>
  <si>
    <t>Column9806</t>
  </si>
  <si>
    <t>Column9807</t>
  </si>
  <si>
    <t>Column9808</t>
  </si>
  <si>
    <t>Column9809</t>
  </si>
  <si>
    <t>Column9810</t>
  </si>
  <si>
    <t>Column9811</t>
  </si>
  <si>
    <t>Column9812</t>
  </si>
  <si>
    <t>Column9813</t>
  </si>
  <si>
    <t>Column9814</t>
  </si>
  <si>
    <t>Column9815</t>
  </si>
  <si>
    <t>Column9816</t>
  </si>
  <si>
    <t>Column9817</t>
  </si>
  <si>
    <t>Column9818</t>
  </si>
  <si>
    <t>Column9819</t>
  </si>
  <si>
    <t>Column9820</t>
  </si>
  <si>
    <t>Column9821</t>
  </si>
  <si>
    <t>Column9822</t>
  </si>
  <si>
    <t>Column9823</t>
  </si>
  <si>
    <t>Column9824</t>
  </si>
  <si>
    <t>Column9825</t>
  </si>
  <si>
    <t>Column9826</t>
  </si>
  <si>
    <t>Column9827</t>
  </si>
  <si>
    <t>Column9828</t>
  </si>
  <si>
    <t>Column9829</t>
  </si>
  <si>
    <t>Column9830</t>
  </si>
  <si>
    <t>Column9831</t>
  </si>
  <si>
    <t>Column9832</t>
  </si>
  <si>
    <t>Column9833</t>
  </si>
  <si>
    <t>Column9834</t>
  </si>
  <si>
    <t>Column9835</t>
  </si>
  <si>
    <t>Column9836</t>
  </si>
  <si>
    <t>Column9837</t>
  </si>
  <si>
    <t>Column9838</t>
  </si>
  <si>
    <t>Column9839</t>
  </si>
  <si>
    <t>Column9840</t>
  </si>
  <si>
    <t>Column9841</t>
  </si>
  <si>
    <t>Column9842</t>
  </si>
  <si>
    <t>Column9843</t>
  </si>
  <si>
    <t>Column9844</t>
  </si>
  <si>
    <t>Column9845</t>
  </si>
  <si>
    <t>Column9846</t>
  </si>
  <si>
    <t>Column9847</t>
  </si>
  <si>
    <t>Column9848</t>
  </si>
  <si>
    <t>Column9849</t>
  </si>
  <si>
    <t>Column9850</t>
  </si>
  <si>
    <t>Column9851</t>
  </si>
  <si>
    <t>Column9852</t>
  </si>
  <si>
    <t>Column9853</t>
  </si>
  <si>
    <t>Column9854</t>
  </si>
  <si>
    <t>Column9855</t>
  </si>
  <si>
    <t>Column9856</t>
  </si>
  <si>
    <t>Column9857</t>
  </si>
  <si>
    <t>Column9858</t>
  </si>
  <si>
    <t>Column9859</t>
  </si>
  <si>
    <t>Column9860</t>
  </si>
  <si>
    <t>Column9861</t>
  </si>
  <si>
    <t>Column9862</t>
  </si>
  <si>
    <t>Column9863</t>
  </si>
  <si>
    <t>Column9864</t>
  </si>
  <si>
    <t>Column9865</t>
  </si>
  <si>
    <t>Column9866</t>
  </si>
  <si>
    <t>Column9867</t>
  </si>
  <si>
    <t>Column9868</t>
  </si>
  <si>
    <t>Column9869</t>
  </si>
  <si>
    <t>Column9870</t>
  </si>
  <si>
    <t>Column9871</t>
  </si>
  <si>
    <t>Column9872</t>
  </si>
  <si>
    <t>Column9873</t>
  </si>
  <si>
    <t>Column9874</t>
  </si>
  <si>
    <t>Column9875</t>
  </si>
  <si>
    <t>Column9876</t>
  </si>
  <si>
    <t>Column9877</t>
  </si>
  <si>
    <t>Column9878</t>
  </si>
  <si>
    <t>Column9879</t>
  </si>
  <si>
    <t>Column9880</t>
  </si>
  <si>
    <t>Column9881</t>
  </si>
  <si>
    <t>Column9882</t>
  </si>
  <si>
    <t>Column9883</t>
  </si>
  <si>
    <t>Column9884</t>
  </si>
  <si>
    <t>Column9885</t>
  </si>
  <si>
    <t>Column9886</t>
  </si>
  <si>
    <t>Column9887</t>
  </si>
  <si>
    <t>Column9888</t>
  </si>
  <si>
    <t>Column9889</t>
  </si>
  <si>
    <t>Column9890</t>
  </si>
  <si>
    <t>Column9891</t>
  </si>
  <si>
    <t>Column9892</t>
  </si>
  <si>
    <t>Column9893</t>
  </si>
  <si>
    <t>Column9894</t>
  </si>
  <si>
    <t>Column9895</t>
  </si>
  <si>
    <t>Column9896</t>
  </si>
  <si>
    <t>Column9897</t>
  </si>
  <si>
    <t>Column9898</t>
  </si>
  <si>
    <t>Column9899</t>
  </si>
  <si>
    <t>Column9900</t>
  </si>
  <si>
    <t>Column9901</t>
  </si>
  <si>
    <t>Column9902</t>
  </si>
  <si>
    <t>Column9903</t>
  </si>
  <si>
    <t>Column9904</t>
  </si>
  <si>
    <t>Column9905</t>
  </si>
  <si>
    <t>Column9906</t>
  </si>
  <si>
    <t>Column9907</t>
  </si>
  <si>
    <t>Column9908</t>
  </si>
  <si>
    <t>Column9909</t>
  </si>
  <si>
    <t>Column9910</t>
  </si>
  <si>
    <t>Column9911</t>
  </si>
  <si>
    <t>Column9912</t>
  </si>
  <si>
    <t>Column9913</t>
  </si>
  <si>
    <t>Column9914</t>
  </si>
  <si>
    <t>Column9915</t>
  </si>
  <si>
    <t>Column9916</t>
  </si>
  <si>
    <t>Column9917</t>
  </si>
  <si>
    <t>Column9918</t>
  </si>
  <si>
    <t>Column9919</t>
  </si>
  <si>
    <t>Column9920</t>
  </si>
  <si>
    <t>Column9921</t>
  </si>
  <si>
    <t>Column9922</t>
  </si>
  <si>
    <t>Column9923</t>
  </si>
  <si>
    <t>Column9924</t>
  </si>
  <si>
    <t>Column9925</t>
  </si>
  <si>
    <t>Column9926</t>
  </si>
  <si>
    <t>Column9927</t>
  </si>
  <si>
    <t>Column9928</t>
  </si>
  <si>
    <t>Column9929</t>
  </si>
  <si>
    <t>Column9930</t>
  </si>
  <si>
    <t>Column9931</t>
  </si>
  <si>
    <t>Column9932</t>
  </si>
  <si>
    <t>Column9933</t>
  </si>
  <si>
    <t>Column9934</t>
  </si>
  <si>
    <t>Column9935</t>
  </si>
  <si>
    <t>Column9936</t>
  </si>
  <si>
    <t>Column9937</t>
  </si>
  <si>
    <t>Column9938</t>
  </si>
  <si>
    <t>Column9939</t>
  </si>
  <si>
    <t>Column9940</t>
  </si>
  <si>
    <t>Column9941</t>
  </si>
  <si>
    <t>Column9942</t>
  </si>
  <si>
    <t>Column9943</t>
  </si>
  <si>
    <t>Column9944</t>
  </si>
  <si>
    <t>Column9945</t>
  </si>
  <si>
    <t>Column9946</t>
  </si>
  <si>
    <t>Column9947</t>
  </si>
  <si>
    <t>Column9948</t>
  </si>
  <si>
    <t>Column9949</t>
  </si>
  <si>
    <t>Column9950</t>
  </si>
  <si>
    <t>Column9951</t>
  </si>
  <si>
    <t>Column9952</t>
  </si>
  <si>
    <t>Column9953</t>
  </si>
  <si>
    <t>Column9954</t>
  </si>
  <si>
    <t>Column9955</t>
  </si>
  <si>
    <t>Column9956</t>
  </si>
  <si>
    <t>Column9957</t>
  </si>
  <si>
    <t>Column9958</t>
  </si>
  <si>
    <t>Column9959</t>
  </si>
  <si>
    <t>Column9960</t>
  </si>
  <si>
    <t>Column9961</t>
  </si>
  <si>
    <t>Column9962</t>
  </si>
  <si>
    <t>Column9963</t>
  </si>
  <si>
    <t>Column9964</t>
  </si>
  <si>
    <t>Column9965</t>
  </si>
  <si>
    <t>Column9966</t>
  </si>
  <si>
    <t>Column9967</t>
  </si>
  <si>
    <t>Column9968</t>
  </si>
  <si>
    <t>Column9969</t>
  </si>
  <si>
    <t>Column9970</t>
  </si>
  <si>
    <t>Column9971</t>
  </si>
  <si>
    <t>Column9972</t>
  </si>
  <si>
    <t>Column9973</t>
  </si>
  <si>
    <t>Column9974</t>
  </si>
  <si>
    <t>Column9975</t>
  </si>
  <si>
    <t>Column9976</t>
  </si>
  <si>
    <t>Column9977</t>
  </si>
  <si>
    <t>Column9978</t>
  </si>
  <si>
    <t>Column9979</t>
  </si>
  <si>
    <t>Column9980</t>
  </si>
  <si>
    <t>Column9981</t>
  </si>
  <si>
    <t>Column9982</t>
  </si>
  <si>
    <t>Column9983</t>
  </si>
  <si>
    <t>Column9984</t>
  </si>
  <si>
    <t>Column9985</t>
  </si>
  <si>
    <t>Column9986</t>
  </si>
  <si>
    <t>Column9987</t>
  </si>
  <si>
    <t>Column9988</t>
  </si>
  <si>
    <t>Column9989</t>
  </si>
  <si>
    <t>Column9990</t>
  </si>
  <si>
    <t>Column9991</t>
  </si>
  <si>
    <t>Column9992</t>
  </si>
  <si>
    <t>Column9993</t>
  </si>
  <si>
    <t>Column9994</t>
  </si>
  <si>
    <t>Column9995</t>
  </si>
  <si>
    <t>Column9996</t>
  </si>
  <si>
    <t>Column9997</t>
  </si>
  <si>
    <t>Column9998</t>
  </si>
  <si>
    <t>Column9999</t>
  </si>
  <si>
    <t>Column10000</t>
  </si>
  <si>
    <t>Column10001</t>
  </si>
  <si>
    <t>Column10002</t>
  </si>
  <si>
    <t>Column10003</t>
  </si>
  <si>
    <t>Column10004</t>
  </si>
  <si>
    <t>Column10005</t>
  </si>
  <si>
    <t>Column10006</t>
  </si>
  <si>
    <t>Column10007</t>
  </si>
  <si>
    <t>Column10008</t>
  </si>
  <si>
    <t>Column10009</t>
  </si>
  <si>
    <t>Column10010</t>
  </si>
  <si>
    <t>Column10011</t>
  </si>
  <si>
    <t>Column10012</t>
  </si>
  <si>
    <t>Column10013</t>
  </si>
  <si>
    <t>Column10014</t>
  </si>
  <si>
    <t>Column10015</t>
  </si>
  <si>
    <t>Column10016</t>
  </si>
  <si>
    <t>Column10017</t>
  </si>
  <si>
    <t>Column10018</t>
  </si>
  <si>
    <t>Column10019</t>
  </si>
  <si>
    <t>Column10020</t>
  </si>
  <si>
    <t>Column10021</t>
  </si>
  <si>
    <t>Column10022</t>
  </si>
  <si>
    <t>Column10023</t>
  </si>
  <si>
    <t>Column10024</t>
  </si>
  <si>
    <t>Column10025</t>
  </si>
  <si>
    <t>Column10026</t>
  </si>
  <si>
    <t>Column10027</t>
  </si>
  <si>
    <t>Column10028</t>
  </si>
  <si>
    <t>Column10029</t>
  </si>
  <si>
    <t>Column10030</t>
  </si>
  <si>
    <t>Column10031</t>
  </si>
  <si>
    <t>Column10032</t>
  </si>
  <si>
    <t>Column10033</t>
  </si>
  <si>
    <t>Column10034</t>
  </si>
  <si>
    <t>Column10035</t>
  </si>
  <si>
    <t>Column10036</t>
  </si>
  <si>
    <t>Column10037</t>
  </si>
  <si>
    <t>Column10038</t>
  </si>
  <si>
    <t>Column10039</t>
  </si>
  <si>
    <t>Column10040</t>
  </si>
  <si>
    <t>Column10041</t>
  </si>
  <si>
    <t>Column10042</t>
  </si>
  <si>
    <t>Column10043</t>
  </si>
  <si>
    <t>Column10044</t>
  </si>
  <si>
    <t>Column10045</t>
  </si>
  <si>
    <t>Column10046</t>
  </si>
  <si>
    <t>Column10047</t>
  </si>
  <si>
    <t>Column10048</t>
  </si>
  <si>
    <t>Column10049</t>
  </si>
  <si>
    <t>Column10050</t>
  </si>
  <si>
    <t>Column10051</t>
  </si>
  <si>
    <t>Column10052</t>
  </si>
  <si>
    <t>Column10053</t>
  </si>
  <si>
    <t>Column10054</t>
  </si>
  <si>
    <t>Column10055</t>
  </si>
  <si>
    <t>Column10056</t>
  </si>
  <si>
    <t>Column10057</t>
  </si>
  <si>
    <t>Column10058</t>
  </si>
  <si>
    <t>Column10059</t>
  </si>
  <si>
    <t>Column10060</t>
  </si>
  <si>
    <t>Column10061</t>
  </si>
  <si>
    <t>Column10062</t>
  </si>
  <si>
    <t>Column10063</t>
  </si>
  <si>
    <t>Column10064</t>
  </si>
  <si>
    <t>Column10065</t>
  </si>
  <si>
    <t>Column10066</t>
  </si>
  <si>
    <t>Column10067</t>
  </si>
  <si>
    <t>Column10068</t>
  </si>
  <si>
    <t>Column10069</t>
  </si>
  <si>
    <t>Column10070</t>
  </si>
  <si>
    <t>Column10071</t>
  </si>
  <si>
    <t>Column10072</t>
  </si>
  <si>
    <t>Column10073</t>
  </si>
  <si>
    <t>Column10074</t>
  </si>
  <si>
    <t>Column10075</t>
  </si>
  <si>
    <t>Column10076</t>
  </si>
  <si>
    <t>Column10077</t>
  </si>
  <si>
    <t>Column10078</t>
  </si>
  <si>
    <t>Column10079</t>
  </si>
  <si>
    <t>Column10080</t>
  </si>
  <si>
    <t>Column10081</t>
  </si>
  <si>
    <t>Column10082</t>
  </si>
  <si>
    <t>Column10083</t>
  </si>
  <si>
    <t>Column10084</t>
  </si>
  <si>
    <t>Column10085</t>
  </si>
  <si>
    <t>Column10086</t>
  </si>
  <si>
    <t>Column10087</t>
  </si>
  <si>
    <t>Column10088</t>
  </si>
  <si>
    <t>Column10089</t>
  </si>
  <si>
    <t>Column10090</t>
  </si>
  <si>
    <t>Column10091</t>
  </si>
  <si>
    <t>Column10092</t>
  </si>
  <si>
    <t>Column10093</t>
  </si>
  <si>
    <t>Column10094</t>
  </si>
  <si>
    <t>Column10095</t>
  </si>
  <si>
    <t>Column10096</t>
  </si>
  <si>
    <t>Column10097</t>
  </si>
  <si>
    <t>Column10098</t>
  </si>
  <si>
    <t>Column10099</t>
  </si>
  <si>
    <t>Column10100</t>
  </si>
  <si>
    <t>Column10101</t>
  </si>
  <si>
    <t>Column10102</t>
  </si>
  <si>
    <t>Column10103</t>
  </si>
  <si>
    <t>Column10104</t>
  </si>
  <si>
    <t>Column10105</t>
  </si>
  <si>
    <t>Column10106</t>
  </si>
  <si>
    <t>Column10107</t>
  </si>
  <si>
    <t>Column10108</t>
  </si>
  <si>
    <t>Column10109</t>
  </si>
  <si>
    <t>Column10110</t>
  </si>
  <si>
    <t>Column10111</t>
  </si>
  <si>
    <t>Column10112</t>
  </si>
  <si>
    <t>Column10113</t>
  </si>
  <si>
    <t>Column10114</t>
  </si>
  <si>
    <t>Column10115</t>
  </si>
  <si>
    <t>Column10116</t>
  </si>
  <si>
    <t>Column10117</t>
  </si>
  <si>
    <t>Column10118</t>
  </si>
  <si>
    <t>Column10119</t>
  </si>
  <si>
    <t>Column10120</t>
  </si>
  <si>
    <t>Column10121</t>
  </si>
  <si>
    <t>Column10122</t>
  </si>
  <si>
    <t>Column10123</t>
  </si>
  <si>
    <t>Column10124</t>
  </si>
  <si>
    <t>Column10125</t>
  </si>
  <si>
    <t>Column10126</t>
  </si>
  <si>
    <t>Column10127</t>
  </si>
  <si>
    <t>Column10128</t>
  </si>
  <si>
    <t>Column10129</t>
  </si>
  <si>
    <t>Column10130</t>
  </si>
  <si>
    <t>Column10131</t>
  </si>
  <si>
    <t>Column10132</t>
  </si>
  <si>
    <t>Column10133</t>
  </si>
  <si>
    <t>Column10134</t>
  </si>
  <si>
    <t>Column10135</t>
  </si>
  <si>
    <t>Column10136</t>
  </si>
  <si>
    <t>Column10137</t>
  </si>
  <si>
    <t>Column10138</t>
  </si>
  <si>
    <t>Column10139</t>
  </si>
  <si>
    <t>Column10140</t>
  </si>
  <si>
    <t>Column10141</t>
  </si>
  <si>
    <t>Column10142</t>
  </si>
  <si>
    <t>Column10143</t>
  </si>
  <si>
    <t>Column10144</t>
  </si>
  <si>
    <t>Column10145</t>
  </si>
  <si>
    <t>Column10146</t>
  </si>
  <si>
    <t>Column10147</t>
  </si>
  <si>
    <t>Column10148</t>
  </si>
  <si>
    <t>Column10149</t>
  </si>
  <si>
    <t>Column10150</t>
  </si>
  <si>
    <t>Column10151</t>
  </si>
  <si>
    <t>Column10152</t>
  </si>
  <si>
    <t>Column10153</t>
  </si>
  <si>
    <t>Column10154</t>
  </si>
  <si>
    <t>Column10155</t>
  </si>
  <si>
    <t>Column10156</t>
  </si>
  <si>
    <t>Column10157</t>
  </si>
  <si>
    <t>Column10158</t>
  </si>
  <si>
    <t>Column10159</t>
  </si>
  <si>
    <t>Column10160</t>
  </si>
  <si>
    <t>Column10161</t>
  </si>
  <si>
    <t>Column10162</t>
  </si>
  <si>
    <t>Column10163</t>
  </si>
  <si>
    <t>Column10164</t>
  </si>
  <si>
    <t>Column10165</t>
  </si>
  <si>
    <t>Column10166</t>
  </si>
  <si>
    <t>Column10167</t>
  </si>
  <si>
    <t>Column10168</t>
  </si>
  <si>
    <t>Column10169</t>
  </si>
  <si>
    <t>Column10170</t>
  </si>
  <si>
    <t>Column10171</t>
  </si>
  <si>
    <t>Column10172</t>
  </si>
  <si>
    <t>Column10173</t>
  </si>
  <si>
    <t>Column10174</t>
  </si>
  <si>
    <t>Column10175</t>
  </si>
  <si>
    <t>Column10176</t>
  </si>
  <si>
    <t>Column10177</t>
  </si>
  <si>
    <t>Column10178</t>
  </si>
  <si>
    <t>Column10179</t>
  </si>
  <si>
    <t>Column10180</t>
  </si>
  <si>
    <t>Column10181</t>
  </si>
  <si>
    <t>Column10182</t>
  </si>
  <si>
    <t>Column10183</t>
  </si>
  <si>
    <t>Column10184</t>
  </si>
  <si>
    <t>Column10185</t>
  </si>
  <si>
    <t>Column10186</t>
  </si>
  <si>
    <t>Column10187</t>
  </si>
  <si>
    <t>Column10188</t>
  </si>
  <si>
    <t>Column10189</t>
  </si>
  <si>
    <t>Column10190</t>
  </si>
  <si>
    <t>Column10191</t>
  </si>
  <si>
    <t>Column10192</t>
  </si>
  <si>
    <t>Column10193</t>
  </si>
  <si>
    <t>Column10194</t>
  </si>
  <si>
    <t>Column10195</t>
  </si>
  <si>
    <t>Column10196</t>
  </si>
  <si>
    <t>Column10197</t>
  </si>
  <si>
    <t>Column10198</t>
  </si>
  <si>
    <t>Column10199</t>
  </si>
  <si>
    <t>Column10200</t>
  </si>
  <si>
    <t>Column10201</t>
  </si>
  <si>
    <t>Column10202</t>
  </si>
  <si>
    <t>Column10203</t>
  </si>
  <si>
    <t>Column10204</t>
  </si>
  <si>
    <t>Column10205</t>
  </si>
  <si>
    <t>Column10206</t>
  </si>
  <si>
    <t>Column10207</t>
  </si>
  <si>
    <t>Column10208</t>
  </si>
  <si>
    <t>Column10209</t>
  </si>
  <si>
    <t>Column10210</t>
  </si>
  <si>
    <t>Column10211</t>
  </si>
  <si>
    <t>Column10212</t>
  </si>
  <si>
    <t>Column10213</t>
  </si>
  <si>
    <t>Column10214</t>
  </si>
  <si>
    <t>Column10215</t>
  </si>
  <si>
    <t>Column10216</t>
  </si>
  <si>
    <t>Column10217</t>
  </si>
  <si>
    <t>Column10218</t>
  </si>
  <si>
    <t>Column10219</t>
  </si>
  <si>
    <t>Column10220</t>
  </si>
  <si>
    <t>Column10221</t>
  </si>
  <si>
    <t>Column10222</t>
  </si>
  <si>
    <t>Column10223</t>
  </si>
  <si>
    <t>Column10224</t>
  </si>
  <si>
    <t>Column10225</t>
  </si>
  <si>
    <t>Column10226</t>
  </si>
  <si>
    <t>Column10227</t>
  </si>
  <si>
    <t>Column10228</t>
  </si>
  <si>
    <t>Column10229</t>
  </si>
  <si>
    <t>Column10230</t>
  </si>
  <si>
    <t>Column10231</t>
  </si>
  <si>
    <t>Column10232</t>
  </si>
  <si>
    <t>Column10233</t>
  </si>
  <si>
    <t>Column10234</t>
  </si>
  <si>
    <t>Column10235</t>
  </si>
  <si>
    <t>Column10236</t>
  </si>
  <si>
    <t>Column10237</t>
  </si>
  <si>
    <t>Column10238</t>
  </si>
  <si>
    <t>Column10239</t>
  </si>
  <si>
    <t>Column10240</t>
  </si>
  <si>
    <t>Column10241</t>
  </si>
  <si>
    <t>Column10242</t>
  </si>
  <si>
    <t>Column10243</t>
  </si>
  <si>
    <t>Column10244</t>
  </si>
  <si>
    <t>Column10245</t>
  </si>
  <si>
    <t>Column10246</t>
  </si>
  <si>
    <t>Column10247</t>
  </si>
  <si>
    <t>Column10248</t>
  </si>
  <si>
    <t>Column10249</t>
  </si>
  <si>
    <t>Column10250</t>
  </si>
  <si>
    <t>Column10251</t>
  </si>
  <si>
    <t>Column10252</t>
  </si>
  <si>
    <t>Column10253</t>
  </si>
  <si>
    <t>Column10254</t>
  </si>
  <si>
    <t>Column10255</t>
  </si>
  <si>
    <t>Column10256</t>
  </si>
  <si>
    <t>Column10257</t>
  </si>
  <si>
    <t>Column10258</t>
  </si>
  <si>
    <t>Column10259</t>
  </si>
  <si>
    <t>Column10260</t>
  </si>
  <si>
    <t>Column10261</t>
  </si>
  <si>
    <t>Column10262</t>
  </si>
  <si>
    <t>Column10263</t>
  </si>
  <si>
    <t>Column10264</t>
  </si>
  <si>
    <t>Column10265</t>
  </si>
  <si>
    <t>Column10266</t>
  </si>
  <si>
    <t>Column10267</t>
  </si>
  <si>
    <t>Column10268</t>
  </si>
  <si>
    <t>Column10269</t>
  </si>
  <si>
    <t>Column10270</t>
  </si>
  <si>
    <t>Column10271</t>
  </si>
  <si>
    <t>Column10272</t>
  </si>
  <si>
    <t>Column10273</t>
  </si>
  <si>
    <t>Column10274</t>
  </si>
  <si>
    <t>Column10275</t>
  </si>
  <si>
    <t>Column10276</t>
  </si>
  <si>
    <t>Column10277</t>
  </si>
  <si>
    <t>Column10278</t>
  </si>
  <si>
    <t>Column10279</t>
  </si>
  <si>
    <t>Column10280</t>
  </si>
  <si>
    <t>Column10281</t>
  </si>
  <si>
    <t>Column10282</t>
  </si>
  <si>
    <t>Column10283</t>
  </si>
  <si>
    <t>Column10284</t>
  </si>
  <si>
    <t>Column10285</t>
  </si>
  <si>
    <t>Column10286</t>
  </si>
  <si>
    <t>Column10287</t>
  </si>
  <si>
    <t>Column10288</t>
  </si>
  <si>
    <t>Column10289</t>
  </si>
  <si>
    <t>Column10290</t>
  </si>
  <si>
    <t>Column10291</t>
  </si>
  <si>
    <t>Column10292</t>
  </si>
  <si>
    <t>Column10293</t>
  </si>
  <si>
    <t>Column10294</t>
  </si>
  <si>
    <t>Column10295</t>
  </si>
  <si>
    <t>Column10296</t>
  </si>
  <si>
    <t>Column10297</t>
  </si>
  <si>
    <t>Column10298</t>
  </si>
  <si>
    <t>Column10299</t>
  </si>
  <si>
    <t>Column10300</t>
  </si>
  <si>
    <t>Column10301</t>
  </si>
  <si>
    <t>Column10302</t>
  </si>
  <si>
    <t>Column10303</t>
  </si>
  <si>
    <t>Column10304</t>
  </si>
  <si>
    <t>Column10305</t>
  </si>
  <si>
    <t>Column10306</t>
  </si>
  <si>
    <t>Column10307</t>
  </si>
  <si>
    <t>Column10308</t>
  </si>
  <si>
    <t>Column10309</t>
  </si>
  <si>
    <t>Column10310</t>
  </si>
  <si>
    <t>Column10311</t>
  </si>
  <si>
    <t>Column10312</t>
  </si>
  <si>
    <t>Column10313</t>
  </si>
  <si>
    <t>Column10314</t>
  </si>
  <si>
    <t>Column10315</t>
  </si>
  <si>
    <t>Column10316</t>
  </si>
  <si>
    <t>Column10317</t>
  </si>
  <si>
    <t>Column10318</t>
  </si>
  <si>
    <t>Column10319</t>
  </si>
  <si>
    <t>Column10320</t>
  </si>
  <si>
    <t>Column10321</t>
  </si>
  <si>
    <t>Column10322</t>
  </si>
  <si>
    <t>Column10323</t>
  </si>
  <si>
    <t>Column10324</t>
  </si>
  <si>
    <t>Column10325</t>
  </si>
  <si>
    <t>Column10326</t>
  </si>
  <si>
    <t>Column10327</t>
  </si>
  <si>
    <t>Column10328</t>
  </si>
  <si>
    <t>Column10329</t>
  </si>
  <si>
    <t>Column10330</t>
  </si>
  <si>
    <t>Column10331</t>
  </si>
  <si>
    <t>Column10332</t>
  </si>
  <si>
    <t>Column10333</t>
  </si>
  <si>
    <t>Column10334</t>
  </si>
  <si>
    <t>Column10335</t>
  </si>
  <si>
    <t>Column10336</t>
  </si>
  <si>
    <t>Column10337</t>
  </si>
  <si>
    <t>Column10338</t>
  </si>
  <si>
    <t>Column10339</t>
  </si>
  <si>
    <t>Column10340</t>
  </si>
  <si>
    <t>Column10341</t>
  </si>
  <si>
    <t>Column10342</t>
  </si>
  <si>
    <t>Column10343</t>
  </si>
  <si>
    <t>Column10344</t>
  </si>
  <si>
    <t>Column10345</t>
  </si>
  <si>
    <t>Column10346</t>
  </si>
  <si>
    <t>Column10347</t>
  </si>
  <si>
    <t>Column10348</t>
  </si>
  <si>
    <t>Column10349</t>
  </si>
  <si>
    <t>Column10350</t>
  </si>
  <si>
    <t>Column10351</t>
  </si>
  <si>
    <t>Column10352</t>
  </si>
  <si>
    <t>Column10353</t>
  </si>
  <si>
    <t>Column10354</t>
  </si>
  <si>
    <t>Column10355</t>
  </si>
  <si>
    <t>Column10356</t>
  </si>
  <si>
    <t>Column10357</t>
  </si>
  <si>
    <t>Column10358</t>
  </si>
  <si>
    <t>Column10359</t>
  </si>
  <si>
    <t>Column10360</t>
  </si>
  <si>
    <t>Column10361</t>
  </si>
  <si>
    <t>Column10362</t>
  </si>
  <si>
    <t>Column10363</t>
  </si>
  <si>
    <t>Column10364</t>
  </si>
  <si>
    <t>Column10365</t>
  </si>
  <si>
    <t>Column10366</t>
  </si>
  <si>
    <t>Column10367</t>
  </si>
  <si>
    <t>Column10368</t>
  </si>
  <si>
    <t>Column10369</t>
  </si>
  <si>
    <t>Column10370</t>
  </si>
  <si>
    <t>Column10371</t>
  </si>
  <si>
    <t>Column10372</t>
  </si>
  <si>
    <t>Column10373</t>
  </si>
  <si>
    <t>Column10374</t>
  </si>
  <si>
    <t>Column10375</t>
  </si>
  <si>
    <t>Column10376</t>
  </si>
  <si>
    <t>Column10377</t>
  </si>
  <si>
    <t>Column10378</t>
  </si>
  <si>
    <t>Column10379</t>
  </si>
  <si>
    <t>Column10380</t>
  </si>
  <si>
    <t>Column10381</t>
  </si>
  <si>
    <t>Column10382</t>
  </si>
  <si>
    <t>Column10383</t>
  </si>
  <si>
    <t>Column10384</t>
  </si>
  <si>
    <t>Column10385</t>
  </si>
  <si>
    <t>Column10386</t>
  </si>
  <si>
    <t>Column10387</t>
  </si>
  <si>
    <t>Column10388</t>
  </si>
  <si>
    <t>Column10389</t>
  </si>
  <si>
    <t>Column10390</t>
  </si>
  <si>
    <t>Column10391</t>
  </si>
  <si>
    <t>Column10392</t>
  </si>
  <si>
    <t>Column10393</t>
  </si>
  <si>
    <t>Column10394</t>
  </si>
  <si>
    <t>Column10395</t>
  </si>
  <si>
    <t>Column10396</t>
  </si>
  <si>
    <t>Column10397</t>
  </si>
  <si>
    <t>Column10398</t>
  </si>
  <si>
    <t>Column10399</t>
  </si>
  <si>
    <t>Column10400</t>
  </si>
  <si>
    <t>Column10401</t>
  </si>
  <si>
    <t>Column10402</t>
  </si>
  <si>
    <t>Column10403</t>
  </si>
  <si>
    <t>Column10404</t>
  </si>
  <si>
    <t>Column10405</t>
  </si>
  <si>
    <t>Column10406</t>
  </si>
  <si>
    <t>Column10407</t>
  </si>
  <si>
    <t>Column10408</t>
  </si>
  <si>
    <t>Column10409</t>
  </si>
  <si>
    <t>Column10410</t>
  </si>
  <si>
    <t>Column10411</t>
  </si>
  <si>
    <t>Column10412</t>
  </si>
  <si>
    <t>Column10413</t>
  </si>
  <si>
    <t>Column10414</t>
  </si>
  <si>
    <t>Column10415</t>
  </si>
  <si>
    <t>Column10416</t>
  </si>
  <si>
    <t>Column10417</t>
  </si>
  <si>
    <t>Column10418</t>
  </si>
  <si>
    <t>Column10419</t>
  </si>
  <si>
    <t>Column10420</t>
  </si>
  <si>
    <t>Column10421</t>
  </si>
  <si>
    <t>Column10422</t>
  </si>
  <si>
    <t>Column10423</t>
  </si>
  <si>
    <t>Column10424</t>
  </si>
  <si>
    <t>Column10425</t>
  </si>
  <si>
    <t>Column10426</t>
  </si>
  <si>
    <t>Column10427</t>
  </si>
  <si>
    <t>Column10428</t>
  </si>
  <si>
    <t>Column10429</t>
  </si>
  <si>
    <t>Column10430</t>
  </si>
  <si>
    <t>Column10431</t>
  </si>
  <si>
    <t>Column10432</t>
  </si>
  <si>
    <t>Column10433</t>
  </si>
  <si>
    <t>Column10434</t>
  </si>
  <si>
    <t>Column10435</t>
  </si>
  <si>
    <t>Column10436</t>
  </si>
  <si>
    <t>Column10437</t>
  </si>
  <si>
    <t>Column10438</t>
  </si>
  <si>
    <t>Column10439</t>
  </si>
  <si>
    <t>Column10440</t>
  </si>
  <si>
    <t>Column10441</t>
  </si>
  <si>
    <t>Column10442</t>
  </si>
  <si>
    <t>Column10443</t>
  </si>
  <si>
    <t>Column10444</t>
  </si>
  <si>
    <t>Column10445</t>
  </si>
  <si>
    <t>Column10446</t>
  </si>
  <si>
    <t>Column10447</t>
  </si>
  <si>
    <t>Column10448</t>
  </si>
  <si>
    <t>Column10449</t>
  </si>
  <si>
    <t>Column10450</t>
  </si>
  <si>
    <t>Column10451</t>
  </si>
  <si>
    <t>Column10452</t>
  </si>
  <si>
    <t>Column10453</t>
  </si>
  <si>
    <t>Column10454</t>
  </si>
  <si>
    <t>Column10455</t>
  </si>
  <si>
    <t>Column10456</t>
  </si>
  <si>
    <t>Column10457</t>
  </si>
  <si>
    <t>Column10458</t>
  </si>
  <si>
    <t>Column10459</t>
  </si>
  <si>
    <t>Column10460</t>
  </si>
  <si>
    <t>Column10461</t>
  </si>
  <si>
    <t>Column10462</t>
  </si>
  <si>
    <t>Column10463</t>
  </si>
  <si>
    <t>Column10464</t>
  </si>
  <si>
    <t>Column10465</t>
  </si>
  <si>
    <t>Column10466</t>
  </si>
  <si>
    <t>Column10467</t>
  </si>
  <si>
    <t>Column10468</t>
  </si>
  <si>
    <t>Column10469</t>
  </si>
  <si>
    <t>Column10470</t>
  </si>
  <si>
    <t>Column10471</t>
  </si>
  <si>
    <t>Column10472</t>
  </si>
  <si>
    <t>Column10473</t>
  </si>
  <si>
    <t>Column10474</t>
  </si>
  <si>
    <t>Column10475</t>
  </si>
  <si>
    <t>Column10476</t>
  </si>
  <si>
    <t>Column10477</t>
  </si>
  <si>
    <t>Column10478</t>
  </si>
  <si>
    <t>Column10479</t>
  </si>
  <si>
    <t>Column10480</t>
  </si>
  <si>
    <t>Column10481</t>
  </si>
  <si>
    <t>Column10482</t>
  </si>
  <si>
    <t>Column10483</t>
  </si>
  <si>
    <t>Column10484</t>
  </si>
  <si>
    <t>Column10485</t>
  </si>
  <si>
    <t>Column10486</t>
  </si>
  <si>
    <t>Column10487</t>
  </si>
  <si>
    <t>Column10488</t>
  </si>
  <si>
    <t>Column10489</t>
  </si>
  <si>
    <t>Column10490</t>
  </si>
  <si>
    <t>Column10491</t>
  </si>
  <si>
    <t>Column10492</t>
  </si>
  <si>
    <t>Column10493</t>
  </si>
  <si>
    <t>Column10494</t>
  </si>
  <si>
    <t>Column10495</t>
  </si>
  <si>
    <t>Column10496</t>
  </si>
  <si>
    <t>Column10497</t>
  </si>
  <si>
    <t>Column10498</t>
  </si>
  <si>
    <t>Column10499</t>
  </si>
  <si>
    <t>Column10500</t>
  </si>
  <si>
    <t>Column10501</t>
  </si>
  <si>
    <t>Column10502</t>
  </si>
  <si>
    <t>Column10503</t>
  </si>
  <si>
    <t>Column10504</t>
  </si>
  <si>
    <t>Column10505</t>
  </si>
  <si>
    <t>Column10506</t>
  </si>
  <si>
    <t>Column10507</t>
  </si>
  <si>
    <t>Column10508</t>
  </si>
  <si>
    <t>Column10509</t>
  </si>
  <si>
    <t>Column10510</t>
  </si>
  <si>
    <t>Column10511</t>
  </si>
  <si>
    <t>Column10512</t>
  </si>
  <si>
    <t>Column10513</t>
  </si>
  <si>
    <t>Column10514</t>
  </si>
  <si>
    <t>Column10515</t>
  </si>
  <si>
    <t>Column10516</t>
  </si>
  <si>
    <t>Column10517</t>
  </si>
  <si>
    <t>Column10518</t>
  </si>
  <si>
    <t>Column10519</t>
  </si>
  <si>
    <t>Column10520</t>
  </si>
  <si>
    <t>Column10521</t>
  </si>
  <si>
    <t>Column10522</t>
  </si>
  <si>
    <t>Column10523</t>
  </si>
  <si>
    <t>Column10524</t>
  </si>
  <si>
    <t>Column10525</t>
  </si>
  <si>
    <t>Column10526</t>
  </si>
  <si>
    <t>Column10527</t>
  </si>
  <si>
    <t>Column10528</t>
  </si>
  <si>
    <t>Column10529</t>
  </si>
  <si>
    <t>Column10530</t>
  </si>
  <si>
    <t>Column10531</t>
  </si>
  <si>
    <t>Column10532</t>
  </si>
  <si>
    <t>Column10533</t>
  </si>
  <si>
    <t>Column10534</t>
  </si>
  <si>
    <t>Column10535</t>
  </si>
  <si>
    <t>Column10536</t>
  </si>
  <si>
    <t>Column10537</t>
  </si>
  <si>
    <t>Column10538</t>
  </si>
  <si>
    <t>Column10539</t>
  </si>
  <si>
    <t>Column10540</t>
  </si>
  <si>
    <t>Column10541</t>
  </si>
  <si>
    <t>Column10542</t>
  </si>
  <si>
    <t>Column10543</t>
  </si>
  <si>
    <t>Column10544</t>
  </si>
  <si>
    <t>Column10545</t>
  </si>
  <si>
    <t>Column10546</t>
  </si>
  <si>
    <t>Column10547</t>
  </si>
  <si>
    <t>Column10548</t>
  </si>
  <si>
    <t>Column10549</t>
  </si>
  <si>
    <t>Column10550</t>
  </si>
  <si>
    <t>Column10551</t>
  </si>
  <si>
    <t>Column10552</t>
  </si>
  <si>
    <t>Column10553</t>
  </si>
  <si>
    <t>Column10554</t>
  </si>
  <si>
    <t>Column10555</t>
  </si>
  <si>
    <t>Column10556</t>
  </si>
  <si>
    <t>Column10557</t>
  </si>
  <si>
    <t>Column10558</t>
  </si>
  <si>
    <t>Column10559</t>
  </si>
  <si>
    <t>Column10560</t>
  </si>
  <si>
    <t>Column10561</t>
  </si>
  <si>
    <t>Column10562</t>
  </si>
  <si>
    <t>Column10563</t>
  </si>
  <si>
    <t>Column10564</t>
  </si>
  <si>
    <t>Column10565</t>
  </si>
  <si>
    <t>Column10566</t>
  </si>
  <si>
    <t>Column10567</t>
  </si>
  <si>
    <t>Column10568</t>
  </si>
  <si>
    <t>Column10569</t>
  </si>
  <si>
    <t>Column10570</t>
  </si>
  <si>
    <t>Column10571</t>
  </si>
  <si>
    <t>Column10572</t>
  </si>
  <si>
    <t>Column10573</t>
  </si>
  <si>
    <t>Column10574</t>
  </si>
  <si>
    <t>Column10575</t>
  </si>
  <si>
    <t>Column10576</t>
  </si>
  <si>
    <t>Column10577</t>
  </si>
  <si>
    <t>Column10578</t>
  </si>
  <si>
    <t>Column10579</t>
  </si>
  <si>
    <t>Column10580</t>
  </si>
  <si>
    <t>Column10581</t>
  </si>
  <si>
    <t>Column10582</t>
  </si>
  <si>
    <t>Column10583</t>
  </si>
  <si>
    <t>Column10584</t>
  </si>
  <si>
    <t>Column10585</t>
  </si>
  <si>
    <t>Column10586</t>
  </si>
  <si>
    <t>Column10587</t>
  </si>
  <si>
    <t>Column10588</t>
  </si>
  <si>
    <t>Column10589</t>
  </si>
  <si>
    <t>Column10590</t>
  </si>
  <si>
    <t>Column10591</t>
  </si>
  <si>
    <t>Column10592</t>
  </si>
  <si>
    <t>Column10593</t>
  </si>
  <si>
    <t>Column10594</t>
  </si>
  <si>
    <t>Column10595</t>
  </si>
  <si>
    <t>Column10596</t>
  </si>
  <si>
    <t>Column10597</t>
  </si>
  <si>
    <t>Column10598</t>
  </si>
  <si>
    <t>Column10599</t>
  </si>
  <si>
    <t>Column10600</t>
  </si>
  <si>
    <t>Column10601</t>
  </si>
  <si>
    <t>Column10602</t>
  </si>
  <si>
    <t>Column10603</t>
  </si>
  <si>
    <t>Column10604</t>
  </si>
  <si>
    <t>Column10605</t>
  </si>
  <si>
    <t>Column10606</t>
  </si>
  <si>
    <t>Column10607</t>
  </si>
  <si>
    <t>Column10608</t>
  </si>
  <si>
    <t>Column10609</t>
  </si>
  <si>
    <t>Column10610</t>
  </si>
  <si>
    <t>Column10611</t>
  </si>
  <si>
    <t>Column10612</t>
  </si>
  <si>
    <t>Column10613</t>
  </si>
  <si>
    <t>Column10614</t>
  </si>
  <si>
    <t>Column10615</t>
  </si>
  <si>
    <t>Column10616</t>
  </si>
  <si>
    <t>Column10617</t>
  </si>
  <si>
    <t>Column10618</t>
  </si>
  <si>
    <t>Column10619</t>
  </si>
  <si>
    <t>Column10620</t>
  </si>
  <si>
    <t>Column10621</t>
  </si>
  <si>
    <t>Column10622</t>
  </si>
  <si>
    <t>Column10623</t>
  </si>
  <si>
    <t>Column10624</t>
  </si>
  <si>
    <t>Column10625</t>
  </si>
  <si>
    <t>Column10626</t>
  </si>
  <si>
    <t>Column10627</t>
  </si>
  <si>
    <t>Column10628</t>
  </si>
  <si>
    <t>Column10629</t>
  </si>
  <si>
    <t>Column10630</t>
  </si>
  <si>
    <t>Column10631</t>
  </si>
  <si>
    <t>Column10632</t>
  </si>
  <si>
    <t>Column10633</t>
  </si>
  <si>
    <t>Column10634</t>
  </si>
  <si>
    <t>Column10635</t>
  </si>
  <si>
    <t>Column10636</t>
  </si>
  <si>
    <t>Column10637</t>
  </si>
  <si>
    <t>Column10638</t>
  </si>
  <si>
    <t>Column10639</t>
  </si>
  <si>
    <t>Column10640</t>
  </si>
  <si>
    <t>Column10641</t>
  </si>
  <si>
    <t>Column10642</t>
  </si>
  <si>
    <t>Column10643</t>
  </si>
  <si>
    <t>Column10644</t>
  </si>
  <si>
    <t>Column10645</t>
  </si>
  <si>
    <t>Column10646</t>
  </si>
  <si>
    <t>Column10647</t>
  </si>
  <si>
    <t>Column10648</t>
  </si>
  <si>
    <t>Column10649</t>
  </si>
  <si>
    <t>Column10650</t>
  </si>
  <si>
    <t>Column10651</t>
  </si>
  <si>
    <t>Column10652</t>
  </si>
  <si>
    <t>Column10653</t>
  </si>
  <si>
    <t>Column10654</t>
  </si>
  <si>
    <t>Column10655</t>
  </si>
  <si>
    <t>Column10656</t>
  </si>
  <si>
    <t>Column10657</t>
  </si>
  <si>
    <t>Column10658</t>
  </si>
  <si>
    <t>Column10659</t>
  </si>
  <si>
    <t>Column10660</t>
  </si>
  <si>
    <t>Column10661</t>
  </si>
  <si>
    <t>Column10662</t>
  </si>
  <si>
    <t>Column10663</t>
  </si>
  <si>
    <t>Column10664</t>
  </si>
  <si>
    <t>Column10665</t>
  </si>
  <si>
    <t>Column10666</t>
  </si>
  <si>
    <t>Column10667</t>
  </si>
  <si>
    <t>Column10668</t>
  </si>
  <si>
    <t>Column10669</t>
  </si>
  <si>
    <t>Column10670</t>
  </si>
  <si>
    <t>Column10671</t>
  </si>
  <si>
    <t>Column10672</t>
  </si>
  <si>
    <t>Column10673</t>
  </si>
  <si>
    <t>Column10674</t>
  </si>
  <si>
    <t>Column10675</t>
  </si>
  <si>
    <t>Column10676</t>
  </si>
  <si>
    <t>Column10677</t>
  </si>
  <si>
    <t>Column10678</t>
  </si>
  <si>
    <t>Column10679</t>
  </si>
  <si>
    <t>Column10680</t>
  </si>
  <si>
    <t>Column10681</t>
  </si>
  <si>
    <t>Column10682</t>
  </si>
  <si>
    <t>Column10683</t>
  </si>
  <si>
    <t>Column10684</t>
  </si>
  <si>
    <t>Column10685</t>
  </si>
  <si>
    <t>Column10686</t>
  </si>
  <si>
    <t>Column10687</t>
  </si>
  <si>
    <t>Column10688</t>
  </si>
  <si>
    <t>Column10689</t>
  </si>
  <si>
    <t>Column10690</t>
  </si>
  <si>
    <t>Column10691</t>
  </si>
  <si>
    <t>Column10692</t>
  </si>
  <si>
    <t>Column10693</t>
  </si>
  <si>
    <t>Column10694</t>
  </si>
  <si>
    <t>Column10695</t>
  </si>
  <si>
    <t>Column10696</t>
  </si>
  <si>
    <t>Column10697</t>
  </si>
  <si>
    <t>Column10698</t>
  </si>
  <si>
    <t>Column10699</t>
  </si>
  <si>
    <t>Column10700</t>
  </si>
  <si>
    <t>Column10701</t>
  </si>
  <si>
    <t>Column10702</t>
  </si>
  <si>
    <t>Column10703</t>
  </si>
  <si>
    <t>Column10704</t>
  </si>
  <si>
    <t>Column10705</t>
  </si>
  <si>
    <t>Column10706</t>
  </si>
  <si>
    <t>Column10707</t>
  </si>
  <si>
    <t>Column10708</t>
  </si>
  <si>
    <t>Column10709</t>
  </si>
  <si>
    <t>Column10710</t>
  </si>
  <si>
    <t>Column10711</t>
  </si>
  <si>
    <t>Column10712</t>
  </si>
  <si>
    <t>Column10713</t>
  </si>
  <si>
    <t>Column10714</t>
  </si>
  <si>
    <t>Column10715</t>
  </si>
  <si>
    <t>Column10716</t>
  </si>
  <si>
    <t>Column10717</t>
  </si>
  <si>
    <t>Column10718</t>
  </si>
  <si>
    <t>Column10719</t>
  </si>
  <si>
    <t>Column10720</t>
  </si>
  <si>
    <t>Column10721</t>
  </si>
  <si>
    <t>Column10722</t>
  </si>
  <si>
    <t>Column10723</t>
  </si>
  <si>
    <t>Column10724</t>
  </si>
  <si>
    <t>Column10725</t>
  </si>
  <si>
    <t>Column10726</t>
  </si>
  <si>
    <t>Column10727</t>
  </si>
  <si>
    <t>Column10728</t>
  </si>
  <si>
    <t>Column10729</t>
  </si>
  <si>
    <t>Column10730</t>
  </si>
  <si>
    <t>Column10731</t>
  </si>
  <si>
    <t>Column10732</t>
  </si>
  <si>
    <t>Column10733</t>
  </si>
  <si>
    <t>Column10734</t>
  </si>
  <si>
    <t>Column10735</t>
  </si>
  <si>
    <t>Column10736</t>
  </si>
  <si>
    <t>Column10737</t>
  </si>
  <si>
    <t>Column10738</t>
  </si>
  <si>
    <t>Column10739</t>
  </si>
  <si>
    <t>Column10740</t>
  </si>
  <si>
    <t>Column10741</t>
  </si>
  <si>
    <t>Column10742</t>
  </si>
  <si>
    <t>Column10743</t>
  </si>
  <si>
    <t>Column10744</t>
  </si>
  <si>
    <t>Column10745</t>
  </si>
  <si>
    <t>Column10746</t>
  </si>
  <si>
    <t>Column10747</t>
  </si>
  <si>
    <t>Column10748</t>
  </si>
  <si>
    <t>Column10749</t>
  </si>
  <si>
    <t>Column10750</t>
  </si>
  <si>
    <t>Column10751</t>
  </si>
  <si>
    <t>Column10752</t>
  </si>
  <si>
    <t>Column10753</t>
  </si>
  <si>
    <t>Column10754</t>
  </si>
  <si>
    <t>Column10755</t>
  </si>
  <si>
    <t>Column10756</t>
  </si>
  <si>
    <t>Column10757</t>
  </si>
  <si>
    <t>Column10758</t>
  </si>
  <si>
    <t>Column10759</t>
  </si>
  <si>
    <t>Column10760</t>
  </si>
  <si>
    <t>Column10761</t>
  </si>
  <si>
    <t>Column10762</t>
  </si>
  <si>
    <t>Column10763</t>
  </si>
  <si>
    <t>Column10764</t>
  </si>
  <si>
    <t>Column10765</t>
  </si>
  <si>
    <t>Column10766</t>
  </si>
  <si>
    <t>Column10767</t>
  </si>
  <si>
    <t>Column10768</t>
  </si>
  <si>
    <t>Column10769</t>
  </si>
  <si>
    <t>Column10770</t>
  </si>
  <si>
    <t>Column10771</t>
  </si>
  <si>
    <t>Column10772</t>
  </si>
  <si>
    <t>Column10773</t>
  </si>
  <si>
    <t>Column10774</t>
  </si>
  <si>
    <t>Column10775</t>
  </si>
  <si>
    <t>Column10776</t>
  </si>
  <si>
    <t>Column10777</t>
  </si>
  <si>
    <t>Column10778</t>
  </si>
  <si>
    <t>Column10779</t>
  </si>
  <si>
    <t>Column10780</t>
  </si>
  <si>
    <t>Column10781</t>
  </si>
  <si>
    <t>Column10782</t>
  </si>
  <si>
    <t>Column10783</t>
  </si>
  <si>
    <t>Column10784</t>
  </si>
  <si>
    <t>Column10785</t>
  </si>
  <si>
    <t>Column10786</t>
  </si>
  <si>
    <t>Column10787</t>
  </si>
  <si>
    <t>Column10788</t>
  </si>
  <si>
    <t>Column10789</t>
  </si>
  <si>
    <t>Column10790</t>
  </si>
  <si>
    <t>Column10791</t>
  </si>
  <si>
    <t>Column10792</t>
  </si>
  <si>
    <t>Column10793</t>
  </si>
  <si>
    <t>Column10794</t>
  </si>
  <si>
    <t>Column10795</t>
  </si>
  <si>
    <t>Column10796</t>
  </si>
  <si>
    <t>Column10797</t>
  </si>
  <si>
    <t>Column10798</t>
  </si>
  <si>
    <t>Column10799</t>
  </si>
  <si>
    <t>Column10800</t>
  </si>
  <si>
    <t>Column10801</t>
  </si>
  <si>
    <t>Column10802</t>
  </si>
  <si>
    <t>Column10803</t>
  </si>
  <si>
    <t>Column10804</t>
  </si>
  <si>
    <t>Column10805</t>
  </si>
  <si>
    <t>Column10806</t>
  </si>
  <si>
    <t>Column10807</t>
  </si>
  <si>
    <t>Column10808</t>
  </si>
  <si>
    <t>Column10809</t>
  </si>
  <si>
    <t>Column10810</t>
  </si>
  <si>
    <t>Column10811</t>
  </si>
  <si>
    <t>Column10812</t>
  </si>
  <si>
    <t>Column10813</t>
  </si>
  <si>
    <t>Column10814</t>
  </si>
  <si>
    <t>Column10815</t>
  </si>
  <si>
    <t>Column10816</t>
  </si>
  <si>
    <t>Column10817</t>
  </si>
  <si>
    <t>Column10818</t>
  </si>
  <si>
    <t>Column10819</t>
  </si>
  <si>
    <t>Column10820</t>
  </si>
  <si>
    <t>Column10821</t>
  </si>
  <si>
    <t>Column10822</t>
  </si>
  <si>
    <t>Column10823</t>
  </si>
  <si>
    <t>Column10824</t>
  </si>
  <si>
    <t>Column10825</t>
  </si>
  <si>
    <t>Column10826</t>
  </si>
  <si>
    <t>Column10827</t>
  </si>
  <si>
    <t>Column10828</t>
  </si>
  <si>
    <t>Column10829</t>
  </si>
  <si>
    <t>Column10830</t>
  </si>
  <si>
    <t>Column10831</t>
  </si>
  <si>
    <t>Column10832</t>
  </si>
  <si>
    <t>Column10833</t>
  </si>
  <si>
    <t>Column10834</t>
  </si>
  <si>
    <t>Column10835</t>
  </si>
  <si>
    <t>Column10836</t>
  </si>
  <si>
    <t>Column10837</t>
  </si>
  <si>
    <t>Column10838</t>
  </si>
  <si>
    <t>Column10839</t>
  </si>
  <si>
    <t>Column10840</t>
  </si>
  <si>
    <t>Column10841</t>
  </si>
  <si>
    <t>Column10842</t>
  </si>
  <si>
    <t>Column10843</t>
  </si>
  <si>
    <t>Column10844</t>
  </si>
  <si>
    <t>Column10845</t>
  </si>
  <si>
    <t>Column10846</t>
  </si>
  <si>
    <t>Column10847</t>
  </si>
  <si>
    <t>Column10848</t>
  </si>
  <si>
    <t>Column10849</t>
  </si>
  <si>
    <t>Column10850</t>
  </si>
  <si>
    <t>Column10851</t>
  </si>
  <si>
    <t>Column10852</t>
  </si>
  <si>
    <t>Column10853</t>
  </si>
  <si>
    <t>Column10854</t>
  </si>
  <si>
    <t>Column10855</t>
  </si>
  <si>
    <t>Column10856</t>
  </si>
  <si>
    <t>Column10857</t>
  </si>
  <si>
    <t>Column10858</t>
  </si>
  <si>
    <t>Column10859</t>
  </si>
  <si>
    <t>Column10860</t>
  </si>
  <si>
    <t>Column10861</t>
  </si>
  <si>
    <t>Column10862</t>
  </si>
  <si>
    <t>Column10863</t>
  </si>
  <si>
    <t>Column10864</t>
  </si>
  <si>
    <t>Column10865</t>
  </si>
  <si>
    <t>Column10866</t>
  </si>
  <si>
    <t>Column10867</t>
  </si>
  <si>
    <t>Column10868</t>
  </si>
  <si>
    <t>Column10869</t>
  </si>
  <si>
    <t>Column10870</t>
  </si>
  <si>
    <t>Column10871</t>
  </si>
  <si>
    <t>Column10872</t>
  </si>
  <si>
    <t>Column10873</t>
  </si>
  <si>
    <t>Column10874</t>
  </si>
  <si>
    <t>Column10875</t>
  </si>
  <si>
    <t>Column10876</t>
  </si>
  <si>
    <t>Column10877</t>
  </si>
  <si>
    <t>Column10878</t>
  </si>
  <si>
    <t>Column10879</t>
  </si>
  <si>
    <t>Column10880</t>
  </si>
  <si>
    <t>Column10881</t>
  </si>
  <si>
    <t>Column10882</t>
  </si>
  <si>
    <t>Column10883</t>
  </si>
  <si>
    <t>Column10884</t>
  </si>
  <si>
    <t>Column10885</t>
  </si>
  <si>
    <t>Column10886</t>
  </si>
  <si>
    <t>Column10887</t>
  </si>
  <si>
    <t>Column10888</t>
  </si>
  <si>
    <t>Column10889</t>
  </si>
  <si>
    <t>Column10890</t>
  </si>
  <si>
    <t>Column10891</t>
  </si>
  <si>
    <t>Column10892</t>
  </si>
  <si>
    <t>Column10893</t>
  </si>
  <si>
    <t>Column10894</t>
  </si>
  <si>
    <t>Column10895</t>
  </si>
  <si>
    <t>Column10896</t>
  </si>
  <si>
    <t>Column10897</t>
  </si>
  <si>
    <t>Column10898</t>
  </si>
  <si>
    <t>Column10899</t>
  </si>
  <si>
    <t>Column10900</t>
  </si>
  <si>
    <t>Column10901</t>
  </si>
  <si>
    <t>Column10902</t>
  </si>
  <si>
    <t>Column10903</t>
  </si>
  <si>
    <t>Column10904</t>
  </si>
  <si>
    <t>Column10905</t>
  </si>
  <si>
    <t>Column10906</t>
  </si>
  <si>
    <t>Column10907</t>
  </si>
  <si>
    <t>Column10908</t>
  </si>
  <si>
    <t>Column10909</t>
  </si>
  <si>
    <t>Column10910</t>
  </si>
  <si>
    <t>Column10911</t>
  </si>
  <si>
    <t>Column10912</t>
  </si>
  <si>
    <t>Column10913</t>
  </si>
  <si>
    <t>Column10914</t>
  </si>
  <si>
    <t>Column10915</t>
  </si>
  <si>
    <t>Column10916</t>
  </si>
  <si>
    <t>Column10917</t>
  </si>
  <si>
    <t>Column10918</t>
  </si>
  <si>
    <t>Column10919</t>
  </si>
  <si>
    <t>Column10920</t>
  </si>
  <si>
    <t>Column10921</t>
  </si>
  <si>
    <t>Column10922</t>
  </si>
  <si>
    <t>Column10923</t>
  </si>
  <si>
    <t>Column10924</t>
  </si>
  <si>
    <t>Column10925</t>
  </si>
  <si>
    <t>Column10926</t>
  </si>
  <si>
    <t>Column10927</t>
  </si>
  <si>
    <t>Column10928</t>
  </si>
  <si>
    <t>Column10929</t>
  </si>
  <si>
    <t>Column10930</t>
  </si>
  <si>
    <t>Column10931</t>
  </si>
  <si>
    <t>Column10932</t>
  </si>
  <si>
    <t>Column10933</t>
  </si>
  <si>
    <t>Column10934</t>
  </si>
  <si>
    <t>Column10935</t>
  </si>
  <si>
    <t>Column10936</t>
  </si>
  <si>
    <t>Column10937</t>
  </si>
  <si>
    <t>Column10938</t>
  </si>
  <si>
    <t>Column10939</t>
  </si>
  <si>
    <t>Column10940</t>
  </si>
  <si>
    <t>Column10941</t>
  </si>
  <si>
    <t>Column10942</t>
  </si>
  <si>
    <t>Column10943</t>
  </si>
  <si>
    <t>Column10944</t>
  </si>
  <si>
    <t>Column10945</t>
  </si>
  <si>
    <t>Column10946</t>
  </si>
  <si>
    <t>Column10947</t>
  </si>
  <si>
    <t>Column10948</t>
  </si>
  <si>
    <t>Column10949</t>
  </si>
  <si>
    <t>Column10950</t>
  </si>
  <si>
    <t>Column10951</t>
  </si>
  <si>
    <t>Column10952</t>
  </si>
  <si>
    <t>Column10953</t>
  </si>
  <si>
    <t>Column10954</t>
  </si>
  <si>
    <t>Column10955</t>
  </si>
  <si>
    <t>Column10956</t>
  </si>
  <si>
    <t>Column10957</t>
  </si>
  <si>
    <t>Column10958</t>
  </si>
  <si>
    <t>Column10959</t>
  </si>
  <si>
    <t>Column10960</t>
  </si>
  <si>
    <t>Column10961</t>
  </si>
  <si>
    <t>Column10962</t>
  </si>
  <si>
    <t>Column10963</t>
  </si>
  <si>
    <t>Column10964</t>
  </si>
  <si>
    <t>Column10965</t>
  </si>
  <si>
    <t>Column10966</t>
  </si>
  <si>
    <t>Column10967</t>
  </si>
  <si>
    <t>Column10968</t>
  </si>
  <si>
    <t>Column10969</t>
  </si>
  <si>
    <t>Column10970</t>
  </si>
  <si>
    <t>Column10971</t>
  </si>
  <si>
    <t>Column10972</t>
  </si>
  <si>
    <t>Column10973</t>
  </si>
  <si>
    <t>Column10974</t>
  </si>
  <si>
    <t>Column10975</t>
  </si>
  <si>
    <t>Column10976</t>
  </si>
  <si>
    <t>Column10977</t>
  </si>
  <si>
    <t>Column10978</t>
  </si>
  <si>
    <t>Column10979</t>
  </si>
  <si>
    <t>Column10980</t>
  </si>
  <si>
    <t>Column10981</t>
  </si>
  <si>
    <t>Column10982</t>
  </si>
  <si>
    <t>Column10983</t>
  </si>
  <si>
    <t>Column10984</t>
  </si>
  <si>
    <t>Column10985</t>
  </si>
  <si>
    <t>Column10986</t>
  </si>
  <si>
    <t>Column10987</t>
  </si>
  <si>
    <t>Column10988</t>
  </si>
  <si>
    <t>Column10989</t>
  </si>
  <si>
    <t>Column10990</t>
  </si>
  <si>
    <t>Column10991</t>
  </si>
  <si>
    <t>Column10992</t>
  </si>
  <si>
    <t>Column10993</t>
  </si>
  <si>
    <t>Column10994</t>
  </si>
  <si>
    <t>Column10995</t>
  </si>
  <si>
    <t>Column10996</t>
  </si>
  <si>
    <t>Column10997</t>
  </si>
  <si>
    <t>Column10998</t>
  </si>
  <si>
    <t>Column10999</t>
  </si>
  <si>
    <t>Column11000</t>
  </si>
  <si>
    <t>Column11001</t>
  </si>
  <si>
    <t>Column11002</t>
  </si>
  <si>
    <t>Column11003</t>
  </si>
  <si>
    <t>Column11004</t>
  </si>
  <si>
    <t>Column11005</t>
  </si>
  <si>
    <t>Column11006</t>
  </si>
  <si>
    <t>Column11007</t>
  </si>
  <si>
    <t>Column11008</t>
  </si>
  <si>
    <t>Column11009</t>
  </si>
  <si>
    <t>Column11010</t>
  </si>
  <si>
    <t>Column11011</t>
  </si>
  <si>
    <t>Column11012</t>
  </si>
  <si>
    <t>Column11013</t>
  </si>
  <si>
    <t>Column11014</t>
  </si>
  <si>
    <t>Column11015</t>
  </si>
  <si>
    <t>Column11016</t>
  </si>
  <si>
    <t>Column11017</t>
  </si>
  <si>
    <t>Column11018</t>
  </si>
  <si>
    <t>Column11019</t>
  </si>
  <si>
    <t>Column11020</t>
  </si>
  <si>
    <t>Column11021</t>
  </si>
  <si>
    <t>Column11022</t>
  </si>
  <si>
    <t>Column11023</t>
  </si>
  <si>
    <t>Column11024</t>
  </si>
  <si>
    <t>Column11025</t>
  </si>
  <si>
    <t>Column11026</t>
  </si>
  <si>
    <t>Column11027</t>
  </si>
  <si>
    <t>Column11028</t>
  </si>
  <si>
    <t>Column11029</t>
  </si>
  <si>
    <t>Column11030</t>
  </si>
  <si>
    <t>Column11031</t>
  </si>
  <si>
    <t>Column11032</t>
  </si>
  <si>
    <t>Column11033</t>
  </si>
  <si>
    <t>Column11034</t>
  </si>
  <si>
    <t>Column11035</t>
  </si>
  <si>
    <t>Column11036</t>
  </si>
  <si>
    <t>Column11037</t>
  </si>
  <si>
    <t>Column11038</t>
  </si>
  <si>
    <t>Column11039</t>
  </si>
  <si>
    <t>Column11040</t>
  </si>
  <si>
    <t>Column11041</t>
  </si>
  <si>
    <t>Column11042</t>
  </si>
  <si>
    <t>Column11043</t>
  </si>
  <si>
    <t>Column11044</t>
  </si>
  <si>
    <t>Column11045</t>
  </si>
  <si>
    <t>Column11046</t>
  </si>
  <si>
    <t>Column11047</t>
  </si>
  <si>
    <t>Column11048</t>
  </si>
  <si>
    <t>Column11049</t>
  </si>
  <si>
    <t>Column11050</t>
  </si>
  <si>
    <t>Column11051</t>
  </si>
  <si>
    <t>Column11052</t>
  </si>
  <si>
    <t>Column11053</t>
  </si>
  <si>
    <t>Column11054</t>
  </si>
  <si>
    <t>Column11055</t>
  </si>
  <si>
    <t>Column11056</t>
  </si>
  <si>
    <t>Column11057</t>
  </si>
  <si>
    <t>Column11058</t>
  </si>
  <si>
    <t>Column11059</t>
  </si>
  <si>
    <t>Column11060</t>
  </si>
  <si>
    <t>Column11061</t>
  </si>
  <si>
    <t>Column11062</t>
  </si>
  <si>
    <t>Column11063</t>
  </si>
  <si>
    <t>Column11064</t>
  </si>
  <si>
    <t>Column11065</t>
  </si>
  <si>
    <t>Column11066</t>
  </si>
  <si>
    <t>Column11067</t>
  </si>
  <si>
    <t>Column11068</t>
  </si>
  <si>
    <t>Column11069</t>
  </si>
  <si>
    <t>Column11070</t>
  </si>
  <si>
    <t>Column11071</t>
  </si>
  <si>
    <t>Column11072</t>
  </si>
  <si>
    <t>Column11073</t>
  </si>
  <si>
    <t>Column11074</t>
  </si>
  <si>
    <t>Column11075</t>
  </si>
  <si>
    <t>Column11076</t>
  </si>
  <si>
    <t>Column11077</t>
  </si>
  <si>
    <t>Column11078</t>
  </si>
  <si>
    <t>Column11079</t>
  </si>
  <si>
    <t>Column11080</t>
  </si>
  <si>
    <t>Column11081</t>
  </si>
  <si>
    <t>Column11082</t>
  </si>
  <si>
    <t>Column11083</t>
  </si>
  <si>
    <t>Column11084</t>
  </si>
  <si>
    <t>Column11085</t>
  </si>
  <si>
    <t>Column11086</t>
  </si>
  <si>
    <t>Column11087</t>
  </si>
  <si>
    <t>Column11088</t>
  </si>
  <si>
    <t>Column11089</t>
  </si>
  <si>
    <t>Column11090</t>
  </si>
  <si>
    <t>Column11091</t>
  </si>
  <si>
    <t>Column11092</t>
  </si>
  <si>
    <t>Column11093</t>
  </si>
  <si>
    <t>Column11094</t>
  </si>
  <si>
    <t>Column11095</t>
  </si>
  <si>
    <t>Column11096</t>
  </si>
  <si>
    <t>Column11097</t>
  </si>
  <si>
    <t>Column11098</t>
  </si>
  <si>
    <t>Column11099</t>
  </si>
  <si>
    <t>Column11100</t>
  </si>
  <si>
    <t>Column11101</t>
  </si>
  <si>
    <t>Column11102</t>
  </si>
  <si>
    <t>Column11103</t>
  </si>
  <si>
    <t>Column11104</t>
  </si>
  <si>
    <t>Column11105</t>
  </si>
  <si>
    <t>Column11106</t>
  </si>
  <si>
    <t>Column11107</t>
  </si>
  <si>
    <t>Column11108</t>
  </si>
  <si>
    <t>Column11109</t>
  </si>
  <si>
    <t>Column11110</t>
  </si>
  <si>
    <t>Column11111</t>
  </si>
  <si>
    <t>Column11112</t>
  </si>
  <si>
    <t>Column11113</t>
  </si>
  <si>
    <t>Column11114</t>
  </si>
  <si>
    <t>Column11115</t>
  </si>
  <si>
    <t>Column11116</t>
  </si>
  <si>
    <t>Column11117</t>
  </si>
  <si>
    <t>Column11118</t>
  </si>
  <si>
    <t>Column11119</t>
  </si>
  <si>
    <t>Column11120</t>
  </si>
  <si>
    <t>Column11121</t>
  </si>
  <si>
    <t>Column11122</t>
  </si>
  <si>
    <t>Column11123</t>
  </si>
  <si>
    <t>Column11124</t>
  </si>
  <si>
    <t>Column11125</t>
  </si>
  <si>
    <t>Column11126</t>
  </si>
  <si>
    <t>Column11127</t>
  </si>
  <si>
    <t>Column11128</t>
  </si>
  <si>
    <t>Column11129</t>
  </si>
  <si>
    <t>Column11130</t>
  </si>
  <si>
    <t>Column11131</t>
  </si>
  <si>
    <t>Column11132</t>
  </si>
  <si>
    <t>Column11133</t>
  </si>
  <si>
    <t>Column11134</t>
  </si>
  <si>
    <t>Column11135</t>
  </si>
  <si>
    <t>Column11136</t>
  </si>
  <si>
    <t>Column11137</t>
  </si>
  <si>
    <t>Column11138</t>
  </si>
  <si>
    <t>Column11139</t>
  </si>
  <si>
    <t>Column11140</t>
  </si>
  <si>
    <t>Column11141</t>
  </si>
  <si>
    <t>Column11142</t>
  </si>
  <si>
    <t>Column11143</t>
  </si>
  <si>
    <t>Column11144</t>
  </si>
  <si>
    <t>Column11145</t>
  </si>
  <si>
    <t>Column11146</t>
  </si>
  <si>
    <t>Column11147</t>
  </si>
  <si>
    <t>Column11148</t>
  </si>
  <si>
    <t>Column11149</t>
  </si>
  <si>
    <t>Column11150</t>
  </si>
  <si>
    <t>Column11151</t>
  </si>
  <si>
    <t>Column11152</t>
  </si>
  <si>
    <t>Column11153</t>
  </si>
  <si>
    <t>Column11154</t>
  </si>
  <si>
    <t>Column11155</t>
  </si>
  <si>
    <t>Column11156</t>
  </si>
  <si>
    <t>Column11157</t>
  </si>
  <si>
    <t>Column11158</t>
  </si>
  <si>
    <t>Column11159</t>
  </si>
  <si>
    <t>Column11160</t>
  </si>
  <si>
    <t>Column11161</t>
  </si>
  <si>
    <t>Column11162</t>
  </si>
  <si>
    <t>Column11163</t>
  </si>
  <si>
    <t>Column11164</t>
  </si>
  <si>
    <t>Column11165</t>
  </si>
  <si>
    <t>Column11166</t>
  </si>
  <si>
    <t>Column11167</t>
  </si>
  <si>
    <t>Column11168</t>
  </si>
  <si>
    <t>Column11169</t>
  </si>
  <si>
    <t>Column11170</t>
  </si>
  <si>
    <t>Column11171</t>
  </si>
  <si>
    <t>Column11172</t>
  </si>
  <si>
    <t>Column11173</t>
  </si>
  <si>
    <t>Column11174</t>
  </si>
  <si>
    <t>Column11175</t>
  </si>
  <si>
    <t>Column11176</t>
  </si>
  <si>
    <t>Column11177</t>
  </si>
  <si>
    <t>Column11178</t>
  </si>
  <si>
    <t>Column11179</t>
  </si>
  <si>
    <t>Column11180</t>
  </si>
  <si>
    <t>Column11181</t>
  </si>
  <si>
    <t>Column11182</t>
  </si>
  <si>
    <t>Column11183</t>
  </si>
  <si>
    <t>Column11184</t>
  </si>
  <si>
    <t>Column11185</t>
  </si>
  <si>
    <t>Column11186</t>
  </si>
  <si>
    <t>Column11187</t>
  </si>
  <si>
    <t>Column11188</t>
  </si>
  <si>
    <t>Column11189</t>
  </si>
  <si>
    <t>Column11190</t>
  </si>
  <si>
    <t>Column11191</t>
  </si>
  <si>
    <t>Column11192</t>
  </si>
  <si>
    <t>Column11193</t>
  </si>
  <si>
    <t>Column11194</t>
  </si>
  <si>
    <t>Column11195</t>
  </si>
  <si>
    <t>Column11196</t>
  </si>
  <si>
    <t>Column11197</t>
  </si>
  <si>
    <t>Column11198</t>
  </si>
  <si>
    <t>Column11199</t>
  </si>
  <si>
    <t>Column11200</t>
  </si>
  <si>
    <t>Column11201</t>
  </si>
  <si>
    <t>Column11202</t>
  </si>
  <si>
    <t>Column11203</t>
  </si>
  <si>
    <t>Column11204</t>
  </si>
  <si>
    <t>Column11205</t>
  </si>
  <si>
    <t>Column11206</t>
  </si>
  <si>
    <t>Column11207</t>
  </si>
  <si>
    <t>Column11208</t>
  </si>
  <si>
    <t>Column11209</t>
  </si>
  <si>
    <t>Column11210</t>
  </si>
  <si>
    <t>Column11211</t>
  </si>
  <si>
    <t>Column11212</t>
  </si>
  <si>
    <t>Column11213</t>
  </si>
  <si>
    <t>Column11214</t>
  </si>
  <si>
    <t>Column11215</t>
  </si>
  <si>
    <t>Column11216</t>
  </si>
  <si>
    <t>Column11217</t>
  </si>
  <si>
    <t>Column11218</t>
  </si>
  <si>
    <t>Column11219</t>
  </si>
  <si>
    <t>Column11220</t>
  </si>
  <si>
    <t>Column11221</t>
  </si>
  <si>
    <t>Column11222</t>
  </si>
  <si>
    <t>Column11223</t>
  </si>
  <si>
    <t>Column11224</t>
  </si>
  <si>
    <t>Column11225</t>
  </si>
  <si>
    <t>Column11226</t>
  </si>
  <si>
    <t>Column11227</t>
  </si>
  <si>
    <t>Column11228</t>
  </si>
  <si>
    <t>Column11229</t>
  </si>
  <si>
    <t>Column11230</t>
  </si>
  <si>
    <t>Column11231</t>
  </si>
  <si>
    <t>Column11232</t>
  </si>
  <si>
    <t>Column11233</t>
  </si>
  <si>
    <t>Column11234</t>
  </si>
  <si>
    <t>Column11235</t>
  </si>
  <si>
    <t>Column11236</t>
  </si>
  <si>
    <t>Column11237</t>
  </si>
  <si>
    <t>Column11238</t>
  </si>
  <si>
    <t>Column11239</t>
  </si>
  <si>
    <t>Column11240</t>
  </si>
  <si>
    <t>Column11241</t>
  </si>
  <si>
    <t>Column11242</t>
  </si>
  <si>
    <t>Column11243</t>
  </si>
  <si>
    <t>Column11244</t>
  </si>
  <si>
    <t>Column11245</t>
  </si>
  <si>
    <t>Column11246</t>
  </si>
  <si>
    <t>Column11247</t>
  </si>
  <si>
    <t>Column11248</t>
  </si>
  <si>
    <t>Column11249</t>
  </si>
  <si>
    <t>Column11250</t>
  </si>
  <si>
    <t>Column11251</t>
  </si>
  <si>
    <t>Column11252</t>
  </si>
  <si>
    <t>Column11253</t>
  </si>
  <si>
    <t>Column11254</t>
  </si>
  <si>
    <t>Column11255</t>
  </si>
  <si>
    <t>Column11256</t>
  </si>
  <si>
    <t>Column11257</t>
  </si>
  <si>
    <t>Column11258</t>
  </si>
  <si>
    <t>Column11259</t>
  </si>
  <si>
    <t>Column11260</t>
  </si>
  <si>
    <t>Column11261</t>
  </si>
  <si>
    <t>Column11262</t>
  </si>
  <si>
    <t>Column11263</t>
  </si>
  <si>
    <t>Column11264</t>
  </si>
  <si>
    <t>Column11265</t>
  </si>
  <si>
    <t>Column11266</t>
  </si>
  <si>
    <t>Column11267</t>
  </si>
  <si>
    <t>Column11268</t>
  </si>
  <si>
    <t>Column11269</t>
  </si>
  <si>
    <t>Column11270</t>
  </si>
  <si>
    <t>Column11271</t>
  </si>
  <si>
    <t>Column11272</t>
  </si>
  <si>
    <t>Column11273</t>
  </si>
  <si>
    <t>Column11274</t>
  </si>
  <si>
    <t>Column11275</t>
  </si>
  <si>
    <t>Column11276</t>
  </si>
  <si>
    <t>Column11277</t>
  </si>
  <si>
    <t>Column11278</t>
  </si>
  <si>
    <t>Column11279</t>
  </si>
  <si>
    <t>Column11280</t>
  </si>
  <si>
    <t>Column11281</t>
  </si>
  <si>
    <t>Column11282</t>
  </si>
  <si>
    <t>Column11283</t>
  </si>
  <si>
    <t>Column11284</t>
  </si>
  <si>
    <t>Column11285</t>
  </si>
  <si>
    <t>Column11286</t>
  </si>
  <si>
    <t>Column11287</t>
  </si>
  <si>
    <t>Column11288</t>
  </si>
  <si>
    <t>Column11289</t>
  </si>
  <si>
    <t>Column11290</t>
  </si>
  <si>
    <t>Column11291</t>
  </si>
  <si>
    <t>Column11292</t>
  </si>
  <si>
    <t>Column11293</t>
  </si>
  <si>
    <t>Column11294</t>
  </si>
  <si>
    <t>Column11295</t>
  </si>
  <si>
    <t>Column11296</t>
  </si>
  <si>
    <t>Column11297</t>
  </si>
  <si>
    <t>Column11298</t>
  </si>
  <si>
    <t>Column11299</t>
  </si>
  <si>
    <t>Column11300</t>
  </si>
  <si>
    <t>Column11301</t>
  </si>
  <si>
    <t>Column11302</t>
  </si>
  <si>
    <t>Column11303</t>
  </si>
  <si>
    <t>Column11304</t>
  </si>
  <si>
    <t>Column11305</t>
  </si>
  <si>
    <t>Column11306</t>
  </si>
  <si>
    <t>Column11307</t>
  </si>
  <si>
    <t>Column11308</t>
  </si>
  <si>
    <t>Column11309</t>
  </si>
  <si>
    <t>Column11310</t>
  </si>
  <si>
    <t>Column11311</t>
  </si>
  <si>
    <t>Column11312</t>
  </si>
  <si>
    <t>Column11313</t>
  </si>
  <si>
    <t>Column11314</t>
  </si>
  <si>
    <t>Column11315</t>
  </si>
  <si>
    <t>Column11316</t>
  </si>
  <si>
    <t>Column11317</t>
  </si>
  <si>
    <t>Column11318</t>
  </si>
  <si>
    <t>Column11319</t>
  </si>
  <si>
    <t>Column11320</t>
  </si>
  <si>
    <t>Column11321</t>
  </si>
  <si>
    <t>Column11322</t>
  </si>
  <si>
    <t>Column11323</t>
  </si>
  <si>
    <t>Column11324</t>
  </si>
  <si>
    <t>Column11325</t>
  </si>
  <si>
    <t>Column11326</t>
  </si>
  <si>
    <t>Column11327</t>
  </si>
  <si>
    <t>Column11328</t>
  </si>
  <si>
    <t>Column11329</t>
  </si>
  <si>
    <t>Column11330</t>
  </si>
  <si>
    <t>Column11331</t>
  </si>
  <si>
    <t>Column11332</t>
  </si>
  <si>
    <t>Column11333</t>
  </si>
  <si>
    <t>Column11334</t>
  </si>
  <si>
    <t>Column11335</t>
  </si>
  <si>
    <t>Column11336</t>
  </si>
  <si>
    <t>Column11337</t>
  </si>
  <si>
    <t>Column11338</t>
  </si>
  <si>
    <t>Column11339</t>
  </si>
  <si>
    <t>Column11340</t>
  </si>
  <si>
    <t>Column11341</t>
  </si>
  <si>
    <t>Column11342</t>
  </si>
  <si>
    <t>Column11343</t>
  </si>
  <si>
    <t>Column11344</t>
  </si>
  <si>
    <t>Column11345</t>
  </si>
  <si>
    <t>Column11346</t>
  </si>
  <si>
    <t>Column11347</t>
  </si>
  <si>
    <t>Column11348</t>
  </si>
  <si>
    <t>Column11349</t>
  </si>
  <si>
    <t>Column11350</t>
  </si>
  <si>
    <t>Column11351</t>
  </si>
  <si>
    <t>Column11352</t>
  </si>
  <si>
    <t>Column11353</t>
  </si>
  <si>
    <t>Column11354</t>
  </si>
  <si>
    <t>Column11355</t>
  </si>
  <si>
    <t>Column11356</t>
  </si>
  <si>
    <t>Column11357</t>
  </si>
  <si>
    <t>Column11358</t>
  </si>
  <si>
    <t>Column11359</t>
  </si>
  <si>
    <t>Column11360</t>
  </si>
  <si>
    <t>Column11361</t>
  </si>
  <si>
    <t>Column11362</t>
  </si>
  <si>
    <t>Column11363</t>
  </si>
  <si>
    <t>Column11364</t>
  </si>
  <si>
    <t>Column11365</t>
  </si>
  <si>
    <t>Column11366</t>
  </si>
  <si>
    <t>Column11367</t>
  </si>
  <si>
    <t>Column11368</t>
  </si>
  <si>
    <t>Column11369</t>
  </si>
  <si>
    <t>Column11370</t>
  </si>
  <si>
    <t>Column11371</t>
  </si>
  <si>
    <t>Column11372</t>
  </si>
  <si>
    <t>Column11373</t>
  </si>
  <si>
    <t>Column11374</t>
  </si>
  <si>
    <t>Column11375</t>
  </si>
  <si>
    <t>Column11376</t>
  </si>
  <si>
    <t>Column11377</t>
  </si>
  <si>
    <t>Column11378</t>
  </si>
  <si>
    <t>Column11379</t>
  </si>
  <si>
    <t>Column11380</t>
  </si>
  <si>
    <t>Column11381</t>
  </si>
  <si>
    <t>Column11382</t>
  </si>
  <si>
    <t>Column11383</t>
  </si>
  <si>
    <t>Column11384</t>
  </si>
  <si>
    <t>Column11385</t>
  </si>
  <si>
    <t>Column11386</t>
  </si>
  <si>
    <t>Column11387</t>
  </si>
  <si>
    <t>Column11388</t>
  </si>
  <si>
    <t>Column11389</t>
  </si>
  <si>
    <t>Column11390</t>
  </si>
  <si>
    <t>Column11391</t>
  </si>
  <si>
    <t>Column11392</t>
  </si>
  <si>
    <t>Column11393</t>
  </si>
  <si>
    <t>Column11394</t>
  </si>
  <si>
    <t>Column11395</t>
  </si>
  <si>
    <t>Column11396</t>
  </si>
  <si>
    <t>Column11397</t>
  </si>
  <si>
    <t>Column11398</t>
  </si>
  <si>
    <t>Column11399</t>
  </si>
  <si>
    <t>Column11400</t>
  </si>
  <si>
    <t>Column11401</t>
  </si>
  <si>
    <t>Column11402</t>
  </si>
  <si>
    <t>Column11403</t>
  </si>
  <si>
    <t>Column11404</t>
  </si>
  <si>
    <t>Column11405</t>
  </si>
  <si>
    <t>Column11406</t>
  </si>
  <si>
    <t>Column11407</t>
  </si>
  <si>
    <t>Column11408</t>
  </si>
  <si>
    <t>Column11409</t>
  </si>
  <si>
    <t>Column11410</t>
  </si>
  <si>
    <t>Column11411</t>
  </si>
  <si>
    <t>Column11412</t>
  </si>
  <si>
    <t>Column11413</t>
  </si>
  <si>
    <t>Column11414</t>
  </si>
  <si>
    <t>Column11415</t>
  </si>
  <si>
    <t>Column11416</t>
  </si>
  <si>
    <t>Column11417</t>
  </si>
  <si>
    <t>Column11418</t>
  </si>
  <si>
    <t>Column11419</t>
  </si>
  <si>
    <t>Column11420</t>
  </si>
  <si>
    <t>Column11421</t>
  </si>
  <si>
    <t>Column11422</t>
  </si>
  <si>
    <t>Column11423</t>
  </si>
  <si>
    <t>Column11424</t>
  </si>
  <si>
    <t>Column11425</t>
  </si>
  <si>
    <t>Column11426</t>
  </si>
  <si>
    <t>Column11427</t>
  </si>
  <si>
    <t>Column11428</t>
  </si>
  <si>
    <t>Column11429</t>
  </si>
  <si>
    <t>Column11430</t>
  </si>
  <si>
    <t>Column11431</t>
  </si>
  <si>
    <t>Column11432</t>
  </si>
  <si>
    <t>Column11433</t>
  </si>
  <si>
    <t>Column11434</t>
  </si>
  <si>
    <t>Column11435</t>
  </si>
  <si>
    <t>Column11436</t>
  </si>
  <si>
    <t>Column11437</t>
  </si>
  <si>
    <t>Column11438</t>
  </si>
  <si>
    <t>Column11439</t>
  </si>
  <si>
    <t>Column11440</t>
  </si>
  <si>
    <t>Column11441</t>
  </si>
  <si>
    <t>Column11442</t>
  </si>
  <si>
    <t>Column11443</t>
  </si>
  <si>
    <t>Column11444</t>
  </si>
  <si>
    <t>Column11445</t>
  </si>
  <si>
    <t>Column11446</t>
  </si>
  <si>
    <t>Column11447</t>
  </si>
  <si>
    <t>Column11448</t>
  </si>
  <si>
    <t>Column11449</t>
  </si>
  <si>
    <t>Column11450</t>
  </si>
  <si>
    <t>Column11451</t>
  </si>
  <si>
    <t>Column11452</t>
  </si>
  <si>
    <t>Column11453</t>
  </si>
  <si>
    <t>Column11454</t>
  </si>
  <si>
    <t>Column11455</t>
  </si>
  <si>
    <t>Column11456</t>
  </si>
  <si>
    <t>Column11457</t>
  </si>
  <si>
    <t>Column11458</t>
  </si>
  <si>
    <t>Column11459</t>
  </si>
  <si>
    <t>Column11460</t>
  </si>
  <si>
    <t>Column11461</t>
  </si>
  <si>
    <t>Column11462</t>
  </si>
  <si>
    <t>Column11463</t>
  </si>
  <si>
    <t>Column11464</t>
  </si>
  <si>
    <t>Column11465</t>
  </si>
  <si>
    <t>Column11466</t>
  </si>
  <si>
    <t>Column11467</t>
  </si>
  <si>
    <t>Column11468</t>
  </si>
  <si>
    <t>Column11469</t>
  </si>
  <si>
    <t>Column11470</t>
  </si>
  <si>
    <t>Column11471</t>
  </si>
  <si>
    <t>Column11472</t>
  </si>
  <si>
    <t>Column11473</t>
  </si>
  <si>
    <t>Column11474</t>
  </si>
  <si>
    <t>Column11475</t>
  </si>
  <si>
    <t>Column11476</t>
  </si>
  <si>
    <t>Column11477</t>
  </si>
  <si>
    <t>Column11478</t>
  </si>
  <si>
    <t>Column11479</t>
  </si>
  <si>
    <t>Column11480</t>
  </si>
  <si>
    <t>Column11481</t>
  </si>
  <si>
    <t>Column11482</t>
  </si>
  <si>
    <t>Column11483</t>
  </si>
  <si>
    <t>Column11484</t>
  </si>
  <si>
    <t>Column11485</t>
  </si>
  <si>
    <t>Column11486</t>
  </si>
  <si>
    <t>Column11487</t>
  </si>
  <si>
    <t>Column11488</t>
  </si>
  <si>
    <t>Column11489</t>
  </si>
  <si>
    <t>Column11490</t>
  </si>
  <si>
    <t>Column11491</t>
  </si>
  <si>
    <t>Column11492</t>
  </si>
  <si>
    <t>Column11493</t>
  </si>
  <si>
    <t>Column11494</t>
  </si>
  <si>
    <t>Column11495</t>
  </si>
  <si>
    <t>Column11496</t>
  </si>
  <si>
    <t>Column11497</t>
  </si>
  <si>
    <t>Column11498</t>
  </si>
  <si>
    <t>Column11499</t>
  </si>
  <si>
    <t>Column11500</t>
  </si>
  <si>
    <t>Column11501</t>
  </si>
  <si>
    <t>Column11502</t>
  </si>
  <si>
    <t>Column11503</t>
  </si>
  <si>
    <t>Column11504</t>
  </si>
  <si>
    <t>Column11505</t>
  </si>
  <si>
    <t>Column11506</t>
  </si>
  <si>
    <t>Column11507</t>
  </si>
  <si>
    <t>Column11508</t>
  </si>
  <si>
    <t>Column11509</t>
  </si>
  <si>
    <t>Column11510</t>
  </si>
  <si>
    <t>Column11511</t>
  </si>
  <si>
    <t>Column11512</t>
  </si>
  <si>
    <t>Column11513</t>
  </si>
  <si>
    <t>Column11514</t>
  </si>
  <si>
    <t>Column11515</t>
  </si>
  <si>
    <t>Column11516</t>
  </si>
  <si>
    <t>Column11517</t>
  </si>
  <si>
    <t>Column11518</t>
  </si>
  <si>
    <t>Column11519</t>
  </si>
  <si>
    <t>Column11520</t>
  </si>
  <si>
    <t>Column11521</t>
  </si>
  <si>
    <t>Column11522</t>
  </si>
  <si>
    <t>Column11523</t>
  </si>
  <si>
    <t>Column11524</t>
  </si>
  <si>
    <t>Column11525</t>
  </si>
  <si>
    <t>Column11526</t>
  </si>
  <si>
    <t>Column11527</t>
  </si>
  <si>
    <t>Column11528</t>
  </si>
  <si>
    <t>Column11529</t>
  </si>
  <si>
    <t>Column11530</t>
  </si>
  <si>
    <t>Column11531</t>
  </si>
  <si>
    <t>Column11532</t>
  </si>
  <si>
    <t>Column11533</t>
  </si>
  <si>
    <t>Column11534</t>
  </si>
  <si>
    <t>Column11535</t>
  </si>
  <si>
    <t>Column11536</t>
  </si>
  <si>
    <t>Column11537</t>
  </si>
  <si>
    <t>Column11538</t>
  </si>
  <si>
    <t>Column11539</t>
  </si>
  <si>
    <t>Column11540</t>
  </si>
  <si>
    <t>Column11541</t>
  </si>
  <si>
    <t>Column11542</t>
  </si>
  <si>
    <t>Column11543</t>
  </si>
  <si>
    <t>Column11544</t>
  </si>
  <si>
    <t>Column11545</t>
  </si>
  <si>
    <t>Column11546</t>
  </si>
  <si>
    <t>Column11547</t>
  </si>
  <si>
    <t>Column11548</t>
  </si>
  <si>
    <t>Column11549</t>
  </si>
  <si>
    <t>Column11550</t>
  </si>
  <si>
    <t>Column11551</t>
  </si>
  <si>
    <t>Column11552</t>
  </si>
  <si>
    <t>Column11553</t>
  </si>
  <si>
    <t>Column11554</t>
  </si>
  <si>
    <t>Column11555</t>
  </si>
  <si>
    <t>Column11556</t>
  </si>
  <si>
    <t>Column11557</t>
  </si>
  <si>
    <t>Column11558</t>
  </si>
  <si>
    <t>Column11559</t>
  </si>
  <si>
    <t>Column11560</t>
  </si>
  <si>
    <t>Column11561</t>
  </si>
  <si>
    <t>Column11562</t>
  </si>
  <si>
    <t>Column11563</t>
  </si>
  <si>
    <t>Column11564</t>
  </si>
  <si>
    <t>Column11565</t>
  </si>
  <si>
    <t>Column11566</t>
  </si>
  <si>
    <t>Column11567</t>
  </si>
  <si>
    <t>Column11568</t>
  </si>
  <si>
    <t>Column11569</t>
  </si>
  <si>
    <t>Column11570</t>
  </si>
  <si>
    <t>Column11571</t>
  </si>
  <si>
    <t>Column11572</t>
  </si>
  <si>
    <t>Column11573</t>
  </si>
  <si>
    <t>Column11574</t>
  </si>
  <si>
    <t>Column11575</t>
  </si>
  <si>
    <t>Column11576</t>
  </si>
  <si>
    <t>Column11577</t>
  </si>
  <si>
    <t>Column11578</t>
  </si>
  <si>
    <t>Column11579</t>
  </si>
  <si>
    <t>Column11580</t>
  </si>
  <si>
    <t>Column11581</t>
  </si>
  <si>
    <t>Column11582</t>
  </si>
  <si>
    <t>Column11583</t>
  </si>
  <si>
    <t>Column11584</t>
  </si>
  <si>
    <t>Column11585</t>
  </si>
  <si>
    <t>Column11586</t>
  </si>
  <si>
    <t>Column11587</t>
  </si>
  <si>
    <t>Column11588</t>
  </si>
  <si>
    <t>Column11589</t>
  </si>
  <si>
    <t>Column11590</t>
  </si>
  <si>
    <t>Column11591</t>
  </si>
  <si>
    <t>Column11592</t>
  </si>
  <si>
    <t>Column11593</t>
  </si>
  <si>
    <t>Column11594</t>
  </si>
  <si>
    <t>Column11595</t>
  </si>
  <si>
    <t>Column11596</t>
  </si>
  <si>
    <t>Column11597</t>
  </si>
  <si>
    <t>Column11598</t>
  </si>
  <si>
    <t>Column11599</t>
  </si>
  <si>
    <t>Column11600</t>
  </si>
  <si>
    <t>Column11601</t>
  </si>
  <si>
    <t>Column11602</t>
  </si>
  <si>
    <t>Column11603</t>
  </si>
  <si>
    <t>Column11604</t>
  </si>
  <si>
    <t>Column11605</t>
  </si>
  <si>
    <t>Column11606</t>
  </si>
  <si>
    <t>Column11607</t>
  </si>
  <si>
    <t>Column11608</t>
  </si>
  <si>
    <t>Column11609</t>
  </si>
  <si>
    <t>Column11610</t>
  </si>
  <si>
    <t>Column11611</t>
  </si>
  <si>
    <t>Column11612</t>
  </si>
  <si>
    <t>Column11613</t>
  </si>
  <si>
    <t>Column11614</t>
  </si>
  <si>
    <t>Column11615</t>
  </si>
  <si>
    <t>Column11616</t>
  </si>
  <si>
    <t>Column11617</t>
  </si>
  <si>
    <t>Column11618</t>
  </si>
  <si>
    <t>Column11619</t>
  </si>
  <si>
    <t>Column11620</t>
  </si>
  <si>
    <t>Column11621</t>
  </si>
  <si>
    <t>Column11622</t>
  </si>
  <si>
    <t>Column11623</t>
  </si>
  <si>
    <t>Column11624</t>
  </si>
  <si>
    <t>Column11625</t>
  </si>
  <si>
    <t>Column11626</t>
  </si>
  <si>
    <t>Column11627</t>
  </si>
  <si>
    <t>Column11628</t>
  </si>
  <si>
    <t>Column11629</t>
  </si>
  <si>
    <t>Column11630</t>
  </si>
  <si>
    <t>Column11631</t>
  </si>
  <si>
    <t>Column11632</t>
  </si>
  <si>
    <t>Column11633</t>
  </si>
  <si>
    <t>Column11634</t>
  </si>
  <si>
    <t>Column11635</t>
  </si>
  <si>
    <t>Column11636</t>
  </si>
  <si>
    <t>Column11637</t>
  </si>
  <si>
    <t>Column11638</t>
  </si>
  <si>
    <t>Column11639</t>
  </si>
  <si>
    <t>Column11640</t>
  </si>
  <si>
    <t>Column11641</t>
  </si>
  <si>
    <t>Column11642</t>
  </si>
  <si>
    <t>Column11643</t>
  </si>
  <si>
    <t>Column11644</t>
  </si>
  <si>
    <t>Column11645</t>
  </si>
  <si>
    <t>Column11646</t>
  </si>
  <si>
    <t>Column11647</t>
  </si>
  <si>
    <t>Column11648</t>
  </si>
  <si>
    <t>Column11649</t>
  </si>
  <si>
    <t>Column11650</t>
  </si>
  <si>
    <t>Column11651</t>
  </si>
  <si>
    <t>Column11652</t>
  </si>
  <si>
    <t>Column11653</t>
  </si>
  <si>
    <t>Column11654</t>
  </si>
  <si>
    <t>Column11655</t>
  </si>
  <si>
    <t>Column11656</t>
  </si>
  <si>
    <t>Column11657</t>
  </si>
  <si>
    <t>Column11658</t>
  </si>
  <si>
    <t>Column11659</t>
  </si>
  <si>
    <t>Column11660</t>
  </si>
  <si>
    <t>Column11661</t>
  </si>
  <si>
    <t>Column11662</t>
  </si>
  <si>
    <t>Column11663</t>
  </si>
  <si>
    <t>Column11664</t>
  </si>
  <si>
    <t>Column11665</t>
  </si>
  <si>
    <t>Column11666</t>
  </si>
  <si>
    <t>Column11667</t>
  </si>
  <si>
    <t>Column11668</t>
  </si>
  <si>
    <t>Column11669</t>
  </si>
  <si>
    <t>Column11670</t>
  </si>
  <si>
    <t>Column11671</t>
  </si>
  <si>
    <t>Column11672</t>
  </si>
  <si>
    <t>Column11673</t>
  </si>
  <si>
    <t>Column11674</t>
  </si>
  <si>
    <t>Column11675</t>
  </si>
  <si>
    <t>Column11676</t>
  </si>
  <si>
    <t>Column11677</t>
  </si>
  <si>
    <t>Column11678</t>
  </si>
  <si>
    <t>Column11679</t>
  </si>
  <si>
    <t>Column11680</t>
  </si>
  <si>
    <t>Column11681</t>
  </si>
  <si>
    <t>Column11682</t>
  </si>
  <si>
    <t>Column11683</t>
  </si>
  <si>
    <t>Column11684</t>
  </si>
  <si>
    <t>Column11685</t>
  </si>
  <si>
    <t>Column11686</t>
  </si>
  <si>
    <t>Column11687</t>
  </si>
  <si>
    <t>Column11688</t>
  </si>
  <si>
    <t>Column11689</t>
  </si>
  <si>
    <t>Column11690</t>
  </si>
  <si>
    <t>Column11691</t>
  </si>
  <si>
    <t>Column11692</t>
  </si>
  <si>
    <t>Column11693</t>
  </si>
  <si>
    <t>Column11694</t>
  </si>
  <si>
    <t>Column11695</t>
  </si>
  <si>
    <t>Column11696</t>
  </si>
  <si>
    <t>Column11697</t>
  </si>
  <si>
    <t>Column11698</t>
  </si>
  <si>
    <t>Column11699</t>
  </si>
  <si>
    <t>Column11700</t>
  </si>
  <si>
    <t>Column11701</t>
  </si>
  <si>
    <t>Column11702</t>
  </si>
  <si>
    <t>Column11703</t>
  </si>
  <si>
    <t>Column11704</t>
  </si>
  <si>
    <t>Column11705</t>
  </si>
  <si>
    <t>Column11706</t>
  </si>
  <si>
    <t>Column11707</t>
  </si>
  <si>
    <t>Column11708</t>
  </si>
  <si>
    <t>Column11709</t>
  </si>
  <si>
    <t>Column11710</t>
  </si>
  <si>
    <t>Column11711</t>
  </si>
  <si>
    <t>Column11712</t>
  </si>
  <si>
    <t>Column11713</t>
  </si>
  <si>
    <t>Column11714</t>
  </si>
  <si>
    <t>Column11715</t>
  </si>
  <si>
    <t>Column11716</t>
  </si>
  <si>
    <t>Column11717</t>
  </si>
  <si>
    <t>Column11718</t>
  </si>
  <si>
    <t>Column11719</t>
  </si>
  <si>
    <t>Column11720</t>
  </si>
  <si>
    <t>Column11721</t>
  </si>
  <si>
    <t>Column11722</t>
  </si>
  <si>
    <t>Column11723</t>
  </si>
  <si>
    <t>Column11724</t>
  </si>
  <si>
    <t>Column11725</t>
  </si>
  <si>
    <t>Column11726</t>
  </si>
  <si>
    <t>Column11727</t>
  </si>
  <si>
    <t>Column11728</t>
  </si>
  <si>
    <t>Column11729</t>
  </si>
  <si>
    <t>Column11730</t>
  </si>
  <si>
    <t>Column11731</t>
  </si>
  <si>
    <t>Column11732</t>
  </si>
  <si>
    <t>Column11733</t>
  </si>
  <si>
    <t>Column11734</t>
  </si>
  <si>
    <t>Column11735</t>
  </si>
  <si>
    <t>Column11736</t>
  </si>
  <si>
    <t>Column11737</t>
  </si>
  <si>
    <t>Column11738</t>
  </si>
  <si>
    <t>Column11739</t>
  </si>
  <si>
    <t>Column11740</t>
  </si>
  <si>
    <t>Column11741</t>
  </si>
  <si>
    <t>Column11742</t>
  </si>
  <si>
    <t>Column11743</t>
  </si>
  <si>
    <t>Column11744</t>
  </si>
  <si>
    <t>Column11745</t>
  </si>
  <si>
    <t>Column11746</t>
  </si>
  <si>
    <t>Column11747</t>
  </si>
  <si>
    <t>Column11748</t>
  </si>
  <si>
    <t>Column11749</t>
  </si>
  <si>
    <t>Column11750</t>
  </si>
  <si>
    <t>Column11751</t>
  </si>
  <si>
    <t>Column11752</t>
  </si>
  <si>
    <t>Column11753</t>
  </si>
  <si>
    <t>Column11754</t>
  </si>
  <si>
    <t>Column11755</t>
  </si>
  <si>
    <t>Column11756</t>
  </si>
  <si>
    <t>Column11757</t>
  </si>
  <si>
    <t>Column11758</t>
  </si>
  <si>
    <t>Column11759</t>
  </si>
  <si>
    <t>Column11760</t>
  </si>
  <si>
    <t>Column11761</t>
  </si>
  <si>
    <t>Column11762</t>
  </si>
  <si>
    <t>Column11763</t>
  </si>
  <si>
    <t>Column11764</t>
  </si>
  <si>
    <t>Column11765</t>
  </si>
  <si>
    <t>Column11766</t>
  </si>
  <si>
    <t>Column11767</t>
  </si>
  <si>
    <t>Column11768</t>
  </si>
  <si>
    <t>Column11769</t>
  </si>
  <si>
    <t>Column11770</t>
  </si>
  <si>
    <t>Column11771</t>
  </si>
  <si>
    <t>Column11772</t>
  </si>
  <si>
    <t>Column11773</t>
  </si>
  <si>
    <t>Column11774</t>
  </si>
  <si>
    <t>Column11775</t>
  </si>
  <si>
    <t>Column11776</t>
  </si>
  <si>
    <t>Column11777</t>
  </si>
  <si>
    <t>Column11778</t>
  </si>
  <si>
    <t>Column11779</t>
  </si>
  <si>
    <t>Column11780</t>
  </si>
  <si>
    <t>Column11781</t>
  </si>
  <si>
    <t>Column11782</t>
  </si>
  <si>
    <t>Column11783</t>
  </si>
  <si>
    <t>Column11784</t>
  </si>
  <si>
    <t>Column11785</t>
  </si>
  <si>
    <t>Column11786</t>
  </si>
  <si>
    <t>Column11787</t>
  </si>
  <si>
    <t>Column11788</t>
  </si>
  <si>
    <t>Column11789</t>
  </si>
  <si>
    <t>Column11790</t>
  </si>
  <si>
    <t>Column11791</t>
  </si>
  <si>
    <t>Column11792</t>
  </si>
  <si>
    <t>Column11793</t>
  </si>
  <si>
    <t>Column11794</t>
  </si>
  <si>
    <t>Column11795</t>
  </si>
  <si>
    <t>Column11796</t>
  </si>
  <si>
    <t>Column11797</t>
  </si>
  <si>
    <t>Column11798</t>
  </si>
  <si>
    <t>Column11799</t>
  </si>
  <si>
    <t>Column11800</t>
  </si>
  <si>
    <t>Column11801</t>
  </si>
  <si>
    <t>Column11802</t>
  </si>
  <si>
    <t>Column11803</t>
  </si>
  <si>
    <t>Column11804</t>
  </si>
  <si>
    <t>Column11805</t>
  </si>
  <si>
    <t>Column11806</t>
  </si>
  <si>
    <t>Column11807</t>
  </si>
  <si>
    <t>Column11808</t>
  </si>
  <si>
    <t>Column11809</t>
  </si>
  <si>
    <t>Column11810</t>
  </si>
  <si>
    <t>Column11811</t>
  </si>
  <si>
    <t>Column11812</t>
  </si>
  <si>
    <t>Column11813</t>
  </si>
  <si>
    <t>Column11814</t>
  </si>
  <si>
    <t>Column11815</t>
  </si>
  <si>
    <t>Column11816</t>
  </si>
  <si>
    <t>Column11817</t>
  </si>
  <si>
    <t>Column11818</t>
  </si>
  <si>
    <t>Column11819</t>
  </si>
  <si>
    <t>Column11820</t>
  </si>
  <si>
    <t>Column11821</t>
  </si>
  <si>
    <t>Column11822</t>
  </si>
  <si>
    <t>Column11823</t>
  </si>
  <si>
    <t>Column11824</t>
  </si>
  <si>
    <t>Column11825</t>
  </si>
  <si>
    <t>Column11826</t>
  </si>
  <si>
    <t>Column11827</t>
  </si>
  <si>
    <t>Column11828</t>
  </si>
  <si>
    <t>Column11829</t>
  </si>
  <si>
    <t>Column11830</t>
  </si>
  <si>
    <t>Column11831</t>
  </si>
  <si>
    <t>Column11832</t>
  </si>
  <si>
    <t>Column11833</t>
  </si>
  <si>
    <t>Column11834</t>
  </si>
  <si>
    <t>Column11835</t>
  </si>
  <si>
    <t>Column11836</t>
  </si>
  <si>
    <t>Column11837</t>
  </si>
  <si>
    <t>Column11838</t>
  </si>
  <si>
    <t>Column11839</t>
  </si>
  <si>
    <t>Column11840</t>
  </si>
  <si>
    <t>Column11841</t>
  </si>
  <si>
    <t>Column11842</t>
  </si>
  <si>
    <t>Column11843</t>
  </si>
  <si>
    <t>Column11844</t>
  </si>
  <si>
    <t>Column11845</t>
  </si>
  <si>
    <t>Column11846</t>
  </si>
  <si>
    <t>Column11847</t>
  </si>
  <si>
    <t>Column11848</t>
  </si>
  <si>
    <t>Column11849</t>
  </si>
  <si>
    <t>Column11850</t>
  </si>
  <si>
    <t>Column11851</t>
  </si>
  <si>
    <t>Column11852</t>
  </si>
  <si>
    <t>Column11853</t>
  </si>
  <si>
    <t>Column11854</t>
  </si>
  <si>
    <t>Column11855</t>
  </si>
  <si>
    <t>Column11856</t>
  </si>
  <si>
    <t>Column11857</t>
  </si>
  <si>
    <t>Column11858</t>
  </si>
  <si>
    <t>Column11859</t>
  </si>
  <si>
    <t>Column11860</t>
  </si>
  <si>
    <t>Column11861</t>
  </si>
  <si>
    <t>Column11862</t>
  </si>
  <si>
    <t>Column11863</t>
  </si>
  <si>
    <t>Column11864</t>
  </si>
  <si>
    <t>Column11865</t>
  </si>
  <si>
    <t>Column11866</t>
  </si>
  <si>
    <t>Column11867</t>
  </si>
  <si>
    <t>Column11868</t>
  </si>
  <si>
    <t>Column11869</t>
  </si>
  <si>
    <t>Column11870</t>
  </si>
  <si>
    <t>Column11871</t>
  </si>
  <si>
    <t>Column11872</t>
  </si>
  <si>
    <t>Column11873</t>
  </si>
  <si>
    <t>Column11874</t>
  </si>
  <si>
    <t>Column11875</t>
  </si>
  <si>
    <t>Column11876</t>
  </si>
  <si>
    <t>Column11877</t>
  </si>
  <si>
    <t>Column11878</t>
  </si>
  <si>
    <t>Column11879</t>
  </si>
  <si>
    <t>Column11880</t>
  </si>
  <si>
    <t>Column11881</t>
  </si>
  <si>
    <t>Column11882</t>
  </si>
  <si>
    <t>Column11883</t>
  </si>
  <si>
    <t>Column11884</t>
  </si>
  <si>
    <t>Column11885</t>
  </si>
  <si>
    <t>Column11886</t>
  </si>
  <si>
    <t>Column11887</t>
  </si>
  <si>
    <t>Column11888</t>
  </si>
  <si>
    <t>Column11889</t>
  </si>
  <si>
    <t>Column11890</t>
  </si>
  <si>
    <t>Column11891</t>
  </si>
  <si>
    <t>Column11892</t>
  </si>
  <si>
    <t>Column11893</t>
  </si>
  <si>
    <t>Column11894</t>
  </si>
  <si>
    <t>Column11895</t>
  </si>
  <si>
    <t>Column11896</t>
  </si>
  <si>
    <t>Column11897</t>
  </si>
  <si>
    <t>Column11898</t>
  </si>
  <si>
    <t>Column11899</t>
  </si>
  <si>
    <t>Column11900</t>
  </si>
  <si>
    <t>Column11901</t>
  </si>
  <si>
    <t>Column11902</t>
  </si>
  <si>
    <t>Column11903</t>
  </si>
  <si>
    <t>Column11904</t>
  </si>
  <si>
    <t>Column11905</t>
  </si>
  <si>
    <t>Column11906</t>
  </si>
  <si>
    <t>Column11907</t>
  </si>
  <si>
    <t>Column11908</t>
  </si>
  <si>
    <t>Column11909</t>
  </si>
  <si>
    <t>Column11910</t>
  </si>
  <si>
    <t>Column11911</t>
  </si>
  <si>
    <t>Column11912</t>
  </si>
  <si>
    <t>Column11913</t>
  </si>
  <si>
    <t>Column11914</t>
  </si>
  <si>
    <t>Column11915</t>
  </si>
  <si>
    <t>Column11916</t>
  </si>
  <si>
    <t>Column11917</t>
  </si>
  <si>
    <t>Column11918</t>
  </si>
  <si>
    <t>Column11919</t>
  </si>
  <si>
    <t>Column11920</t>
  </si>
  <si>
    <t>Column11921</t>
  </si>
  <si>
    <t>Column11922</t>
  </si>
  <si>
    <t>Column11923</t>
  </si>
  <si>
    <t>Column11924</t>
  </si>
  <si>
    <t>Column11925</t>
  </si>
  <si>
    <t>Column11926</t>
  </si>
  <si>
    <t>Column11927</t>
  </si>
  <si>
    <t>Column11928</t>
  </si>
  <si>
    <t>Column11929</t>
  </si>
  <si>
    <t>Column11930</t>
  </si>
  <si>
    <t>Column11931</t>
  </si>
  <si>
    <t>Column11932</t>
  </si>
  <si>
    <t>Column11933</t>
  </si>
  <si>
    <t>Column11934</t>
  </si>
  <si>
    <t>Column11935</t>
  </si>
  <si>
    <t>Column11936</t>
  </si>
  <si>
    <t>Column11937</t>
  </si>
  <si>
    <t>Column11938</t>
  </si>
  <si>
    <t>Column11939</t>
  </si>
  <si>
    <t>Column11940</t>
  </si>
  <si>
    <t>Column11941</t>
  </si>
  <si>
    <t>Column11942</t>
  </si>
  <si>
    <t>Column11943</t>
  </si>
  <si>
    <t>Column11944</t>
  </si>
  <si>
    <t>Column11945</t>
  </si>
  <si>
    <t>Column11946</t>
  </si>
  <si>
    <t>Column11947</t>
  </si>
  <si>
    <t>Column11948</t>
  </si>
  <si>
    <t>Column11949</t>
  </si>
  <si>
    <t>Column11950</t>
  </si>
  <si>
    <t>Column11951</t>
  </si>
  <si>
    <t>Column11952</t>
  </si>
  <si>
    <t>Column11953</t>
  </si>
  <si>
    <t>Column11954</t>
  </si>
  <si>
    <t>Column11955</t>
  </si>
  <si>
    <t>Column11956</t>
  </si>
  <si>
    <t>Column11957</t>
  </si>
  <si>
    <t>Column11958</t>
  </si>
  <si>
    <t>Column11959</t>
  </si>
  <si>
    <t>Column11960</t>
  </si>
  <si>
    <t>Column11961</t>
  </si>
  <si>
    <t>Column11962</t>
  </si>
  <si>
    <t>Column11963</t>
  </si>
  <si>
    <t>Column11964</t>
  </si>
  <si>
    <t>Column11965</t>
  </si>
  <si>
    <t>Column11966</t>
  </si>
  <si>
    <t>Column11967</t>
  </si>
  <si>
    <t>Column11968</t>
  </si>
  <si>
    <t>Column11969</t>
  </si>
  <si>
    <t>Column11970</t>
  </si>
  <si>
    <t>Column11971</t>
  </si>
  <si>
    <t>Column11972</t>
  </si>
  <si>
    <t>Column11973</t>
  </si>
  <si>
    <t>Column11974</t>
  </si>
  <si>
    <t>Column11975</t>
  </si>
  <si>
    <t>Column11976</t>
  </si>
  <si>
    <t>Column11977</t>
  </si>
  <si>
    <t>Column11978</t>
  </si>
  <si>
    <t>Column11979</t>
  </si>
  <si>
    <t>Column11980</t>
  </si>
  <si>
    <t>Column11981</t>
  </si>
  <si>
    <t>Column11982</t>
  </si>
  <si>
    <t>Column11983</t>
  </si>
  <si>
    <t>Column11984</t>
  </si>
  <si>
    <t>Column11985</t>
  </si>
  <si>
    <t>Column11986</t>
  </si>
  <si>
    <t>Column11987</t>
  </si>
  <si>
    <t>Column11988</t>
  </si>
  <si>
    <t>Column11989</t>
  </si>
  <si>
    <t>Column11990</t>
  </si>
  <si>
    <t>Column11991</t>
  </si>
  <si>
    <t>Column11992</t>
  </si>
  <si>
    <t>Column11993</t>
  </si>
  <si>
    <t>Column11994</t>
  </si>
  <si>
    <t>Column11995</t>
  </si>
  <si>
    <t>Column11996</t>
  </si>
  <si>
    <t>Column11997</t>
  </si>
  <si>
    <t>Column11998</t>
  </si>
  <si>
    <t>Column11999</t>
  </si>
  <si>
    <t>Column12000</t>
  </si>
  <si>
    <t>Column12001</t>
  </si>
  <si>
    <t>Column12002</t>
  </si>
  <si>
    <t>Column12003</t>
  </si>
  <si>
    <t>Column12004</t>
  </si>
  <si>
    <t>Column12005</t>
  </si>
  <si>
    <t>Column12006</t>
  </si>
  <si>
    <t>Column12007</t>
  </si>
  <si>
    <t>Column12008</t>
  </si>
  <si>
    <t>Column12009</t>
  </si>
  <si>
    <t>Column12010</t>
  </si>
  <si>
    <t>Column12011</t>
  </si>
  <si>
    <t>Column12012</t>
  </si>
  <si>
    <t>Column12013</t>
  </si>
  <si>
    <t>Column12014</t>
  </si>
  <si>
    <t>Column12015</t>
  </si>
  <si>
    <t>Column12016</t>
  </si>
  <si>
    <t>Column12017</t>
  </si>
  <si>
    <t>Column12018</t>
  </si>
  <si>
    <t>Column12019</t>
  </si>
  <si>
    <t>Column12020</t>
  </si>
  <si>
    <t>Column12021</t>
  </si>
  <si>
    <t>Column12022</t>
  </si>
  <si>
    <t>Column12023</t>
  </si>
  <si>
    <t>Column12024</t>
  </si>
  <si>
    <t>Column12025</t>
  </si>
  <si>
    <t>Column12026</t>
  </si>
  <si>
    <t>Column12027</t>
  </si>
  <si>
    <t>Column12028</t>
  </si>
  <si>
    <t>Column12029</t>
  </si>
  <si>
    <t>Column12030</t>
  </si>
  <si>
    <t>Column12031</t>
  </si>
  <si>
    <t>Column12032</t>
  </si>
  <si>
    <t>Column12033</t>
  </si>
  <si>
    <t>Column12034</t>
  </si>
  <si>
    <t>Column12035</t>
  </si>
  <si>
    <t>Column12036</t>
  </si>
  <si>
    <t>Column12037</t>
  </si>
  <si>
    <t>Column12038</t>
  </si>
  <si>
    <t>Column12039</t>
  </si>
  <si>
    <t>Column12040</t>
  </si>
  <si>
    <t>Column12041</t>
  </si>
  <si>
    <t>Column12042</t>
  </si>
  <si>
    <t>Column12043</t>
  </si>
  <si>
    <t>Column12044</t>
  </si>
  <si>
    <t>Column12045</t>
  </si>
  <si>
    <t>Column12046</t>
  </si>
  <si>
    <t>Column12047</t>
  </si>
  <si>
    <t>Column12048</t>
  </si>
  <si>
    <t>Column12049</t>
  </si>
  <si>
    <t>Column12050</t>
  </si>
  <si>
    <t>Column12051</t>
  </si>
  <si>
    <t>Column12052</t>
  </si>
  <si>
    <t>Column12053</t>
  </si>
  <si>
    <t>Column12054</t>
  </si>
  <si>
    <t>Column12055</t>
  </si>
  <si>
    <t>Column12056</t>
  </si>
  <si>
    <t>Column12057</t>
  </si>
  <si>
    <t>Column12058</t>
  </si>
  <si>
    <t>Column12059</t>
  </si>
  <si>
    <t>Column12060</t>
  </si>
  <si>
    <t>Column12061</t>
  </si>
  <si>
    <t>Column12062</t>
  </si>
  <si>
    <t>Column12063</t>
  </si>
  <si>
    <t>Column12064</t>
  </si>
  <si>
    <t>Column12065</t>
  </si>
  <si>
    <t>Column12066</t>
  </si>
  <si>
    <t>Column12067</t>
  </si>
  <si>
    <t>Column12068</t>
  </si>
  <si>
    <t>Column12069</t>
  </si>
  <si>
    <t>Column12070</t>
  </si>
  <si>
    <t>Column12071</t>
  </si>
  <si>
    <t>Column12072</t>
  </si>
  <si>
    <t>Column12073</t>
  </si>
  <si>
    <t>Column12074</t>
  </si>
  <si>
    <t>Column12075</t>
  </si>
  <si>
    <t>Column12076</t>
  </si>
  <si>
    <t>Column12077</t>
  </si>
  <si>
    <t>Column12078</t>
  </si>
  <si>
    <t>Column12079</t>
  </si>
  <si>
    <t>Column12080</t>
  </si>
  <si>
    <t>Column12081</t>
  </si>
  <si>
    <t>Column12082</t>
  </si>
  <si>
    <t>Column12083</t>
  </si>
  <si>
    <t>Column12084</t>
  </si>
  <si>
    <t>Column12085</t>
  </si>
  <si>
    <t>Column12086</t>
  </si>
  <si>
    <t>Column12087</t>
  </si>
  <si>
    <t>Column12088</t>
  </si>
  <si>
    <t>Column12089</t>
  </si>
  <si>
    <t>Column12090</t>
  </si>
  <si>
    <t>Column12091</t>
  </si>
  <si>
    <t>Column12092</t>
  </si>
  <si>
    <t>Column12093</t>
  </si>
  <si>
    <t>Column12094</t>
  </si>
  <si>
    <t>Column12095</t>
  </si>
  <si>
    <t>Column12096</t>
  </si>
  <si>
    <t>Column12097</t>
  </si>
  <si>
    <t>Column12098</t>
  </si>
  <si>
    <t>Column12099</t>
  </si>
  <si>
    <t>Column12100</t>
  </si>
  <si>
    <t>Column12101</t>
  </si>
  <si>
    <t>Column12102</t>
  </si>
  <si>
    <t>Column12103</t>
  </si>
  <si>
    <t>Column12104</t>
  </si>
  <si>
    <t>Column12105</t>
  </si>
  <si>
    <t>Column12106</t>
  </si>
  <si>
    <t>Column12107</t>
  </si>
  <si>
    <t>Column12108</t>
  </si>
  <si>
    <t>Column12109</t>
  </si>
  <si>
    <t>Column12110</t>
  </si>
  <si>
    <t>Column12111</t>
  </si>
  <si>
    <t>Column12112</t>
  </si>
  <si>
    <t>Column12113</t>
  </si>
  <si>
    <t>Column12114</t>
  </si>
  <si>
    <t>Column12115</t>
  </si>
  <si>
    <t>Column12116</t>
  </si>
  <si>
    <t>Column12117</t>
  </si>
  <si>
    <t>Column12118</t>
  </si>
  <si>
    <t>Column12119</t>
  </si>
  <si>
    <t>Column12120</t>
  </si>
  <si>
    <t>Column12121</t>
  </si>
  <si>
    <t>Column12122</t>
  </si>
  <si>
    <t>Column12123</t>
  </si>
  <si>
    <t>Column12124</t>
  </si>
  <si>
    <t>Column12125</t>
  </si>
  <si>
    <t>Column12126</t>
  </si>
  <si>
    <t>Column12127</t>
  </si>
  <si>
    <t>Column12128</t>
  </si>
  <si>
    <t>Column12129</t>
  </si>
  <si>
    <t>Column12130</t>
  </si>
  <si>
    <t>Column12131</t>
  </si>
  <si>
    <t>Column12132</t>
  </si>
  <si>
    <t>Column12133</t>
  </si>
  <si>
    <t>Column12134</t>
  </si>
  <si>
    <t>Column12135</t>
  </si>
  <si>
    <t>Column12136</t>
  </si>
  <si>
    <t>Column12137</t>
  </si>
  <si>
    <t>Column12138</t>
  </si>
  <si>
    <t>Column12139</t>
  </si>
  <si>
    <t>Column12140</t>
  </si>
  <si>
    <t>Column12141</t>
  </si>
  <si>
    <t>Column12142</t>
  </si>
  <si>
    <t>Column12143</t>
  </si>
  <si>
    <t>Column12144</t>
  </si>
  <si>
    <t>Column12145</t>
  </si>
  <si>
    <t>Column12146</t>
  </si>
  <si>
    <t>Column12147</t>
  </si>
  <si>
    <t>Column12148</t>
  </si>
  <si>
    <t>Column12149</t>
  </si>
  <si>
    <t>Column12150</t>
  </si>
  <si>
    <t>Column12151</t>
  </si>
  <si>
    <t>Column12152</t>
  </si>
  <si>
    <t>Column12153</t>
  </si>
  <si>
    <t>Column12154</t>
  </si>
  <si>
    <t>Column12155</t>
  </si>
  <si>
    <t>Column12156</t>
  </si>
  <si>
    <t>Column12157</t>
  </si>
  <si>
    <t>Column12158</t>
  </si>
  <si>
    <t>Column12159</t>
  </si>
  <si>
    <t>Column12160</t>
  </si>
  <si>
    <t>Column12161</t>
  </si>
  <si>
    <t>Column12162</t>
  </si>
  <si>
    <t>Column12163</t>
  </si>
  <si>
    <t>Column12164</t>
  </si>
  <si>
    <t>Column12165</t>
  </si>
  <si>
    <t>Column12166</t>
  </si>
  <si>
    <t>Column12167</t>
  </si>
  <si>
    <t>Column12168</t>
  </si>
  <si>
    <t>Column12169</t>
  </si>
  <si>
    <t>Column12170</t>
  </si>
  <si>
    <t>Column12171</t>
  </si>
  <si>
    <t>Column12172</t>
  </si>
  <si>
    <t>Column12173</t>
  </si>
  <si>
    <t>Column12174</t>
  </si>
  <si>
    <t>Column12175</t>
  </si>
  <si>
    <t>Column12176</t>
  </si>
  <si>
    <t>Column12177</t>
  </si>
  <si>
    <t>Column12178</t>
  </si>
  <si>
    <t>Column12179</t>
  </si>
  <si>
    <t>Column12180</t>
  </si>
  <si>
    <t>Column12181</t>
  </si>
  <si>
    <t>Column12182</t>
  </si>
  <si>
    <t>Column12183</t>
  </si>
  <si>
    <t>Column12184</t>
  </si>
  <si>
    <t>Column12185</t>
  </si>
  <si>
    <t>Column12186</t>
  </si>
  <si>
    <t>Column12187</t>
  </si>
  <si>
    <t>Column12188</t>
  </si>
  <si>
    <t>Column12189</t>
  </si>
  <si>
    <t>Column12190</t>
  </si>
  <si>
    <t>Column12191</t>
  </si>
  <si>
    <t>Column12192</t>
  </si>
  <si>
    <t>Column12193</t>
  </si>
  <si>
    <t>Column12194</t>
  </si>
  <si>
    <t>Column12195</t>
  </si>
  <si>
    <t>Column12196</t>
  </si>
  <si>
    <t>Column12197</t>
  </si>
  <si>
    <t>Column12198</t>
  </si>
  <si>
    <t>Column12199</t>
  </si>
  <si>
    <t>Column12200</t>
  </si>
  <si>
    <t>Column12201</t>
  </si>
  <si>
    <t>Column12202</t>
  </si>
  <si>
    <t>Column12203</t>
  </si>
  <si>
    <t>Column12204</t>
  </si>
  <si>
    <t>Column12205</t>
  </si>
  <si>
    <t>Column12206</t>
  </si>
  <si>
    <t>Column12207</t>
  </si>
  <si>
    <t>Column12208</t>
  </si>
  <si>
    <t>Column12209</t>
  </si>
  <si>
    <t>Column12210</t>
  </si>
  <si>
    <t>Column12211</t>
  </si>
  <si>
    <t>Column12212</t>
  </si>
  <si>
    <t>Column12213</t>
  </si>
  <si>
    <t>Column12214</t>
  </si>
  <si>
    <t>Column12215</t>
  </si>
  <si>
    <t>Column12216</t>
  </si>
  <si>
    <t>Column12217</t>
  </si>
  <si>
    <t>Column12218</t>
  </si>
  <si>
    <t>Column12219</t>
  </si>
  <si>
    <t>Column12220</t>
  </si>
  <si>
    <t>Column12221</t>
  </si>
  <si>
    <t>Column12222</t>
  </si>
  <si>
    <t>Column12223</t>
  </si>
  <si>
    <t>Column12224</t>
  </si>
  <si>
    <t>Column12225</t>
  </si>
  <si>
    <t>Column12226</t>
  </si>
  <si>
    <t>Column12227</t>
  </si>
  <si>
    <t>Column12228</t>
  </si>
  <si>
    <t>Column12229</t>
  </si>
  <si>
    <t>Column12230</t>
  </si>
  <si>
    <t>Column12231</t>
  </si>
  <si>
    <t>Column12232</t>
  </si>
  <si>
    <t>Column12233</t>
  </si>
  <si>
    <t>Column12234</t>
  </si>
  <si>
    <t>Column12235</t>
  </si>
  <si>
    <t>Column12236</t>
  </si>
  <si>
    <t>Column12237</t>
  </si>
  <si>
    <t>Column12238</t>
  </si>
  <si>
    <t>Column12239</t>
  </si>
  <si>
    <t>Column12240</t>
  </si>
  <si>
    <t>Column12241</t>
  </si>
  <si>
    <t>Column12242</t>
  </si>
  <si>
    <t>Column12243</t>
  </si>
  <si>
    <t>Column12244</t>
  </si>
  <si>
    <t>Column12245</t>
  </si>
  <si>
    <t>Column12246</t>
  </si>
  <si>
    <t>Column12247</t>
  </si>
  <si>
    <t>Column12248</t>
  </si>
  <si>
    <t>Column12249</t>
  </si>
  <si>
    <t>Column12250</t>
  </si>
  <si>
    <t>Column12251</t>
  </si>
  <si>
    <t>Column12252</t>
  </si>
  <si>
    <t>Column12253</t>
  </si>
  <si>
    <t>Column12254</t>
  </si>
  <si>
    <t>Column12255</t>
  </si>
  <si>
    <t>Column12256</t>
  </si>
  <si>
    <t>Column12257</t>
  </si>
  <si>
    <t>Column12258</t>
  </si>
  <si>
    <t>Column12259</t>
  </si>
  <si>
    <t>Column12260</t>
  </si>
  <si>
    <t>Column12261</t>
  </si>
  <si>
    <t>Column12262</t>
  </si>
  <si>
    <t>Column12263</t>
  </si>
  <si>
    <t>Column12264</t>
  </si>
  <si>
    <t>Column12265</t>
  </si>
  <si>
    <t>Column12266</t>
  </si>
  <si>
    <t>Column12267</t>
  </si>
  <si>
    <t>Column12268</t>
  </si>
  <si>
    <t>Column12269</t>
  </si>
  <si>
    <t>Column12270</t>
  </si>
  <si>
    <t>Column12271</t>
  </si>
  <si>
    <t>Column12272</t>
  </si>
  <si>
    <t>Column12273</t>
  </si>
  <si>
    <t>Column12274</t>
  </si>
  <si>
    <t>Column12275</t>
  </si>
  <si>
    <t>Column12276</t>
  </si>
  <si>
    <t>Column12277</t>
  </si>
  <si>
    <t>Column12278</t>
  </si>
  <si>
    <t>Column12279</t>
  </si>
  <si>
    <t>Column12280</t>
  </si>
  <si>
    <t>Column12281</t>
  </si>
  <si>
    <t>Column12282</t>
  </si>
  <si>
    <t>Column12283</t>
  </si>
  <si>
    <t>Column12284</t>
  </si>
  <si>
    <t>Column12285</t>
  </si>
  <si>
    <t>Column12286</t>
  </si>
  <si>
    <t>Column12287</t>
  </si>
  <si>
    <t>Column12288</t>
  </si>
  <si>
    <t>Column12289</t>
  </si>
  <si>
    <t>Column12290</t>
  </si>
  <si>
    <t>Column12291</t>
  </si>
  <si>
    <t>Column12292</t>
  </si>
  <si>
    <t>Column12293</t>
  </si>
  <si>
    <t>Column12294</t>
  </si>
  <si>
    <t>Column12295</t>
  </si>
  <si>
    <t>Column12296</t>
  </si>
  <si>
    <t>Column12297</t>
  </si>
  <si>
    <t>Column12298</t>
  </si>
  <si>
    <t>Column12299</t>
  </si>
  <si>
    <t>Column12300</t>
  </si>
  <si>
    <t>Column12301</t>
  </si>
  <si>
    <t>Column12302</t>
  </si>
  <si>
    <t>Column12303</t>
  </si>
  <si>
    <t>Column12304</t>
  </si>
  <si>
    <t>Column12305</t>
  </si>
  <si>
    <t>Column12306</t>
  </si>
  <si>
    <t>Column12307</t>
  </si>
  <si>
    <t>Column12308</t>
  </si>
  <si>
    <t>Column12309</t>
  </si>
  <si>
    <t>Column12310</t>
  </si>
  <si>
    <t>Column12311</t>
  </si>
  <si>
    <t>Column12312</t>
  </si>
  <si>
    <t>Column12313</t>
  </si>
  <si>
    <t>Column12314</t>
  </si>
  <si>
    <t>Column12315</t>
  </si>
  <si>
    <t>Column12316</t>
  </si>
  <si>
    <t>Column12317</t>
  </si>
  <si>
    <t>Column12318</t>
  </si>
  <si>
    <t>Column12319</t>
  </si>
  <si>
    <t>Column12320</t>
  </si>
  <si>
    <t>Column12321</t>
  </si>
  <si>
    <t>Column12322</t>
  </si>
  <si>
    <t>Column12323</t>
  </si>
  <si>
    <t>Column12324</t>
  </si>
  <si>
    <t>Column12325</t>
  </si>
  <si>
    <t>Column12326</t>
  </si>
  <si>
    <t>Column12327</t>
  </si>
  <si>
    <t>Column12328</t>
  </si>
  <si>
    <t>Column12329</t>
  </si>
  <si>
    <t>Column12330</t>
  </si>
  <si>
    <t>Column12331</t>
  </si>
  <si>
    <t>Column12332</t>
  </si>
  <si>
    <t>Column12333</t>
  </si>
  <si>
    <t>Column12334</t>
  </si>
  <si>
    <t>Column12335</t>
  </si>
  <si>
    <t>Column12336</t>
  </si>
  <si>
    <t>Column12337</t>
  </si>
  <si>
    <t>Column12338</t>
  </si>
  <si>
    <t>Column12339</t>
  </si>
  <si>
    <t>Column12340</t>
  </si>
  <si>
    <t>Column12341</t>
  </si>
  <si>
    <t>Column12342</t>
  </si>
  <si>
    <t>Column12343</t>
  </si>
  <si>
    <t>Column12344</t>
  </si>
  <si>
    <t>Column12345</t>
  </si>
  <si>
    <t>Column12346</t>
  </si>
  <si>
    <t>Column12347</t>
  </si>
  <si>
    <t>Column12348</t>
  </si>
  <si>
    <t>Column12349</t>
  </si>
  <si>
    <t>Column12350</t>
  </si>
  <si>
    <t>Column12351</t>
  </si>
  <si>
    <t>Column12352</t>
  </si>
  <si>
    <t>Column12353</t>
  </si>
  <si>
    <t>Column12354</t>
  </si>
  <si>
    <t>Column12355</t>
  </si>
  <si>
    <t>Column12356</t>
  </si>
  <si>
    <t>Column12357</t>
  </si>
  <si>
    <t>Column12358</t>
  </si>
  <si>
    <t>Column12359</t>
  </si>
  <si>
    <t>Column12360</t>
  </si>
  <si>
    <t>Column12361</t>
  </si>
  <si>
    <t>Column12362</t>
  </si>
  <si>
    <t>Column12363</t>
  </si>
  <si>
    <t>Column12364</t>
  </si>
  <si>
    <t>Column12365</t>
  </si>
  <si>
    <t>Column12366</t>
  </si>
  <si>
    <t>Column12367</t>
  </si>
  <si>
    <t>Column12368</t>
  </si>
  <si>
    <t>Column12369</t>
  </si>
  <si>
    <t>Column12370</t>
  </si>
  <si>
    <t>Column12371</t>
  </si>
  <si>
    <t>Column12372</t>
  </si>
  <si>
    <t>Column12373</t>
  </si>
  <si>
    <t>Column12374</t>
  </si>
  <si>
    <t>Column12375</t>
  </si>
  <si>
    <t>Column12376</t>
  </si>
  <si>
    <t>Column12377</t>
  </si>
  <si>
    <t>Column12378</t>
  </si>
  <si>
    <t>Column12379</t>
  </si>
  <si>
    <t>Column12380</t>
  </si>
  <si>
    <t>Column12381</t>
  </si>
  <si>
    <t>Column12382</t>
  </si>
  <si>
    <t>Column12383</t>
  </si>
  <si>
    <t>Column12384</t>
  </si>
  <si>
    <t>Column12385</t>
  </si>
  <si>
    <t>Column12386</t>
  </si>
  <si>
    <t>Column12387</t>
  </si>
  <si>
    <t>Column12388</t>
  </si>
  <si>
    <t>Column12389</t>
  </si>
  <si>
    <t>Column12390</t>
  </si>
  <si>
    <t>Column12391</t>
  </si>
  <si>
    <t>Column12392</t>
  </si>
  <si>
    <t>Column12393</t>
  </si>
  <si>
    <t>Column12394</t>
  </si>
  <si>
    <t>Column12395</t>
  </si>
  <si>
    <t>Column12396</t>
  </si>
  <si>
    <t>Column12397</t>
  </si>
  <si>
    <t>Column12398</t>
  </si>
  <si>
    <t>Column12399</t>
  </si>
  <si>
    <t>Column12400</t>
  </si>
  <si>
    <t>Column12401</t>
  </si>
  <si>
    <t>Column12402</t>
  </si>
  <si>
    <t>Column12403</t>
  </si>
  <si>
    <t>Column12404</t>
  </si>
  <si>
    <t>Column12405</t>
  </si>
  <si>
    <t>Column12406</t>
  </si>
  <si>
    <t>Column12407</t>
  </si>
  <si>
    <t>Column12408</t>
  </si>
  <si>
    <t>Column12409</t>
  </si>
  <si>
    <t>Column12410</t>
  </si>
  <si>
    <t>Column12411</t>
  </si>
  <si>
    <t>Column12412</t>
  </si>
  <si>
    <t>Column12413</t>
  </si>
  <si>
    <t>Column12414</t>
  </si>
  <si>
    <t>Column12415</t>
  </si>
  <si>
    <t>Column12416</t>
  </si>
  <si>
    <t>Column12417</t>
  </si>
  <si>
    <t>Column12418</t>
  </si>
  <si>
    <t>Column12419</t>
  </si>
  <si>
    <t>Column12420</t>
  </si>
  <si>
    <t>Column12421</t>
  </si>
  <si>
    <t>Column12422</t>
  </si>
  <si>
    <t>Column12423</t>
  </si>
  <si>
    <t>Column12424</t>
  </si>
  <si>
    <t>Column12425</t>
  </si>
  <si>
    <t>Column12426</t>
  </si>
  <si>
    <t>Column12427</t>
  </si>
  <si>
    <t>Column12428</t>
  </si>
  <si>
    <t>Column12429</t>
  </si>
  <si>
    <t>Column12430</t>
  </si>
  <si>
    <t>Column12431</t>
  </si>
  <si>
    <t>Column12432</t>
  </si>
  <si>
    <t>Column12433</t>
  </si>
  <si>
    <t>Column12434</t>
  </si>
  <si>
    <t>Column12435</t>
  </si>
  <si>
    <t>Column12436</t>
  </si>
  <si>
    <t>Column12437</t>
  </si>
  <si>
    <t>Column12438</t>
  </si>
  <si>
    <t>Column12439</t>
  </si>
  <si>
    <t>Column12440</t>
  </si>
  <si>
    <t>Column12441</t>
  </si>
  <si>
    <t>Column12442</t>
  </si>
  <si>
    <t>Column12443</t>
  </si>
  <si>
    <t>Column12444</t>
  </si>
  <si>
    <t>Column12445</t>
  </si>
  <si>
    <t>Column12446</t>
  </si>
  <si>
    <t>Column12447</t>
  </si>
  <si>
    <t>Column12448</t>
  </si>
  <si>
    <t>Column12449</t>
  </si>
  <si>
    <t>Column12450</t>
  </si>
  <si>
    <t>Column12451</t>
  </si>
  <si>
    <t>Column12452</t>
  </si>
  <si>
    <t>Column12453</t>
  </si>
  <si>
    <t>Column12454</t>
  </si>
  <si>
    <t>Column12455</t>
  </si>
  <si>
    <t>Column12456</t>
  </si>
  <si>
    <t>Column12457</t>
  </si>
  <si>
    <t>Column12458</t>
  </si>
  <si>
    <t>Column12459</t>
  </si>
  <si>
    <t>Column12460</t>
  </si>
  <si>
    <t>Column12461</t>
  </si>
  <si>
    <t>Column12462</t>
  </si>
  <si>
    <t>Column12463</t>
  </si>
  <si>
    <t>Column12464</t>
  </si>
  <si>
    <t>Column12465</t>
  </si>
  <si>
    <t>Column12466</t>
  </si>
  <si>
    <t>Column12467</t>
  </si>
  <si>
    <t>Column12468</t>
  </si>
  <si>
    <t>Column12469</t>
  </si>
  <si>
    <t>Column12470</t>
  </si>
  <si>
    <t>Column12471</t>
  </si>
  <si>
    <t>Column12472</t>
  </si>
  <si>
    <t>Column12473</t>
  </si>
  <si>
    <t>Column12474</t>
  </si>
  <si>
    <t>Column12475</t>
  </si>
  <si>
    <t>Column12476</t>
  </si>
  <si>
    <t>Column12477</t>
  </si>
  <si>
    <t>Column12478</t>
  </si>
  <si>
    <t>Column12479</t>
  </si>
  <si>
    <t>Column12480</t>
  </si>
  <si>
    <t>Column12481</t>
  </si>
  <si>
    <t>Column12482</t>
  </si>
  <si>
    <t>Column12483</t>
  </si>
  <si>
    <t>Column12484</t>
  </si>
  <si>
    <t>Column12485</t>
  </si>
  <si>
    <t>Column12486</t>
  </si>
  <si>
    <t>Column12487</t>
  </si>
  <si>
    <t>Column12488</t>
  </si>
  <si>
    <t>Column12489</t>
  </si>
  <si>
    <t>Column12490</t>
  </si>
  <si>
    <t>Column12491</t>
  </si>
  <si>
    <t>Column12492</t>
  </si>
  <si>
    <t>Column12493</t>
  </si>
  <si>
    <t>Column12494</t>
  </si>
  <si>
    <t>Column12495</t>
  </si>
  <si>
    <t>Column12496</t>
  </si>
  <si>
    <t>Column12497</t>
  </si>
  <si>
    <t>Column12498</t>
  </si>
  <si>
    <t>Column12499</t>
  </si>
  <si>
    <t>Column12500</t>
  </si>
  <si>
    <t>Column12501</t>
  </si>
  <si>
    <t>Column12502</t>
  </si>
  <si>
    <t>Column12503</t>
  </si>
  <si>
    <t>Column12504</t>
  </si>
  <si>
    <t>Column12505</t>
  </si>
  <si>
    <t>Column12506</t>
  </si>
  <si>
    <t>Column12507</t>
  </si>
  <si>
    <t>Column12508</t>
  </si>
  <si>
    <t>Column12509</t>
  </si>
  <si>
    <t>Column12510</t>
  </si>
  <si>
    <t>Column12511</t>
  </si>
  <si>
    <t>Column12512</t>
  </si>
  <si>
    <t>Column12513</t>
  </si>
  <si>
    <t>Column12514</t>
  </si>
  <si>
    <t>Column12515</t>
  </si>
  <si>
    <t>Column12516</t>
  </si>
  <si>
    <t>Column12517</t>
  </si>
  <si>
    <t>Column12518</t>
  </si>
  <si>
    <t>Column12519</t>
  </si>
  <si>
    <t>Column12520</t>
  </si>
  <si>
    <t>Column12521</t>
  </si>
  <si>
    <t>Column12522</t>
  </si>
  <si>
    <t>Column12523</t>
  </si>
  <si>
    <t>Column12524</t>
  </si>
  <si>
    <t>Column12525</t>
  </si>
  <si>
    <t>Column12526</t>
  </si>
  <si>
    <t>Column12527</t>
  </si>
  <si>
    <t>Column12528</t>
  </si>
  <si>
    <t>Column12529</t>
  </si>
  <si>
    <t>Column12530</t>
  </si>
  <si>
    <t>Column12531</t>
  </si>
  <si>
    <t>Column12532</t>
  </si>
  <si>
    <t>Column12533</t>
  </si>
  <si>
    <t>Column12534</t>
  </si>
  <si>
    <t>Column12535</t>
  </si>
  <si>
    <t>Column12536</t>
  </si>
  <si>
    <t>Column12537</t>
  </si>
  <si>
    <t>Column12538</t>
  </si>
  <si>
    <t>Column12539</t>
  </si>
  <si>
    <t>Column12540</t>
  </si>
  <si>
    <t>Column12541</t>
  </si>
  <si>
    <t>Column12542</t>
  </si>
  <si>
    <t>Column12543</t>
  </si>
  <si>
    <t>Column12544</t>
  </si>
  <si>
    <t>Column12545</t>
  </si>
  <si>
    <t>Column12546</t>
  </si>
  <si>
    <t>Column12547</t>
  </si>
  <si>
    <t>Column12548</t>
  </si>
  <si>
    <t>Column12549</t>
  </si>
  <si>
    <t>Column12550</t>
  </si>
  <si>
    <t>Column12551</t>
  </si>
  <si>
    <t>Column12552</t>
  </si>
  <si>
    <t>Column12553</t>
  </si>
  <si>
    <t>Column12554</t>
  </si>
  <si>
    <t>Column12555</t>
  </si>
  <si>
    <t>Column12556</t>
  </si>
  <si>
    <t>Column12557</t>
  </si>
  <si>
    <t>Column12558</t>
  </si>
  <si>
    <t>Column12559</t>
  </si>
  <si>
    <t>Column12560</t>
  </si>
  <si>
    <t>Column12561</t>
  </si>
  <si>
    <t>Column12562</t>
  </si>
  <si>
    <t>Column12563</t>
  </si>
  <si>
    <t>Column12564</t>
  </si>
  <si>
    <t>Column12565</t>
  </si>
  <si>
    <t>Column12566</t>
  </si>
  <si>
    <t>Column12567</t>
  </si>
  <si>
    <t>Column12568</t>
  </si>
  <si>
    <t>Column12569</t>
  </si>
  <si>
    <t>Column12570</t>
  </si>
  <si>
    <t>Column12571</t>
  </si>
  <si>
    <t>Column12572</t>
  </si>
  <si>
    <t>Column12573</t>
  </si>
  <si>
    <t>Column12574</t>
  </si>
  <si>
    <t>Column12575</t>
  </si>
  <si>
    <t>Column12576</t>
  </si>
  <si>
    <t>Column12577</t>
  </si>
  <si>
    <t>Column12578</t>
  </si>
  <si>
    <t>Column12579</t>
  </si>
  <si>
    <t>Column12580</t>
  </si>
  <si>
    <t>Column12581</t>
  </si>
  <si>
    <t>Column12582</t>
  </si>
  <si>
    <t>Column12583</t>
  </si>
  <si>
    <t>Column12584</t>
  </si>
  <si>
    <t>Column12585</t>
  </si>
  <si>
    <t>Column12586</t>
  </si>
  <si>
    <t>Column12587</t>
  </si>
  <si>
    <t>Column12588</t>
  </si>
  <si>
    <t>Column12589</t>
  </si>
  <si>
    <t>Column12590</t>
  </si>
  <si>
    <t>Column12591</t>
  </si>
  <si>
    <t>Column12592</t>
  </si>
  <si>
    <t>Column12593</t>
  </si>
  <si>
    <t>Column12594</t>
  </si>
  <si>
    <t>Column12595</t>
  </si>
  <si>
    <t>Column12596</t>
  </si>
  <si>
    <t>Column12597</t>
  </si>
  <si>
    <t>Column12598</t>
  </si>
  <si>
    <t>Column12599</t>
  </si>
  <si>
    <t>Column12600</t>
  </si>
  <si>
    <t>Column12601</t>
  </si>
  <si>
    <t>Column12602</t>
  </si>
  <si>
    <t>Column12603</t>
  </si>
  <si>
    <t>Column12604</t>
  </si>
  <si>
    <t>Column12605</t>
  </si>
  <si>
    <t>Column12606</t>
  </si>
  <si>
    <t>Column12607</t>
  </si>
  <si>
    <t>Column12608</t>
  </si>
  <si>
    <t>Column12609</t>
  </si>
  <si>
    <t>Column12610</t>
  </si>
  <si>
    <t>Column12611</t>
  </si>
  <si>
    <t>Column12612</t>
  </si>
  <si>
    <t>Column12613</t>
  </si>
  <si>
    <t>Column12614</t>
  </si>
  <si>
    <t>Column12615</t>
  </si>
  <si>
    <t>Column12616</t>
  </si>
  <si>
    <t>Column12617</t>
  </si>
  <si>
    <t>Column12618</t>
  </si>
  <si>
    <t>Column12619</t>
  </si>
  <si>
    <t>Column12620</t>
  </si>
  <si>
    <t>Column12621</t>
  </si>
  <si>
    <t>Column12622</t>
  </si>
  <si>
    <t>Column12623</t>
  </si>
  <si>
    <t>Column12624</t>
  </si>
  <si>
    <t>Column12625</t>
  </si>
  <si>
    <t>Column12626</t>
  </si>
  <si>
    <t>Column12627</t>
  </si>
  <si>
    <t>Column12628</t>
  </si>
  <si>
    <t>Column12629</t>
  </si>
  <si>
    <t>Column12630</t>
  </si>
  <si>
    <t>Column12631</t>
  </si>
  <si>
    <t>Column12632</t>
  </si>
  <si>
    <t>Column12633</t>
  </si>
  <si>
    <t>Column12634</t>
  </si>
  <si>
    <t>Column12635</t>
  </si>
  <si>
    <t>Column12636</t>
  </si>
  <si>
    <t>Column12637</t>
  </si>
  <si>
    <t>Column12638</t>
  </si>
  <si>
    <t>Column12639</t>
  </si>
  <si>
    <t>Column12640</t>
  </si>
  <si>
    <t>Column12641</t>
  </si>
  <si>
    <t>Column12642</t>
  </si>
  <si>
    <t>Column12643</t>
  </si>
  <si>
    <t>Column12644</t>
  </si>
  <si>
    <t>Column12645</t>
  </si>
  <si>
    <t>Column12646</t>
  </si>
  <si>
    <t>Column12647</t>
  </si>
  <si>
    <t>Column12648</t>
  </si>
  <si>
    <t>Column12649</t>
  </si>
  <si>
    <t>Column12650</t>
  </si>
  <si>
    <t>Column12651</t>
  </si>
  <si>
    <t>Column12652</t>
  </si>
  <si>
    <t>Column12653</t>
  </si>
  <si>
    <t>Column12654</t>
  </si>
  <si>
    <t>Column12655</t>
  </si>
  <si>
    <t>Column12656</t>
  </si>
  <si>
    <t>Column12657</t>
  </si>
  <si>
    <t>Column12658</t>
  </si>
  <si>
    <t>Column12659</t>
  </si>
  <si>
    <t>Column12660</t>
  </si>
  <si>
    <t>Column12661</t>
  </si>
  <si>
    <t>Column12662</t>
  </si>
  <si>
    <t>Column12663</t>
  </si>
  <si>
    <t>Column12664</t>
  </si>
  <si>
    <t>Column12665</t>
  </si>
  <si>
    <t>Column12666</t>
  </si>
  <si>
    <t>Column12667</t>
  </si>
  <si>
    <t>Column12668</t>
  </si>
  <si>
    <t>Column12669</t>
  </si>
  <si>
    <t>Column12670</t>
  </si>
  <si>
    <t>Column12671</t>
  </si>
  <si>
    <t>Column12672</t>
  </si>
  <si>
    <t>Column12673</t>
  </si>
  <si>
    <t>Column12674</t>
  </si>
  <si>
    <t>Column12675</t>
  </si>
  <si>
    <t>Column12676</t>
  </si>
  <si>
    <t>Column12677</t>
  </si>
  <si>
    <t>Column12678</t>
  </si>
  <si>
    <t>Column12679</t>
  </si>
  <si>
    <t>Column12680</t>
  </si>
  <si>
    <t>Column12681</t>
  </si>
  <si>
    <t>Column12682</t>
  </si>
  <si>
    <t>Column12683</t>
  </si>
  <si>
    <t>Column12684</t>
  </si>
  <si>
    <t>Column12685</t>
  </si>
  <si>
    <t>Column12686</t>
  </si>
  <si>
    <t>Column12687</t>
  </si>
  <si>
    <t>Column12688</t>
  </si>
  <si>
    <t>Column12689</t>
  </si>
  <si>
    <t>Column12690</t>
  </si>
  <si>
    <t>Column12691</t>
  </si>
  <si>
    <t>Column12692</t>
  </si>
  <si>
    <t>Column12693</t>
  </si>
  <si>
    <t>Column12694</t>
  </si>
  <si>
    <t>Column12695</t>
  </si>
  <si>
    <t>Column12696</t>
  </si>
  <si>
    <t>Column12697</t>
  </si>
  <si>
    <t>Column12698</t>
  </si>
  <si>
    <t>Column12699</t>
  </si>
  <si>
    <t>Column12700</t>
  </si>
  <si>
    <t>Column12701</t>
  </si>
  <si>
    <t>Column12702</t>
  </si>
  <si>
    <t>Column12703</t>
  </si>
  <si>
    <t>Column12704</t>
  </si>
  <si>
    <t>Column12705</t>
  </si>
  <si>
    <t>Column12706</t>
  </si>
  <si>
    <t>Column12707</t>
  </si>
  <si>
    <t>Column12708</t>
  </si>
  <si>
    <t>Column12709</t>
  </si>
  <si>
    <t>Column12710</t>
  </si>
  <si>
    <t>Column12711</t>
  </si>
  <si>
    <t>Column12712</t>
  </si>
  <si>
    <t>Column12713</t>
  </si>
  <si>
    <t>Column12714</t>
  </si>
  <si>
    <t>Column12715</t>
  </si>
  <si>
    <t>Column12716</t>
  </si>
  <si>
    <t>Column12717</t>
  </si>
  <si>
    <t>Column12718</t>
  </si>
  <si>
    <t>Column12719</t>
  </si>
  <si>
    <t>Column12720</t>
  </si>
  <si>
    <t>Column12721</t>
  </si>
  <si>
    <t>Column12722</t>
  </si>
  <si>
    <t>Column12723</t>
  </si>
  <si>
    <t>Column12724</t>
  </si>
  <si>
    <t>Column12725</t>
  </si>
  <si>
    <t>Column12726</t>
  </si>
  <si>
    <t>Column12727</t>
  </si>
  <si>
    <t>Column12728</t>
  </si>
  <si>
    <t>Column12729</t>
  </si>
  <si>
    <t>Column12730</t>
  </si>
  <si>
    <t>Column12731</t>
  </si>
  <si>
    <t>Column12732</t>
  </si>
  <si>
    <t>Column12733</t>
  </si>
  <si>
    <t>Column12734</t>
  </si>
  <si>
    <t>Column12735</t>
  </si>
  <si>
    <t>Column12736</t>
  </si>
  <si>
    <t>Column12737</t>
  </si>
  <si>
    <t>Column12738</t>
  </si>
  <si>
    <t>Column12739</t>
  </si>
  <si>
    <t>Column12740</t>
  </si>
  <si>
    <t>Column12741</t>
  </si>
  <si>
    <t>Column12742</t>
  </si>
  <si>
    <t>Column12743</t>
  </si>
  <si>
    <t>Column12744</t>
  </si>
  <si>
    <t>Column12745</t>
  </si>
  <si>
    <t>Column12746</t>
  </si>
  <si>
    <t>Column12747</t>
  </si>
  <si>
    <t>Column12748</t>
  </si>
  <si>
    <t>Column12749</t>
  </si>
  <si>
    <t>Column12750</t>
  </si>
  <si>
    <t>Column12751</t>
  </si>
  <si>
    <t>Column12752</t>
  </si>
  <si>
    <t>Column12753</t>
  </si>
  <si>
    <t>Column12754</t>
  </si>
  <si>
    <t>Column12755</t>
  </si>
  <si>
    <t>Column12756</t>
  </si>
  <si>
    <t>Column12757</t>
  </si>
  <si>
    <t>Column12758</t>
  </si>
  <si>
    <t>Column12759</t>
  </si>
  <si>
    <t>Column12760</t>
  </si>
  <si>
    <t>Column12761</t>
  </si>
  <si>
    <t>Column12762</t>
  </si>
  <si>
    <t>Column12763</t>
  </si>
  <si>
    <t>Column12764</t>
  </si>
  <si>
    <t>Column12765</t>
  </si>
  <si>
    <t>Column12766</t>
  </si>
  <si>
    <t>Column12767</t>
  </si>
  <si>
    <t>Column12768</t>
  </si>
  <si>
    <t>Column12769</t>
  </si>
  <si>
    <t>Column12770</t>
  </si>
  <si>
    <t>Column12771</t>
  </si>
  <si>
    <t>Column12772</t>
  </si>
  <si>
    <t>Column12773</t>
  </si>
  <si>
    <t>Column12774</t>
  </si>
  <si>
    <t>Column12775</t>
  </si>
  <si>
    <t>Column12776</t>
  </si>
  <si>
    <t>Column12777</t>
  </si>
  <si>
    <t>Column12778</t>
  </si>
  <si>
    <t>Column12779</t>
  </si>
  <si>
    <t>Column12780</t>
  </si>
  <si>
    <t>Column12781</t>
  </si>
  <si>
    <t>Column12782</t>
  </si>
  <si>
    <t>Column12783</t>
  </si>
  <si>
    <t>Column12784</t>
  </si>
  <si>
    <t>Column12785</t>
  </si>
  <si>
    <t>Column12786</t>
  </si>
  <si>
    <t>Column12787</t>
  </si>
  <si>
    <t>Column12788</t>
  </si>
  <si>
    <t>Column12789</t>
  </si>
  <si>
    <t>Column12790</t>
  </si>
  <si>
    <t>Column12791</t>
  </si>
  <si>
    <t>Column12792</t>
  </si>
  <si>
    <t>Column12793</t>
  </si>
  <si>
    <t>Column12794</t>
  </si>
  <si>
    <t>Column12795</t>
  </si>
  <si>
    <t>Column12796</t>
  </si>
  <si>
    <t>Column12797</t>
  </si>
  <si>
    <t>Column12798</t>
  </si>
  <si>
    <t>Column12799</t>
  </si>
  <si>
    <t>Column12800</t>
  </si>
  <si>
    <t>Column12801</t>
  </si>
  <si>
    <t>Column12802</t>
  </si>
  <si>
    <t>Column12803</t>
  </si>
  <si>
    <t>Column12804</t>
  </si>
  <si>
    <t>Column12805</t>
  </si>
  <si>
    <t>Column12806</t>
  </si>
  <si>
    <t>Column12807</t>
  </si>
  <si>
    <t>Column12808</t>
  </si>
  <si>
    <t>Column12809</t>
  </si>
  <si>
    <t>Column12810</t>
  </si>
  <si>
    <t>Column12811</t>
  </si>
  <si>
    <t>Column12812</t>
  </si>
  <si>
    <t>Column12813</t>
  </si>
  <si>
    <t>Column12814</t>
  </si>
  <si>
    <t>Column12815</t>
  </si>
  <si>
    <t>Column12816</t>
  </si>
  <si>
    <t>Column12817</t>
  </si>
  <si>
    <t>Column12818</t>
  </si>
  <si>
    <t>Column12819</t>
  </si>
  <si>
    <t>Column12820</t>
  </si>
  <si>
    <t>Column12821</t>
  </si>
  <si>
    <t>Column12822</t>
  </si>
  <si>
    <t>Column12823</t>
  </si>
  <si>
    <t>Column12824</t>
  </si>
  <si>
    <t>Column12825</t>
  </si>
  <si>
    <t>Column12826</t>
  </si>
  <si>
    <t>Column12827</t>
  </si>
  <si>
    <t>Column12828</t>
  </si>
  <si>
    <t>Column12829</t>
  </si>
  <si>
    <t>Column12830</t>
  </si>
  <si>
    <t>Column12831</t>
  </si>
  <si>
    <t>Column12832</t>
  </si>
  <si>
    <t>Column12833</t>
  </si>
  <si>
    <t>Column12834</t>
  </si>
  <si>
    <t>Column12835</t>
  </si>
  <si>
    <t>Column12836</t>
  </si>
  <si>
    <t>Column12837</t>
  </si>
  <si>
    <t>Column12838</t>
  </si>
  <si>
    <t>Column12839</t>
  </si>
  <si>
    <t>Column12840</t>
  </si>
  <si>
    <t>Column12841</t>
  </si>
  <si>
    <t>Column12842</t>
  </si>
  <si>
    <t>Column12843</t>
  </si>
  <si>
    <t>Column12844</t>
  </si>
  <si>
    <t>Column12845</t>
  </si>
  <si>
    <t>Column12846</t>
  </si>
  <si>
    <t>Column12847</t>
  </si>
  <si>
    <t>Column12848</t>
  </si>
  <si>
    <t>Column12849</t>
  </si>
  <si>
    <t>Column12850</t>
  </si>
  <si>
    <t>Column12851</t>
  </si>
  <si>
    <t>Column12852</t>
  </si>
  <si>
    <t>Column12853</t>
  </si>
  <si>
    <t>Column12854</t>
  </si>
  <si>
    <t>Column12855</t>
  </si>
  <si>
    <t>Column12856</t>
  </si>
  <si>
    <t>Column12857</t>
  </si>
  <si>
    <t>Column12858</t>
  </si>
  <si>
    <t>Column12859</t>
  </si>
  <si>
    <t>Column12860</t>
  </si>
  <si>
    <t>Column12861</t>
  </si>
  <si>
    <t>Column12862</t>
  </si>
  <si>
    <t>Column12863</t>
  </si>
  <si>
    <t>Column12864</t>
  </si>
  <si>
    <t>Column12865</t>
  </si>
  <si>
    <t>Column12866</t>
  </si>
  <si>
    <t>Column12867</t>
  </si>
  <si>
    <t>Column12868</t>
  </si>
  <si>
    <t>Column12869</t>
  </si>
  <si>
    <t>Column12870</t>
  </si>
  <si>
    <t>Column12871</t>
  </si>
  <si>
    <t>Column12872</t>
  </si>
  <si>
    <t>Column12873</t>
  </si>
  <si>
    <t>Column12874</t>
  </si>
  <si>
    <t>Column12875</t>
  </si>
  <si>
    <t>Column12876</t>
  </si>
  <si>
    <t>Column12877</t>
  </si>
  <si>
    <t>Column12878</t>
  </si>
  <si>
    <t>Column12879</t>
  </si>
  <si>
    <t>Column12880</t>
  </si>
  <si>
    <t>Column12881</t>
  </si>
  <si>
    <t>Column12882</t>
  </si>
  <si>
    <t>Column12883</t>
  </si>
  <si>
    <t>Column12884</t>
  </si>
  <si>
    <t>Column12885</t>
  </si>
  <si>
    <t>Column12886</t>
  </si>
  <si>
    <t>Column12887</t>
  </si>
  <si>
    <t>Column12888</t>
  </si>
  <si>
    <t>Column12889</t>
  </si>
  <si>
    <t>Column12890</t>
  </si>
  <si>
    <t>Column12891</t>
  </si>
  <si>
    <t>Column12892</t>
  </si>
  <si>
    <t>Column12893</t>
  </si>
  <si>
    <t>Column12894</t>
  </si>
  <si>
    <t>Column12895</t>
  </si>
  <si>
    <t>Column12896</t>
  </si>
  <si>
    <t>Column12897</t>
  </si>
  <si>
    <t>Column12898</t>
  </si>
  <si>
    <t>Column12899</t>
  </si>
  <si>
    <t>Column12900</t>
  </si>
  <si>
    <t>Column12901</t>
  </si>
  <si>
    <t>Column12902</t>
  </si>
  <si>
    <t>Column12903</t>
  </si>
  <si>
    <t>Column12904</t>
  </si>
  <si>
    <t>Column12905</t>
  </si>
  <si>
    <t>Column12906</t>
  </si>
  <si>
    <t>Column12907</t>
  </si>
  <si>
    <t>Column12908</t>
  </si>
  <si>
    <t>Column12909</t>
  </si>
  <si>
    <t>Column12910</t>
  </si>
  <si>
    <t>Column12911</t>
  </si>
  <si>
    <t>Column12912</t>
  </si>
  <si>
    <t>Column12913</t>
  </si>
  <si>
    <t>Column12914</t>
  </si>
  <si>
    <t>Column12915</t>
  </si>
  <si>
    <t>Column12916</t>
  </si>
  <si>
    <t>Column12917</t>
  </si>
  <si>
    <t>Column12918</t>
  </si>
  <si>
    <t>Column12919</t>
  </si>
  <si>
    <t>Column12920</t>
  </si>
  <si>
    <t>Column12921</t>
  </si>
  <si>
    <t>Column12922</t>
  </si>
  <si>
    <t>Column12923</t>
  </si>
  <si>
    <t>Column12924</t>
  </si>
  <si>
    <t>Column12925</t>
  </si>
  <si>
    <t>Column12926</t>
  </si>
  <si>
    <t>Column12927</t>
  </si>
  <si>
    <t>Column12928</t>
  </si>
  <si>
    <t>Column12929</t>
  </si>
  <si>
    <t>Column12930</t>
  </si>
  <si>
    <t>Column12931</t>
  </si>
  <si>
    <t>Column12932</t>
  </si>
  <si>
    <t>Column12933</t>
  </si>
  <si>
    <t>Column12934</t>
  </si>
  <si>
    <t>Column12935</t>
  </si>
  <si>
    <t>Column12936</t>
  </si>
  <si>
    <t>Column12937</t>
  </si>
  <si>
    <t>Column12938</t>
  </si>
  <si>
    <t>Column12939</t>
  </si>
  <si>
    <t>Column12940</t>
  </si>
  <si>
    <t>Column12941</t>
  </si>
  <si>
    <t>Column12942</t>
  </si>
  <si>
    <t>Column12943</t>
  </si>
  <si>
    <t>Column12944</t>
  </si>
  <si>
    <t>Column12945</t>
  </si>
  <si>
    <t>Column12946</t>
  </si>
  <si>
    <t>Column12947</t>
  </si>
  <si>
    <t>Column12948</t>
  </si>
  <si>
    <t>Column12949</t>
  </si>
  <si>
    <t>Column12950</t>
  </si>
  <si>
    <t>Column12951</t>
  </si>
  <si>
    <t>Column12952</t>
  </si>
  <si>
    <t>Column12953</t>
  </si>
  <si>
    <t>Column12954</t>
  </si>
  <si>
    <t>Column12955</t>
  </si>
  <si>
    <t>Column12956</t>
  </si>
  <si>
    <t>Column12957</t>
  </si>
  <si>
    <t>Column12958</t>
  </si>
  <si>
    <t>Column12959</t>
  </si>
  <si>
    <t>Column12960</t>
  </si>
  <si>
    <t>Column12961</t>
  </si>
  <si>
    <t>Column12962</t>
  </si>
  <si>
    <t>Column12963</t>
  </si>
  <si>
    <t>Column12964</t>
  </si>
  <si>
    <t>Column12965</t>
  </si>
  <si>
    <t>Column12966</t>
  </si>
  <si>
    <t>Column12967</t>
  </si>
  <si>
    <t>Column12968</t>
  </si>
  <si>
    <t>Column12969</t>
  </si>
  <si>
    <t>Column12970</t>
  </si>
  <si>
    <t>Column12971</t>
  </si>
  <si>
    <t>Column12972</t>
  </si>
  <si>
    <t>Column12973</t>
  </si>
  <si>
    <t>Column12974</t>
  </si>
  <si>
    <t>Column12975</t>
  </si>
  <si>
    <t>Column12976</t>
  </si>
  <si>
    <t>Column12977</t>
  </si>
  <si>
    <t>Column12978</t>
  </si>
  <si>
    <t>Column12979</t>
  </si>
  <si>
    <t>Column12980</t>
  </si>
  <si>
    <t>Column12981</t>
  </si>
  <si>
    <t>Column12982</t>
  </si>
  <si>
    <t>Column12983</t>
  </si>
  <si>
    <t>Column12984</t>
  </si>
  <si>
    <t>Column12985</t>
  </si>
  <si>
    <t>Column12986</t>
  </si>
  <si>
    <t>Column12987</t>
  </si>
  <si>
    <t>Column12988</t>
  </si>
  <si>
    <t>Column12989</t>
  </si>
  <si>
    <t>Column12990</t>
  </si>
  <si>
    <t>Column12991</t>
  </si>
  <si>
    <t>Column12992</t>
  </si>
  <si>
    <t>Column12993</t>
  </si>
  <si>
    <t>Column12994</t>
  </si>
  <si>
    <t>Column12995</t>
  </si>
  <si>
    <t>Column12996</t>
  </si>
  <si>
    <t>Column12997</t>
  </si>
  <si>
    <t>Column12998</t>
  </si>
  <si>
    <t>Column12999</t>
  </si>
  <si>
    <t>Column13000</t>
  </si>
  <si>
    <t>Column13001</t>
  </si>
  <si>
    <t>Column13002</t>
  </si>
  <si>
    <t>Column13003</t>
  </si>
  <si>
    <t>Column13004</t>
  </si>
  <si>
    <t>Column13005</t>
  </si>
  <si>
    <t>Column13006</t>
  </si>
  <si>
    <t>Column13007</t>
  </si>
  <si>
    <t>Column13008</t>
  </si>
  <si>
    <t>Column13009</t>
  </si>
  <si>
    <t>Column13010</t>
  </si>
  <si>
    <t>Column13011</t>
  </si>
  <si>
    <t>Column13012</t>
  </si>
  <si>
    <t>Column13013</t>
  </si>
  <si>
    <t>Column13014</t>
  </si>
  <si>
    <t>Column13015</t>
  </si>
  <si>
    <t>Column13016</t>
  </si>
  <si>
    <t>Column13017</t>
  </si>
  <si>
    <t>Column13018</t>
  </si>
  <si>
    <t>Column13019</t>
  </si>
  <si>
    <t>Column13020</t>
  </si>
  <si>
    <t>Column13021</t>
  </si>
  <si>
    <t>Column13022</t>
  </si>
  <si>
    <t>Column13023</t>
  </si>
  <si>
    <t>Column13024</t>
  </si>
  <si>
    <t>Column13025</t>
  </si>
  <si>
    <t>Column13026</t>
  </si>
  <si>
    <t>Column13027</t>
  </si>
  <si>
    <t>Column13028</t>
  </si>
  <si>
    <t>Column13029</t>
  </si>
  <si>
    <t>Column13030</t>
  </si>
  <si>
    <t>Column13031</t>
  </si>
  <si>
    <t>Column13032</t>
  </si>
  <si>
    <t>Column13033</t>
  </si>
  <si>
    <t>Column13034</t>
  </si>
  <si>
    <t>Column13035</t>
  </si>
  <si>
    <t>Column13036</t>
  </si>
  <si>
    <t>Column13037</t>
  </si>
  <si>
    <t>Column13038</t>
  </si>
  <si>
    <t>Column13039</t>
  </si>
  <si>
    <t>Column13040</t>
  </si>
  <si>
    <t>Column13041</t>
  </si>
  <si>
    <t>Column13042</t>
  </si>
  <si>
    <t>Column13043</t>
  </si>
  <si>
    <t>Column13044</t>
  </si>
  <si>
    <t>Column13045</t>
  </si>
  <si>
    <t>Column13046</t>
  </si>
  <si>
    <t>Column13047</t>
  </si>
  <si>
    <t>Column13048</t>
  </si>
  <si>
    <t>Column13049</t>
  </si>
  <si>
    <t>Column13050</t>
  </si>
  <si>
    <t>Column13051</t>
  </si>
  <si>
    <t>Column13052</t>
  </si>
  <si>
    <t>Column13053</t>
  </si>
  <si>
    <t>Column13054</t>
  </si>
  <si>
    <t>Column13055</t>
  </si>
  <si>
    <t>Column13056</t>
  </si>
  <si>
    <t>Column13057</t>
  </si>
  <si>
    <t>Column13058</t>
  </si>
  <si>
    <t>Column13059</t>
  </si>
  <si>
    <t>Column13060</t>
  </si>
  <si>
    <t>Column13061</t>
  </si>
  <si>
    <t>Column13062</t>
  </si>
  <si>
    <t>Column13063</t>
  </si>
  <si>
    <t>Column13064</t>
  </si>
  <si>
    <t>Column13065</t>
  </si>
  <si>
    <t>Column13066</t>
  </si>
  <si>
    <t>Column13067</t>
  </si>
  <si>
    <t>Column13068</t>
  </si>
  <si>
    <t>Column13069</t>
  </si>
  <si>
    <t>Column13070</t>
  </si>
  <si>
    <t>Column13071</t>
  </si>
  <si>
    <t>Column13072</t>
  </si>
  <si>
    <t>Column13073</t>
  </si>
  <si>
    <t>Column13074</t>
  </si>
  <si>
    <t>Column13075</t>
  </si>
  <si>
    <t>Column13076</t>
  </si>
  <si>
    <t>Column13077</t>
  </si>
  <si>
    <t>Column13078</t>
  </si>
  <si>
    <t>Column13079</t>
  </si>
  <si>
    <t>Column13080</t>
  </si>
  <si>
    <t>Column13081</t>
  </si>
  <si>
    <t>Column13082</t>
  </si>
  <si>
    <t>Column13083</t>
  </si>
  <si>
    <t>Column13084</t>
  </si>
  <si>
    <t>Column13085</t>
  </si>
  <si>
    <t>Column13086</t>
  </si>
  <si>
    <t>Column13087</t>
  </si>
  <si>
    <t>Column13088</t>
  </si>
  <si>
    <t>Column13089</t>
  </si>
  <si>
    <t>Column13090</t>
  </si>
  <si>
    <t>Column13091</t>
  </si>
  <si>
    <t>Column13092</t>
  </si>
  <si>
    <t>Column13093</t>
  </si>
  <si>
    <t>Column13094</t>
  </si>
  <si>
    <t>Column13095</t>
  </si>
  <si>
    <t>Column13096</t>
  </si>
  <si>
    <t>Column13097</t>
  </si>
  <si>
    <t>Column13098</t>
  </si>
  <si>
    <t>Column13099</t>
  </si>
  <si>
    <t>Column13100</t>
  </si>
  <si>
    <t>Column13101</t>
  </si>
  <si>
    <t>Column13102</t>
  </si>
  <si>
    <t>Column13103</t>
  </si>
  <si>
    <t>Column13104</t>
  </si>
  <si>
    <t>Column13105</t>
  </si>
  <si>
    <t>Column13106</t>
  </si>
  <si>
    <t>Column13107</t>
  </si>
  <si>
    <t>Column13108</t>
  </si>
  <si>
    <t>Column13109</t>
  </si>
  <si>
    <t>Column13110</t>
  </si>
  <si>
    <t>Column13111</t>
  </si>
  <si>
    <t>Column13112</t>
  </si>
  <si>
    <t>Column13113</t>
  </si>
  <si>
    <t>Column13114</t>
  </si>
  <si>
    <t>Column13115</t>
  </si>
  <si>
    <t>Column13116</t>
  </si>
  <si>
    <t>Column13117</t>
  </si>
  <si>
    <t>Column13118</t>
  </si>
  <si>
    <t>Column13119</t>
  </si>
  <si>
    <t>Column13120</t>
  </si>
  <si>
    <t>Column13121</t>
  </si>
  <si>
    <t>Column13122</t>
  </si>
  <si>
    <t>Column13123</t>
  </si>
  <si>
    <t>Column13124</t>
  </si>
  <si>
    <t>Column13125</t>
  </si>
  <si>
    <t>Column13126</t>
  </si>
  <si>
    <t>Column13127</t>
  </si>
  <si>
    <t>Column13128</t>
  </si>
  <si>
    <t>Column13129</t>
  </si>
  <si>
    <t>Column13130</t>
  </si>
  <si>
    <t>Column13131</t>
  </si>
  <si>
    <t>Column13132</t>
  </si>
  <si>
    <t>Column13133</t>
  </si>
  <si>
    <t>Column13134</t>
  </si>
  <si>
    <t>Column13135</t>
  </si>
  <si>
    <t>Column13136</t>
  </si>
  <si>
    <t>Column13137</t>
  </si>
  <si>
    <t>Column13138</t>
  </si>
  <si>
    <t>Column13139</t>
  </si>
  <si>
    <t>Column13140</t>
  </si>
  <si>
    <t>Column13141</t>
  </si>
  <si>
    <t>Column13142</t>
  </si>
  <si>
    <t>Column13143</t>
  </si>
  <si>
    <t>Column13144</t>
  </si>
  <si>
    <t>Column13145</t>
  </si>
  <si>
    <t>Column13146</t>
  </si>
  <si>
    <t>Column13147</t>
  </si>
  <si>
    <t>Column13148</t>
  </si>
  <si>
    <t>Column13149</t>
  </si>
  <si>
    <t>Column13150</t>
  </si>
  <si>
    <t>Column13151</t>
  </si>
  <si>
    <t>Column13152</t>
  </si>
  <si>
    <t>Column13153</t>
  </si>
  <si>
    <t>Column13154</t>
  </si>
  <si>
    <t>Column13155</t>
  </si>
  <si>
    <t>Column13156</t>
  </si>
  <si>
    <t>Column13157</t>
  </si>
  <si>
    <t>Column13158</t>
  </si>
  <si>
    <t>Column13159</t>
  </si>
  <si>
    <t>Column13160</t>
  </si>
  <si>
    <t>Column13161</t>
  </si>
  <si>
    <t>Column13162</t>
  </si>
  <si>
    <t>Column13163</t>
  </si>
  <si>
    <t>Column13164</t>
  </si>
  <si>
    <t>Column13165</t>
  </si>
  <si>
    <t>Column13166</t>
  </si>
  <si>
    <t>Column13167</t>
  </si>
  <si>
    <t>Column13168</t>
  </si>
  <si>
    <t>Column13169</t>
  </si>
  <si>
    <t>Column13170</t>
  </si>
  <si>
    <t>Column13171</t>
  </si>
  <si>
    <t>Column13172</t>
  </si>
  <si>
    <t>Column13173</t>
  </si>
  <si>
    <t>Column13174</t>
  </si>
  <si>
    <t>Column13175</t>
  </si>
  <si>
    <t>Column13176</t>
  </si>
  <si>
    <t>Column13177</t>
  </si>
  <si>
    <t>Column13178</t>
  </si>
  <si>
    <t>Column13179</t>
  </si>
  <si>
    <t>Column13180</t>
  </si>
  <si>
    <t>Column13181</t>
  </si>
  <si>
    <t>Column13182</t>
  </si>
  <si>
    <t>Column13183</t>
  </si>
  <si>
    <t>Column13184</t>
  </si>
  <si>
    <t>Column13185</t>
  </si>
  <si>
    <t>Column13186</t>
  </si>
  <si>
    <t>Column13187</t>
  </si>
  <si>
    <t>Column13188</t>
  </si>
  <si>
    <t>Column13189</t>
  </si>
  <si>
    <t>Column13190</t>
  </si>
  <si>
    <t>Column13191</t>
  </si>
  <si>
    <t>Column13192</t>
  </si>
  <si>
    <t>Column13193</t>
  </si>
  <si>
    <t>Column13194</t>
  </si>
  <si>
    <t>Column13195</t>
  </si>
  <si>
    <t>Column13196</t>
  </si>
  <si>
    <t>Column13197</t>
  </si>
  <si>
    <t>Column13198</t>
  </si>
  <si>
    <t>Column13199</t>
  </si>
  <si>
    <t>Column13200</t>
  </si>
  <si>
    <t>Column13201</t>
  </si>
  <si>
    <t>Column13202</t>
  </si>
  <si>
    <t>Column13203</t>
  </si>
  <si>
    <t>Column13204</t>
  </si>
  <si>
    <t>Column13205</t>
  </si>
  <si>
    <t>Column13206</t>
  </si>
  <si>
    <t>Column13207</t>
  </si>
  <si>
    <t>Column13208</t>
  </si>
  <si>
    <t>Column13209</t>
  </si>
  <si>
    <t>Column13210</t>
  </si>
  <si>
    <t>Column13211</t>
  </si>
  <si>
    <t>Column13212</t>
  </si>
  <si>
    <t>Column13213</t>
  </si>
  <si>
    <t>Column13214</t>
  </si>
  <si>
    <t>Column13215</t>
  </si>
  <si>
    <t>Column13216</t>
  </si>
  <si>
    <t>Column13217</t>
  </si>
  <si>
    <t>Column13218</t>
  </si>
  <si>
    <t>Column13219</t>
  </si>
  <si>
    <t>Column13220</t>
  </si>
  <si>
    <t>Column13221</t>
  </si>
  <si>
    <t>Column13222</t>
  </si>
  <si>
    <t>Column13223</t>
  </si>
  <si>
    <t>Column13224</t>
  </si>
  <si>
    <t>Column13225</t>
  </si>
  <si>
    <t>Column13226</t>
  </si>
  <si>
    <t>Column13227</t>
  </si>
  <si>
    <t>Column13228</t>
  </si>
  <si>
    <t>Column13229</t>
  </si>
  <si>
    <t>Column13230</t>
  </si>
  <si>
    <t>Column13231</t>
  </si>
  <si>
    <t>Column13232</t>
  </si>
  <si>
    <t>Column13233</t>
  </si>
  <si>
    <t>Column13234</t>
  </si>
  <si>
    <t>Column13235</t>
  </si>
  <si>
    <t>Column13236</t>
  </si>
  <si>
    <t>Column13237</t>
  </si>
  <si>
    <t>Column13238</t>
  </si>
  <si>
    <t>Column13239</t>
  </si>
  <si>
    <t>Column13240</t>
  </si>
  <si>
    <t>Column13241</t>
  </si>
  <si>
    <t>Column13242</t>
  </si>
  <si>
    <t>Column13243</t>
  </si>
  <si>
    <t>Column13244</t>
  </si>
  <si>
    <t>Column13245</t>
  </si>
  <si>
    <t>Column13246</t>
  </si>
  <si>
    <t>Column13247</t>
  </si>
  <si>
    <t>Column13248</t>
  </si>
  <si>
    <t>Column13249</t>
  </si>
  <si>
    <t>Column13250</t>
  </si>
  <si>
    <t>Column13251</t>
  </si>
  <si>
    <t>Column13252</t>
  </si>
  <si>
    <t>Column13253</t>
  </si>
  <si>
    <t>Column13254</t>
  </si>
  <si>
    <t>Column13255</t>
  </si>
  <si>
    <t>Column13256</t>
  </si>
  <si>
    <t>Column13257</t>
  </si>
  <si>
    <t>Column13258</t>
  </si>
  <si>
    <t>Column13259</t>
  </si>
  <si>
    <t>Column13260</t>
  </si>
  <si>
    <t>Column13261</t>
  </si>
  <si>
    <t>Column13262</t>
  </si>
  <si>
    <t>Column13263</t>
  </si>
  <si>
    <t>Column13264</t>
  </si>
  <si>
    <t>Column13265</t>
  </si>
  <si>
    <t>Column13266</t>
  </si>
  <si>
    <t>Column13267</t>
  </si>
  <si>
    <t>Column13268</t>
  </si>
  <si>
    <t>Column13269</t>
  </si>
  <si>
    <t>Column13270</t>
  </si>
  <si>
    <t>Column13271</t>
  </si>
  <si>
    <t>Column13272</t>
  </si>
  <si>
    <t>Column13273</t>
  </si>
  <si>
    <t>Column13274</t>
  </si>
  <si>
    <t>Column13275</t>
  </si>
  <si>
    <t>Column13276</t>
  </si>
  <si>
    <t>Column13277</t>
  </si>
  <si>
    <t>Column13278</t>
  </si>
  <si>
    <t>Column13279</t>
  </si>
  <si>
    <t>Column13280</t>
  </si>
  <si>
    <t>Column13281</t>
  </si>
  <si>
    <t>Column13282</t>
  </si>
  <si>
    <t>Column13283</t>
  </si>
  <si>
    <t>Column13284</t>
  </si>
  <si>
    <t>Column13285</t>
  </si>
  <si>
    <t>Column13286</t>
  </si>
  <si>
    <t>Column13287</t>
  </si>
  <si>
    <t>Column13288</t>
  </si>
  <si>
    <t>Column13289</t>
  </si>
  <si>
    <t>Column13290</t>
  </si>
  <si>
    <t>Column13291</t>
  </si>
  <si>
    <t>Column13292</t>
  </si>
  <si>
    <t>Column13293</t>
  </si>
  <si>
    <t>Column13294</t>
  </si>
  <si>
    <t>Column13295</t>
  </si>
  <si>
    <t>Column13296</t>
  </si>
  <si>
    <t>Column13297</t>
  </si>
  <si>
    <t>Column13298</t>
  </si>
  <si>
    <t>Column13299</t>
  </si>
  <si>
    <t>Column13300</t>
  </si>
  <si>
    <t>Column13301</t>
  </si>
  <si>
    <t>Column13302</t>
  </si>
  <si>
    <t>Column13303</t>
  </si>
  <si>
    <t>Column13304</t>
  </si>
  <si>
    <t>Column13305</t>
  </si>
  <si>
    <t>Column13306</t>
  </si>
  <si>
    <t>Column13307</t>
  </si>
  <si>
    <t>Column13308</t>
  </si>
  <si>
    <t>Column13309</t>
  </si>
  <si>
    <t>Column13310</t>
  </si>
  <si>
    <t>Column13311</t>
  </si>
  <si>
    <t>Column13312</t>
  </si>
  <si>
    <t>Column13313</t>
  </si>
  <si>
    <t>Column13314</t>
  </si>
  <si>
    <t>Column13315</t>
  </si>
  <si>
    <t>Column13316</t>
  </si>
  <si>
    <t>Column13317</t>
  </si>
  <si>
    <t>Column13318</t>
  </si>
  <si>
    <t>Column13319</t>
  </si>
  <si>
    <t>Column13320</t>
  </si>
  <si>
    <t>Column13321</t>
  </si>
  <si>
    <t>Column13322</t>
  </si>
  <si>
    <t>Column13323</t>
  </si>
  <si>
    <t>Column13324</t>
  </si>
  <si>
    <t>Column13325</t>
  </si>
  <si>
    <t>Column13326</t>
  </si>
  <si>
    <t>Column13327</t>
  </si>
  <si>
    <t>Column13328</t>
  </si>
  <si>
    <t>Column13329</t>
  </si>
  <si>
    <t>Column13330</t>
  </si>
  <si>
    <t>Column13331</t>
  </si>
  <si>
    <t>Column13332</t>
  </si>
  <si>
    <t>Column13333</t>
  </si>
  <si>
    <t>Column13334</t>
  </si>
  <si>
    <t>Column13335</t>
  </si>
  <si>
    <t>Column13336</t>
  </si>
  <si>
    <t>Column13337</t>
  </si>
  <si>
    <t>Column13338</t>
  </si>
  <si>
    <t>Column13339</t>
  </si>
  <si>
    <t>Column13340</t>
  </si>
  <si>
    <t>Column13341</t>
  </si>
  <si>
    <t>Column13342</t>
  </si>
  <si>
    <t>Column13343</t>
  </si>
  <si>
    <t>Column13344</t>
  </si>
  <si>
    <t>Column13345</t>
  </si>
  <si>
    <t>Column13346</t>
  </si>
  <si>
    <t>Column13347</t>
  </si>
  <si>
    <t>Column13348</t>
  </si>
  <si>
    <t>Column13349</t>
  </si>
  <si>
    <t>Column13350</t>
  </si>
  <si>
    <t>Column13351</t>
  </si>
  <si>
    <t>Column13352</t>
  </si>
  <si>
    <t>Column13353</t>
  </si>
  <si>
    <t>Column13354</t>
  </si>
  <si>
    <t>Column13355</t>
  </si>
  <si>
    <t>Column13356</t>
  </si>
  <si>
    <t>Column13357</t>
  </si>
  <si>
    <t>Column13358</t>
  </si>
  <si>
    <t>Column13359</t>
  </si>
  <si>
    <t>Column13360</t>
  </si>
  <si>
    <t>Column13361</t>
  </si>
  <si>
    <t>Column13362</t>
  </si>
  <si>
    <t>Column13363</t>
  </si>
  <si>
    <t>Column13364</t>
  </si>
  <si>
    <t>Column13365</t>
  </si>
  <si>
    <t>Column13366</t>
  </si>
  <si>
    <t>Column13367</t>
  </si>
  <si>
    <t>Column13368</t>
  </si>
  <si>
    <t>Column13369</t>
  </si>
  <si>
    <t>Column13370</t>
  </si>
  <si>
    <t>Column13371</t>
  </si>
  <si>
    <t>Column13372</t>
  </si>
  <si>
    <t>Column13373</t>
  </si>
  <si>
    <t>Column13374</t>
  </si>
  <si>
    <t>Column13375</t>
  </si>
  <si>
    <t>Column13376</t>
  </si>
  <si>
    <t>Column13377</t>
  </si>
  <si>
    <t>Column13378</t>
  </si>
  <si>
    <t>Column13379</t>
  </si>
  <si>
    <t>Column13380</t>
  </si>
  <si>
    <t>Column13381</t>
  </si>
  <si>
    <t>Column13382</t>
  </si>
  <si>
    <t>Column13383</t>
  </si>
  <si>
    <t>Column13384</t>
  </si>
  <si>
    <t>Column13385</t>
  </si>
  <si>
    <t>Column13386</t>
  </si>
  <si>
    <t>Column13387</t>
  </si>
  <si>
    <t>Column13388</t>
  </si>
  <si>
    <t>Column13389</t>
  </si>
  <si>
    <t>Column13390</t>
  </si>
  <si>
    <t>Column13391</t>
  </si>
  <si>
    <t>Column13392</t>
  </si>
  <si>
    <t>Column13393</t>
  </si>
  <si>
    <t>Column13394</t>
  </si>
  <si>
    <t>Column13395</t>
  </si>
  <si>
    <t>Column13396</t>
  </si>
  <si>
    <t>Column13397</t>
  </si>
  <si>
    <t>Column13398</t>
  </si>
  <si>
    <t>Column13399</t>
  </si>
  <si>
    <t>Column13400</t>
  </si>
  <si>
    <t>Column13401</t>
  </si>
  <si>
    <t>Column13402</t>
  </si>
  <si>
    <t>Column13403</t>
  </si>
  <si>
    <t>Column13404</t>
  </si>
  <si>
    <t>Column13405</t>
  </si>
  <si>
    <t>Column13406</t>
  </si>
  <si>
    <t>Column13407</t>
  </si>
  <si>
    <t>Column13408</t>
  </si>
  <si>
    <t>Column13409</t>
  </si>
  <si>
    <t>Column13410</t>
  </si>
  <si>
    <t>Column13411</t>
  </si>
  <si>
    <t>Column13412</t>
  </si>
  <si>
    <t>Column13413</t>
  </si>
  <si>
    <t>Column13414</t>
  </si>
  <si>
    <t>Column13415</t>
  </si>
  <si>
    <t>Column13416</t>
  </si>
  <si>
    <t>Column13417</t>
  </si>
  <si>
    <t>Column13418</t>
  </si>
  <si>
    <t>Column13419</t>
  </si>
  <si>
    <t>Column13420</t>
  </si>
  <si>
    <t>Column13421</t>
  </si>
  <si>
    <t>Column13422</t>
  </si>
  <si>
    <t>Column13423</t>
  </si>
  <si>
    <t>Column13424</t>
  </si>
  <si>
    <t>Column13425</t>
  </si>
  <si>
    <t>Column13426</t>
  </si>
  <si>
    <t>Column13427</t>
  </si>
  <si>
    <t>Column13428</t>
  </si>
  <si>
    <t>Column13429</t>
  </si>
  <si>
    <t>Column13430</t>
  </si>
  <si>
    <t>Column13431</t>
  </si>
  <si>
    <t>Column13432</t>
  </si>
  <si>
    <t>Column13433</t>
  </si>
  <si>
    <t>Column13434</t>
  </si>
  <si>
    <t>Column13435</t>
  </si>
  <si>
    <t>Column13436</t>
  </si>
  <si>
    <t>Column13437</t>
  </si>
  <si>
    <t>Column13438</t>
  </si>
  <si>
    <t>Column13439</t>
  </si>
  <si>
    <t>Column13440</t>
  </si>
  <si>
    <t>Column13441</t>
  </si>
  <si>
    <t>Column13442</t>
  </si>
  <si>
    <t>Column13443</t>
  </si>
  <si>
    <t>Column13444</t>
  </si>
  <si>
    <t>Column13445</t>
  </si>
  <si>
    <t>Column13446</t>
  </si>
  <si>
    <t>Column13447</t>
  </si>
  <si>
    <t>Column13448</t>
  </si>
  <si>
    <t>Column13449</t>
  </si>
  <si>
    <t>Column13450</t>
  </si>
  <si>
    <t>Column13451</t>
  </si>
  <si>
    <t>Column13452</t>
  </si>
  <si>
    <t>Column13453</t>
  </si>
  <si>
    <t>Column13454</t>
  </si>
  <si>
    <t>Column13455</t>
  </si>
  <si>
    <t>Column13456</t>
  </si>
  <si>
    <t>Column13457</t>
  </si>
  <si>
    <t>Column13458</t>
  </si>
  <si>
    <t>Column13459</t>
  </si>
  <si>
    <t>Column13460</t>
  </si>
  <si>
    <t>Column13461</t>
  </si>
  <si>
    <t>Column13462</t>
  </si>
  <si>
    <t>Column13463</t>
  </si>
  <si>
    <t>Column13464</t>
  </si>
  <si>
    <t>Column13465</t>
  </si>
  <si>
    <t>Column13466</t>
  </si>
  <si>
    <t>Column13467</t>
  </si>
  <si>
    <t>Column13468</t>
  </si>
  <si>
    <t>Column13469</t>
  </si>
  <si>
    <t>Column13470</t>
  </si>
  <si>
    <t>Column13471</t>
  </si>
  <si>
    <t>Column13472</t>
  </si>
  <si>
    <t>Column13473</t>
  </si>
  <si>
    <t>Column13474</t>
  </si>
  <si>
    <t>Column13475</t>
  </si>
  <si>
    <t>Column13476</t>
  </si>
  <si>
    <t>Column13477</t>
  </si>
  <si>
    <t>Column13478</t>
  </si>
  <si>
    <t>Column13479</t>
  </si>
  <si>
    <t>Column13480</t>
  </si>
  <si>
    <t>Column13481</t>
  </si>
  <si>
    <t>Column13482</t>
  </si>
  <si>
    <t>Column13483</t>
  </si>
  <si>
    <t>Column13484</t>
  </si>
  <si>
    <t>Column13485</t>
  </si>
  <si>
    <t>Column13486</t>
  </si>
  <si>
    <t>Column13487</t>
  </si>
  <si>
    <t>Column13488</t>
  </si>
  <si>
    <t>Column13489</t>
  </si>
  <si>
    <t>Column13490</t>
  </si>
  <si>
    <t>Column13491</t>
  </si>
  <si>
    <t>Column13492</t>
  </si>
  <si>
    <t>Column13493</t>
  </si>
  <si>
    <t>Column13494</t>
  </si>
  <si>
    <t>Column13495</t>
  </si>
  <si>
    <t>Column13496</t>
  </si>
  <si>
    <t>Column13497</t>
  </si>
  <si>
    <t>Column13498</t>
  </si>
  <si>
    <t>Column13499</t>
  </si>
  <si>
    <t>Column13500</t>
  </si>
  <si>
    <t>Column13501</t>
  </si>
  <si>
    <t>Column13502</t>
  </si>
  <si>
    <t>Column13503</t>
  </si>
  <si>
    <t>Column13504</t>
  </si>
  <si>
    <t>Column13505</t>
  </si>
  <si>
    <t>Column13506</t>
  </si>
  <si>
    <t>Column13507</t>
  </si>
  <si>
    <t>Column13508</t>
  </si>
  <si>
    <t>Column13509</t>
  </si>
  <si>
    <t>Column13510</t>
  </si>
  <si>
    <t>Column13511</t>
  </si>
  <si>
    <t>Column13512</t>
  </si>
  <si>
    <t>Column13513</t>
  </si>
  <si>
    <t>Column13514</t>
  </si>
  <si>
    <t>Column13515</t>
  </si>
  <si>
    <t>Column13516</t>
  </si>
  <si>
    <t>Column13517</t>
  </si>
  <si>
    <t>Column13518</t>
  </si>
  <si>
    <t>Column13519</t>
  </si>
  <si>
    <t>Column13520</t>
  </si>
  <si>
    <t>Column13521</t>
  </si>
  <si>
    <t>Column13522</t>
  </si>
  <si>
    <t>Column13523</t>
  </si>
  <si>
    <t>Column13524</t>
  </si>
  <si>
    <t>Column13525</t>
  </si>
  <si>
    <t>Column13526</t>
  </si>
  <si>
    <t>Column13527</t>
  </si>
  <si>
    <t>Column13528</t>
  </si>
  <si>
    <t>Column13529</t>
  </si>
  <si>
    <t>Column13530</t>
  </si>
  <si>
    <t>Column13531</t>
  </si>
  <si>
    <t>Column13532</t>
  </si>
  <si>
    <t>Column13533</t>
  </si>
  <si>
    <t>Column13534</t>
  </si>
  <si>
    <t>Column13535</t>
  </si>
  <si>
    <t>Column13536</t>
  </si>
  <si>
    <t>Column13537</t>
  </si>
  <si>
    <t>Column13538</t>
  </si>
  <si>
    <t>Column13539</t>
  </si>
  <si>
    <t>Column13540</t>
  </si>
  <si>
    <t>Column13541</t>
  </si>
  <si>
    <t>Column13542</t>
  </si>
  <si>
    <t>Column13543</t>
  </si>
  <si>
    <t>Column13544</t>
  </si>
  <si>
    <t>Column13545</t>
  </si>
  <si>
    <t>Column13546</t>
  </si>
  <si>
    <t>Column13547</t>
  </si>
  <si>
    <t>Column13548</t>
  </si>
  <si>
    <t>Column13549</t>
  </si>
  <si>
    <t>Column13550</t>
  </si>
  <si>
    <t>Column13551</t>
  </si>
  <si>
    <t>Column13552</t>
  </si>
  <si>
    <t>Column13553</t>
  </si>
  <si>
    <t>Column13554</t>
  </si>
  <si>
    <t>Column13555</t>
  </si>
  <si>
    <t>Column13556</t>
  </si>
  <si>
    <t>Column13557</t>
  </si>
  <si>
    <t>Column13558</t>
  </si>
  <si>
    <t>Column13559</t>
  </si>
  <si>
    <t>Column13560</t>
  </si>
  <si>
    <t>Column13561</t>
  </si>
  <si>
    <t>Column13562</t>
  </si>
  <si>
    <t>Column13563</t>
  </si>
  <si>
    <t>Column13564</t>
  </si>
  <si>
    <t>Column13565</t>
  </si>
  <si>
    <t>Column13566</t>
  </si>
  <si>
    <t>Column13567</t>
  </si>
  <si>
    <t>Column13568</t>
  </si>
  <si>
    <t>Column13569</t>
  </si>
  <si>
    <t>Column13570</t>
  </si>
  <si>
    <t>Column13571</t>
  </si>
  <si>
    <t>Column13572</t>
  </si>
  <si>
    <t>Column13573</t>
  </si>
  <si>
    <t>Column13574</t>
  </si>
  <si>
    <t>Column13575</t>
  </si>
  <si>
    <t>Column13576</t>
  </si>
  <si>
    <t>Column13577</t>
  </si>
  <si>
    <t>Column13578</t>
  </si>
  <si>
    <t>Column13579</t>
  </si>
  <si>
    <t>Column13580</t>
  </si>
  <si>
    <t>Column13581</t>
  </si>
  <si>
    <t>Column13582</t>
  </si>
  <si>
    <t>Column13583</t>
  </si>
  <si>
    <t>Column13584</t>
  </si>
  <si>
    <t>Column13585</t>
  </si>
  <si>
    <t>Column13586</t>
  </si>
  <si>
    <t>Column13587</t>
  </si>
  <si>
    <t>Column13588</t>
  </si>
  <si>
    <t>Column13589</t>
  </si>
  <si>
    <t>Column13590</t>
  </si>
  <si>
    <t>Column13591</t>
  </si>
  <si>
    <t>Column13592</t>
  </si>
  <si>
    <t>Column13593</t>
  </si>
  <si>
    <t>Column13594</t>
  </si>
  <si>
    <t>Column13595</t>
  </si>
  <si>
    <t>Column13596</t>
  </si>
  <si>
    <t>Column13597</t>
  </si>
  <si>
    <t>Column13598</t>
  </si>
  <si>
    <t>Column13599</t>
  </si>
  <si>
    <t>Column13600</t>
  </si>
  <si>
    <t>Column13601</t>
  </si>
  <si>
    <t>Column13602</t>
  </si>
  <si>
    <t>Column13603</t>
  </si>
  <si>
    <t>Column13604</t>
  </si>
  <si>
    <t>Column13605</t>
  </si>
  <si>
    <t>Column13606</t>
  </si>
  <si>
    <t>Column13607</t>
  </si>
  <si>
    <t>Column13608</t>
  </si>
  <si>
    <t>Column13609</t>
  </si>
  <si>
    <t>Column13610</t>
  </si>
  <si>
    <t>Column13611</t>
  </si>
  <si>
    <t>Column13612</t>
  </si>
  <si>
    <t>Column13613</t>
  </si>
  <si>
    <t>Column13614</t>
  </si>
  <si>
    <t>Column13615</t>
  </si>
  <si>
    <t>Column13616</t>
  </si>
  <si>
    <t>Column13617</t>
  </si>
  <si>
    <t>Column13618</t>
  </si>
  <si>
    <t>Column13619</t>
  </si>
  <si>
    <t>Column13620</t>
  </si>
  <si>
    <t>Column13621</t>
  </si>
  <si>
    <t>Column13622</t>
  </si>
  <si>
    <t>Column13623</t>
  </si>
  <si>
    <t>Column13624</t>
  </si>
  <si>
    <t>Column13625</t>
  </si>
  <si>
    <t>Column13626</t>
  </si>
  <si>
    <t>Column13627</t>
  </si>
  <si>
    <t>Column13628</t>
  </si>
  <si>
    <t>Column13629</t>
  </si>
  <si>
    <t>Column13630</t>
  </si>
  <si>
    <t>Column13631</t>
  </si>
  <si>
    <t>Column13632</t>
  </si>
  <si>
    <t>Column13633</t>
  </si>
  <si>
    <t>Column13634</t>
  </si>
  <si>
    <t>Column13635</t>
  </si>
  <si>
    <t>Column13636</t>
  </si>
  <si>
    <t>Column13637</t>
  </si>
  <si>
    <t>Column13638</t>
  </si>
  <si>
    <t>Column13639</t>
  </si>
  <si>
    <t>Column13640</t>
  </si>
  <si>
    <t>Column13641</t>
  </si>
  <si>
    <t>Column13642</t>
  </si>
  <si>
    <t>Column13643</t>
  </si>
  <si>
    <t>Column13644</t>
  </si>
  <si>
    <t>Column13645</t>
  </si>
  <si>
    <t>Column13646</t>
  </si>
  <si>
    <t>Column13647</t>
  </si>
  <si>
    <t>Column13648</t>
  </si>
  <si>
    <t>Column13649</t>
  </si>
  <si>
    <t>Column13650</t>
  </si>
  <si>
    <t>Column13651</t>
  </si>
  <si>
    <t>Column13652</t>
  </si>
  <si>
    <t>Column13653</t>
  </si>
  <si>
    <t>Column13654</t>
  </si>
  <si>
    <t>Column13655</t>
  </si>
  <si>
    <t>Column13656</t>
  </si>
  <si>
    <t>Column13657</t>
  </si>
  <si>
    <t>Column13658</t>
  </si>
  <si>
    <t>Column13659</t>
  </si>
  <si>
    <t>Column13660</t>
  </si>
  <si>
    <t>Column13661</t>
  </si>
  <si>
    <t>Column13662</t>
  </si>
  <si>
    <t>Column13663</t>
  </si>
  <si>
    <t>Column13664</t>
  </si>
  <si>
    <t>Column13665</t>
  </si>
  <si>
    <t>Column13666</t>
  </si>
  <si>
    <t>Column13667</t>
  </si>
  <si>
    <t>Column13668</t>
  </si>
  <si>
    <t>Column13669</t>
  </si>
  <si>
    <t>Column13670</t>
  </si>
  <si>
    <t>Column13671</t>
  </si>
  <si>
    <t>Column13672</t>
  </si>
  <si>
    <t>Column13673</t>
  </si>
  <si>
    <t>Column13674</t>
  </si>
  <si>
    <t>Column13675</t>
  </si>
  <si>
    <t>Column13676</t>
  </si>
  <si>
    <t>Column13677</t>
  </si>
  <si>
    <t>Column13678</t>
  </si>
  <si>
    <t>Column13679</t>
  </si>
  <si>
    <t>Column13680</t>
  </si>
  <si>
    <t>Column13681</t>
  </si>
  <si>
    <t>Column13682</t>
  </si>
  <si>
    <t>Column13683</t>
  </si>
  <si>
    <t>Column13684</t>
  </si>
  <si>
    <t>Column13685</t>
  </si>
  <si>
    <t>Column13686</t>
  </si>
  <si>
    <t>Column13687</t>
  </si>
  <si>
    <t>Column13688</t>
  </si>
  <si>
    <t>Column13689</t>
  </si>
  <si>
    <t>Column13690</t>
  </si>
  <si>
    <t>Column13691</t>
  </si>
  <si>
    <t>Column13692</t>
  </si>
  <si>
    <t>Column13693</t>
  </si>
  <si>
    <t>Column13694</t>
  </si>
  <si>
    <t>Column13695</t>
  </si>
  <si>
    <t>Column13696</t>
  </si>
  <si>
    <t>Column13697</t>
  </si>
  <si>
    <t>Column13698</t>
  </si>
  <si>
    <t>Column13699</t>
  </si>
  <si>
    <t>Column13700</t>
  </si>
  <si>
    <t>Column13701</t>
  </si>
  <si>
    <t>Column13702</t>
  </si>
  <si>
    <t>Column13703</t>
  </si>
  <si>
    <t>Column13704</t>
  </si>
  <si>
    <t>Column13705</t>
  </si>
  <si>
    <t>Column13706</t>
  </si>
  <si>
    <t>Column13707</t>
  </si>
  <si>
    <t>Column13708</t>
  </si>
  <si>
    <t>Column13709</t>
  </si>
  <si>
    <t>Column13710</t>
  </si>
  <si>
    <t>Column13711</t>
  </si>
  <si>
    <t>Column13712</t>
  </si>
  <si>
    <t>Column13713</t>
  </si>
  <si>
    <t>Column13714</t>
  </si>
  <si>
    <t>Column13715</t>
  </si>
  <si>
    <t>Column13716</t>
  </si>
  <si>
    <t>Column13717</t>
  </si>
  <si>
    <t>Column13718</t>
  </si>
  <si>
    <t>Column13719</t>
  </si>
  <si>
    <t>Column13720</t>
  </si>
  <si>
    <t>Column13721</t>
  </si>
  <si>
    <t>Column13722</t>
  </si>
  <si>
    <t>Column13723</t>
  </si>
  <si>
    <t>Column13724</t>
  </si>
  <si>
    <t>Column13725</t>
  </si>
  <si>
    <t>Column13726</t>
  </si>
  <si>
    <t>Column13727</t>
  </si>
  <si>
    <t>Column13728</t>
  </si>
  <si>
    <t>Column13729</t>
  </si>
  <si>
    <t>Column13730</t>
  </si>
  <si>
    <t>Column13731</t>
  </si>
  <si>
    <t>Column13732</t>
  </si>
  <si>
    <t>Column13733</t>
  </si>
  <si>
    <t>Column13734</t>
  </si>
  <si>
    <t>Column13735</t>
  </si>
  <si>
    <t>Column13736</t>
  </si>
  <si>
    <t>Column13737</t>
  </si>
  <si>
    <t>Column13738</t>
  </si>
  <si>
    <t>Column13739</t>
  </si>
  <si>
    <t>Column13740</t>
  </si>
  <si>
    <t>Column13741</t>
  </si>
  <si>
    <t>Column13742</t>
  </si>
  <si>
    <t>Column13743</t>
  </si>
  <si>
    <t>Column13744</t>
  </si>
  <si>
    <t>Column13745</t>
  </si>
  <si>
    <t>Column13746</t>
  </si>
  <si>
    <t>Column13747</t>
  </si>
  <si>
    <t>Column13748</t>
  </si>
  <si>
    <t>Column13749</t>
  </si>
  <si>
    <t>Column13750</t>
  </si>
  <si>
    <t>Column13751</t>
  </si>
  <si>
    <t>Column13752</t>
  </si>
  <si>
    <t>Column13753</t>
  </si>
  <si>
    <t>Column13754</t>
  </si>
  <si>
    <t>Column13755</t>
  </si>
  <si>
    <t>Column13756</t>
  </si>
  <si>
    <t>Column13757</t>
  </si>
  <si>
    <t>Column13758</t>
  </si>
  <si>
    <t>Column13759</t>
  </si>
  <si>
    <t>Column13760</t>
  </si>
  <si>
    <t>Column13761</t>
  </si>
  <si>
    <t>Column13762</t>
  </si>
  <si>
    <t>Column13763</t>
  </si>
  <si>
    <t>Column13764</t>
  </si>
  <si>
    <t>Column13765</t>
  </si>
  <si>
    <t>Column13766</t>
  </si>
  <si>
    <t>Column13767</t>
  </si>
  <si>
    <t>Column13768</t>
  </si>
  <si>
    <t>Column13769</t>
  </si>
  <si>
    <t>Column13770</t>
  </si>
  <si>
    <t>Column13771</t>
  </si>
  <si>
    <t>Column13772</t>
  </si>
  <si>
    <t>Column13773</t>
  </si>
  <si>
    <t>Column13774</t>
  </si>
  <si>
    <t>Column13775</t>
  </si>
  <si>
    <t>Column13776</t>
  </si>
  <si>
    <t>Column13777</t>
  </si>
  <si>
    <t>Column13778</t>
  </si>
  <si>
    <t>Column13779</t>
  </si>
  <si>
    <t>Column13780</t>
  </si>
  <si>
    <t>Column13781</t>
  </si>
  <si>
    <t>Column13782</t>
  </si>
  <si>
    <t>Column13783</t>
  </si>
  <si>
    <t>Column13784</t>
  </si>
  <si>
    <t>Column13785</t>
  </si>
  <si>
    <t>Column13786</t>
  </si>
  <si>
    <t>Column13787</t>
  </si>
  <si>
    <t>Column13788</t>
  </si>
  <si>
    <t>Column13789</t>
  </si>
  <si>
    <t>Column13790</t>
  </si>
  <si>
    <t>Column13791</t>
  </si>
  <si>
    <t>Column13792</t>
  </si>
  <si>
    <t>Column13793</t>
  </si>
  <si>
    <t>Column13794</t>
  </si>
  <si>
    <t>Column13795</t>
  </si>
  <si>
    <t>Column13796</t>
  </si>
  <si>
    <t>Column13797</t>
  </si>
  <si>
    <t>Column13798</t>
  </si>
  <si>
    <t>Column13799</t>
  </si>
  <si>
    <t>Column13800</t>
  </si>
  <si>
    <t>Column13801</t>
  </si>
  <si>
    <t>Column13802</t>
  </si>
  <si>
    <t>Column13803</t>
  </si>
  <si>
    <t>Column13804</t>
  </si>
  <si>
    <t>Column13805</t>
  </si>
  <si>
    <t>Column13806</t>
  </si>
  <si>
    <t>Column13807</t>
  </si>
  <si>
    <t>Column13808</t>
  </si>
  <si>
    <t>Column13809</t>
  </si>
  <si>
    <t>Column13810</t>
  </si>
  <si>
    <t>Column13811</t>
  </si>
  <si>
    <t>Column13812</t>
  </si>
  <si>
    <t>Column13813</t>
  </si>
  <si>
    <t>Column13814</t>
  </si>
  <si>
    <t>Column13815</t>
  </si>
  <si>
    <t>Column13816</t>
  </si>
  <si>
    <t>Column13817</t>
  </si>
  <si>
    <t>Column13818</t>
  </si>
  <si>
    <t>Column13819</t>
  </si>
  <si>
    <t>Column13820</t>
  </si>
  <si>
    <t>Column13821</t>
  </si>
  <si>
    <t>Column13822</t>
  </si>
  <si>
    <t>Column13823</t>
  </si>
  <si>
    <t>Column13824</t>
  </si>
  <si>
    <t>Column13825</t>
  </si>
  <si>
    <t>Column13826</t>
  </si>
  <si>
    <t>Column13827</t>
  </si>
  <si>
    <t>Column13828</t>
  </si>
  <si>
    <t>Column13829</t>
  </si>
  <si>
    <t>Column13830</t>
  </si>
  <si>
    <t>Column13831</t>
  </si>
  <si>
    <t>Column13832</t>
  </si>
  <si>
    <t>Column13833</t>
  </si>
  <si>
    <t>Column13834</t>
  </si>
  <si>
    <t>Column13835</t>
  </si>
  <si>
    <t>Column13836</t>
  </si>
  <si>
    <t>Column13837</t>
  </si>
  <si>
    <t>Column13838</t>
  </si>
  <si>
    <t>Column13839</t>
  </si>
  <si>
    <t>Column13840</t>
  </si>
  <si>
    <t>Column13841</t>
  </si>
  <si>
    <t>Column13842</t>
  </si>
  <si>
    <t>Column13843</t>
  </si>
  <si>
    <t>Column13844</t>
  </si>
  <si>
    <t>Column13845</t>
  </si>
  <si>
    <t>Column13846</t>
  </si>
  <si>
    <t>Column13847</t>
  </si>
  <si>
    <t>Column13848</t>
  </si>
  <si>
    <t>Column13849</t>
  </si>
  <si>
    <t>Column13850</t>
  </si>
  <si>
    <t>Column13851</t>
  </si>
  <si>
    <t>Column13852</t>
  </si>
  <si>
    <t>Column13853</t>
  </si>
  <si>
    <t>Column13854</t>
  </si>
  <si>
    <t>Column13855</t>
  </si>
  <si>
    <t>Column13856</t>
  </si>
  <si>
    <t>Column13857</t>
  </si>
  <si>
    <t>Column13858</t>
  </si>
  <si>
    <t>Column13859</t>
  </si>
  <si>
    <t>Column13860</t>
  </si>
  <si>
    <t>Column13861</t>
  </si>
  <si>
    <t>Column13862</t>
  </si>
  <si>
    <t>Column13863</t>
  </si>
  <si>
    <t>Column13864</t>
  </si>
  <si>
    <t>Column13865</t>
  </si>
  <si>
    <t>Column13866</t>
  </si>
  <si>
    <t>Column13867</t>
  </si>
  <si>
    <t>Column13868</t>
  </si>
  <si>
    <t>Column13869</t>
  </si>
  <si>
    <t>Column13870</t>
  </si>
  <si>
    <t>Column13871</t>
  </si>
  <si>
    <t>Column13872</t>
  </si>
  <si>
    <t>Column13873</t>
  </si>
  <si>
    <t>Column13874</t>
  </si>
  <si>
    <t>Column13875</t>
  </si>
  <si>
    <t>Column13876</t>
  </si>
  <si>
    <t>Column13877</t>
  </si>
  <si>
    <t>Column13878</t>
  </si>
  <si>
    <t>Column13879</t>
  </si>
  <si>
    <t>Column13880</t>
  </si>
  <si>
    <t>Column13881</t>
  </si>
  <si>
    <t>Column13882</t>
  </si>
  <si>
    <t>Column13883</t>
  </si>
  <si>
    <t>Column13884</t>
  </si>
  <si>
    <t>Column13885</t>
  </si>
  <si>
    <t>Column13886</t>
  </si>
  <si>
    <t>Column13887</t>
  </si>
  <si>
    <t>Column13888</t>
  </si>
  <si>
    <t>Column13889</t>
  </si>
  <si>
    <t>Column13890</t>
  </si>
  <si>
    <t>Column13891</t>
  </si>
  <si>
    <t>Column13892</t>
  </si>
  <si>
    <t>Column13893</t>
  </si>
  <si>
    <t>Column13894</t>
  </si>
  <si>
    <t>Column13895</t>
  </si>
  <si>
    <t>Column13896</t>
  </si>
  <si>
    <t>Column13897</t>
  </si>
  <si>
    <t>Column13898</t>
  </si>
  <si>
    <t>Column13899</t>
  </si>
  <si>
    <t>Column13900</t>
  </si>
  <si>
    <t>Column13901</t>
  </si>
  <si>
    <t>Column13902</t>
  </si>
  <si>
    <t>Column13903</t>
  </si>
  <si>
    <t>Column13904</t>
  </si>
  <si>
    <t>Column13905</t>
  </si>
  <si>
    <t>Column13906</t>
  </si>
  <si>
    <t>Column13907</t>
  </si>
  <si>
    <t>Column13908</t>
  </si>
  <si>
    <t>Column13909</t>
  </si>
  <si>
    <t>Column13910</t>
  </si>
  <si>
    <t>Column13911</t>
  </si>
  <si>
    <t>Column13912</t>
  </si>
  <si>
    <t>Column13913</t>
  </si>
  <si>
    <t>Column13914</t>
  </si>
  <si>
    <t>Column13915</t>
  </si>
  <si>
    <t>Column13916</t>
  </si>
  <si>
    <t>Column13917</t>
  </si>
  <si>
    <t>Column13918</t>
  </si>
  <si>
    <t>Column13919</t>
  </si>
  <si>
    <t>Column13920</t>
  </si>
  <si>
    <t>Column13921</t>
  </si>
  <si>
    <t>Column13922</t>
  </si>
  <si>
    <t>Column13923</t>
  </si>
  <si>
    <t>Column13924</t>
  </si>
  <si>
    <t>Column13925</t>
  </si>
  <si>
    <t>Column13926</t>
  </si>
  <si>
    <t>Column13927</t>
  </si>
  <si>
    <t>Column13928</t>
  </si>
  <si>
    <t>Column13929</t>
  </si>
  <si>
    <t>Column13930</t>
  </si>
  <si>
    <t>Column13931</t>
  </si>
  <si>
    <t>Column13932</t>
  </si>
  <si>
    <t>Column13933</t>
  </si>
  <si>
    <t>Column13934</t>
  </si>
  <si>
    <t>Column13935</t>
  </si>
  <si>
    <t>Column13936</t>
  </si>
  <si>
    <t>Column13937</t>
  </si>
  <si>
    <t>Column13938</t>
  </si>
  <si>
    <t>Column13939</t>
  </si>
  <si>
    <t>Column13940</t>
  </si>
  <si>
    <t>Column13941</t>
  </si>
  <si>
    <t>Column13942</t>
  </si>
  <si>
    <t>Column13943</t>
  </si>
  <si>
    <t>Column13944</t>
  </si>
  <si>
    <t>Column13945</t>
  </si>
  <si>
    <t>Column13946</t>
  </si>
  <si>
    <t>Column13947</t>
  </si>
  <si>
    <t>Column13948</t>
  </si>
  <si>
    <t>Column13949</t>
  </si>
  <si>
    <t>Column13950</t>
  </si>
  <si>
    <t>Column13951</t>
  </si>
  <si>
    <t>Column13952</t>
  </si>
  <si>
    <t>Column13953</t>
  </si>
  <si>
    <t>Column13954</t>
  </si>
  <si>
    <t>Column13955</t>
  </si>
  <si>
    <t>Column13956</t>
  </si>
  <si>
    <t>Column13957</t>
  </si>
  <si>
    <t>Column13958</t>
  </si>
  <si>
    <t>Column13959</t>
  </si>
  <si>
    <t>Column13960</t>
  </si>
  <si>
    <t>Column13961</t>
  </si>
  <si>
    <t>Column13962</t>
  </si>
  <si>
    <t>Column13963</t>
  </si>
  <si>
    <t>Column13964</t>
  </si>
  <si>
    <t>Column13965</t>
  </si>
  <si>
    <t>Column13966</t>
  </si>
  <si>
    <t>Column13967</t>
  </si>
  <si>
    <t>Column13968</t>
  </si>
  <si>
    <t>Column13969</t>
  </si>
  <si>
    <t>Column13970</t>
  </si>
  <si>
    <t>Column13971</t>
  </si>
  <si>
    <t>Column13972</t>
  </si>
  <si>
    <t>Column13973</t>
  </si>
  <si>
    <t>Column13974</t>
  </si>
  <si>
    <t>Column13975</t>
  </si>
  <si>
    <t>Column13976</t>
  </si>
  <si>
    <t>Column13977</t>
  </si>
  <si>
    <t>Column13978</t>
  </si>
  <si>
    <t>Column13979</t>
  </si>
  <si>
    <t>Column13980</t>
  </si>
  <si>
    <t>Column13981</t>
  </si>
  <si>
    <t>Column13982</t>
  </si>
  <si>
    <t>Column13983</t>
  </si>
  <si>
    <t>Column13984</t>
  </si>
  <si>
    <t>Column13985</t>
  </si>
  <si>
    <t>Column13986</t>
  </si>
  <si>
    <t>Column13987</t>
  </si>
  <si>
    <t>Column13988</t>
  </si>
  <si>
    <t>Column13989</t>
  </si>
  <si>
    <t>Column13990</t>
  </si>
  <si>
    <t>Column13991</t>
  </si>
  <si>
    <t>Column13992</t>
  </si>
  <si>
    <t>Column13993</t>
  </si>
  <si>
    <t>Column13994</t>
  </si>
  <si>
    <t>Column13995</t>
  </si>
  <si>
    <t>Column13996</t>
  </si>
  <si>
    <t>Column13997</t>
  </si>
  <si>
    <t>Column13998</t>
  </si>
  <si>
    <t>Column13999</t>
  </si>
  <si>
    <t>Column14000</t>
  </si>
  <si>
    <t>Column14001</t>
  </si>
  <si>
    <t>Column14002</t>
  </si>
  <si>
    <t>Column14003</t>
  </si>
  <si>
    <t>Column14004</t>
  </si>
  <si>
    <t>Column14005</t>
  </si>
  <si>
    <t>Column14006</t>
  </si>
  <si>
    <t>Column14007</t>
  </si>
  <si>
    <t>Column14008</t>
  </si>
  <si>
    <t>Column14009</t>
  </si>
  <si>
    <t>Column14010</t>
  </si>
  <si>
    <t>Column14011</t>
  </si>
  <si>
    <t>Column14012</t>
  </si>
  <si>
    <t>Column14013</t>
  </si>
  <si>
    <t>Column14014</t>
  </si>
  <si>
    <t>Column14015</t>
  </si>
  <si>
    <t>Column14016</t>
  </si>
  <si>
    <t>Column14017</t>
  </si>
  <si>
    <t>Column14018</t>
  </si>
  <si>
    <t>Column14019</t>
  </si>
  <si>
    <t>Column14020</t>
  </si>
  <si>
    <t>Column14021</t>
  </si>
  <si>
    <t>Column14022</t>
  </si>
  <si>
    <t>Column14023</t>
  </si>
  <si>
    <t>Column14024</t>
  </si>
  <si>
    <t>Column14025</t>
  </si>
  <si>
    <t>Column14026</t>
  </si>
  <si>
    <t>Column14027</t>
  </si>
  <si>
    <t>Column14028</t>
  </si>
  <si>
    <t>Column14029</t>
  </si>
  <si>
    <t>Column14030</t>
  </si>
  <si>
    <t>Column14031</t>
  </si>
  <si>
    <t>Column14032</t>
  </si>
  <si>
    <t>Column14033</t>
  </si>
  <si>
    <t>Column14034</t>
  </si>
  <si>
    <t>Column14035</t>
  </si>
  <si>
    <t>Column14036</t>
  </si>
  <si>
    <t>Column14037</t>
  </si>
  <si>
    <t>Column14038</t>
  </si>
  <si>
    <t>Column14039</t>
  </si>
  <si>
    <t>Column14040</t>
  </si>
  <si>
    <t>Column14041</t>
  </si>
  <si>
    <t>Column14042</t>
  </si>
  <si>
    <t>Column14043</t>
  </si>
  <si>
    <t>Column14044</t>
  </si>
  <si>
    <t>Column14045</t>
  </si>
  <si>
    <t>Column14046</t>
  </si>
  <si>
    <t>Column14047</t>
  </si>
  <si>
    <t>Column14048</t>
  </si>
  <si>
    <t>Column14049</t>
  </si>
  <si>
    <t>Column14050</t>
  </si>
  <si>
    <t>Column14051</t>
  </si>
  <si>
    <t>Column14052</t>
  </si>
  <si>
    <t>Column14053</t>
  </si>
  <si>
    <t>Column14054</t>
  </si>
  <si>
    <t>Column14055</t>
  </si>
  <si>
    <t>Column14056</t>
  </si>
  <si>
    <t>Column14057</t>
  </si>
  <si>
    <t>Column14058</t>
  </si>
  <si>
    <t>Column14059</t>
  </si>
  <si>
    <t>Column14060</t>
  </si>
  <si>
    <t>Column14061</t>
  </si>
  <si>
    <t>Column14062</t>
  </si>
  <si>
    <t>Column14063</t>
  </si>
  <si>
    <t>Column14064</t>
  </si>
  <si>
    <t>Column14065</t>
  </si>
  <si>
    <t>Column14066</t>
  </si>
  <si>
    <t>Column14067</t>
  </si>
  <si>
    <t>Column14068</t>
  </si>
  <si>
    <t>Column14069</t>
  </si>
  <si>
    <t>Column14070</t>
  </si>
  <si>
    <t>Column14071</t>
  </si>
  <si>
    <t>Column14072</t>
  </si>
  <si>
    <t>Column14073</t>
  </si>
  <si>
    <t>Column14074</t>
  </si>
  <si>
    <t>Column14075</t>
  </si>
  <si>
    <t>Column14076</t>
  </si>
  <si>
    <t>Column14077</t>
  </si>
  <si>
    <t>Column14078</t>
  </si>
  <si>
    <t>Column14079</t>
  </si>
  <si>
    <t>Column14080</t>
  </si>
  <si>
    <t>Column14081</t>
  </si>
  <si>
    <t>Column14082</t>
  </si>
  <si>
    <t>Column14083</t>
  </si>
  <si>
    <t>Column14084</t>
  </si>
  <si>
    <t>Column14085</t>
  </si>
  <si>
    <t>Column14086</t>
  </si>
  <si>
    <t>Column14087</t>
  </si>
  <si>
    <t>Column14088</t>
  </si>
  <si>
    <t>Column14089</t>
  </si>
  <si>
    <t>Column14090</t>
  </si>
  <si>
    <t>Column14091</t>
  </si>
  <si>
    <t>Column14092</t>
  </si>
  <si>
    <t>Column14093</t>
  </si>
  <si>
    <t>Column14094</t>
  </si>
  <si>
    <t>Column14095</t>
  </si>
  <si>
    <t>Column14096</t>
  </si>
  <si>
    <t>Column14097</t>
  </si>
  <si>
    <t>Column14098</t>
  </si>
  <si>
    <t>Column14099</t>
  </si>
  <si>
    <t>Column14100</t>
  </si>
  <si>
    <t>Column14101</t>
  </si>
  <si>
    <t>Column14102</t>
  </si>
  <si>
    <t>Column14103</t>
  </si>
  <si>
    <t>Column14104</t>
  </si>
  <si>
    <t>Column14105</t>
  </si>
  <si>
    <t>Column14106</t>
  </si>
  <si>
    <t>Column14107</t>
  </si>
  <si>
    <t>Column14108</t>
  </si>
  <si>
    <t>Column14109</t>
  </si>
  <si>
    <t>Column14110</t>
  </si>
  <si>
    <t>Column14111</t>
  </si>
  <si>
    <t>Column14112</t>
  </si>
  <si>
    <t>Column14113</t>
  </si>
  <si>
    <t>Column14114</t>
  </si>
  <si>
    <t>Column14115</t>
  </si>
  <si>
    <t>Column14116</t>
  </si>
  <si>
    <t>Column14117</t>
  </si>
  <si>
    <t>Column14118</t>
  </si>
  <si>
    <t>Column14119</t>
  </si>
  <si>
    <t>Column14120</t>
  </si>
  <si>
    <t>Column14121</t>
  </si>
  <si>
    <t>Column14122</t>
  </si>
  <si>
    <t>Column14123</t>
  </si>
  <si>
    <t>Column14124</t>
  </si>
  <si>
    <t>Column14125</t>
  </si>
  <si>
    <t>Column14126</t>
  </si>
  <si>
    <t>Column14127</t>
  </si>
  <si>
    <t>Column14128</t>
  </si>
  <si>
    <t>Column14129</t>
  </si>
  <si>
    <t>Column14130</t>
  </si>
  <si>
    <t>Column14131</t>
  </si>
  <si>
    <t>Column14132</t>
  </si>
  <si>
    <t>Column14133</t>
  </si>
  <si>
    <t>Column14134</t>
  </si>
  <si>
    <t>Column14135</t>
  </si>
  <si>
    <t>Column14136</t>
  </si>
  <si>
    <t>Column14137</t>
  </si>
  <si>
    <t>Column14138</t>
  </si>
  <si>
    <t>Column14139</t>
  </si>
  <si>
    <t>Column14140</t>
  </si>
  <si>
    <t>Column14141</t>
  </si>
  <si>
    <t>Column14142</t>
  </si>
  <si>
    <t>Column14143</t>
  </si>
  <si>
    <t>Column14144</t>
  </si>
  <si>
    <t>Column14145</t>
  </si>
  <si>
    <t>Column14146</t>
  </si>
  <si>
    <t>Column14147</t>
  </si>
  <si>
    <t>Column14148</t>
  </si>
  <si>
    <t>Column14149</t>
  </si>
  <si>
    <t>Column14150</t>
  </si>
  <si>
    <t>Column14151</t>
  </si>
  <si>
    <t>Column14152</t>
  </si>
  <si>
    <t>Column14153</t>
  </si>
  <si>
    <t>Column14154</t>
  </si>
  <si>
    <t>Column14155</t>
  </si>
  <si>
    <t>Column14156</t>
  </si>
  <si>
    <t>Column14157</t>
  </si>
  <si>
    <t>Column14158</t>
  </si>
  <si>
    <t>Column14159</t>
  </si>
  <si>
    <t>Column14160</t>
  </si>
  <si>
    <t>Column14161</t>
  </si>
  <si>
    <t>Column14162</t>
  </si>
  <si>
    <t>Column14163</t>
  </si>
  <si>
    <t>Column14164</t>
  </si>
  <si>
    <t>Column14165</t>
  </si>
  <si>
    <t>Column14166</t>
  </si>
  <si>
    <t>Column14167</t>
  </si>
  <si>
    <t>Column14168</t>
  </si>
  <si>
    <t>Column14169</t>
  </si>
  <si>
    <t>Column14170</t>
  </si>
  <si>
    <t>Column14171</t>
  </si>
  <si>
    <t>Column14172</t>
  </si>
  <si>
    <t>Column14173</t>
  </si>
  <si>
    <t>Column14174</t>
  </si>
  <si>
    <t>Column14175</t>
  </si>
  <si>
    <t>Column14176</t>
  </si>
  <si>
    <t>Column14177</t>
  </si>
  <si>
    <t>Column14178</t>
  </si>
  <si>
    <t>Column14179</t>
  </si>
  <si>
    <t>Column14180</t>
  </si>
  <si>
    <t>Column14181</t>
  </si>
  <si>
    <t>Column14182</t>
  </si>
  <si>
    <t>Column14183</t>
  </si>
  <si>
    <t>Column14184</t>
  </si>
  <si>
    <t>Column14185</t>
  </si>
  <si>
    <t>Column14186</t>
  </si>
  <si>
    <t>Column14187</t>
  </si>
  <si>
    <t>Column14188</t>
  </si>
  <si>
    <t>Column14189</t>
  </si>
  <si>
    <t>Column14190</t>
  </si>
  <si>
    <t>Column14191</t>
  </si>
  <si>
    <t>Column14192</t>
  </si>
  <si>
    <t>Column14193</t>
  </si>
  <si>
    <t>Column14194</t>
  </si>
  <si>
    <t>Column14195</t>
  </si>
  <si>
    <t>Column14196</t>
  </si>
  <si>
    <t>Column14197</t>
  </si>
  <si>
    <t>Column14198</t>
  </si>
  <si>
    <t>Column14199</t>
  </si>
  <si>
    <t>Column14200</t>
  </si>
  <si>
    <t>Column14201</t>
  </si>
  <si>
    <t>Column14202</t>
  </si>
  <si>
    <t>Column14203</t>
  </si>
  <si>
    <t>Column14204</t>
  </si>
  <si>
    <t>Column14205</t>
  </si>
  <si>
    <t>Column14206</t>
  </si>
  <si>
    <t>Column14207</t>
  </si>
  <si>
    <t>Column14208</t>
  </si>
  <si>
    <t>Column14209</t>
  </si>
  <si>
    <t>Column14210</t>
  </si>
  <si>
    <t>Column14211</t>
  </si>
  <si>
    <t>Column14212</t>
  </si>
  <si>
    <t>Column14213</t>
  </si>
  <si>
    <t>Column14214</t>
  </si>
  <si>
    <t>Column14215</t>
  </si>
  <si>
    <t>Column14216</t>
  </si>
  <si>
    <t>Column14217</t>
  </si>
  <si>
    <t>Column14218</t>
  </si>
  <si>
    <t>Column14219</t>
  </si>
  <si>
    <t>Column14220</t>
  </si>
  <si>
    <t>Column14221</t>
  </si>
  <si>
    <t>Column14222</t>
  </si>
  <si>
    <t>Column14223</t>
  </si>
  <si>
    <t>Column14224</t>
  </si>
  <si>
    <t>Column14225</t>
  </si>
  <si>
    <t>Column14226</t>
  </si>
  <si>
    <t>Column14227</t>
  </si>
  <si>
    <t>Column14228</t>
  </si>
  <si>
    <t>Column14229</t>
  </si>
  <si>
    <t>Column14230</t>
  </si>
  <si>
    <t>Column14231</t>
  </si>
  <si>
    <t>Column14232</t>
  </si>
  <si>
    <t>Column14233</t>
  </si>
  <si>
    <t>Column14234</t>
  </si>
  <si>
    <t>Column14235</t>
  </si>
  <si>
    <t>Column14236</t>
  </si>
  <si>
    <t>Column14237</t>
  </si>
  <si>
    <t>Column14238</t>
  </si>
  <si>
    <t>Column14239</t>
  </si>
  <si>
    <t>Column14240</t>
  </si>
  <si>
    <t>Column14241</t>
  </si>
  <si>
    <t>Column14242</t>
  </si>
  <si>
    <t>Column14243</t>
  </si>
  <si>
    <t>Column14244</t>
  </si>
  <si>
    <t>Column14245</t>
  </si>
  <si>
    <t>Column14246</t>
  </si>
  <si>
    <t>Column14247</t>
  </si>
  <si>
    <t>Column14248</t>
  </si>
  <si>
    <t>Column14249</t>
  </si>
  <si>
    <t>Column14250</t>
  </si>
  <si>
    <t>Column14251</t>
  </si>
  <si>
    <t>Column14252</t>
  </si>
  <si>
    <t>Column14253</t>
  </si>
  <si>
    <t>Column14254</t>
  </si>
  <si>
    <t>Column14255</t>
  </si>
  <si>
    <t>Column14256</t>
  </si>
  <si>
    <t>Column14257</t>
  </si>
  <si>
    <t>Column14258</t>
  </si>
  <si>
    <t>Column14259</t>
  </si>
  <si>
    <t>Column14260</t>
  </si>
  <si>
    <t>Column14261</t>
  </si>
  <si>
    <t>Column14262</t>
  </si>
  <si>
    <t>Column14263</t>
  </si>
  <si>
    <t>Column14264</t>
  </si>
  <si>
    <t>Column14265</t>
  </si>
  <si>
    <t>Column14266</t>
  </si>
  <si>
    <t>Column14267</t>
  </si>
  <si>
    <t>Column14268</t>
  </si>
  <si>
    <t>Column14269</t>
  </si>
  <si>
    <t>Column14270</t>
  </si>
  <si>
    <t>Column14271</t>
  </si>
  <si>
    <t>Column14272</t>
  </si>
  <si>
    <t>Column14273</t>
  </si>
  <si>
    <t>Column14274</t>
  </si>
  <si>
    <t>Column14275</t>
  </si>
  <si>
    <t>Column14276</t>
  </si>
  <si>
    <t>Column14277</t>
  </si>
  <si>
    <t>Column14278</t>
  </si>
  <si>
    <t>Column14279</t>
  </si>
  <si>
    <t>Column14280</t>
  </si>
  <si>
    <t>Column14281</t>
  </si>
  <si>
    <t>Column14282</t>
  </si>
  <si>
    <t>Column14283</t>
  </si>
  <si>
    <t>Column14284</t>
  </si>
  <si>
    <t>Column14285</t>
  </si>
  <si>
    <t>Column14286</t>
  </si>
  <si>
    <t>Column14287</t>
  </si>
  <si>
    <t>Column14288</t>
  </si>
  <si>
    <t>Column14289</t>
  </si>
  <si>
    <t>Column14290</t>
  </si>
  <si>
    <t>Column14291</t>
  </si>
  <si>
    <t>Column14292</t>
  </si>
  <si>
    <t>Column14293</t>
  </si>
  <si>
    <t>Column14294</t>
  </si>
  <si>
    <t>Column14295</t>
  </si>
  <si>
    <t>Column14296</t>
  </si>
  <si>
    <t>Column14297</t>
  </si>
  <si>
    <t>Column14298</t>
  </si>
  <si>
    <t>Column14299</t>
  </si>
  <si>
    <t>Column14300</t>
  </si>
  <si>
    <t>Column14301</t>
  </si>
  <si>
    <t>Column14302</t>
  </si>
  <si>
    <t>Column14303</t>
  </si>
  <si>
    <t>Column14304</t>
  </si>
  <si>
    <t>Column14305</t>
  </si>
  <si>
    <t>Column14306</t>
  </si>
  <si>
    <t>Column14307</t>
  </si>
  <si>
    <t>Column14308</t>
  </si>
  <si>
    <t>Column14309</t>
  </si>
  <si>
    <t>Column14310</t>
  </si>
  <si>
    <t>Column14311</t>
  </si>
  <si>
    <t>Column14312</t>
  </si>
  <si>
    <t>Column14313</t>
  </si>
  <si>
    <t>Column14314</t>
  </si>
  <si>
    <t>Column14315</t>
  </si>
  <si>
    <t>Column14316</t>
  </si>
  <si>
    <t>Column14317</t>
  </si>
  <si>
    <t>Column14318</t>
  </si>
  <si>
    <t>Column14319</t>
  </si>
  <si>
    <t>Column14320</t>
  </si>
  <si>
    <t>Column14321</t>
  </si>
  <si>
    <t>Column14322</t>
  </si>
  <si>
    <t>Column14323</t>
  </si>
  <si>
    <t>Column14324</t>
  </si>
  <si>
    <t>Column14325</t>
  </si>
  <si>
    <t>Column14326</t>
  </si>
  <si>
    <t>Column14327</t>
  </si>
  <si>
    <t>Column14328</t>
  </si>
  <si>
    <t>Column14329</t>
  </si>
  <si>
    <t>Column14330</t>
  </si>
  <si>
    <t>Column14331</t>
  </si>
  <si>
    <t>Column14332</t>
  </si>
  <si>
    <t>Column14333</t>
  </si>
  <si>
    <t>Column14334</t>
  </si>
  <si>
    <t>Column14335</t>
  </si>
  <si>
    <t>Column14336</t>
  </si>
  <si>
    <t>Column14337</t>
  </si>
  <si>
    <t>Column14338</t>
  </si>
  <si>
    <t>Column14339</t>
  </si>
  <si>
    <t>Column14340</t>
  </si>
  <si>
    <t>Column14341</t>
  </si>
  <si>
    <t>Column14342</t>
  </si>
  <si>
    <t>Column14343</t>
  </si>
  <si>
    <t>Column14344</t>
  </si>
  <si>
    <t>Column14345</t>
  </si>
  <si>
    <t>Column14346</t>
  </si>
  <si>
    <t>Column14347</t>
  </si>
  <si>
    <t>Column14348</t>
  </si>
  <si>
    <t>Column14349</t>
  </si>
  <si>
    <t>Column14350</t>
  </si>
  <si>
    <t>Column14351</t>
  </si>
  <si>
    <t>Column14352</t>
  </si>
  <si>
    <t>Column14353</t>
  </si>
  <si>
    <t>Column14354</t>
  </si>
  <si>
    <t>Column14355</t>
  </si>
  <si>
    <t>Column14356</t>
  </si>
  <si>
    <t>Column14357</t>
  </si>
  <si>
    <t>Column14358</t>
  </si>
  <si>
    <t>Column14359</t>
  </si>
  <si>
    <t>Column14360</t>
  </si>
  <si>
    <t>Column14361</t>
  </si>
  <si>
    <t>Column14362</t>
  </si>
  <si>
    <t>Column14363</t>
  </si>
  <si>
    <t>Column14364</t>
  </si>
  <si>
    <t>Column14365</t>
  </si>
  <si>
    <t>Column14366</t>
  </si>
  <si>
    <t>Column14367</t>
  </si>
  <si>
    <t>Column14368</t>
  </si>
  <si>
    <t>Column14369</t>
  </si>
  <si>
    <t>Column14370</t>
  </si>
  <si>
    <t>Column14371</t>
  </si>
  <si>
    <t>Column14372</t>
  </si>
  <si>
    <t>Column14373</t>
  </si>
  <si>
    <t>Column14374</t>
  </si>
  <si>
    <t>Column14375</t>
  </si>
  <si>
    <t>Column14376</t>
  </si>
  <si>
    <t>Column14377</t>
  </si>
  <si>
    <t>Column14378</t>
  </si>
  <si>
    <t>Column14379</t>
  </si>
  <si>
    <t>Column14380</t>
  </si>
  <si>
    <t>Column14381</t>
  </si>
  <si>
    <t>Column14382</t>
  </si>
  <si>
    <t>Column14383</t>
  </si>
  <si>
    <t>Column14384</t>
  </si>
  <si>
    <t>Column14385</t>
  </si>
  <si>
    <t>Column14386</t>
  </si>
  <si>
    <t>Column14387</t>
  </si>
  <si>
    <t>Column14388</t>
  </si>
  <si>
    <t>Column14389</t>
  </si>
  <si>
    <t>Column14390</t>
  </si>
  <si>
    <t>Column14391</t>
  </si>
  <si>
    <t>Column14392</t>
  </si>
  <si>
    <t>Column14393</t>
  </si>
  <si>
    <t>Column14394</t>
  </si>
  <si>
    <t>Column14395</t>
  </si>
  <si>
    <t>Column14396</t>
  </si>
  <si>
    <t>Column14397</t>
  </si>
  <si>
    <t>Column14398</t>
  </si>
  <si>
    <t>Column14399</t>
  </si>
  <si>
    <t>Column14400</t>
  </si>
  <si>
    <t>Column14401</t>
  </si>
  <si>
    <t>Column14402</t>
  </si>
  <si>
    <t>Column14403</t>
  </si>
  <si>
    <t>Column14404</t>
  </si>
  <si>
    <t>Column14405</t>
  </si>
  <si>
    <t>Column14406</t>
  </si>
  <si>
    <t>Column14407</t>
  </si>
  <si>
    <t>Column14408</t>
  </si>
  <si>
    <t>Column14409</t>
  </si>
  <si>
    <t>Column14410</t>
  </si>
  <si>
    <t>Column14411</t>
  </si>
  <si>
    <t>Column14412</t>
  </si>
  <si>
    <t>Column14413</t>
  </si>
  <si>
    <t>Column14414</t>
  </si>
  <si>
    <t>Column14415</t>
  </si>
  <si>
    <t>Column14416</t>
  </si>
  <si>
    <t>Column14417</t>
  </si>
  <si>
    <t>Column14418</t>
  </si>
  <si>
    <t>Column14419</t>
  </si>
  <si>
    <t>Column14420</t>
  </si>
  <si>
    <t>Column14421</t>
  </si>
  <si>
    <t>Column14422</t>
  </si>
  <si>
    <t>Column14423</t>
  </si>
  <si>
    <t>Column14424</t>
  </si>
  <si>
    <t>Column14425</t>
  </si>
  <si>
    <t>Column14426</t>
  </si>
  <si>
    <t>Column14427</t>
  </si>
  <si>
    <t>Column14428</t>
  </si>
  <si>
    <t>Column14429</t>
  </si>
  <si>
    <t>Column14430</t>
  </si>
  <si>
    <t>Column14431</t>
  </si>
  <si>
    <t>Column14432</t>
  </si>
  <si>
    <t>Column14433</t>
  </si>
  <si>
    <t>Column14434</t>
  </si>
  <si>
    <t>Column14435</t>
  </si>
  <si>
    <t>Column14436</t>
  </si>
  <si>
    <t>Column14437</t>
  </si>
  <si>
    <t>Column14438</t>
  </si>
  <si>
    <t>Column14439</t>
  </si>
  <si>
    <t>Column14440</t>
  </si>
  <si>
    <t>Column14441</t>
  </si>
  <si>
    <t>Column14442</t>
  </si>
  <si>
    <t>Column14443</t>
  </si>
  <si>
    <t>Column14444</t>
  </si>
  <si>
    <t>Column14445</t>
  </si>
  <si>
    <t>Column14446</t>
  </si>
  <si>
    <t>Column14447</t>
  </si>
  <si>
    <t>Column14448</t>
  </si>
  <si>
    <t>Column14449</t>
  </si>
  <si>
    <t>Column14450</t>
  </si>
  <si>
    <t>Column14451</t>
  </si>
  <si>
    <t>Column14452</t>
  </si>
  <si>
    <t>Column14453</t>
  </si>
  <si>
    <t>Column14454</t>
  </si>
  <si>
    <t>Column14455</t>
  </si>
  <si>
    <t>Column14456</t>
  </si>
  <si>
    <t>Column14457</t>
  </si>
  <si>
    <t>Column14458</t>
  </si>
  <si>
    <t>Column14459</t>
  </si>
  <si>
    <t>Column14460</t>
  </si>
  <si>
    <t>Column14461</t>
  </si>
  <si>
    <t>Column14462</t>
  </si>
  <si>
    <t>Column14463</t>
  </si>
  <si>
    <t>Column14464</t>
  </si>
  <si>
    <t>Column14465</t>
  </si>
  <si>
    <t>Column14466</t>
  </si>
  <si>
    <t>Column14467</t>
  </si>
  <si>
    <t>Column14468</t>
  </si>
  <si>
    <t>Column14469</t>
  </si>
  <si>
    <t>Column14470</t>
  </si>
  <si>
    <t>Column14471</t>
  </si>
  <si>
    <t>Column14472</t>
  </si>
  <si>
    <t>Column14473</t>
  </si>
  <si>
    <t>Column14474</t>
  </si>
  <si>
    <t>Column14475</t>
  </si>
  <si>
    <t>Column14476</t>
  </si>
  <si>
    <t>Column14477</t>
  </si>
  <si>
    <t>Column14478</t>
  </si>
  <si>
    <t>Column14479</t>
  </si>
  <si>
    <t>Column14480</t>
  </si>
  <si>
    <t>Column14481</t>
  </si>
  <si>
    <t>Column14482</t>
  </si>
  <si>
    <t>Column14483</t>
  </si>
  <si>
    <t>Column14484</t>
  </si>
  <si>
    <t>Column14485</t>
  </si>
  <si>
    <t>Column14486</t>
  </si>
  <si>
    <t>Column14487</t>
  </si>
  <si>
    <t>Column14488</t>
  </si>
  <si>
    <t>Column14489</t>
  </si>
  <si>
    <t>Column14490</t>
  </si>
  <si>
    <t>Column14491</t>
  </si>
  <si>
    <t>Column14492</t>
  </si>
  <si>
    <t>Column14493</t>
  </si>
  <si>
    <t>Column14494</t>
  </si>
  <si>
    <t>Column14495</t>
  </si>
  <si>
    <t>Column14496</t>
  </si>
  <si>
    <t>Column14497</t>
  </si>
  <si>
    <t>Column14498</t>
  </si>
  <si>
    <t>Column14499</t>
  </si>
  <si>
    <t>Column14500</t>
  </si>
  <si>
    <t>Column14501</t>
  </si>
  <si>
    <t>Column14502</t>
  </si>
  <si>
    <t>Column14503</t>
  </si>
  <si>
    <t>Column14504</t>
  </si>
  <si>
    <t>Column14505</t>
  </si>
  <si>
    <t>Column14506</t>
  </si>
  <si>
    <t>Column14507</t>
  </si>
  <si>
    <t>Column14508</t>
  </si>
  <si>
    <t>Column14509</t>
  </si>
  <si>
    <t>Column14510</t>
  </si>
  <si>
    <t>Column14511</t>
  </si>
  <si>
    <t>Column14512</t>
  </si>
  <si>
    <t>Column14513</t>
  </si>
  <si>
    <t>Column14514</t>
  </si>
  <si>
    <t>Column14515</t>
  </si>
  <si>
    <t>Column14516</t>
  </si>
  <si>
    <t>Column14517</t>
  </si>
  <si>
    <t>Column14518</t>
  </si>
  <si>
    <t>Column14519</t>
  </si>
  <si>
    <t>Column14520</t>
  </si>
  <si>
    <t>Column14521</t>
  </si>
  <si>
    <t>Column14522</t>
  </si>
  <si>
    <t>Column14523</t>
  </si>
  <si>
    <t>Column14524</t>
  </si>
  <si>
    <t>Column14525</t>
  </si>
  <si>
    <t>Column14526</t>
  </si>
  <si>
    <t>Column14527</t>
  </si>
  <si>
    <t>Column14528</t>
  </si>
  <si>
    <t>Column14529</t>
  </si>
  <si>
    <t>Column14530</t>
  </si>
  <si>
    <t>Column14531</t>
  </si>
  <si>
    <t>Column14532</t>
  </si>
  <si>
    <t>Column14533</t>
  </si>
  <si>
    <t>Column14534</t>
  </si>
  <si>
    <t>Column14535</t>
  </si>
  <si>
    <t>Column14536</t>
  </si>
  <si>
    <t>Column14537</t>
  </si>
  <si>
    <t>Column14538</t>
  </si>
  <si>
    <t>Column14539</t>
  </si>
  <si>
    <t>Column14540</t>
  </si>
  <si>
    <t>Column14541</t>
  </si>
  <si>
    <t>Column14542</t>
  </si>
  <si>
    <t>Column14543</t>
  </si>
  <si>
    <t>Column14544</t>
  </si>
  <si>
    <t>Column14545</t>
  </si>
  <si>
    <t>Column14546</t>
  </si>
  <si>
    <t>Column14547</t>
  </si>
  <si>
    <t>Column14548</t>
  </si>
  <si>
    <t>Column14549</t>
  </si>
  <si>
    <t>Column14550</t>
  </si>
  <si>
    <t>Column14551</t>
  </si>
  <si>
    <t>Column14552</t>
  </si>
  <si>
    <t>Column14553</t>
  </si>
  <si>
    <t>Column14554</t>
  </si>
  <si>
    <t>Column14555</t>
  </si>
  <si>
    <t>Column14556</t>
  </si>
  <si>
    <t>Column14557</t>
  </si>
  <si>
    <t>Column14558</t>
  </si>
  <si>
    <t>Column14559</t>
  </si>
  <si>
    <t>Column14560</t>
  </si>
  <si>
    <t>Column14561</t>
  </si>
  <si>
    <t>Column14562</t>
  </si>
  <si>
    <t>Column14563</t>
  </si>
  <si>
    <t>Column14564</t>
  </si>
  <si>
    <t>Column14565</t>
  </si>
  <si>
    <t>Column14566</t>
  </si>
  <si>
    <t>Column14567</t>
  </si>
  <si>
    <t>Column14568</t>
  </si>
  <si>
    <t>Column14569</t>
  </si>
  <si>
    <t>Column14570</t>
  </si>
  <si>
    <t>Column14571</t>
  </si>
  <si>
    <t>Column14572</t>
  </si>
  <si>
    <t>Column14573</t>
  </si>
  <si>
    <t>Column14574</t>
  </si>
  <si>
    <t>Column14575</t>
  </si>
  <si>
    <t>Column14576</t>
  </si>
  <si>
    <t>Column14577</t>
  </si>
  <si>
    <t>Column14578</t>
  </si>
  <si>
    <t>Column14579</t>
  </si>
  <si>
    <t>Column14580</t>
  </si>
  <si>
    <t>Column14581</t>
  </si>
  <si>
    <t>Column14582</t>
  </si>
  <si>
    <t>Column14583</t>
  </si>
  <si>
    <t>Column14584</t>
  </si>
  <si>
    <t>Column14585</t>
  </si>
  <si>
    <t>Column14586</t>
  </si>
  <si>
    <t>Column14587</t>
  </si>
  <si>
    <t>Column14588</t>
  </si>
  <si>
    <t>Column14589</t>
  </si>
  <si>
    <t>Column14590</t>
  </si>
  <si>
    <t>Column14591</t>
  </si>
  <si>
    <t>Column14592</t>
  </si>
  <si>
    <t>Column14593</t>
  </si>
  <si>
    <t>Column14594</t>
  </si>
  <si>
    <t>Column14595</t>
  </si>
  <si>
    <t>Column14596</t>
  </si>
  <si>
    <t>Column14597</t>
  </si>
  <si>
    <t>Column14598</t>
  </si>
  <si>
    <t>Column14599</t>
  </si>
  <si>
    <t>Column14600</t>
  </si>
  <si>
    <t>Column14601</t>
  </si>
  <si>
    <t>Column14602</t>
  </si>
  <si>
    <t>Column14603</t>
  </si>
  <si>
    <t>Column14604</t>
  </si>
  <si>
    <t>Column14605</t>
  </si>
  <si>
    <t>Column14606</t>
  </si>
  <si>
    <t>Column14607</t>
  </si>
  <si>
    <t>Column14608</t>
  </si>
  <si>
    <t>Column14609</t>
  </si>
  <si>
    <t>Column14610</t>
  </si>
  <si>
    <t>Column14611</t>
  </si>
  <si>
    <t>Column14612</t>
  </si>
  <si>
    <t>Column14613</t>
  </si>
  <si>
    <t>Column14614</t>
  </si>
  <si>
    <t>Column14615</t>
  </si>
  <si>
    <t>Column14616</t>
  </si>
  <si>
    <t>Column14617</t>
  </si>
  <si>
    <t>Column14618</t>
  </si>
  <si>
    <t>Column14619</t>
  </si>
  <si>
    <t>Column14620</t>
  </si>
  <si>
    <t>Column14621</t>
  </si>
  <si>
    <t>Column14622</t>
  </si>
  <si>
    <t>Column14623</t>
  </si>
  <si>
    <t>Column14624</t>
  </si>
  <si>
    <t>Column14625</t>
  </si>
  <si>
    <t>Column14626</t>
  </si>
  <si>
    <t>Column14627</t>
  </si>
  <si>
    <t>Column14628</t>
  </si>
  <si>
    <t>Column14629</t>
  </si>
  <si>
    <t>Column14630</t>
  </si>
  <si>
    <t>Column14631</t>
  </si>
  <si>
    <t>Column14632</t>
  </si>
  <si>
    <t>Column14633</t>
  </si>
  <si>
    <t>Column14634</t>
  </si>
  <si>
    <t>Column14635</t>
  </si>
  <si>
    <t>Column14636</t>
  </si>
  <si>
    <t>Column14637</t>
  </si>
  <si>
    <t>Column14638</t>
  </si>
  <si>
    <t>Column14639</t>
  </si>
  <si>
    <t>Column14640</t>
  </si>
  <si>
    <t>Column14641</t>
  </si>
  <si>
    <t>Column14642</t>
  </si>
  <si>
    <t>Column14643</t>
  </si>
  <si>
    <t>Column14644</t>
  </si>
  <si>
    <t>Column14645</t>
  </si>
  <si>
    <t>Column14646</t>
  </si>
  <si>
    <t>Column14647</t>
  </si>
  <si>
    <t>Column14648</t>
  </si>
  <si>
    <t>Column14649</t>
  </si>
  <si>
    <t>Column14650</t>
  </si>
  <si>
    <t>Column14651</t>
  </si>
  <si>
    <t>Column14652</t>
  </si>
  <si>
    <t>Column14653</t>
  </si>
  <si>
    <t>Column14654</t>
  </si>
  <si>
    <t>Column14655</t>
  </si>
  <si>
    <t>Column14656</t>
  </si>
  <si>
    <t>Column14657</t>
  </si>
  <si>
    <t>Column14658</t>
  </si>
  <si>
    <t>Column14659</t>
  </si>
  <si>
    <t>Column14660</t>
  </si>
  <si>
    <t>Column14661</t>
  </si>
  <si>
    <t>Column14662</t>
  </si>
  <si>
    <t>Column14663</t>
  </si>
  <si>
    <t>Column14664</t>
  </si>
  <si>
    <t>Column14665</t>
  </si>
  <si>
    <t>Column14666</t>
  </si>
  <si>
    <t>Column14667</t>
  </si>
  <si>
    <t>Column14668</t>
  </si>
  <si>
    <t>Column14669</t>
  </si>
  <si>
    <t>Column14670</t>
  </si>
  <si>
    <t>Column14671</t>
  </si>
  <si>
    <t>Column14672</t>
  </si>
  <si>
    <t>Column14673</t>
  </si>
  <si>
    <t>Column14674</t>
  </si>
  <si>
    <t>Column14675</t>
  </si>
  <si>
    <t>Column14676</t>
  </si>
  <si>
    <t>Column14677</t>
  </si>
  <si>
    <t>Column14678</t>
  </si>
  <si>
    <t>Column14679</t>
  </si>
  <si>
    <t>Column14680</t>
  </si>
  <si>
    <t>Column14681</t>
  </si>
  <si>
    <t>Column14682</t>
  </si>
  <si>
    <t>Column14683</t>
  </si>
  <si>
    <t>Column14684</t>
  </si>
  <si>
    <t>Column14685</t>
  </si>
  <si>
    <t>Column14686</t>
  </si>
  <si>
    <t>Column14687</t>
  </si>
  <si>
    <t>Column14688</t>
  </si>
  <si>
    <t>Column14689</t>
  </si>
  <si>
    <t>Column14690</t>
  </si>
  <si>
    <t>Column14691</t>
  </si>
  <si>
    <t>Column14692</t>
  </si>
  <si>
    <t>Column14693</t>
  </si>
  <si>
    <t>Column14694</t>
  </si>
  <si>
    <t>Column14695</t>
  </si>
  <si>
    <t>Column14696</t>
  </si>
  <si>
    <t>Column14697</t>
  </si>
  <si>
    <t>Column14698</t>
  </si>
  <si>
    <t>Column14699</t>
  </si>
  <si>
    <t>Column14700</t>
  </si>
  <si>
    <t>Column14701</t>
  </si>
  <si>
    <t>Column14702</t>
  </si>
  <si>
    <t>Column14703</t>
  </si>
  <si>
    <t>Column14704</t>
  </si>
  <si>
    <t>Column14705</t>
  </si>
  <si>
    <t>Column14706</t>
  </si>
  <si>
    <t>Column14707</t>
  </si>
  <si>
    <t>Column14708</t>
  </si>
  <si>
    <t>Column14709</t>
  </si>
  <si>
    <t>Column14710</t>
  </si>
  <si>
    <t>Column14711</t>
  </si>
  <si>
    <t>Column14712</t>
  </si>
  <si>
    <t>Column14713</t>
  </si>
  <si>
    <t>Column14714</t>
  </si>
  <si>
    <t>Column14715</t>
  </si>
  <si>
    <t>Column14716</t>
  </si>
  <si>
    <t>Column14717</t>
  </si>
  <si>
    <t>Column14718</t>
  </si>
  <si>
    <t>Column14719</t>
  </si>
  <si>
    <t>Column14720</t>
  </si>
  <si>
    <t>Column14721</t>
  </si>
  <si>
    <t>Column14722</t>
  </si>
  <si>
    <t>Column14723</t>
  </si>
  <si>
    <t>Column14724</t>
  </si>
  <si>
    <t>Column14725</t>
  </si>
  <si>
    <t>Column14726</t>
  </si>
  <si>
    <t>Column14727</t>
  </si>
  <si>
    <t>Column14728</t>
  </si>
  <si>
    <t>Column14729</t>
  </si>
  <si>
    <t>Column14730</t>
  </si>
  <si>
    <t>Column14731</t>
  </si>
  <si>
    <t>Column14732</t>
  </si>
  <si>
    <t>Column14733</t>
  </si>
  <si>
    <t>Column14734</t>
  </si>
  <si>
    <t>Column14735</t>
  </si>
  <si>
    <t>Column14736</t>
  </si>
  <si>
    <t>Column14737</t>
  </si>
  <si>
    <t>Column14738</t>
  </si>
  <si>
    <t>Column14739</t>
  </si>
  <si>
    <t>Column14740</t>
  </si>
  <si>
    <t>Column14741</t>
  </si>
  <si>
    <t>Column14742</t>
  </si>
  <si>
    <t>Column14743</t>
  </si>
  <si>
    <t>Column14744</t>
  </si>
  <si>
    <t>Column14745</t>
  </si>
  <si>
    <t>Column14746</t>
  </si>
  <si>
    <t>Column14747</t>
  </si>
  <si>
    <t>Column14748</t>
  </si>
  <si>
    <t>Column14749</t>
  </si>
  <si>
    <t>Column14750</t>
  </si>
  <si>
    <t>Column14751</t>
  </si>
  <si>
    <t>Column14752</t>
  </si>
  <si>
    <t>Column14753</t>
  </si>
  <si>
    <t>Column14754</t>
  </si>
  <si>
    <t>Column14755</t>
  </si>
  <si>
    <t>Column14756</t>
  </si>
  <si>
    <t>Column14757</t>
  </si>
  <si>
    <t>Column14758</t>
  </si>
  <si>
    <t>Column14759</t>
  </si>
  <si>
    <t>Column14760</t>
  </si>
  <si>
    <t>Column14761</t>
  </si>
  <si>
    <t>Column14762</t>
  </si>
  <si>
    <t>Column14763</t>
  </si>
  <si>
    <t>Column14764</t>
  </si>
  <si>
    <t>Column14765</t>
  </si>
  <si>
    <t>Column14766</t>
  </si>
  <si>
    <t>Column14767</t>
  </si>
  <si>
    <t>Column14768</t>
  </si>
  <si>
    <t>Column14769</t>
  </si>
  <si>
    <t>Column14770</t>
  </si>
  <si>
    <t>Column14771</t>
  </si>
  <si>
    <t>Column14772</t>
  </si>
  <si>
    <t>Column14773</t>
  </si>
  <si>
    <t>Column14774</t>
  </si>
  <si>
    <t>Column14775</t>
  </si>
  <si>
    <t>Column14776</t>
  </si>
  <si>
    <t>Column14777</t>
  </si>
  <si>
    <t>Column14778</t>
  </si>
  <si>
    <t>Column14779</t>
  </si>
  <si>
    <t>Column14780</t>
  </si>
  <si>
    <t>Column14781</t>
  </si>
  <si>
    <t>Column14782</t>
  </si>
  <si>
    <t>Column14783</t>
  </si>
  <si>
    <t>Column14784</t>
  </si>
  <si>
    <t>Column14785</t>
  </si>
  <si>
    <t>Column14786</t>
  </si>
  <si>
    <t>Column14787</t>
  </si>
  <si>
    <t>Column14788</t>
  </si>
  <si>
    <t>Column14789</t>
  </si>
  <si>
    <t>Column14790</t>
  </si>
  <si>
    <t>Column14791</t>
  </si>
  <si>
    <t>Column14792</t>
  </si>
  <si>
    <t>Column14793</t>
  </si>
  <si>
    <t>Column14794</t>
  </si>
  <si>
    <t>Column14795</t>
  </si>
  <si>
    <t>Column14796</t>
  </si>
  <si>
    <t>Column14797</t>
  </si>
  <si>
    <t>Column14798</t>
  </si>
  <si>
    <t>Column14799</t>
  </si>
  <si>
    <t>Column14800</t>
  </si>
  <si>
    <t>Column14801</t>
  </si>
  <si>
    <t>Column14802</t>
  </si>
  <si>
    <t>Column14803</t>
  </si>
  <si>
    <t>Column14804</t>
  </si>
  <si>
    <t>Column14805</t>
  </si>
  <si>
    <t>Column14806</t>
  </si>
  <si>
    <t>Column14807</t>
  </si>
  <si>
    <t>Column14808</t>
  </si>
  <si>
    <t>Column14809</t>
  </si>
  <si>
    <t>Column14810</t>
  </si>
  <si>
    <t>Column14811</t>
  </si>
  <si>
    <t>Column14812</t>
  </si>
  <si>
    <t>Column14813</t>
  </si>
  <si>
    <t>Column14814</t>
  </si>
  <si>
    <t>Column14815</t>
  </si>
  <si>
    <t>Column14816</t>
  </si>
  <si>
    <t>Column14817</t>
  </si>
  <si>
    <t>Column14818</t>
  </si>
  <si>
    <t>Column14819</t>
  </si>
  <si>
    <t>Column14820</t>
  </si>
  <si>
    <t>Column14821</t>
  </si>
  <si>
    <t>Column14822</t>
  </si>
  <si>
    <t>Column14823</t>
  </si>
  <si>
    <t>Column14824</t>
  </si>
  <si>
    <t>Column14825</t>
  </si>
  <si>
    <t>Column14826</t>
  </si>
  <si>
    <t>Column14827</t>
  </si>
  <si>
    <t>Column14828</t>
  </si>
  <si>
    <t>Column14829</t>
  </si>
  <si>
    <t>Column14830</t>
  </si>
  <si>
    <t>Column14831</t>
  </si>
  <si>
    <t>Column14832</t>
  </si>
  <si>
    <t>Column14833</t>
  </si>
  <si>
    <t>Column14834</t>
  </si>
  <si>
    <t>Column14835</t>
  </si>
  <si>
    <t>Column14836</t>
  </si>
  <si>
    <t>Column14837</t>
  </si>
  <si>
    <t>Column14838</t>
  </si>
  <si>
    <t>Column14839</t>
  </si>
  <si>
    <t>Column14840</t>
  </si>
  <si>
    <t>Column14841</t>
  </si>
  <si>
    <t>Column14842</t>
  </si>
  <si>
    <t>Column14843</t>
  </si>
  <si>
    <t>Column14844</t>
  </si>
  <si>
    <t>Column14845</t>
  </si>
  <si>
    <t>Column14846</t>
  </si>
  <si>
    <t>Column14847</t>
  </si>
  <si>
    <t>Column14848</t>
  </si>
  <si>
    <t>Column14849</t>
  </si>
  <si>
    <t>Column14850</t>
  </si>
  <si>
    <t>Column14851</t>
  </si>
  <si>
    <t>Column14852</t>
  </si>
  <si>
    <t>Column14853</t>
  </si>
  <si>
    <t>Column14854</t>
  </si>
  <si>
    <t>Column14855</t>
  </si>
  <si>
    <t>Column14856</t>
  </si>
  <si>
    <t>Column14857</t>
  </si>
  <si>
    <t>Column14858</t>
  </si>
  <si>
    <t>Column14859</t>
  </si>
  <si>
    <t>Column14860</t>
  </si>
  <si>
    <t>Column14861</t>
  </si>
  <si>
    <t>Column14862</t>
  </si>
  <si>
    <t>Column14863</t>
  </si>
  <si>
    <t>Column14864</t>
  </si>
  <si>
    <t>Column14865</t>
  </si>
  <si>
    <t>Column14866</t>
  </si>
  <si>
    <t>Column14867</t>
  </si>
  <si>
    <t>Column14868</t>
  </si>
  <si>
    <t>Column14869</t>
  </si>
  <si>
    <t>Column14870</t>
  </si>
  <si>
    <t>Column14871</t>
  </si>
  <si>
    <t>Column14872</t>
  </si>
  <si>
    <t>Column14873</t>
  </si>
  <si>
    <t>Column14874</t>
  </si>
  <si>
    <t>Column14875</t>
  </si>
  <si>
    <t>Column14876</t>
  </si>
  <si>
    <t>Column14877</t>
  </si>
  <si>
    <t>Column14878</t>
  </si>
  <si>
    <t>Column14879</t>
  </si>
  <si>
    <t>Column14880</t>
  </si>
  <si>
    <t>Column14881</t>
  </si>
  <si>
    <t>Column14882</t>
  </si>
  <si>
    <t>Column14883</t>
  </si>
  <si>
    <t>Column14884</t>
  </si>
  <si>
    <t>Column14885</t>
  </si>
  <si>
    <t>Column14886</t>
  </si>
  <si>
    <t>Column14887</t>
  </si>
  <si>
    <t>Column14888</t>
  </si>
  <si>
    <t>Column14889</t>
  </si>
  <si>
    <t>Column14890</t>
  </si>
  <si>
    <t>Column14891</t>
  </si>
  <si>
    <t>Column14892</t>
  </si>
  <si>
    <t>Column14893</t>
  </si>
  <si>
    <t>Column14894</t>
  </si>
  <si>
    <t>Column14895</t>
  </si>
  <si>
    <t>Column14896</t>
  </si>
  <si>
    <t>Column14897</t>
  </si>
  <si>
    <t>Column14898</t>
  </si>
  <si>
    <t>Column14899</t>
  </si>
  <si>
    <t>Column14900</t>
  </si>
  <si>
    <t>Column14901</t>
  </si>
  <si>
    <t>Column14902</t>
  </si>
  <si>
    <t>Column14903</t>
  </si>
  <si>
    <t>Column14904</t>
  </si>
  <si>
    <t>Column14905</t>
  </si>
  <si>
    <t>Column14906</t>
  </si>
  <si>
    <t>Column14907</t>
  </si>
  <si>
    <t>Column14908</t>
  </si>
  <si>
    <t>Column14909</t>
  </si>
  <si>
    <t>Column14910</t>
  </si>
  <si>
    <t>Column14911</t>
  </si>
  <si>
    <t>Column14912</t>
  </si>
  <si>
    <t>Column14913</t>
  </si>
  <si>
    <t>Column14914</t>
  </si>
  <si>
    <t>Column14915</t>
  </si>
  <si>
    <t>Column14916</t>
  </si>
  <si>
    <t>Column14917</t>
  </si>
  <si>
    <t>Column14918</t>
  </si>
  <si>
    <t>Column14919</t>
  </si>
  <si>
    <t>Column14920</t>
  </si>
  <si>
    <t>Column14921</t>
  </si>
  <si>
    <t>Column14922</t>
  </si>
  <si>
    <t>Column14923</t>
  </si>
  <si>
    <t>Column14924</t>
  </si>
  <si>
    <t>Column14925</t>
  </si>
  <si>
    <t>Column14926</t>
  </si>
  <si>
    <t>Column14927</t>
  </si>
  <si>
    <t>Column14928</t>
  </si>
  <si>
    <t>Column14929</t>
  </si>
  <si>
    <t>Column14930</t>
  </si>
  <si>
    <t>Column14931</t>
  </si>
  <si>
    <t>Column14932</t>
  </si>
  <si>
    <t>Column14933</t>
  </si>
  <si>
    <t>Column14934</t>
  </si>
  <si>
    <t>Column14935</t>
  </si>
  <si>
    <t>Column14936</t>
  </si>
  <si>
    <t>Column14937</t>
  </si>
  <si>
    <t>Column14938</t>
  </si>
  <si>
    <t>Column14939</t>
  </si>
  <si>
    <t>Column14940</t>
  </si>
  <si>
    <t>Column14941</t>
  </si>
  <si>
    <t>Column14942</t>
  </si>
  <si>
    <t>Column14943</t>
  </si>
  <si>
    <t>Column14944</t>
  </si>
  <si>
    <t>Column14945</t>
  </si>
  <si>
    <t>Column14946</t>
  </si>
  <si>
    <t>Column14947</t>
  </si>
  <si>
    <t>Column14948</t>
  </si>
  <si>
    <t>Column14949</t>
  </si>
  <si>
    <t>Column14950</t>
  </si>
  <si>
    <t>Column14951</t>
  </si>
  <si>
    <t>Column14952</t>
  </si>
  <si>
    <t>Column14953</t>
  </si>
  <si>
    <t>Column14954</t>
  </si>
  <si>
    <t>Column14955</t>
  </si>
  <si>
    <t>Column14956</t>
  </si>
  <si>
    <t>Column14957</t>
  </si>
  <si>
    <t>Column14958</t>
  </si>
  <si>
    <t>Column14959</t>
  </si>
  <si>
    <t>Column14960</t>
  </si>
  <si>
    <t>Column14961</t>
  </si>
  <si>
    <t>Column14962</t>
  </si>
  <si>
    <t>Column14963</t>
  </si>
  <si>
    <t>Column14964</t>
  </si>
  <si>
    <t>Column14965</t>
  </si>
  <si>
    <t>Column14966</t>
  </si>
  <si>
    <t>Column14967</t>
  </si>
  <si>
    <t>Column14968</t>
  </si>
  <si>
    <t>Column14969</t>
  </si>
  <si>
    <t>Column14970</t>
  </si>
  <si>
    <t>Column14971</t>
  </si>
  <si>
    <t>Column14972</t>
  </si>
  <si>
    <t>Column14973</t>
  </si>
  <si>
    <t>Column14974</t>
  </si>
  <si>
    <t>Column14975</t>
  </si>
  <si>
    <t>Column14976</t>
  </si>
  <si>
    <t>Column14977</t>
  </si>
  <si>
    <t>Column14978</t>
  </si>
  <si>
    <t>Column14979</t>
  </si>
  <si>
    <t>Column14980</t>
  </si>
  <si>
    <t>Column14981</t>
  </si>
  <si>
    <t>Column14982</t>
  </si>
  <si>
    <t>Column14983</t>
  </si>
  <si>
    <t>Column14984</t>
  </si>
  <si>
    <t>Column14985</t>
  </si>
  <si>
    <t>Column14986</t>
  </si>
  <si>
    <t>Column14987</t>
  </si>
  <si>
    <t>Column14988</t>
  </si>
  <si>
    <t>Column14989</t>
  </si>
  <si>
    <t>Column14990</t>
  </si>
  <si>
    <t>Column14991</t>
  </si>
  <si>
    <t>Column14992</t>
  </si>
  <si>
    <t>Column14993</t>
  </si>
  <si>
    <t>Column14994</t>
  </si>
  <si>
    <t>Column14995</t>
  </si>
  <si>
    <t>Column14996</t>
  </si>
  <si>
    <t>Column14997</t>
  </si>
  <si>
    <t>Column14998</t>
  </si>
  <si>
    <t>Column14999</t>
  </si>
  <si>
    <t>Column15000</t>
  </si>
  <si>
    <t>Column15001</t>
  </si>
  <si>
    <t>Column15002</t>
  </si>
  <si>
    <t>Column15003</t>
  </si>
  <si>
    <t>Column15004</t>
  </si>
  <si>
    <t>Column15005</t>
  </si>
  <si>
    <t>Column15006</t>
  </si>
  <si>
    <t>Column15007</t>
  </si>
  <si>
    <t>Column15008</t>
  </si>
  <si>
    <t>Column15009</t>
  </si>
  <si>
    <t>Column15010</t>
  </si>
  <si>
    <t>Column15011</t>
  </si>
  <si>
    <t>Column15012</t>
  </si>
  <si>
    <t>Column15013</t>
  </si>
  <si>
    <t>Column15014</t>
  </si>
  <si>
    <t>Column15015</t>
  </si>
  <si>
    <t>Column15016</t>
  </si>
  <si>
    <t>Column15017</t>
  </si>
  <si>
    <t>Column15018</t>
  </si>
  <si>
    <t>Column15019</t>
  </si>
  <si>
    <t>Column15020</t>
  </si>
  <si>
    <t>Column15021</t>
  </si>
  <si>
    <t>Column15022</t>
  </si>
  <si>
    <t>Column15023</t>
  </si>
  <si>
    <t>Column15024</t>
  </si>
  <si>
    <t>Column15025</t>
  </si>
  <si>
    <t>Column15026</t>
  </si>
  <si>
    <t>Column15027</t>
  </si>
  <si>
    <t>Column15028</t>
  </si>
  <si>
    <t>Column15029</t>
  </si>
  <si>
    <t>Column15030</t>
  </si>
  <si>
    <t>Column15031</t>
  </si>
  <si>
    <t>Column15032</t>
  </si>
  <si>
    <t>Column15033</t>
  </si>
  <si>
    <t>Column15034</t>
  </si>
  <si>
    <t>Column15035</t>
  </si>
  <si>
    <t>Column15036</t>
  </si>
  <si>
    <t>Column15037</t>
  </si>
  <si>
    <t>Column15038</t>
  </si>
  <si>
    <t>Column15039</t>
  </si>
  <si>
    <t>Column15040</t>
  </si>
  <si>
    <t>Column15041</t>
  </si>
  <si>
    <t>Column15042</t>
  </si>
  <si>
    <t>Column15043</t>
  </si>
  <si>
    <t>Column15044</t>
  </si>
  <si>
    <t>Column15045</t>
  </si>
  <si>
    <t>Column15046</t>
  </si>
  <si>
    <t>Column15047</t>
  </si>
  <si>
    <t>Column15048</t>
  </si>
  <si>
    <t>Column15049</t>
  </si>
  <si>
    <t>Column15050</t>
  </si>
  <si>
    <t>Column15051</t>
  </si>
  <si>
    <t>Column15052</t>
  </si>
  <si>
    <t>Column15053</t>
  </si>
  <si>
    <t>Column15054</t>
  </si>
  <si>
    <t>Column15055</t>
  </si>
  <si>
    <t>Column15056</t>
  </si>
  <si>
    <t>Column15057</t>
  </si>
  <si>
    <t>Column15058</t>
  </si>
  <si>
    <t>Column15059</t>
  </si>
  <si>
    <t>Column15060</t>
  </si>
  <si>
    <t>Column15061</t>
  </si>
  <si>
    <t>Column15062</t>
  </si>
  <si>
    <t>Column15063</t>
  </si>
  <si>
    <t>Column15064</t>
  </si>
  <si>
    <t>Column15065</t>
  </si>
  <si>
    <t>Column15066</t>
  </si>
  <si>
    <t>Column15067</t>
  </si>
  <si>
    <t>Column15068</t>
  </si>
  <si>
    <t>Column15069</t>
  </si>
  <si>
    <t>Column15070</t>
  </si>
  <si>
    <t>Column15071</t>
  </si>
  <si>
    <t>Column15072</t>
  </si>
  <si>
    <t>Column15073</t>
  </si>
  <si>
    <t>Column15074</t>
  </si>
  <si>
    <t>Column15075</t>
  </si>
  <si>
    <t>Column15076</t>
  </si>
  <si>
    <t>Column15077</t>
  </si>
  <si>
    <t>Column15078</t>
  </si>
  <si>
    <t>Column15079</t>
  </si>
  <si>
    <t>Column15080</t>
  </si>
  <si>
    <t>Column15081</t>
  </si>
  <si>
    <t>Column15082</t>
  </si>
  <si>
    <t>Column15083</t>
  </si>
  <si>
    <t>Column15084</t>
  </si>
  <si>
    <t>Column15085</t>
  </si>
  <si>
    <t>Column15086</t>
  </si>
  <si>
    <t>Column15087</t>
  </si>
  <si>
    <t>Column15088</t>
  </si>
  <si>
    <t>Column15089</t>
  </si>
  <si>
    <t>Column15090</t>
  </si>
  <si>
    <t>Column15091</t>
  </si>
  <si>
    <t>Column15092</t>
  </si>
  <si>
    <t>Column15093</t>
  </si>
  <si>
    <t>Column15094</t>
  </si>
  <si>
    <t>Column15095</t>
  </si>
  <si>
    <t>Column15096</t>
  </si>
  <si>
    <t>Column15097</t>
  </si>
  <si>
    <t>Column15098</t>
  </si>
  <si>
    <t>Column15099</t>
  </si>
  <si>
    <t>Column15100</t>
  </si>
  <si>
    <t>Column15101</t>
  </si>
  <si>
    <t>Column15102</t>
  </si>
  <si>
    <t>Column15103</t>
  </si>
  <si>
    <t>Column15104</t>
  </si>
  <si>
    <t>Column15105</t>
  </si>
  <si>
    <t>Column15106</t>
  </si>
  <si>
    <t>Column15107</t>
  </si>
  <si>
    <t>Column15108</t>
  </si>
  <si>
    <t>Column15109</t>
  </si>
  <si>
    <t>Column15110</t>
  </si>
  <si>
    <t>Column15111</t>
  </si>
  <si>
    <t>Column15112</t>
  </si>
  <si>
    <t>Column15113</t>
  </si>
  <si>
    <t>Column15114</t>
  </si>
  <si>
    <t>Column15115</t>
  </si>
  <si>
    <t>Column15116</t>
  </si>
  <si>
    <t>Column15117</t>
  </si>
  <si>
    <t>Column15118</t>
  </si>
  <si>
    <t>Column15119</t>
  </si>
  <si>
    <t>Column15120</t>
  </si>
  <si>
    <t>Column15121</t>
  </si>
  <si>
    <t>Column15122</t>
  </si>
  <si>
    <t>Column15123</t>
  </si>
  <si>
    <t>Column15124</t>
  </si>
  <si>
    <t>Column15125</t>
  </si>
  <si>
    <t>Column15126</t>
  </si>
  <si>
    <t>Column15127</t>
  </si>
  <si>
    <t>Column15128</t>
  </si>
  <si>
    <t>Column15129</t>
  </si>
  <si>
    <t>Column15130</t>
  </si>
  <si>
    <t>Column15131</t>
  </si>
  <si>
    <t>Column15132</t>
  </si>
  <si>
    <t>Column15133</t>
  </si>
  <si>
    <t>Column15134</t>
  </si>
  <si>
    <t>Column15135</t>
  </si>
  <si>
    <t>Column15136</t>
  </si>
  <si>
    <t>Column15137</t>
  </si>
  <si>
    <t>Column15138</t>
  </si>
  <si>
    <t>Column15139</t>
  </si>
  <si>
    <t>Column15140</t>
  </si>
  <si>
    <t>Column15141</t>
  </si>
  <si>
    <t>Column15142</t>
  </si>
  <si>
    <t>Column15143</t>
  </si>
  <si>
    <t>Column15144</t>
  </si>
  <si>
    <t>Column15145</t>
  </si>
  <si>
    <t>Column15146</t>
  </si>
  <si>
    <t>Column15147</t>
  </si>
  <si>
    <t>Column15148</t>
  </si>
  <si>
    <t>Column15149</t>
  </si>
  <si>
    <t>Column15150</t>
  </si>
  <si>
    <t>Column15151</t>
  </si>
  <si>
    <t>Column15152</t>
  </si>
  <si>
    <t>Column15153</t>
  </si>
  <si>
    <t>Column15154</t>
  </si>
  <si>
    <t>Column15155</t>
  </si>
  <si>
    <t>Column15156</t>
  </si>
  <si>
    <t>Column15157</t>
  </si>
  <si>
    <t>Column15158</t>
  </si>
  <si>
    <t>Column15159</t>
  </si>
  <si>
    <t>Column15160</t>
  </si>
  <si>
    <t>Column15161</t>
  </si>
  <si>
    <t>Column15162</t>
  </si>
  <si>
    <t>Column15163</t>
  </si>
  <si>
    <t>Column15164</t>
  </si>
  <si>
    <t>Column15165</t>
  </si>
  <si>
    <t>Column15166</t>
  </si>
  <si>
    <t>Column15167</t>
  </si>
  <si>
    <t>Column15168</t>
  </si>
  <si>
    <t>Column15169</t>
  </si>
  <si>
    <t>Column15170</t>
  </si>
  <si>
    <t>Column15171</t>
  </si>
  <si>
    <t>Column15172</t>
  </si>
  <si>
    <t>Column15173</t>
  </si>
  <si>
    <t>Column15174</t>
  </si>
  <si>
    <t>Column15175</t>
  </si>
  <si>
    <t>Column15176</t>
  </si>
  <si>
    <t>Column15177</t>
  </si>
  <si>
    <t>Column15178</t>
  </si>
  <si>
    <t>Column15179</t>
  </si>
  <si>
    <t>Column15180</t>
  </si>
  <si>
    <t>Column15181</t>
  </si>
  <si>
    <t>Column15182</t>
  </si>
  <si>
    <t>Column15183</t>
  </si>
  <si>
    <t>Column15184</t>
  </si>
  <si>
    <t>Column15185</t>
  </si>
  <si>
    <t>Column15186</t>
  </si>
  <si>
    <t>Column15187</t>
  </si>
  <si>
    <t>Column15188</t>
  </si>
  <si>
    <t>Column15189</t>
  </si>
  <si>
    <t>Column15190</t>
  </si>
  <si>
    <t>Column15191</t>
  </si>
  <si>
    <t>Column15192</t>
  </si>
  <si>
    <t>Column15193</t>
  </si>
  <si>
    <t>Column15194</t>
  </si>
  <si>
    <t>Column15195</t>
  </si>
  <si>
    <t>Column15196</t>
  </si>
  <si>
    <t>Column15197</t>
  </si>
  <si>
    <t>Column15198</t>
  </si>
  <si>
    <t>Column15199</t>
  </si>
  <si>
    <t>Column15200</t>
  </si>
  <si>
    <t>Column15201</t>
  </si>
  <si>
    <t>Column15202</t>
  </si>
  <si>
    <t>Column15203</t>
  </si>
  <si>
    <t>Column15204</t>
  </si>
  <si>
    <t>Column15205</t>
  </si>
  <si>
    <t>Column15206</t>
  </si>
  <si>
    <t>Column15207</t>
  </si>
  <si>
    <t>Column15208</t>
  </si>
  <si>
    <t>Column15209</t>
  </si>
  <si>
    <t>Column15210</t>
  </si>
  <si>
    <t>Column15211</t>
  </si>
  <si>
    <t>Column15212</t>
  </si>
  <si>
    <t>Column15213</t>
  </si>
  <si>
    <t>Column15214</t>
  </si>
  <si>
    <t>Column15215</t>
  </si>
  <si>
    <t>Column15216</t>
  </si>
  <si>
    <t>Column15217</t>
  </si>
  <si>
    <t>Column15218</t>
  </si>
  <si>
    <t>Column15219</t>
  </si>
  <si>
    <t>Column15220</t>
  </si>
  <si>
    <t>Column15221</t>
  </si>
  <si>
    <t>Column15222</t>
  </si>
  <si>
    <t>Column15223</t>
  </si>
  <si>
    <t>Column15224</t>
  </si>
  <si>
    <t>Column15225</t>
  </si>
  <si>
    <t>Column15226</t>
  </si>
  <si>
    <t>Column15227</t>
  </si>
  <si>
    <t>Column15228</t>
  </si>
  <si>
    <t>Column15229</t>
  </si>
  <si>
    <t>Column15230</t>
  </si>
  <si>
    <t>Column15231</t>
  </si>
  <si>
    <t>Column15232</t>
  </si>
  <si>
    <t>Column15233</t>
  </si>
  <si>
    <t>Column15234</t>
  </si>
  <si>
    <t>Column15235</t>
  </si>
  <si>
    <t>Column15236</t>
  </si>
  <si>
    <t>Column15237</t>
  </si>
  <si>
    <t>Column15238</t>
  </si>
  <si>
    <t>Column15239</t>
  </si>
  <si>
    <t>Column15240</t>
  </si>
  <si>
    <t>Column15241</t>
  </si>
  <si>
    <t>Column15242</t>
  </si>
  <si>
    <t>Column15243</t>
  </si>
  <si>
    <t>Column15244</t>
  </si>
  <si>
    <t>Column15245</t>
  </si>
  <si>
    <t>Column15246</t>
  </si>
  <si>
    <t>Column15247</t>
  </si>
  <si>
    <t>Column15248</t>
  </si>
  <si>
    <t>Column15249</t>
  </si>
  <si>
    <t>Column15250</t>
  </si>
  <si>
    <t>Column15251</t>
  </si>
  <si>
    <t>Column15252</t>
  </si>
  <si>
    <t>Column15253</t>
  </si>
  <si>
    <t>Column15254</t>
  </si>
  <si>
    <t>Column15255</t>
  </si>
  <si>
    <t>Column15256</t>
  </si>
  <si>
    <t>Column15257</t>
  </si>
  <si>
    <t>Column15258</t>
  </si>
  <si>
    <t>Column15259</t>
  </si>
  <si>
    <t>Column15260</t>
  </si>
  <si>
    <t>Column15261</t>
  </si>
  <si>
    <t>Column15262</t>
  </si>
  <si>
    <t>Column15263</t>
  </si>
  <si>
    <t>Column15264</t>
  </si>
  <si>
    <t>Column15265</t>
  </si>
  <si>
    <t>Column15266</t>
  </si>
  <si>
    <t>Column15267</t>
  </si>
  <si>
    <t>Column15268</t>
  </si>
  <si>
    <t>Column15269</t>
  </si>
  <si>
    <t>Column15270</t>
  </si>
  <si>
    <t>Column15271</t>
  </si>
  <si>
    <t>Column15272</t>
  </si>
  <si>
    <t>Column15273</t>
  </si>
  <si>
    <t>Column15274</t>
  </si>
  <si>
    <t>Column15275</t>
  </si>
  <si>
    <t>Column15276</t>
  </si>
  <si>
    <t>Column15277</t>
  </si>
  <si>
    <t>Column15278</t>
  </si>
  <si>
    <t>Column15279</t>
  </si>
  <si>
    <t>Column15280</t>
  </si>
  <si>
    <t>Column15281</t>
  </si>
  <si>
    <t>Column15282</t>
  </si>
  <si>
    <t>Column15283</t>
  </si>
  <si>
    <t>Column15284</t>
  </si>
  <si>
    <t>Column15285</t>
  </si>
  <si>
    <t>Column15286</t>
  </si>
  <si>
    <t>Column15287</t>
  </si>
  <si>
    <t>Column15288</t>
  </si>
  <si>
    <t>Column15289</t>
  </si>
  <si>
    <t>Column15290</t>
  </si>
  <si>
    <t>Column15291</t>
  </si>
  <si>
    <t>Column15292</t>
  </si>
  <si>
    <t>Column15293</t>
  </si>
  <si>
    <t>Column15294</t>
  </si>
  <si>
    <t>Column15295</t>
  </si>
  <si>
    <t>Column15296</t>
  </si>
  <si>
    <t>Column15297</t>
  </si>
  <si>
    <t>Column15298</t>
  </si>
  <si>
    <t>Column15299</t>
  </si>
  <si>
    <t>Column15300</t>
  </si>
  <si>
    <t>Column15301</t>
  </si>
  <si>
    <t>Column15302</t>
  </si>
  <si>
    <t>Column15303</t>
  </si>
  <si>
    <t>Column15304</t>
  </si>
  <si>
    <t>Column15305</t>
  </si>
  <si>
    <t>Column15306</t>
  </si>
  <si>
    <t>Column15307</t>
  </si>
  <si>
    <t>Column15308</t>
  </si>
  <si>
    <t>Column15309</t>
  </si>
  <si>
    <t>Column15310</t>
  </si>
  <si>
    <t>Column15311</t>
  </si>
  <si>
    <t>Column15312</t>
  </si>
  <si>
    <t>Column15313</t>
  </si>
  <si>
    <t>Column15314</t>
  </si>
  <si>
    <t>Column15315</t>
  </si>
  <si>
    <t>Column15316</t>
  </si>
  <si>
    <t>Column15317</t>
  </si>
  <si>
    <t>Column15318</t>
  </si>
  <si>
    <t>Column15319</t>
  </si>
  <si>
    <t>Column15320</t>
  </si>
  <si>
    <t>Column15321</t>
  </si>
  <si>
    <t>Column15322</t>
  </si>
  <si>
    <t>Column15323</t>
  </si>
  <si>
    <t>Column15324</t>
  </si>
  <si>
    <t>Column15325</t>
  </si>
  <si>
    <t>Column15326</t>
  </si>
  <si>
    <t>Column15327</t>
  </si>
  <si>
    <t>Column15328</t>
  </si>
  <si>
    <t>Column15329</t>
  </si>
  <si>
    <t>Column15330</t>
  </si>
  <si>
    <t>Column15331</t>
  </si>
  <si>
    <t>Column15332</t>
  </si>
  <si>
    <t>Column15333</t>
  </si>
  <si>
    <t>Column15334</t>
  </si>
  <si>
    <t>Column15335</t>
  </si>
  <si>
    <t>Column15336</t>
  </si>
  <si>
    <t>Column15337</t>
  </si>
  <si>
    <t>Column15338</t>
  </si>
  <si>
    <t>Column15339</t>
  </si>
  <si>
    <t>Column15340</t>
  </si>
  <si>
    <t>Column15341</t>
  </si>
  <si>
    <t>Column15342</t>
  </si>
  <si>
    <t>Column15343</t>
  </si>
  <si>
    <t>Column15344</t>
  </si>
  <si>
    <t>Column15345</t>
  </si>
  <si>
    <t>Column15346</t>
  </si>
  <si>
    <t>Column15347</t>
  </si>
  <si>
    <t>Column15348</t>
  </si>
  <si>
    <t>Column15349</t>
  </si>
  <si>
    <t>Column15350</t>
  </si>
  <si>
    <t>Column15351</t>
  </si>
  <si>
    <t>Column15352</t>
  </si>
  <si>
    <t>Column15353</t>
  </si>
  <si>
    <t>Column15354</t>
  </si>
  <si>
    <t>Column15355</t>
  </si>
  <si>
    <t>Column15356</t>
  </si>
  <si>
    <t>Column15357</t>
  </si>
  <si>
    <t>Column15358</t>
  </si>
  <si>
    <t>Column15359</t>
  </si>
  <si>
    <t>Column15360</t>
  </si>
  <si>
    <t>Column15361</t>
  </si>
  <si>
    <t>Column15362</t>
  </si>
  <si>
    <t>Column15363</t>
  </si>
  <si>
    <t>Column15364</t>
  </si>
  <si>
    <t>Column15365</t>
  </si>
  <si>
    <t>Column15366</t>
  </si>
  <si>
    <t>Column15367</t>
  </si>
  <si>
    <t>Column15368</t>
  </si>
  <si>
    <t>Column15369</t>
  </si>
  <si>
    <t>Column15370</t>
  </si>
  <si>
    <t>Column15371</t>
  </si>
  <si>
    <t>Column15372</t>
  </si>
  <si>
    <t>Column15373</t>
  </si>
  <si>
    <t>Column15374</t>
  </si>
  <si>
    <t>Column15375</t>
  </si>
  <si>
    <t>Column15376</t>
  </si>
  <si>
    <t>Column15377</t>
  </si>
  <si>
    <t>Column15378</t>
  </si>
  <si>
    <t>Column15379</t>
  </si>
  <si>
    <t>Column15380</t>
  </si>
  <si>
    <t>Column15381</t>
  </si>
  <si>
    <t>Column15382</t>
  </si>
  <si>
    <t>Column15383</t>
  </si>
  <si>
    <t>Column15384</t>
  </si>
  <si>
    <t>Column15385</t>
  </si>
  <si>
    <t>Column15386</t>
  </si>
  <si>
    <t>Column15387</t>
  </si>
  <si>
    <t>Column15388</t>
  </si>
  <si>
    <t>Column15389</t>
  </si>
  <si>
    <t>Column15390</t>
  </si>
  <si>
    <t>Column15391</t>
  </si>
  <si>
    <t>Column15392</t>
  </si>
  <si>
    <t>Column15393</t>
  </si>
  <si>
    <t>Column15394</t>
  </si>
  <si>
    <t>Column15395</t>
  </si>
  <si>
    <t>Column15396</t>
  </si>
  <si>
    <t>Column15397</t>
  </si>
  <si>
    <t>Column15398</t>
  </si>
  <si>
    <t>Column15399</t>
  </si>
  <si>
    <t>Column15400</t>
  </si>
  <si>
    <t>Column15401</t>
  </si>
  <si>
    <t>Column15402</t>
  </si>
  <si>
    <t>Column15403</t>
  </si>
  <si>
    <t>Column15404</t>
  </si>
  <si>
    <t>Column15405</t>
  </si>
  <si>
    <t>Column15406</t>
  </si>
  <si>
    <t>Column15407</t>
  </si>
  <si>
    <t>Column15408</t>
  </si>
  <si>
    <t>Column15409</t>
  </si>
  <si>
    <t>Column15410</t>
  </si>
  <si>
    <t>Column15411</t>
  </si>
  <si>
    <t>Column15412</t>
  </si>
  <si>
    <t>Column15413</t>
  </si>
  <si>
    <t>Column15414</t>
  </si>
  <si>
    <t>Column15415</t>
  </si>
  <si>
    <t>Column15416</t>
  </si>
  <si>
    <t>Column15417</t>
  </si>
  <si>
    <t>Column15418</t>
  </si>
  <si>
    <t>Column15419</t>
  </si>
  <si>
    <t>Column15420</t>
  </si>
  <si>
    <t>Column15421</t>
  </si>
  <si>
    <t>Column15422</t>
  </si>
  <si>
    <t>Column15423</t>
  </si>
  <si>
    <t>Column15424</t>
  </si>
  <si>
    <t>Column15425</t>
  </si>
  <si>
    <t>Column15426</t>
  </si>
  <si>
    <t>Column15427</t>
  </si>
  <si>
    <t>Column15428</t>
  </si>
  <si>
    <t>Column15429</t>
  </si>
  <si>
    <t>Column15430</t>
  </si>
  <si>
    <t>Column15431</t>
  </si>
  <si>
    <t>Column15432</t>
  </si>
  <si>
    <t>Column15433</t>
  </si>
  <si>
    <t>Column15434</t>
  </si>
  <si>
    <t>Column15435</t>
  </si>
  <si>
    <t>Column15436</t>
  </si>
  <si>
    <t>Column15437</t>
  </si>
  <si>
    <t>Column15438</t>
  </si>
  <si>
    <t>Column15439</t>
  </si>
  <si>
    <t>Column15440</t>
  </si>
  <si>
    <t>Column15441</t>
  </si>
  <si>
    <t>Column15442</t>
  </si>
  <si>
    <t>Column15443</t>
  </si>
  <si>
    <t>Column15444</t>
  </si>
  <si>
    <t>Column15445</t>
  </si>
  <si>
    <t>Column15446</t>
  </si>
  <si>
    <t>Column15447</t>
  </si>
  <si>
    <t>Column15448</t>
  </si>
  <si>
    <t>Column15449</t>
  </si>
  <si>
    <t>Column15450</t>
  </si>
  <si>
    <t>Column15451</t>
  </si>
  <si>
    <t>Column15452</t>
  </si>
  <si>
    <t>Column15453</t>
  </si>
  <si>
    <t>Column15454</t>
  </si>
  <si>
    <t>Column15455</t>
  </si>
  <si>
    <t>Column15456</t>
  </si>
  <si>
    <t>Column15457</t>
  </si>
  <si>
    <t>Column15458</t>
  </si>
  <si>
    <t>Column15459</t>
  </si>
  <si>
    <t>Column15460</t>
  </si>
  <si>
    <t>Column15461</t>
  </si>
  <si>
    <t>Column15462</t>
  </si>
  <si>
    <t>Column15463</t>
  </si>
  <si>
    <t>Column15464</t>
  </si>
  <si>
    <t>Column15465</t>
  </si>
  <si>
    <t>Column15466</t>
  </si>
  <si>
    <t>Column15467</t>
  </si>
  <si>
    <t>Column15468</t>
  </si>
  <si>
    <t>Column15469</t>
  </si>
  <si>
    <t>Column15470</t>
  </si>
  <si>
    <t>Column15471</t>
  </si>
  <si>
    <t>Column15472</t>
  </si>
  <si>
    <t>Column15473</t>
  </si>
  <si>
    <t>Column15474</t>
  </si>
  <si>
    <t>Column15475</t>
  </si>
  <si>
    <t>Column15476</t>
  </si>
  <si>
    <t>Column15477</t>
  </si>
  <si>
    <t>Column15478</t>
  </si>
  <si>
    <t>Column15479</t>
  </si>
  <si>
    <t>Column15480</t>
  </si>
  <si>
    <t>Column15481</t>
  </si>
  <si>
    <t>Column15482</t>
  </si>
  <si>
    <t>Column15483</t>
  </si>
  <si>
    <t>Column15484</t>
  </si>
  <si>
    <t>Column15485</t>
  </si>
  <si>
    <t>Column15486</t>
  </si>
  <si>
    <t>Column15487</t>
  </si>
  <si>
    <t>Column15488</t>
  </si>
  <si>
    <t>Column15489</t>
  </si>
  <si>
    <t>Column15490</t>
  </si>
  <si>
    <t>Column15491</t>
  </si>
  <si>
    <t>Column15492</t>
  </si>
  <si>
    <t>Column15493</t>
  </si>
  <si>
    <t>Column15494</t>
  </si>
  <si>
    <t>Column15495</t>
  </si>
  <si>
    <t>Column15496</t>
  </si>
  <si>
    <t>Column15497</t>
  </si>
  <si>
    <t>Column15498</t>
  </si>
  <si>
    <t>Column15499</t>
  </si>
  <si>
    <t>Column15500</t>
  </si>
  <si>
    <t>Column15501</t>
  </si>
  <si>
    <t>Column15502</t>
  </si>
  <si>
    <t>Column15503</t>
  </si>
  <si>
    <t>Column15504</t>
  </si>
  <si>
    <t>Column15505</t>
  </si>
  <si>
    <t>Column15506</t>
  </si>
  <si>
    <t>Column15507</t>
  </si>
  <si>
    <t>Column15508</t>
  </si>
  <si>
    <t>Column15509</t>
  </si>
  <si>
    <t>Column15510</t>
  </si>
  <si>
    <t>Column15511</t>
  </si>
  <si>
    <t>Column15512</t>
  </si>
  <si>
    <t>Column15513</t>
  </si>
  <si>
    <t>Column15514</t>
  </si>
  <si>
    <t>Column15515</t>
  </si>
  <si>
    <t>Column15516</t>
  </si>
  <si>
    <t>Column15517</t>
  </si>
  <si>
    <t>Column15518</t>
  </si>
  <si>
    <t>Column15519</t>
  </si>
  <si>
    <t>Column15520</t>
  </si>
  <si>
    <t>Column15521</t>
  </si>
  <si>
    <t>Column15522</t>
  </si>
  <si>
    <t>Column15523</t>
  </si>
  <si>
    <t>Column15524</t>
  </si>
  <si>
    <t>Column15525</t>
  </si>
  <si>
    <t>Column15526</t>
  </si>
  <si>
    <t>Column15527</t>
  </si>
  <si>
    <t>Column15528</t>
  </si>
  <si>
    <t>Column15529</t>
  </si>
  <si>
    <t>Column15530</t>
  </si>
  <si>
    <t>Column15531</t>
  </si>
  <si>
    <t>Column15532</t>
  </si>
  <si>
    <t>Column15533</t>
  </si>
  <si>
    <t>Column15534</t>
  </si>
  <si>
    <t>Column15535</t>
  </si>
  <si>
    <t>Column15536</t>
  </si>
  <si>
    <t>Column15537</t>
  </si>
  <si>
    <t>Column15538</t>
  </si>
  <si>
    <t>Column15539</t>
  </si>
  <si>
    <t>Column15540</t>
  </si>
  <si>
    <t>Column15541</t>
  </si>
  <si>
    <t>Column15542</t>
  </si>
  <si>
    <t>Column15543</t>
  </si>
  <si>
    <t>Column15544</t>
  </si>
  <si>
    <t>Column15545</t>
  </si>
  <si>
    <t>Column15546</t>
  </si>
  <si>
    <t>Column15547</t>
  </si>
  <si>
    <t>Column15548</t>
  </si>
  <si>
    <t>Column15549</t>
  </si>
  <si>
    <t>Column15550</t>
  </si>
  <si>
    <t>Column15551</t>
  </si>
  <si>
    <t>Column15552</t>
  </si>
  <si>
    <t>Column15553</t>
  </si>
  <si>
    <t>Column15554</t>
  </si>
  <si>
    <t>Column15555</t>
  </si>
  <si>
    <t>Column15556</t>
  </si>
  <si>
    <t>Column15557</t>
  </si>
  <si>
    <t>Column15558</t>
  </si>
  <si>
    <t>Column15559</t>
  </si>
  <si>
    <t>Column15560</t>
  </si>
  <si>
    <t>Column15561</t>
  </si>
  <si>
    <t>Column15562</t>
  </si>
  <si>
    <t>Column15563</t>
  </si>
  <si>
    <t>Column15564</t>
  </si>
  <si>
    <t>Column15565</t>
  </si>
  <si>
    <t>Column15566</t>
  </si>
  <si>
    <t>Column15567</t>
  </si>
  <si>
    <t>Column15568</t>
  </si>
  <si>
    <t>Column15569</t>
  </si>
  <si>
    <t>Column15570</t>
  </si>
  <si>
    <t>Column15571</t>
  </si>
  <si>
    <t>Column15572</t>
  </si>
  <si>
    <t>Column15573</t>
  </si>
  <si>
    <t>Column15574</t>
  </si>
  <si>
    <t>Column15575</t>
  </si>
  <si>
    <t>Column15576</t>
  </si>
  <si>
    <t>Column15577</t>
  </si>
  <si>
    <t>Column15578</t>
  </si>
  <si>
    <t>Column15579</t>
  </si>
  <si>
    <t>Column15580</t>
  </si>
  <si>
    <t>Column15581</t>
  </si>
  <si>
    <t>Column15582</t>
  </si>
  <si>
    <t>Column15583</t>
  </si>
  <si>
    <t>Column15584</t>
  </si>
  <si>
    <t>Column15585</t>
  </si>
  <si>
    <t>Column15586</t>
  </si>
  <si>
    <t>Column15587</t>
  </si>
  <si>
    <t>Column15588</t>
  </si>
  <si>
    <t>Column15589</t>
  </si>
  <si>
    <t>Column15590</t>
  </si>
  <si>
    <t>Column15591</t>
  </si>
  <si>
    <t>Column15592</t>
  </si>
  <si>
    <t>Column15593</t>
  </si>
  <si>
    <t>Column15594</t>
  </si>
  <si>
    <t>Column15595</t>
  </si>
  <si>
    <t>Column15596</t>
  </si>
  <si>
    <t>Column15597</t>
  </si>
  <si>
    <t>Column15598</t>
  </si>
  <si>
    <t>Column15599</t>
  </si>
  <si>
    <t>Column15600</t>
  </si>
  <si>
    <t>Column15601</t>
  </si>
  <si>
    <t>Column15602</t>
  </si>
  <si>
    <t>Column15603</t>
  </si>
  <si>
    <t>Column15604</t>
  </si>
  <si>
    <t>Column15605</t>
  </si>
  <si>
    <t>Column15606</t>
  </si>
  <si>
    <t>Column15607</t>
  </si>
  <si>
    <t>Column15608</t>
  </si>
  <si>
    <t>Column15609</t>
  </si>
  <si>
    <t>Column15610</t>
  </si>
  <si>
    <t>Column15611</t>
  </si>
  <si>
    <t>Column15612</t>
  </si>
  <si>
    <t>Column15613</t>
  </si>
  <si>
    <t>Column15614</t>
  </si>
  <si>
    <t>Column15615</t>
  </si>
  <si>
    <t>Column15616</t>
  </si>
  <si>
    <t>Column15617</t>
  </si>
  <si>
    <t>Column15618</t>
  </si>
  <si>
    <t>Column15619</t>
  </si>
  <si>
    <t>Column15620</t>
  </si>
  <si>
    <t>Column15621</t>
  </si>
  <si>
    <t>Column15622</t>
  </si>
  <si>
    <t>Column15623</t>
  </si>
  <si>
    <t>Column15624</t>
  </si>
  <si>
    <t>Column15625</t>
  </si>
  <si>
    <t>Column15626</t>
  </si>
  <si>
    <t>Column15627</t>
  </si>
  <si>
    <t>Column15628</t>
  </si>
  <si>
    <t>Column15629</t>
  </si>
  <si>
    <t>Column15630</t>
  </si>
  <si>
    <t>Column15631</t>
  </si>
  <si>
    <t>Column15632</t>
  </si>
  <si>
    <t>Column15633</t>
  </si>
  <si>
    <t>Column15634</t>
  </si>
  <si>
    <t>Column15635</t>
  </si>
  <si>
    <t>Column15636</t>
  </si>
  <si>
    <t>Column15637</t>
  </si>
  <si>
    <t>Column15638</t>
  </si>
  <si>
    <t>Column15639</t>
  </si>
  <si>
    <t>Column15640</t>
  </si>
  <si>
    <t>Column15641</t>
  </si>
  <si>
    <t>Column15642</t>
  </si>
  <si>
    <t>Column15643</t>
  </si>
  <si>
    <t>Column15644</t>
  </si>
  <si>
    <t>Column15645</t>
  </si>
  <si>
    <t>Column15646</t>
  </si>
  <si>
    <t>Column15647</t>
  </si>
  <si>
    <t>Column15648</t>
  </si>
  <si>
    <t>Column15649</t>
  </si>
  <si>
    <t>Column15650</t>
  </si>
  <si>
    <t>Column15651</t>
  </si>
  <si>
    <t>Column15652</t>
  </si>
  <si>
    <t>Column15653</t>
  </si>
  <si>
    <t>Column15654</t>
  </si>
  <si>
    <t>Column15655</t>
  </si>
  <si>
    <t>Column15656</t>
  </si>
  <si>
    <t>Column15657</t>
  </si>
  <si>
    <t>Column15658</t>
  </si>
  <si>
    <t>Column15659</t>
  </si>
  <si>
    <t>Column15660</t>
  </si>
  <si>
    <t>Column15661</t>
  </si>
  <si>
    <t>Column15662</t>
  </si>
  <si>
    <t>Column15663</t>
  </si>
  <si>
    <t>Column15664</t>
  </si>
  <si>
    <t>Column15665</t>
  </si>
  <si>
    <t>Column15666</t>
  </si>
  <si>
    <t>Column15667</t>
  </si>
  <si>
    <t>Column15668</t>
  </si>
  <si>
    <t>Column15669</t>
  </si>
  <si>
    <t>Column15670</t>
  </si>
  <si>
    <t>Column15671</t>
  </si>
  <si>
    <t>Column15672</t>
  </si>
  <si>
    <t>Column15673</t>
  </si>
  <si>
    <t>Column15674</t>
  </si>
  <si>
    <t>Column15675</t>
  </si>
  <si>
    <t>Column15676</t>
  </si>
  <si>
    <t>Column15677</t>
  </si>
  <si>
    <t>Column15678</t>
  </si>
  <si>
    <t>Column15679</t>
  </si>
  <si>
    <t>Column15680</t>
  </si>
  <si>
    <t>Column15681</t>
  </si>
  <si>
    <t>Column15682</t>
  </si>
  <si>
    <t>Column15683</t>
  </si>
  <si>
    <t>Column15684</t>
  </si>
  <si>
    <t>Column15685</t>
  </si>
  <si>
    <t>Column15686</t>
  </si>
  <si>
    <t>Column15687</t>
  </si>
  <si>
    <t>Column15688</t>
  </si>
  <si>
    <t>Column15689</t>
  </si>
  <si>
    <t>Column15690</t>
  </si>
  <si>
    <t>Column15691</t>
  </si>
  <si>
    <t>Column15692</t>
  </si>
  <si>
    <t>Column15693</t>
  </si>
  <si>
    <t>Column15694</t>
  </si>
  <si>
    <t>Column15695</t>
  </si>
  <si>
    <t>Column15696</t>
  </si>
  <si>
    <t>Column15697</t>
  </si>
  <si>
    <t>Column15698</t>
  </si>
  <si>
    <t>Column15699</t>
  </si>
  <si>
    <t>Column15700</t>
  </si>
  <si>
    <t>Column15701</t>
  </si>
  <si>
    <t>Column15702</t>
  </si>
  <si>
    <t>Column15703</t>
  </si>
  <si>
    <t>Column15704</t>
  </si>
  <si>
    <t>Column15705</t>
  </si>
  <si>
    <t>Column15706</t>
  </si>
  <si>
    <t>Column15707</t>
  </si>
  <si>
    <t>Column15708</t>
  </si>
  <si>
    <t>Column15709</t>
  </si>
  <si>
    <t>Column15710</t>
  </si>
  <si>
    <t>Column15711</t>
  </si>
  <si>
    <t>Column15712</t>
  </si>
  <si>
    <t>Column15713</t>
  </si>
  <si>
    <t>Column15714</t>
  </si>
  <si>
    <t>Column15715</t>
  </si>
  <si>
    <t>Column15716</t>
  </si>
  <si>
    <t>Column15717</t>
  </si>
  <si>
    <t>Column15718</t>
  </si>
  <si>
    <t>Column15719</t>
  </si>
  <si>
    <t>Column15720</t>
  </si>
  <si>
    <t>Column15721</t>
  </si>
  <si>
    <t>Column15722</t>
  </si>
  <si>
    <t>Column15723</t>
  </si>
  <si>
    <t>Column15724</t>
  </si>
  <si>
    <t>Column15725</t>
  </si>
  <si>
    <t>Column15726</t>
  </si>
  <si>
    <t>Column15727</t>
  </si>
  <si>
    <t>Column15728</t>
  </si>
  <si>
    <t>Column15729</t>
  </si>
  <si>
    <t>Column15730</t>
  </si>
  <si>
    <t>Column15731</t>
  </si>
  <si>
    <t>Column15732</t>
  </si>
  <si>
    <t>Column15733</t>
  </si>
  <si>
    <t>Column15734</t>
  </si>
  <si>
    <t>Column15735</t>
  </si>
  <si>
    <t>Column15736</t>
  </si>
  <si>
    <t>Column15737</t>
  </si>
  <si>
    <t>Column15738</t>
  </si>
  <si>
    <t>Column15739</t>
  </si>
  <si>
    <t>Column15740</t>
  </si>
  <si>
    <t>Column15741</t>
  </si>
  <si>
    <t>Column15742</t>
  </si>
  <si>
    <t>Column15743</t>
  </si>
  <si>
    <t>Column15744</t>
  </si>
  <si>
    <t>Column15745</t>
  </si>
  <si>
    <t>Column15746</t>
  </si>
  <si>
    <t>Column15747</t>
  </si>
  <si>
    <t>Column15748</t>
  </si>
  <si>
    <t>Column15749</t>
  </si>
  <si>
    <t>Column15750</t>
  </si>
  <si>
    <t>Column15751</t>
  </si>
  <si>
    <t>Column15752</t>
  </si>
  <si>
    <t>Column15753</t>
  </si>
  <si>
    <t>Column15754</t>
  </si>
  <si>
    <t>Column15755</t>
  </si>
  <si>
    <t>Column15756</t>
  </si>
  <si>
    <t>Column15757</t>
  </si>
  <si>
    <t>Column15758</t>
  </si>
  <si>
    <t>Column15759</t>
  </si>
  <si>
    <t>Column15760</t>
  </si>
  <si>
    <t>Column15761</t>
  </si>
  <si>
    <t>Column15762</t>
  </si>
  <si>
    <t>Column15763</t>
  </si>
  <si>
    <t>Column15764</t>
  </si>
  <si>
    <t>Column15765</t>
  </si>
  <si>
    <t>Column15766</t>
  </si>
  <si>
    <t>Column15767</t>
  </si>
  <si>
    <t>Column15768</t>
  </si>
  <si>
    <t>Column15769</t>
  </si>
  <si>
    <t>Column15770</t>
  </si>
  <si>
    <t>Column15771</t>
  </si>
  <si>
    <t>Column15772</t>
  </si>
  <si>
    <t>Column15773</t>
  </si>
  <si>
    <t>Column15774</t>
  </si>
  <si>
    <t>Column15775</t>
  </si>
  <si>
    <t>Column15776</t>
  </si>
  <si>
    <t>Column15777</t>
  </si>
  <si>
    <t>Column15778</t>
  </si>
  <si>
    <t>Column15779</t>
  </si>
  <si>
    <t>Column15780</t>
  </si>
  <si>
    <t>Column15781</t>
  </si>
  <si>
    <t>Column15782</t>
  </si>
  <si>
    <t>Column15783</t>
  </si>
  <si>
    <t>Column15784</t>
  </si>
  <si>
    <t>Column15785</t>
  </si>
  <si>
    <t>Column15786</t>
  </si>
  <si>
    <t>Column15787</t>
  </si>
  <si>
    <t>Column15788</t>
  </si>
  <si>
    <t>Column15789</t>
  </si>
  <si>
    <t>Column15790</t>
  </si>
  <si>
    <t>Column15791</t>
  </si>
  <si>
    <t>Column15792</t>
  </si>
  <si>
    <t>Column15793</t>
  </si>
  <si>
    <t>Column15794</t>
  </si>
  <si>
    <t>Column15795</t>
  </si>
  <si>
    <t>Column15796</t>
  </si>
  <si>
    <t>Column15797</t>
  </si>
  <si>
    <t>Column15798</t>
  </si>
  <si>
    <t>Column15799</t>
  </si>
  <si>
    <t>Column15800</t>
  </si>
  <si>
    <t>Column15801</t>
  </si>
  <si>
    <t>Column15802</t>
  </si>
  <si>
    <t>Column15803</t>
  </si>
  <si>
    <t>Column15804</t>
  </si>
  <si>
    <t>Column15805</t>
  </si>
  <si>
    <t>Column15806</t>
  </si>
  <si>
    <t>Column15807</t>
  </si>
  <si>
    <t>Column15808</t>
  </si>
  <si>
    <t>Column15809</t>
  </si>
  <si>
    <t>Column15810</t>
  </si>
  <si>
    <t>Column15811</t>
  </si>
  <si>
    <t>Column15812</t>
  </si>
  <si>
    <t>Column15813</t>
  </si>
  <si>
    <t>Column15814</t>
  </si>
  <si>
    <t>Column15815</t>
  </si>
  <si>
    <t>Column15816</t>
  </si>
  <si>
    <t>Column15817</t>
  </si>
  <si>
    <t>Column15818</t>
  </si>
  <si>
    <t>Column15819</t>
  </si>
  <si>
    <t>Column15820</t>
  </si>
  <si>
    <t>Column15821</t>
  </si>
  <si>
    <t>Column15822</t>
  </si>
  <si>
    <t>Column15823</t>
  </si>
  <si>
    <t>Column15824</t>
  </si>
  <si>
    <t>Column15825</t>
  </si>
  <si>
    <t>Column15826</t>
  </si>
  <si>
    <t>Column15827</t>
  </si>
  <si>
    <t>Column15828</t>
  </si>
  <si>
    <t>Column15829</t>
  </si>
  <si>
    <t>Column15830</t>
  </si>
  <si>
    <t>Column15831</t>
  </si>
  <si>
    <t>Column15832</t>
  </si>
  <si>
    <t>Column15833</t>
  </si>
  <si>
    <t>Column15834</t>
  </si>
  <si>
    <t>Column15835</t>
  </si>
  <si>
    <t>Column15836</t>
  </si>
  <si>
    <t>Column15837</t>
  </si>
  <si>
    <t>Column15838</t>
  </si>
  <si>
    <t>Column15839</t>
  </si>
  <si>
    <t>Column15840</t>
  </si>
  <si>
    <t>Column15841</t>
  </si>
  <si>
    <t>Column15842</t>
  </si>
  <si>
    <t>Column15843</t>
  </si>
  <si>
    <t>Column15844</t>
  </si>
  <si>
    <t>Column15845</t>
  </si>
  <si>
    <t>Column15846</t>
  </si>
  <si>
    <t>Column15847</t>
  </si>
  <si>
    <t>Column15848</t>
  </si>
  <si>
    <t>Column15849</t>
  </si>
  <si>
    <t>Column15850</t>
  </si>
  <si>
    <t>Column15851</t>
  </si>
  <si>
    <t>Column15852</t>
  </si>
  <si>
    <t>Column15853</t>
  </si>
  <si>
    <t>Column15854</t>
  </si>
  <si>
    <t>Column15855</t>
  </si>
  <si>
    <t>Column15856</t>
  </si>
  <si>
    <t>Column15857</t>
  </si>
  <si>
    <t>Column15858</t>
  </si>
  <si>
    <t>Column15859</t>
  </si>
  <si>
    <t>Column15860</t>
  </si>
  <si>
    <t>Column15861</t>
  </si>
  <si>
    <t>Column15862</t>
  </si>
  <si>
    <t>Column15863</t>
  </si>
  <si>
    <t>Column15864</t>
  </si>
  <si>
    <t>Column15865</t>
  </si>
  <si>
    <t>Column15866</t>
  </si>
  <si>
    <t>Column15867</t>
  </si>
  <si>
    <t>Column15868</t>
  </si>
  <si>
    <t>Column15869</t>
  </si>
  <si>
    <t>Column15870</t>
  </si>
  <si>
    <t>Column15871</t>
  </si>
  <si>
    <t>Column15872</t>
  </si>
  <si>
    <t>Column15873</t>
  </si>
  <si>
    <t>Column15874</t>
  </si>
  <si>
    <t>Column15875</t>
  </si>
  <si>
    <t>Column15876</t>
  </si>
  <si>
    <t>Column15877</t>
  </si>
  <si>
    <t>Column15878</t>
  </si>
  <si>
    <t>Column15879</t>
  </si>
  <si>
    <t>Column15880</t>
  </si>
  <si>
    <t>Column15881</t>
  </si>
  <si>
    <t>Column15882</t>
  </si>
  <si>
    <t>Column15883</t>
  </si>
  <si>
    <t>Column15884</t>
  </si>
  <si>
    <t>Column15885</t>
  </si>
  <si>
    <t>Column15886</t>
  </si>
  <si>
    <t>Column15887</t>
  </si>
  <si>
    <t>Column15888</t>
  </si>
  <si>
    <t>Column15889</t>
  </si>
  <si>
    <t>Column15890</t>
  </si>
  <si>
    <t>Column15891</t>
  </si>
  <si>
    <t>Column15892</t>
  </si>
  <si>
    <t>Column15893</t>
  </si>
  <si>
    <t>Column15894</t>
  </si>
  <si>
    <t>Column15895</t>
  </si>
  <si>
    <t>Column15896</t>
  </si>
  <si>
    <t>Column15897</t>
  </si>
  <si>
    <t>Column15898</t>
  </si>
  <si>
    <t>Column15899</t>
  </si>
  <si>
    <t>Column15900</t>
  </si>
  <si>
    <t>Column15901</t>
  </si>
  <si>
    <t>Column15902</t>
  </si>
  <si>
    <t>Column15903</t>
  </si>
  <si>
    <t>Column15904</t>
  </si>
  <si>
    <t>Column15905</t>
  </si>
  <si>
    <t>Column15906</t>
  </si>
  <si>
    <t>Column15907</t>
  </si>
  <si>
    <t>Column15908</t>
  </si>
  <si>
    <t>Column15909</t>
  </si>
  <si>
    <t>Column15910</t>
  </si>
  <si>
    <t>Column15911</t>
  </si>
  <si>
    <t>Column15912</t>
  </si>
  <si>
    <t>Column15913</t>
  </si>
  <si>
    <t>Column15914</t>
  </si>
  <si>
    <t>Column15915</t>
  </si>
  <si>
    <t>Column15916</t>
  </si>
  <si>
    <t>Column15917</t>
  </si>
  <si>
    <t>Column15918</t>
  </si>
  <si>
    <t>Column15919</t>
  </si>
  <si>
    <t>Column15920</t>
  </si>
  <si>
    <t>Column15921</t>
  </si>
  <si>
    <t>Column15922</t>
  </si>
  <si>
    <t>Column15923</t>
  </si>
  <si>
    <t>Column15924</t>
  </si>
  <si>
    <t>Column15925</t>
  </si>
  <si>
    <t>Column15926</t>
  </si>
  <si>
    <t>Column15927</t>
  </si>
  <si>
    <t>Column15928</t>
  </si>
  <si>
    <t>Column15929</t>
  </si>
  <si>
    <t>Column15930</t>
  </si>
  <si>
    <t>Column15931</t>
  </si>
  <si>
    <t>Column15932</t>
  </si>
  <si>
    <t>Column15933</t>
  </si>
  <si>
    <t>Column15934</t>
  </si>
  <si>
    <t>Column15935</t>
  </si>
  <si>
    <t>Column15936</t>
  </si>
  <si>
    <t>Column15937</t>
  </si>
  <si>
    <t>Column15938</t>
  </si>
  <si>
    <t>Column15939</t>
  </si>
  <si>
    <t>Column15940</t>
  </si>
  <si>
    <t>Column15941</t>
  </si>
  <si>
    <t>Column15942</t>
  </si>
  <si>
    <t>Column15943</t>
  </si>
  <si>
    <t>Column15944</t>
  </si>
  <si>
    <t>Column15945</t>
  </si>
  <si>
    <t>Column15946</t>
  </si>
  <si>
    <t>Column15947</t>
  </si>
  <si>
    <t>Column15948</t>
  </si>
  <si>
    <t>Column15949</t>
  </si>
  <si>
    <t>Column15950</t>
  </si>
  <si>
    <t>Column15951</t>
  </si>
  <si>
    <t>Column15952</t>
  </si>
  <si>
    <t>Column15953</t>
  </si>
  <si>
    <t>Column15954</t>
  </si>
  <si>
    <t>Column15955</t>
  </si>
  <si>
    <t>Column15956</t>
  </si>
  <si>
    <t>Column15957</t>
  </si>
  <si>
    <t>Column15958</t>
  </si>
  <si>
    <t>Column15959</t>
  </si>
  <si>
    <t>Column15960</t>
  </si>
  <si>
    <t>Column15961</t>
  </si>
  <si>
    <t>Column15962</t>
  </si>
  <si>
    <t>Column15963</t>
  </si>
  <si>
    <t>Column15964</t>
  </si>
  <si>
    <t>Column15965</t>
  </si>
  <si>
    <t>Column15966</t>
  </si>
  <si>
    <t>Column15967</t>
  </si>
  <si>
    <t>Column15968</t>
  </si>
  <si>
    <t>Column15969</t>
  </si>
  <si>
    <t>Column15970</t>
  </si>
  <si>
    <t>Column15971</t>
  </si>
  <si>
    <t>Column15972</t>
  </si>
  <si>
    <t>Column15973</t>
  </si>
  <si>
    <t>Column15974</t>
  </si>
  <si>
    <t>Column15975</t>
  </si>
  <si>
    <t>Column15976</t>
  </si>
  <si>
    <t>Column15977</t>
  </si>
  <si>
    <t>Column15978</t>
  </si>
  <si>
    <t>Column15979</t>
  </si>
  <si>
    <t>Column15980</t>
  </si>
  <si>
    <t>Column15981</t>
  </si>
  <si>
    <t>Column15982</t>
  </si>
  <si>
    <t>Column15983</t>
  </si>
  <si>
    <t>Column15984</t>
  </si>
  <si>
    <t>Column15985</t>
  </si>
  <si>
    <t>Column15986</t>
  </si>
  <si>
    <t>Column15987</t>
  </si>
  <si>
    <t>Column15988</t>
  </si>
  <si>
    <t>Column15989</t>
  </si>
  <si>
    <t>Column15990</t>
  </si>
  <si>
    <t>Column15991</t>
  </si>
  <si>
    <t>Column15992</t>
  </si>
  <si>
    <t>Column15993</t>
  </si>
  <si>
    <t>Column15994</t>
  </si>
  <si>
    <t>Column15995</t>
  </si>
  <si>
    <t>Column15996</t>
  </si>
  <si>
    <t>Column15997</t>
  </si>
  <si>
    <t>Column15998</t>
  </si>
  <si>
    <t>Column15999</t>
  </si>
  <si>
    <t>Column16000</t>
  </si>
  <si>
    <t>Column16001</t>
  </si>
  <si>
    <t>Column16002</t>
  </si>
  <si>
    <t>Column16003</t>
  </si>
  <si>
    <t>Column16004</t>
  </si>
  <si>
    <t>Column16005</t>
  </si>
  <si>
    <t>Column16006</t>
  </si>
  <si>
    <t>Column16007</t>
  </si>
  <si>
    <t>Column16008</t>
  </si>
  <si>
    <t>Column16009</t>
  </si>
  <si>
    <t>Column16010</t>
  </si>
  <si>
    <t>Column16011</t>
  </si>
  <si>
    <t>Column16012</t>
  </si>
  <si>
    <t>Column16013</t>
  </si>
  <si>
    <t>Column16014</t>
  </si>
  <si>
    <t>Column16015</t>
  </si>
  <si>
    <t>Column16016</t>
  </si>
  <si>
    <t>Column16017</t>
  </si>
  <si>
    <t>Column16018</t>
  </si>
  <si>
    <t>Column16019</t>
  </si>
  <si>
    <t>Column16020</t>
  </si>
  <si>
    <t>Column16021</t>
  </si>
  <si>
    <t>Column16022</t>
  </si>
  <si>
    <t>Column16023</t>
  </si>
  <si>
    <t>Column16024</t>
  </si>
  <si>
    <t>Column16025</t>
  </si>
  <si>
    <t>Column16026</t>
  </si>
  <si>
    <t>Column16027</t>
  </si>
  <si>
    <t>Column16028</t>
  </si>
  <si>
    <t>Column16029</t>
  </si>
  <si>
    <t>Column16030</t>
  </si>
  <si>
    <t>Column16031</t>
  </si>
  <si>
    <t>Column16032</t>
  </si>
  <si>
    <t>Column16033</t>
  </si>
  <si>
    <t>Column16034</t>
  </si>
  <si>
    <t>Column16035</t>
  </si>
  <si>
    <t>Column16036</t>
  </si>
  <si>
    <t>Column16037</t>
  </si>
  <si>
    <t>Column16038</t>
  </si>
  <si>
    <t>Column16039</t>
  </si>
  <si>
    <t>Column16040</t>
  </si>
  <si>
    <t>Column16041</t>
  </si>
  <si>
    <t>Column16042</t>
  </si>
  <si>
    <t>Column16043</t>
  </si>
  <si>
    <t>Column16044</t>
  </si>
  <si>
    <t>Column16045</t>
  </si>
  <si>
    <t>Column16046</t>
  </si>
  <si>
    <t>Column16047</t>
  </si>
  <si>
    <t>Column16048</t>
  </si>
  <si>
    <t>Column16049</t>
  </si>
  <si>
    <t>Column16050</t>
  </si>
  <si>
    <t>Column16051</t>
  </si>
  <si>
    <t>Column16052</t>
  </si>
  <si>
    <t>Column16053</t>
  </si>
  <si>
    <t>Column16054</t>
  </si>
  <si>
    <t>Column16055</t>
  </si>
  <si>
    <t>Column16056</t>
  </si>
  <si>
    <t>Column16057</t>
  </si>
  <si>
    <t>Column16058</t>
  </si>
  <si>
    <t>Column16059</t>
  </si>
  <si>
    <t>Column16060</t>
  </si>
  <si>
    <t>Column16061</t>
  </si>
  <si>
    <t>Column16062</t>
  </si>
  <si>
    <t>Column16063</t>
  </si>
  <si>
    <t>Column16064</t>
  </si>
  <si>
    <t>Column16065</t>
  </si>
  <si>
    <t>Column16066</t>
  </si>
  <si>
    <t>Column16067</t>
  </si>
  <si>
    <t>Column16068</t>
  </si>
  <si>
    <t>Column16069</t>
  </si>
  <si>
    <t>Column16070</t>
  </si>
  <si>
    <t>Column16071</t>
  </si>
  <si>
    <t>Column16072</t>
  </si>
  <si>
    <t>Column16073</t>
  </si>
  <si>
    <t>Column16074</t>
  </si>
  <si>
    <t>Column16075</t>
  </si>
  <si>
    <t>Column16076</t>
  </si>
  <si>
    <t>Column16077</t>
  </si>
  <si>
    <t>Column16078</t>
  </si>
  <si>
    <t>Column16079</t>
  </si>
  <si>
    <t>Column16080</t>
  </si>
  <si>
    <t>Column16081</t>
  </si>
  <si>
    <t>Column16082</t>
  </si>
  <si>
    <t>Column16083</t>
  </si>
  <si>
    <t>Column16084</t>
  </si>
  <si>
    <t>Column16085</t>
  </si>
  <si>
    <t>Column16086</t>
  </si>
  <si>
    <t>Column16087</t>
  </si>
  <si>
    <t>Column16088</t>
  </si>
  <si>
    <t>Column16089</t>
  </si>
  <si>
    <t>Column16090</t>
  </si>
  <si>
    <t>Column16091</t>
  </si>
  <si>
    <t>Column16092</t>
  </si>
  <si>
    <t>Column16093</t>
  </si>
  <si>
    <t>Column16094</t>
  </si>
  <si>
    <t>Column16095</t>
  </si>
  <si>
    <t>Column16096</t>
  </si>
  <si>
    <t>Column16097</t>
  </si>
  <si>
    <t>Column16098</t>
  </si>
  <si>
    <t>Column16099</t>
  </si>
  <si>
    <t>Column16100</t>
  </si>
  <si>
    <t>Column16101</t>
  </si>
  <si>
    <t>Column16102</t>
  </si>
  <si>
    <t>Column16103</t>
  </si>
  <si>
    <t>Column16104</t>
  </si>
  <si>
    <t>Column16105</t>
  </si>
  <si>
    <t>Column16106</t>
  </si>
  <si>
    <t>Column16107</t>
  </si>
  <si>
    <t>Column16108</t>
  </si>
  <si>
    <t>Column16109</t>
  </si>
  <si>
    <t>Column16110</t>
  </si>
  <si>
    <t>Column16111</t>
  </si>
  <si>
    <t>Column16112</t>
  </si>
  <si>
    <t>Column16113</t>
  </si>
  <si>
    <t>Column16114</t>
  </si>
  <si>
    <t>Column16115</t>
  </si>
  <si>
    <t>Column16116</t>
  </si>
  <si>
    <t>Column16117</t>
  </si>
  <si>
    <t>Column16118</t>
  </si>
  <si>
    <t>Column16119</t>
  </si>
  <si>
    <t>Column16120</t>
  </si>
  <si>
    <t>Column16121</t>
  </si>
  <si>
    <t>Column16122</t>
  </si>
  <si>
    <t>Column16123</t>
  </si>
  <si>
    <t>Column16124</t>
  </si>
  <si>
    <t>Column16125</t>
  </si>
  <si>
    <t>Column16126</t>
  </si>
  <si>
    <t>Column16127</t>
  </si>
  <si>
    <t>Column16128</t>
  </si>
  <si>
    <t>Column16129</t>
  </si>
  <si>
    <t>Column16130</t>
  </si>
  <si>
    <t>Column16131</t>
  </si>
  <si>
    <t>Column16132</t>
  </si>
  <si>
    <t>Column16133</t>
  </si>
  <si>
    <t>Column16134</t>
  </si>
  <si>
    <t>Column16135</t>
  </si>
  <si>
    <t>Column16136</t>
  </si>
  <si>
    <t>Column16137</t>
  </si>
  <si>
    <t>Column16138</t>
  </si>
  <si>
    <t>Column16139</t>
  </si>
  <si>
    <t>Column16140</t>
  </si>
  <si>
    <t>Column16141</t>
  </si>
  <si>
    <t>Column16142</t>
  </si>
  <si>
    <t>Column16143</t>
  </si>
  <si>
    <t>Column16144</t>
  </si>
  <si>
    <t>Column16145</t>
  </si>
  <si>
    <t>Column16146</t>
  </si>
  <si>
    <t>Column16147</t>
  </si>
  <si>
    <t>Column16148</t>
  </si>
  <si>
    <t>Column16149</t>
  </si>
  <si>
    <t>Column16150</t>
  </si>
  <si>
    <t>Column16151</t>
  </si>
  <si>
    <t>Column16152</t>
  </si>
  <si>
    <t>Column16153</t>
  </si>
  <si>
    <t>Column16154</t>
  </si>
  <si>
    <t>Column16155</t>
  </si>
  <si>
    <t>Column16156</t>
  </si>
  <si>
    <t>Column16157</t>
  </si>
  <si>
    <t>Column16158</t>
  </si>
  <si>
    <t>Column16159</t>
  </si>
  <si>
    <t>Column16160</t>
  </si>
  <si>
    <t>Column16161</t>
  </si>
  <si>
    <t>Column16162</t>
  </si>
  <si>
    <t>Column16163</t>
  </si>
  <si>
    <t>Column16164</t>
  </si>
  <si>
    <t>Column16165</t>
  </si>
  <si>
    <t>Column16166</t>
  </si>
  <si>
    <t>Column16167</t>
  </si>
  <si>
    <t>Column16168</t>
  </si>
  <si>
    <t>Column16169</t>
  </si>
  <si>
    <t>Column16170</t>
  </si>
  <si>
    <t>Column16171</t>
  </si>
  <si>
    <t>Column16172</t>
  </si>
  <si>
    <t>Column16173</t>
  </si>
  <si>
    <t>Column16174</t>
  </si>
  <si>
    <t>Column16175</t>
  </si>
  <si>
    <t>Column16176</t>
  </si>
  <si>
    <t>Column16177</t>
  </si>
  <si>
    <t>Column16178</t>
  </si>
  <si>
    <t>Column16179</t>
  </si>
  <si>
    <t>Column16180</t>
  </si>
  <si>
    <t>Column16181</t>
  </si>
  <si>
    <t>Column16182</t>
  </si>
  <si>
    <t>Column16183</t>
  </si>
  <si>
    <t>Column16184</t>
  </si>
  <si>
    <t>Column16185</t>
  </si>
  <si>
    <t>Column16186</t>
  </si>
  <si>
    <t>Column16187</t>
  </si>
  <si>
    <t>Column16188</t>
  </si>
  <si>
    <t>Column16189</t>
  </si>
  <si>
    <t>Column16190</t>
  </si>
  <si>
    <t>Column16191</t>
  </si>
  <si>
    <t>Column16192</t>
  </si>
  <si>
    <t>Column16193</t>
  </si>
  <si>
    <t>Column16194</t>
  </si>
  <si>
    <t>Column16195</t>
  </si>
  <si>
    <t>Column16196</t>
  </si>
  <si>
    <t>Column16197</t>
  </si>
  <si>
    <t>Column16198</t>
  </si>
  <si>
    <t>Column16199</t>
  </si>
  <si>
    <t>Column16200</t>
  </si>
  <si>
    <t>Column16201</t>
  </si>
  <si>
    <t>Column16202</t>
  </si>
  <si>
    <t>Column16203</t>
  </si>
  <si>
    <t>Column16204</t>
  </si>
  <si>
    <t>Column16205</t>
  </si>
  <si>
    <t>Column16206</t>
  </si>
  <si>
    <t>Column16207</t>
  </si>
  <si>
    <t>Column16208</t>
  </si>
  <si>
    <t>Column16209</t>
  </si>
  <si>
    <t>Column16210</t>
  </si>
  <si>
    <t>Column16211</t>
  </si>
  <si>
    <t>Column16212</t>
  </si>
  <si>
    <t>Column16213</t>
  </si>
  <si>
    <t>Column16214</t>
  </si>
  <si>
    <t>Column16215</t>
  </si>
  <si>
    <t>Column16216</t>
  </si>
  <si>
    <t>Column16217</t>
  </si>
  <si>
    <t>Column16218</t>
  </si>
  <si>
    <t>Column16219</t>
  </si>
  <si>
    <t>Column16220</t>
  </si>
  <si>
    <t>Column16221</t>
  </si>
  <si>
    <t>Column16222</t>
  </si>
  <si>
    <t>Column16223</t>
  </si>
  <si>
    <t>Column16224</t>
  </si>
  <si>
    <t>Column16225</t>
  </si>
  <si>
    <t>Column16226</t>
  </si>
  <si>
    <t>Column16227</t>
  </si>
  <si>
    <t>Column16228</t>
  </si>
  <si>
    <t>Column16229</t>
  </si>
  <si>
    <t>Column16230</t>
  </si>
  <si>
    <t>Column16231</t>
  </si>
  <si>
    <t>Column16232</t>
  </si>
  <si>
    <t>Column16233</t>
  </si>
  <si>
    <t>Column16234</t>
  </si>
  <si>
    <t>Column16235</t>
  </si>
  <si>
    <t>Column16236</t>
  </si>
  <si>
    <t>Column16237</t>
  </si>
  <si>
    <t>Column16238</t>
  </si>
  <si>
    <t>Column16239</t>
  </si>
  <si>
    <t>Column16240</t>
  </si>
  <si>
    <t>Column16241</t>
  </si>
  <si>
    <t>Column16242</t>
  </si>
  <si>
    <t>Column16243</t>
  </si>
  <si>
    <t>Column16244</t>
  </si>
  <si>
    <t>Column16245</t>
  </si>
  <si>
    <t>Column16246</t>
  </si>
  <si>
    <t>Column16247</t>
  </si>
  <si>
    <t>Column16248</t>
  </si>
  <si>
    <t>Column16249</t>
  </si>
  <si>
    <t>Column16250</t>
  </si>
  <si>
    <t>Column16251</t>
  </si>
  <si>
    <t>Column16252</t>
  </si>
  <si>
    <t>Column16253</t>
  </si>
  <si>
    <t>Column16254</t>
  </si>
  <si>
    <t>Column16255</t>
  </si>
  <si>
    <t>Column16256</t>
  </si>
  <si>
    <t>Column16257</t>
  </si>
  <si>
    <t>Column16258</t>
  </si>
  <si>
    <t>Column16259</t>
  </si>
  <si>
    <t>Column16260</t>
  </si>
  <si>
    <t>Column16261</t>
  </si>
  <si>
    <t>Column16262</t>
  </si>
  <si>
    <t>Column16263</t>
  </si>
  <si>
    <t>Column16264</t>
  </si>
  <si>
    <t>Column16265</t>
  </si>
  <si>
    <t>Column16266</t>
  </si>
  <si>
    <t>Column16267</t>
  </si>
  <si>
    <t>Column16268</t>
  </si>
  <si>
    <t>Column16269</t>
  </si>
  <si>
    <t>Column16270</t>
  </si>
  <si>
    <t>Column16271</t>
  </si>
  <si>
    <t>Column16272</t>
  </si>
  <si>
    <t>Column16273</t>
  </si>
  <si>
    <t>Column16274</t>
  </si>
  <si>
    <t>Column16275</t>
  </si>
  <si>
    <t>Column16276</t>
  </si>
  <si>
    <t>Column16277</t>
  </si>
  <si>
    <t>Column16278</t>
  </si>
  <si>
    <t>Column16279</t>
  </si>
  <si>
    <t>Column16280</t>
  </si>
  <si>
    <t>Column16281</t>
  </si>
  <si>
    <t>Column16282</t>
  </si>
  <si>
    <t>Column16283</t>
  </si>
  <si>
    <t>Column16284</t>
  </si>
  <si>
    <t>Column16285</t>
  </si>
  <si>
    <t>Column16286</t>
  </si>
  <si>
    <t>Column16287</t>
  </si>
  <si>
    <t>Column16288</t>
  </si>
  <si>
    <t>Column16289</t>
  </si>
  <si>
    <t>Column16290</t>
  </si>
  <si>
    <t>Column16291</t>
  </si>
  <si>
    <t>Column16292</t>
  </si>
  <si>
    <t>Column16293</t>
  </si>
  <si>
    <t>Column16294</t>
  </si>
  <si>
    <t>Column16295</t>
  </si>
  <si>
    <t>Column16296</t>
  </si>
  <si>
    <t>Column16297</t>
  </si>
  <si>
    <t>Column16298</t>
  </si>
  <si>
    <t>Column16299</t>
  </si>
  <si>
    <t>Column16300</t>
  </si>
  <si>
    <t>Column16301</t>
  </si>
  <si>
    <t>Column16302</t>
  </si>
  <si>
    <t>Column16303</t>
  </si>
  <si>
    <t>Column16304</t>
  </si>
  <si>
    <t>Column16305</t>
  </si>
  <si>
    <t>Column16306</t>
  </si>
  <si>
    <t>Column16307</t>
  </si>
  <si>
    <t>Column16308</t>
  </si>
  <si>
    <t>Column16309</t>
  </si>
  <si>
    <t>Column16310</t>
  </si>
  <si>
    <t>Column16311</t>
  </si>
  <si>
    <t>Column16312</t>
  </si>
  <si>
    <t>Column16313</t>
  </si>
  <si>
    <t>Column16314</t>
  </si>
  <si>
    <t>Column16315</t>
  </si>
  <si>
    <t>Column16316</t>
  </si>
  <si>
    <t>Column16317</t>
  </si>
  <si>
    <t>Column16318</t>
  </si>
  <si>
    <t>Column16319</t>
  </si>
  <si>
    <t>Column16320</t>
  </si>
  <si>
    <t>Column16321</t>
  </si>
  <si>
    <t>Column16322</t>
  </si>
  <si>
    <t>Column16323</t>
  </si>
  <si>
    <t>Column16324</t>
  </si>
  <si>
    <t>Column16325</t>
  </si>
  <si>
    <t>Column16326</t>
  </si>
  <si>
    <t>Column16327</t>
  </si>
  <si>
    <t>Column16328</t>
  </si>
  <si>
    <t>Column16329</t>
  </si>
  <si>
    <t>Column16330</t>
  </si>
  <si>
    <t>Column16331</t>
  </si>
  <si>
    <t>Column16332</t>
  </si>
  <si>
    <t>Column16333</t>
  </si>
  <si>
    <t>Column16334</t>
  </si>
  <si>
    <t>Column16335</t>
  </si>
  <si>
    <t>Column16336</t>
  </si>
  <si>
    <t>Column16337</t>
  </si>
  <si>
    <t>Column16338</t>
  </si>
  <si>
    <t>Column16339</t>
  </si>
  <si>
    <t>Column16340</t>
  </si>
  <si>
    <t>Column16341</t>
  </si>
  <si>
    <t>Column16342</t>
  </si>
  <si>
    <t>Column16343</t>
  </si>
  <si>
    <t>Column16344</t>
  </si>
  <si>
    <t>Column16345</t>
  </si>
  <si>
    <t>Column16346</t>
  </si>
  <si>
    <t>Column16347</t>
  </si>
  <si>
    <t>Column16348</t>
  </si>
  <si>
    <t>Column16349</t>
  </si>
  <si>
    <t>Column16350</t>
  </si>
  <si>
    <t>Column16351</t>
  </si>
  <si>
    <t>Column16352</t>
  </si>
  <si>
    <t>Column16353</t>
  </si>
  <si>
    <t>Column16354</t>
  </si>
  <si>
    <t>Column16355</t>
  </si>
  <si>
    <t>Column16356</t>
  </si>
  <si>
    <t>Column16357</t>
  </si>
  <si>
    <t>Column16358</t>
  </si>
  <si>
    <t>Column16359</t>
  </si>
  <si>
    <t>Column16360</t>
  </si>
  <si>
    <t>Column16361</t>
  </si>
  <si>
    <t>Column16362</t>
  </si>
  <si>
    <t>Column16363</t>
  </si>
  <si>
    <t>Column16364</t>
  </si>
  <si>
    <t>Column16365</t>
  </si>
  <si>
    <t>Column16366</t>
  </si>
  <si>
    <t>Column16367</t>
  </si>
  <si>
    <t>Column16368</t>
  </si>
  <si>
    <t>Column16369</t>
  </si>
  <si>
    <t>Column16370</t>
  </si>
  <si>
    <t>Column16371</t>
  </si>
  <si>
    <t>Column16372</t>
  </si>
  <si>
    <t>Column16373</t>
  </si>
  <si>
    <t>Column16374</t>
  </si>
  <si>
    <t>Column16375</t>
  </si>
  <si>
    <t>Column16376</t>
  </si>
  <si>
    <t>New Brunswick</t>
  </si>
  <si>
    <t>Quebec</t>
  </si>
  <si>
    <t>Ontario</t>
  </si>
  <si>
    <t>Manitoba</t>
  </si>
  <si>
    <t>Saskatchewan</t>
  </si>
  <si>
    <t>Alberta</t>
  </si>
  <si>
    <t>British Columbia</t>
  </si>
  <si>
    <t>Yukon</t>
  </si>
  <si>
    <t>** Number suppressed to prevent disclosure of small cells in accordance with CIHI privacy policy.</t>
  </si>
  <si>
    <t xml:space="preserve">Possible over-counting may occur for the supply of various health care professional groups in the territories, as these may include temporary or relief workers who may not permanently reside or provide services in the territories. </t>
  </si>
  <si>
    <t>Northwest Territories</t>
  </si>
  <si>
    <t>Regulated nurse totals cannot be reported for the Northwest Territories and Nunavut because registered nurses and nurse practitioners have the same regulator and individual counts for each territory cannot be reliably distinguished.</t>
  </si>
  <si>
    <t>Nunavut</t>
  </si>
  <si>
    <t>Province/territory</t>
  </si>
  <si>
    <t>2021</t>
  </si>
  <si>
    <t>Source</t>
  </si>
  <si>
    <t xml:space="preserve">Statistics Canada, Demography Division.   </t>
  </si>
  <si>
    <t xml:space="preserve">Man. </t>
  </si>
  <si>
    <t xml:space="preserve">N.W.T. </t>
  </si>
  <si>
    <t>Audiologists </t>
  </si>
  <si>
    <t>N</t>
  </si>
  <si>
    <t>Y</t>
  </si>
  <si>
    <t xml:space="preserve">Chiropractors </t>
  </si>
  <si>
    <t xml:space="preserve">Dentists </t>
  </si>
  <si>
    <t xml:space="preserve">Opticians </t>
  </si>
  <si>
    <t xml:space="preserve">Optometrists </t>
  </si>
  <si>
    <t xml:space="preserve">Paramedics </t>
  </si>
  <si>
    <t xml:space="preserve">   Family medicine </t>
  </si>
  <si>
    <t xml:space="preserve">   Specialists</t>
  </si>
  <si>
    <t>n/a</t>
  </si>
  <si>
    <t xml:space="preserve">    Medical specialists</t>
  </si>
  <si>
    <t xml:space="preserve">           Clinical specialists</t>
  </si>
  <si>
    <t xml:space="preserve">              Internal medicine </t>
  </si>
  <si>
    <t xml:space="preserve">              Medical genetics</t>
  </si>
  <si>
    <t xml:space="preserve">              Dermatology</t>
  </si>
  <si>
    <t xml:space="preserve">              Neurology</t>
  </si>
  <si>
    <t xml:space="preserve">              Pediatrics</t>
  </si>
  <si>
    <t xml:space="preserve">              Physical medicine and rehabilitation</t>
  </si>
  <si>
    <t xml:space="preserve">              Psychiatry</t>
  </si>
  <si>
    <t xml:space="preserve">              Public health and preventive medicine</t>
  </si>
  <si>
    <t xml:space="preserve">              Emergency medicine</t>
  </si>
  <si>
    <t xml:space="preserve">              Anesthesiology</t>
  </si>
  <si>
    <t xml:space="preserve">              Nuclear medicine</t>
  </si>
  <si>
    <t xml:space="preserve">              Diagnostic radiology</t>
  </si>
  <si>
    <t xml:space="preserve">              Radiation oncology</t>
  </si>
  <si>
    <t xml:space="preserve">           Laboratory specialists</t>
  </si>
  <si>
    <t xml:space="preserve">              Medical biochemistry</t>
  </si>
  <si>
    <t xml:space="preserve">              Medical microbiology</t>
  </si>
  <si>
    <t xml:space="preserve">              General pathology</t>
  </si>
  <si>
    <t xml:space="preserve">              Neuropathology</t>
  </si>
  <si>
    <t xml:space="preserve">              Hematological pathology</t>
  </si>
  <si>
    <t xml:space="preserve">              Anatomical pathology</t>
  </si>
  <si>
    <t xml:space="preserve">   Surgical specialists</t>
  </si>
  <si>
    <t xml:space="preserve">              General surgery</t>
  </si>
  <si>
    <t xml:space="preserve">              Cardiac surgery</t>
  </si>
  <si>
    <t xml:space="preserve">              Neurosurgery</t>
  </si>
  <si>
    <t xml:space="preserve">              Obstetrics and gynecology</t>
  </si>
  <si>
    <t xml:space="preserve">              Ophthalmology</t>
  </si>
  <si>
    <t xml:space="preserve">              Otolaryngology — Head and neck surgery</t>
  </si>
  <si>
    <t xml:space="preserve">              Orthopedic surgery</t>
  </si>
  <si>
    <t xml:space="preserve">              Plastic surgery</t>
  </si>
  <si>
    <t xml:space="preserve">              Urology</t>
  </si>
  <si>
    <t xml:space="preserve">              Vascular surgery</t>
  </si>
  <si>
    <t xml:space="preserve">Psychologists </t>
  </si>
  <si>
    <t>Social workers </t>
  </si>
  <si>
    <t xml:space="preserve">* Available education/training programs include those that are accredited and/or approved or recognized by the province/territory. </t>
  </si>
  <si>
    <t>† In Ontario, licensed practical nurses are referred to as registered practical nurses.</t>
  </si>
  <si>
    <t>‡ Registered psychiatric nurses are educated and regulated separately from other regulated nursing professionals in the 4 Western provinces and in 1 territory (Manitoba, Saskatchewan, Alberta, British Columbia, Yukon).</t>
  </si>
  <si>
    <t>Y: Education/training programs are available in the province/territory.</t>
  </si>
  <si>
    <t>N: Education/training programs are not available in the province/territory.</t>
  </si>
  <si>
    <t>n/a: Not applicable.</t>
  </si>
  <si>
    <t>Post-graduate medical training availability is reported based on the teaching hospital's location and not necessarily on the medical faculty's location.</t>
  </si>
  <si>
    <t>hwi@cihi.ca</t>
  </si>
  <si>
    <r>
      <t xml:space="preserve">The tables include data on groups of </t>
    </r>
    <r>
      <rPr>
        <sz val="11"/>
        <color theme="1"/>
        <rFont val="Arial"/>
        <family val="2"/>
      </rPr>
      <t>professionals who are regulated in only some of the provinces and territories. Data for provinces and territories that are unregulated is marked with an asterisk (*) and should be interpreted with caution.</t>
    </r>
  </si>
  <si>
    <t>Terms used in the data tables</t>
  </si>
  <si>
    <r>
      <t>• The term</t>
    </r>
    <r>
      <rPr>
        <i/>
        <sz val="11"/>
        <color theme="1"/>
        <rFont val="Arial"/>
        <family val="2"/>
      </rPr>
      <t xml:space="preserve"> number of health care professionals or count </t>
    </r>
    <r>
      <rPr>
        <sz val="11"/>
        <color theme="1"/>
        <rFont val="Arial"/>
        <family val="2"/>
      </rPr>
      <t xml:space="preserve">includes all active members registered with a regulatory body who were eligible to practise in the given year. This includes those employed and those not employed at the time of registration. In some cases, </t>
    </r>
    <r>
      <rPr>
        <i/>
        <sz val="11"/>
        <color theme="1"/>
        <rFont val="Arial"/>
        <family val="2"/>
      </rPr>
      <t xml:space="preserve">number of health care professionals or count </t>
    </r>
    <r>
      <rPr>
        <sz val="11"/>
        <color theme="1"/>
        <rFont val="Arial"/>
        <family val="2"/>
      </rPr>
      <t>may reflect only those active members who were employed in the specific health profession; in others, it may reflect those with various registration statuses, such as inactive, on leave or retired. For the health care professional groups that are not regulated in a province or territory, this term refers to the number of health care professionals who had a membership with a professional association. Most often the membership with a professional association is voluntary; therefore, the number of health care professionals for such groups may be under-represented and should be interpreted with caution.</t>
    </r>
  </si>
  <si>
    <r>
      <t xml:space="preserve">• The number </t>
    </r>
    <r>
      <rPr>
        <i/>
        <sz val="11"/>
        <color theme="1"/>
        <rFont val="Arial"/>
        <family val="2"/>
      </rPr>
      <t>per 100,000 population</t>
    </r>
    <r>
      <rPr>
        <sz val="11"/>
        <color theme="1"/>
        <rFont val="Arial"/>
        <family val="2"/>
      </rPr>
      <t xml:space="preserve"> is calculated using the following formula: 
Numerator: Number of health care professionals in a province/territory; 
Denominator: Number of people (total population) in the province/territory for which the 
supply was available.
</t>
    </r>
  </si>
  <si>
    <r>
      <t xml:space="preserve">• The </t>
    </r>
    <r>
      <rPr>
        <i/>
        <sz val="11"/>
        <color theme="1"/>
        <rFont val="Arial"/>
        <family val="2"/>
      </rPr>
      <t xml:space="preserve">percentage in age group </t>
    </r>
    <r>
      <rPr>
        <sz val="11"/>
        <color theme="1"/>
        <rFont val="Arial"/>
        <family val="2"/>
      </rPr>
      <t xml:space="preserve">refers to the percentage of health care professionals in the supply count whose age is in the following categories: younger than 30 years; 30 to 59 years; 60 years and older; or not available. Registrants with unknown age are excluded from the calculation.
</t>
    </r>
  </si>
  <si>
    <r>
      <t xml:space="preserve">• The </t>
    </r>
    <r>
      <rPr>
        <i/>
        <sz val="11"/>
        <color theme="1"/>
        <rFont val="Arial"/>
        <family val="2"/>
      </rPr>
      <t>percentage</t>
    </r>
    <r>
      <rPr>
        <sz val="11"/>
        <color theme="1"/>
        <rFont val="Arial"/>
        <family val="2"/>
      </rPr>
      <t xml:space="preserve"> </t>
    </r>
    <r>
      <rPr>
        <i/>
        <sz val="11"/>
        <color theme="1"/>
        <rFont val="Arial"/>
        <family val="2"/>
      </rPr>
      <t xml:space="preserve">female </t>
    </r>
    <r>
      <rPr>
        <sz val="11"/>
        <color theme="1"/>
        <rFont val="Arial"/>
        <family val="2"/>
      </rPr>
      <t>refers to the percentage of health care professionals in the supply count who indicated their sex was female. Registrants with unknown sex are excluded from the calculation.</t>
    </r>
    <r>
      <rPr>
        <strike/>
        <sz val="11"/>
        <color theme="1"/>
        <rFont val="Arial"/>
        <family val="2"/>
      </rPr>
      <t xml:space="preserve">
</t>
    </r>
  </si>
  <si>
    <t>Additional notes</t>
  </si>
  <si>
    <t xml:space="preserve">For this analysis, data for the Northwest Territories and Nunavut is presented both separately and combined, based on the availability and collection of the data. The combined data may represent 1 to 2 territories.
</t>
  </si>
  <si>
    <r>
      <rPr>
        <sz val="9"/>
        <rFont val="Arial"/>
        <family val="2"/>
      </rPr>
      <t xml:space="preserve">End of worksheet (back to </t>
    </r>
    <r>
      <rPr>
        <u/>
        <sz val="9"/>
        <color rgb="FF0070C0"/>
        <rFont val="Arial"/>
        <family val="2"/>
      </rPr>
      <t>Table of contents</t>
    </r>
    <r>
      <rPr>
        <sz val="9"/>
        <rFont val="Arial"/>
        <family val="2"/>
      </rPr>
      <t>)</t>
    </r>
  </si>
  <si>
    <t>2019*</t>
  </si>
  <si>
    <t>2022</t>
  </si>
  <si>
    <t>2023</t>
  </si>
  <si>
    <t>Personal support workers</t>
  </si>
  <si>
    <t>Methodology notes</t>
  </si>
  <si>
    <t>Denturists</t>
  </si>
  <si>
    <t>4*</t>
  </si>
  <si>
    <t>0.7*</t>
  </si>
  <si>
    <t>391*</t>
  </si>
  <si>
    <t>74.2*</t>
  </si>
  <si>
    <t>389*</t>
  </si>
  <si>
    <t>72.2*</t>
  </si>
  <si>
    <t>3*</t>
  </si>
  <si>
    <t>0.6*</t>
  </si>
  <si>
    <t>0*</t>
  </si>
  <si>
    <t>1*</t>
  </si>
  <si>
    <t>30*</t>
  </si>
  <si>
    <t>17.3*</t>
  </si>
  <si>
    <t>91*</t>
  </si>
  <si>
    <t>9.1*</t>
  </si>
  <si>
    <t>14*</t>
  </si>
  <si>
    <t>1.4*</t>
  </si>
  <si>
    <t>16*</t>
  </si>
  <si>
    <t>1.6*</t>
  </si>
  <si>
    <t>1.5*</t>
  </si>
  <si>
    <t>7*</t>
  </si>
  <si>
    <t>1.3*</t>
  </si>
  <si>
    <t>92*</t>
  </si>
  <si>
    <t>17.1*</t>
  </si>
  <si>
    <t>41*</t>
  </si>
  <si>
    <t>5.2*</t>
  </si>
  <si>
    <t>12*</t>
  </si>
  <si>
    <t>0.1*</t>
  </si>
  <si>
    <t>766*</t>
  </si>
  <si>
    <t>74*</t>
  </si>
  <si>
    <t>5.3*</t>
  </si>
  <si>
    <t>112*</t>
  </si>
  <si>
    <t>9.6*</t>
  </si>
  <si>
    <t>384*</t>
  </si>
  <si>
    <t>8.7*</t>
  </si>
  <si>
    <t>246*</t>
  </si>
  <si>
    <t>4.7*</t>
  </si>
  <si>
    <t>16.3*</t>
  </si>
  <si>
    <t>9*</t>
  </si>
  <si>
    <t>20.2*</t>
  </si>
  <si>
    <t>2*</t>
  </si>
  <si>
    <t>5*</t>
  </si>
  <si>
    <t>2.9*</t>
  </si>
  <si>
    <t>1.2*</t>
  </si>
  <si>
    <t>45*</t>
  </si>
  <si>
    <t>26.9*</t>
  </si>
  <si>
    <t>39*</t>
  </si>
  <si>
    <t>22.4*</t>
  </si>
  <si>
    <t>5.4*</t>
  </si>
  <si>
    <t>178*</t>
  </si>
  <si>
    <t>17.8*</t>
  </si>
  <si>
    <t>221*</t>
  </si>
  <si>
    <t>20.9*</t>
  </si>
  <si>
    <t>15*</t>
  </si>
  <si>
    <t>109*</t>
  </si>
  <si>
    <t>13.8*</t>
  </si>
  <si>
    <t>128*</t>
  </si>
  <si>
    <t>15.3*</t>
  </si>
  <si>
    <t>0.8*</t>
  </si>
  <si>
    <t>32*</t>
  </si>
  <si>
    <t>3.2*</t>
  </si>
  <si>
    <t>35*</t>
  </si>
  <si>
    <t>3.3*</t>
  </si>
  <si>
    <t>52*</t>
  </si>
  <si>
    <t>54*</t>
  </si>
  <si>
    <t>59*</t>
  </si>
  <si>
    <t>28*</t>
  </si>
  <si>
    <t>0.3*</t>
  </si>
  <si>
    <t>0.9*</t>
  </si>
  <si>
    <t>66*</t>
  </si>
  <si>
    <t>23*</t>
  </si>
  <si>
    <t>17*</t>
  </si>
  <si>
    <t>0.2*</t>
  </si>
  <si>
    <t>154*</t>
  </si>
  <si>
    <t>145*</t>
  </si>
  <si>
    <t>144*</t>
  </si>
  <si>
    <t>11.2*</t>
  </si>
  <si>
    <t>171*</t>
  </si>
  <si>
    <t>95*</t>
  </si>
  <si>
    <t>610*</t>
  </si>
  <si>
    <t>4.1*</t>
  </si>
  <si>
    <t>511*</t>
  </si>
  <si>
    <t>13*</t>
  </si>
  <si>
    <t>10*</t>
  </si>
  <si>
    <t>11*</t>
  </si>
  <si>
    <t>118*</t>
  </si>
  <si>
    <t>164*</t>
  </si>
  <si>
    <t>8.5*</t>
  </si>
  <si>
    <t>11.3*</t>
  </si>
  <si>
    <t>8*</t>
  </si>
  <si>
    <t>330*</t>
  </si>
  <si>
    <t>412*</t>
  </si>
  <si>
    <t>28.3*</t>
  </si>
  <si>
    <t>34.1*</t>
  </si>
  <si>
    <t>27*</t>
  </si>
  <si>
    <t>31*</t>
  </si>
  <si>
    <t>34*</t>
  </si>
  <si>
    <t>775*</t>
  </si>
  <si>
    <t>597*</t>
  </si>
  <si>
    <t>774*</t>
  </si>
  <si>
    <t>13.5*</t>
  </si>
  <si>
    <t>16.5*</t>
  </si>
  <si>
    <t>43*</t>
  </si>
  <si>
    <t>58*</t>
  </si>
  <si>
    <t>49*</t>
  </si>
  <si>
    <t>401*</t>
  </si>
  <si>
    <t>537*</t>
  </si>
  <si>
    <t>1.1*</t>
  </si>
  <si>
    <t>7.7*</t>
  </si>
  <si>
    <t>9.7*</t>
  </si>
  <si>
    <t>63*</t>
  </si>
  <si>
    <t>55*</t>
  </si>
  <si>
    <t>19*</t>
  </si>
  <si>
    <t>2.3*</t>
  </si>
  <si>
    <t>2.2*</t>
  </si>
  <si>
    <t>6*</t>
  </si>
  <si>
    <t>11.6*</t>
  </si>
  <si>
    <t>13.3*</t>
  </si>
  <si>
    <t>20*</t>
  </si>
  <si>
    <t>44.9*</t>
  </si>
  <si>
    <t>44.5*</t>
  </si>
  <si>
    <t>2.5*</t>
  </si>
  <si>
    <t>7.4*</t>
  </si>
  <si>
    <t>694.9*</t>
  </si>
  <si>
    <t>776.1*</t>
  </si>
  <si>
    <t>760.4*</t>
  </si>
  <si>
    <t>768.2*</t>
  </si>
  <si>
    <t>51.5*</t>
  </si>
  <si>
    <t>42.6*</t>
  </si>
  <si>
    <t>38.9*</t>
  </si>
  <si>
    <t>36.2*</t>
  </si>
  <si>
    <t>893*</t>
  </si>
  <si>
    <t>875*</t>
  </si>
  <si>
    <t>64.2*</t>
  </si>
  <si>
    <t>60.1*</t>
  </si>
  <si>
    <t>33.8*</t>
  </si>
  <si>
    <t>29.8*</t>
  </si>
  <si>
    <t>35.2*</t>
  </si>
  <si>
    <t>29.5*</t>
  </si>
  <si>
    <t>979*</t>
  </si>
  <si>
    <t>889*</t>
  </si>
  <si>
    <t>901*</t>
  </si>
  <si>
    <t>19.2*</t>
  </si>
  <si>
    <t>18.9*</t>
  </si>
  <si>
    <t>17.2*</t>
  </si>
  <si>
    <t>16.6*</t>
  </si>
  <si>
    <t>2.4*</t>
  </si>
  <si>
    <t>4.6*</t>
  </si>
  <si>
    <t>21*</t>
  </si>
  <si>
    <t>24*</t>
  </si>
  <si>
    <t>25*</t>
  </si>
  <si>
    <t>55.8*</t>
  </si>
  <si>
    <t>50.1*</t>
  </si>
  <si>
    <t>46.6*</t>
  </si>
  <si>
    <t>54.7*</t>
  </si>
  <si>
    <t>55.6*</t>
  </si>
  <si>
    <t>6.8*</t>
  </si>
  <si>
    <t>6.7*</t>
  </si>
  <si>
    <t>4.5*</t>
  </si>
  <si>
    <t>4.4*</t>
  </si>
  <si>
    <t>2.6*</t>
  </si>
  <si>
    <t>5.1*</t>
  </si>
  <si>
    <t>29.1*</t>
  </si>
  <si>
    <t>22*</t>
  </si>
  <si>
    <t>65.6*</t>
  </si>
  <si>
    <t>51.2*</t>
  </si>
  <si>
    <t>51.1*</t>
  </si>
  <si>
    <t>39.6*</t>
  </si>
  <si>
    <t>42.2*</t>
  </si>
  <si>
    <t>12.1*</t>
  </si>
  <si>
    <t>9.5*</t>
  </si>
  <si>
    <t>11.4*</t>
  </si>
  <si>
    <t>11.1*</t>
  </si>
  <si>
    <t>29.3*</t>
  </si>
  <si>
    <t>60.7*</t>
  </si>
  <si>
    <t>62.8*</t>
  </si>
  <si>
    <t>71.6*</t>
  </si>
  <si>
    <t>68.9*</t>
  </si>
  <si>
    <t>31.4*</t>
  </si>
  <si>
    <t>22.2*</t>
  </si>
  <si>
    <t>15.8*</t>
  </si>
  <si>
    <t>15.7*</t>
  </si>
  <si>
    <t>33.7*</t>
  </si>
  <si>
    <t>26.7*</t>
  </si>
  <si>
    <t>33.5*</t>
  </si>
  <si>
    <t>30.9*</t>
  </si>
  <si>
    <t>29.9*</t>
  </si>
  <si>
    <t>22.5*</t>
  </si>
  <si>
    <t>14.8*</t>
  </si>
  <si>
    <t>29.6*</t>
  </si>
  <si>
    <t>24.6*</t>
  </si>
  <si>
    <t>4.9*</t>
  </si>
  <si>
    <t>7.6*</t>
  </si>
  <si>
    <t>46*</t>
  </si>
  <si>
    <t>3.8*</t>
  </si>
  <si>
    <t>4.3*</t>
  </si>
  <si>
    <t>4.8*</t>
  </si>
  <si>
    <t>8.9*</t>
  </si>
  <si>
    <t>8.3*</t>
  </si>
  <si>
    <t>10.4*</t>
  </si>
  <si>
    <t>880*</t>
  </si>
  <si>
    <t>15.9*</t>
  </si>
  <si>
    <t>66.7*</t>
  </si>
  <si>
    <t>29*</t>
  </si>
  <si>
    <t>66.1*</t>
  </si>
  <si>
    <t>42.8*</t>
  </si>
  <si>
    <t>58.4*</t>
  </si>
  <si>
    <t>49.4*</t>
  </si>
  <si>
    <t>44.8*</t>
  </si>
  <si>
    <t>15.4*</t>
  </si>
  <si>
    <t>12.7*</t>
  </si>
  <si>
    <t>17.5*</t>
  </si>
  <si>
    <t>9.9*</t>
  </si>
  <si>
    <t>12.3*</t>
  </si>
  <si>
    <t>34.5*</t>
  </si>
  <si>
    <t xml:space="preserve">           Other medical specialists</t>
  </si>
  <si>
    <t>2021*</t>
  </si>
  <si>
    <t>This workbook has 21 worksheets, including this Instructions page, a table of contents on tab 2 and 17 data table worksheets beginning on tab 3. Notes and sources can be found after the table in column A. Methodology notes can be found on tab 20. Contact information can be found on tab 21.</t>
  </si>
  <si>
    <t>Newfoundland and Labrador: Enrolments</t>
  </si>
  <si>
    <t>Newfoundland and Labrador: Graduates</t>
  </si>
  <si>
    <t>Prince Edward Island: Enrolments</t>
  </si>
  <si>
    <t>Prince Edward Island: Graduates</t>
  </si>
  <si>
    <t>Nova Scotia: Enrolments</t>
  </si>
  <si>
    <t>Nova Scotia: Graduates</t>
  </si>
  <si>
    <t>New Brunswick: Enrolments</t>
  </si>
  <si>
    <t>New Brunswick: Graduates</t>
  </si>
  <si>
    <t>Quebec: Enrolments</t>
  </si>
  <si>
    <t>Quebec: Graduates</t>
  </si>
  <si>
    <t>Ontario: Enrolments</t>
  </si>
  <si>
    <t>Ontario: Graduates</t>
  </si>
  <si>
    <t>Manitoba: Enrolments</t>
  </si>
  <si>
    <t>Manitoba: Graduates</t>
  </si>
  <si>
    <t>Saskatchewan: Enrolments</t>
  </si>
  <si>
    <t>Saskatchewan: Graduates</t>
  </si>
  <si>
    <t>Alberta: Enrolments</t>
  </si>
  <si>
    <t>Alberta: Graduates</t>
  </si>
  <si>
    <t>British Columbia: Enrolments</t>
  </si>
  <si>
    <t>British Columbia: Graduates</t>
  </si>
  <si>
    <t>Yukon: Enrolments</t>
  </si>
  <si>
    <t>Yukon: Graduates</t>
  </si>
  <si>
    <t>Northwest Territories: Enrolments</t>
  </si>
  <si>
    <t>Northwest Territories: Graduates</t>
  </si>
  <si>
    <t>Nunavut: Enrolments</t>
  </si>
  <si>
    <t>Nunavut: Graduates</t>
  </si>
  <si>
    <t>Statistics Canada, Postsecondary Student Information System (PSIS).</t>
  </si>
  <si>
    <t>Methodology Notes</t>
  </si>
  <si>
    <r>
      <rPr>
        <b/>
        <sz val="14"/>
        <rFont val="Arial"/>
        <family val="2"/>
      </rPr>
      <t>Instructions</t>
    </r>
    <r>
      <rPr>
        <b/>
        <sz val="10"/>
        <color rgb="FFC00000"/>
        <rFont val="Arial"/>
        <family val="2"/>
      </rPr>
      <t xml:space="preserve"> 
</t>
    </r>
    <r>
      <rPr>
        <sz val="10"/>
        <rFont val="Arial"/>
        <family val="2"/>
      </rPr>
      <t>The following Unicode symbols are used in this workbook (these symbols may need to be enabled if using screen reading software):
em dash (—) 
asterisk (*)
dagger (†)
double dagger (‡)</t>
    </r>
  </si>
  <si>
    <t>Health Workforce in Canada, 2019 to 2023: Overview — Data Tables</t>
  </si>
  <si>
    <t>• Health Workforce in Canada, 2019 to 2023: Overview — Methodology Notes</t>
  </si>
  <si>
    <r>
      <t xml:space="preserve">• </t>
    </r>
    <r>
      <rPr>
        <i/>
        <sz val="11"/>
        <rFont val="Arial"/>
        <family val="2"/>
      </rPr>
      <t>Nursing in Canada, 2023</t>
    </r>
    <r>
      <rPr>
        <sz val="11"/>
        <rFont val="Arial"/>
        <family val="2"/>
      </rPr>
      <t xml:space="preserve"> (data tables, methodology notes) </t>
    </r>
  </si>
  <si>
    <r>
      <t>• </t>
    </r>
    <r>
      <rPr>
        <i/>
        <sz val="11"/>
        <rFont val="Arial"/>
        <family val="2"/>
      </rPr>
      <t>Health Workforce in Canada, 2022</t>
    </r>
    <r>
      <rPr>
        <sz val="11"/>
        <rFont val="Arial"/>
        <family val="2"/>
      </rPr>
      <t xml:space="preserve"> </t>
    </r>
    <r>
      <rPr>
        <i/>
        <sz val="11"/>
        <rFont val="Arial"/>
        <family val="2"/>
      </rPr>
      <t>— Quick Stats</t>
    </r>
  </si>
  <si>
    <r>
      <t xml:space="preserve">• </t>
    </r>
    <r>
      <rPr>
        <i/>
        <sz val="11"/>
        <rFont val="Arial"/>
        <family val="2"/>
      </rPr>
      <t>A profile of physicians in Canada, 2023</t>
    </r>
    <r>
      <rPr>
        <sz val="11"/>
        <rFont val="Arial"/>
        <family val="2"/>
      </rPr>
      <t xml:space="preserve"> (infographic)</t>
    </r>
  </si>
  <si>
    <r>
      <t>• </t>
    </r>
    <r>
      <rPr>
        <i/>
        <sz val="11"/>
        <rFont val="Arial"/>
        <family val="2"/>
      </rPr>
      <t>Supply, Distribution and Migration of Physicians in Canada, 2023</t>
    </r>
    <r>
      <rPr>
        <sz val="11"/>
        <rFont val="Arial"/>
        <family val="2"/>
      </rPr>
      <t xml:space="preserve"> (data tables, historical data, methodology notes, Quick Stats) </t>
    </r>
  </si>
  <si>
    <r>
      <t xml:space="preserve">• </t>
    </r>
    <r>
      <rPr>
        <i/>
        <sz val="11"/>
        <rFont val="Arial"/>
        <family val="2"/>
      </rPr>
      <t>National Physician Database, 2022</t>
    </r>
    <r>
      <rPr>
        <sz val="11"/>
        <rFont val="Arial"/>
        <family val="2"/>
      </rPr>
      <t>–</t>
    </r>
    <r>
      <rPr>
        <i/>
        <sz val="11"/>
        <rFont val="Arial"/>
        <family val="2"/>
      </rPr>
      <t>2023</t>
    </r>
    <r>
      <rPr>
        <sz val="11"/>
        <rFont val="Arial"/>
        <family val="2"/>
      </rPr>
      <t xml:space="preserve"> (payments and utilization data tables, historical payments and utilization data tables, methodology notes)</t>
    </r>
  </si>
  <si>
    <r>
      <t xml:space="preserve">• </t>
    </r>
    <r>
      <rPr>
        <i/>
        <sz val="11"/>
        <rFont val="Arial"/>
        <family val="2"/>
      </rPr>
      <t>Occupational Therapists in Canada, 2023</t>
    </r>
    <r>
      <rPr>
        <sz val="11"/>
        <rFont val="Arial"/>
        <family val="2"/>
      </rPr>
      <t xml:space="preserve"> (data tables, methodology notes)</t>
    </r>
  </si>
  <si>
    <r>
      <t xml:space="preserve">• </t>
    </r>
    <r>
      <rPr>
        <i/>
        <sz val="11"/>
        <rFont val="Arial"/>
        <family val="2"/>
      </rPr>
      <t>Pharmacists in Canada, 2023</t>
    </r>
    <r>
      <rPr>
        <sz val="11"/>
        <rFont val="Arial"/>
        <family val="2"/>
      </rPr>
      <t xml:space="preserve"> (data tables, methodology notes)</t>
    </r>
  </si>
  <si>
    <r>
      <t>• </t>
    </r>
    <r>
      <rPr>
        <i/>
        <sz val="11"/>
        <rFont val="Arial"/>
        <family val="2"/>
      </rPr>
      <t>Physiotherapists in Canada, 2023</t>
    </r>
    <r>
      <rPr>
        <sz val="11"/>
        <rFont val="Arial"/>
        <family val="2"/>
      </rPr>
      <t xml:space="preserve"> (data tables, methodology notes)</t>
    </r>
  </si>
  <si>
    <t>These data tables offer comparable information for 30+ groups of health care professionals by province/territory in Canada. Included here is information on 5-year supply trends, number of health care professionals per 100,000 population, the percentage of females in each group, and the percentage of health care professionals age younger than 30, age 30 to 59 and age 60 and older.</t>
  </si>
  <si>
    <t>Table 15  Population estimates, by province/territory, 2019 to 2023</t>
  </si>
  <si>
    <t>Table 16  Availability of education/training programs* by type of health care professional and province/territory, Canada, 2024</t>
  </si>
  <si>
    <t>Table 17  Postsecondary Student Information System (PSIS) data by type of health care professional and province/territory, Canada, 2019 and 2021</t>
  </si>
  <si>
    <t>Combined laboratory and X-ray technologists</t>
  </si>
  <si>
    <t>Newfoundland and Labrador: Count</t>
  </si>
  <si>
    <t>Newfoundland and Labrador: Per 100,000 population</t>
  </si>
  <si>
    <t>Newfoundland and Labrador: Female (%)</t>
  </si>
  <si>
    <t>Newfoundland and Labrador: Age &lt;30 years (%)</t>
  </si>
  <si>
    <t>Newfoundland and Labrador: Age 30–59 years (%)</t>
  </si>
  <si>
    <t>Newfoundland and Labrador: Age 60+ years (%)</t>
  </si>
  <si>
    <t>† Data for Prince Edward Island and Nova Scotia is combined and reported in both tables; data for New Brunswick and Quebec is combined and reported in both tables; data for Alberta, the Northwest Territories and Nunavut is combined and reported in all 3 tables; and data for British Columbia and the Yukon is combined and reported in both tables. Counts may be understated due to the non-regulatory status of the profession. Please use with caution.</t>
  </si>
  <si>
    <t>Prince Edward Island: Count</t>
  </si>
  <si>
    <t>Prince Edward Island: Per 100,000 population</t>
  </si>
  <si>
    <t>Prince Edward Island: Female (%)</t>
  </si>
  <si>
    <t>Prince Edward Island: Age &lt;30 years (%)</t>
  </si>
  <si>
    <t>Prince Edward Island: Age 30–59 years (%)</t>
  </si>
  <si>
    <t>Prince Edward Island: Age 60+ years (%)</t>
  </si>
  <si>
    <r>
      <t>114</t>
    </r>
    <r>
      <rPr>
        <vertAlign val="superscript"/>
        <sz val="11"/>
        <rFont val="Arial"/>
        <family val="2"/>
      </rPr>
      <t>†</t>
    </r>
  </si>
  <si>
    <r>
      <t>106</t>
    </r>
    <r>
      <rPr>
        <vertAlign val="superscript"/>
        <sz val="11"/>
        <rFont val="Arial"/>
        <family val="2"/>
      </rPr>
      <t>†</t>
    </r>
  </si>
  <si>
    <t>‡ Northwest Territories and Nunavut data was combined and reported under both the Northwest Territories and Nunavut.</t>
  </si>
  <si>
    <t>The information in this table is a snapshot as of September 2022 and was gathered from publicly available health professional accreditation websites. It was updated in 2024.</t>
  </si>
  <si>
    <t>Data sources include an environmental scan of websites (e.g., Accreditation Canada, university programs, professional regulatory bodies) as well as data provided by our data providers.</t>
  </si>
  <si>
    <t>* For 2019 data, 2019–2020 is the school year of enrolment, and 2019 is the year of graduation. For 2021 data, 2021–2022 is the school year of enrolment, and 2021 is the year of graduation.</t>
  </si>
  <si>
    <t>Canadian postsecondary institution enrolment and graduate data is obtained using information from the Postsecondary Student Information System. Enrolment and graduate counts for certain institutions are preliminary or based on estimates. </t>
  </si>
  <si>
    <t>Please note that CIHI reports data on accredited programs only, while Statistics Canada may include all education and training programs. As a result, discrepancies may exist. Use this data with caution.</t>
  </si>
  <si>
    <r>
      <rPr>
        <b/>
        <sz val="12"/>
        <rFont val="Arial"/>
        <family val="2"/>
      </rPr>
      <t>Table 16</t>
    </r>
    <r>
      <rPr>
        <sz val="12"/>
        <rFont val="Arial"/>
        <family val="2"/>
      </rPr>
      <t xml:space="preserve">  Availability of education/training programs* by type of health care professional and province/territory, Canada, 2024</t>
    </r>
  </si>
  <si>
    <r>
      <rPr>
        <b/>
        <sz val="12"/>
        <rFont val="Arial"/>
        <family val="2"/>
      </rPr>
      <t>Table 15</t>
    </r>
    <r>
      <rPr>
        <sz val="12"/>
        <rFont val="Arial"/>
        <family val="2"/>
      </rPr>
      <t xml:space="preserve">  Population estimates, by province/territory, 2019 to 2023</t>
    </r>
  </si>
  <si>
    <r>
      <rPr>
        <b/>
        <sz val="12"/>
        <rFont val="Arial"/>
        <family val="2"/>
      </rPr>
      <t>Table 17</t>
    </r>
    <r>
      <rPr>
        <sz val="12"/>
        <rFont val="Arial"/>
        <family val="2"/>
      </rPr>
      <t xml:space="preserve">  Postsecondary Student Information System (PSIS) data by type of health care professional and province/territory, Canada, 2019 and 2021</t>
    </r>
  </si>
  <si>
    <t>Nova Scotia: Count</t>
  </si>
  <si>
    <t>Nova Scotia: Per 100,000 population</t>
  </si>
  <si>
    <t>Nova Scotia: Female (%)</t>
  </si>
  <si>
    <t>Nova Scotia: Age &lt;30 years (%)</t>
  </si>
  <si>
    <t>Nova Scotia: Age 30–59 years (%)</t>
  </si>
  <si>
    <t>Nova Scotia: Age 60+ years (%)</t>
  </si>
  <si>
    <r>
      <t>58</t>
    </r>
    <r>
      <rPr>
        <vertAlign val="superscript"/>
        <sz val="11"/>
        <rFont val="Arial"/>
        <family val="2"/>
      </rPr>
      <t>†</t>
    </r>
  </si>
  <si>
    <r>
      <t>46</t>
    </r>
    <r>
      <rPr>
        <vertAlign val="superscript"/>
        <sz val="11"/>
        <rFont val="Arial"/>
        <family val="2"/>
      </rPr>
      <t>†</t>
    </r>
  </si>
  <si>
    <t>New Brunswick: Count</t>
  </si>
  <si>
    <t>New Brunswick: Per 100,000 population</t>
  </si>
  <si>
    <t>New Brunswick: Female (%)</t>
  </si>
  <si>
    <t>New Brunswick: Age &lt;30 years (%)</t>
  </si>
  <si>
    <t>New Brunswick: Age 30–59 years (%)</t>
  </si>
  <si>
    <t>New Brunswick: Age 60+ years (%)</t>
  </si>
  <si>
    <t>Quebec: Count</t>
  </si>
  <si>
    <t>Quebec: Per 100,000 population</t>
  </si>
  <si>
    <t>Quebec: Female (%)</t>
  </si>
  <si>
    <t>Quebec: Age &lt;30 years (%)</t>
  </si>
  <si>
    <t>Quebec: Age 30–59 years (%)</t>
  </si>
  <si>
    <t>Quebec: Age 60+ years (%)</t>
  </si>
  <si>
    <t>Ontario: Count</t>
  </si>
  <si>
    <t>Ontario: Per 100,000 population</t>
  </si>
  <si>
    <t>Ontario: Female (%)</t>
  </si>
  <si>
    <t>Ontario: Age &lt;30 years (%)</t>
  </si>
  <si>
    <t>Ontario: Age 30–59 years (%)</t>
  </si>
  <si>
    <t>Ontario: Age 60+ years (%)</t>
  </si>
  <si>
    <r>
      <t>388</t>
    </r>
    <r>
      <rPr>
        <vertAlign val="superscript"/>
        <sz val="11"/>
        <rFont val="Arial"/>
        <family val="2"/>
      </rPr>
      <t>†</t>
    </r>
  </si>
  <si>
    <r>
      <t>379</t>
    </r>
    <r>
      <rPr>
        <vertAlign val="superscript"/>
        <sz val="11"/>
        <rFont val="Arial"/>
        <family val="2"/>
      </rPr>
      <t>†</t>
    </r>
  </si>
  <si>
    <r>
      <t>47</t>
    </r>
    <r>
      <rPr>
        <vertAlign val="superscript"/>
        <sz val="11"/>
        <rFont val="Arial"/>
        <family val="2"/>
      </rPr>
      <t>‡</t>
    </r>
  </si>
  <si>
    <r>
      <t>79</t>
    </r>
    <r>
      <rPr>
        <vertAlign val="superscript"/>
        <sz val="11"/>
        <rFont val="Arial"/>
        <family val="2"/>
      </rPr>
      <t>‡</t>
    </r>
  </si>
  <si>
    <r>
      <t>94</t>
    </r>
    <r>
      <rPr>
        <vertAlign val="superscript"/>
        <sz val="11"/>
        <rFont val="Arial"/>
        <family val="2"/>
      </rPr>
      <t>‡</t>
    </r>
  </si>
  <si>
    <r>
      <t>110</t>
    </r>
    <r>
      <rPr>
        <vertAlign val="superscript"/>
        <sz val="11"/>
        <rFont val="Arial"/>
        <family val="2"/>
      </rPr>
      <t>‡</t>
    </r>
  </si>
  <si>
    <r>
      <t>119</t>
    </r>
    <r>
      <rPr>
        <vertAlign val="superscript"/>
        <sz val="11"/>
        <rFont val="Arial"/>
        <family val="2"/>
      </rPr>
      <t>‡</t>
    </r>
  </si>
  <si>
    <r>
      <t>743</t>
    </r>
    <r>
      <rPr>
        <vertAlign val="superscript"/>
        <sz val="11"/>
        <rFont val="Arial"/>
        <family val="2"/>
      </rPr>
      <t>‡</t>
    </r>
  </si>
  <si>
    <r>
      <t>1,368</t>
    </r>
    <r>
      <rPr>
        <vertAlign val="superscript"/>
        <sz val="11"/>
        <rFont val="Arial"/>
        <family val="2"/>
      </rPr>
      <t>‡</t>
    </r>
  </si>
  <si>
    <r>
      <t>1,489</t>
    </r>
    <r>
      <rPr>
        <vertAlign val="superscript"/>
        <sz val="11"/>
        <rFont val="Arial"/>
        <family val="2"/>
      </rPr>
      <t>‡</t>
    </r>
  </si>
  <si>
    <r>
      <t>1,597</t>
    </r>
    <r>
      <rPr>
        <vertAlign val="superscript"/>
        <sz val="11"/>
        <rFont val="Arial"/>
        <family val="2"/>
      </rPr>
      <t>‡</t>
    </r>
  </si>
  <si>
    <r>
      <t>1,619</t>
    </r>
    <r>
      <rPr>
        <vertAlign val="superscript"/>
        <sz val="11"/>
        <rFont val="Arial"/>
        <family val="2"/>
      </rPr>
      <t>‡</t>
    </r>
  </si>
  <si>
    <r>
      <t>256</t>
    </r>
    <r>
      <rPr>
        <vertAlign val="superscript"/>
        <sz val="11"/>
        <rFont val="Arial"/>
        <family val="2"/>
      </rPr>
      <t>†</t>
    </r>
  </si>
  <si>
    <r>
      <t>244</t>
    </r>
    <r>
      <rPr>
        <vertAlign val="superscript"/>
        <sz val="11"/>
        <rFont val="Arial"/>
        <family val="2"/>
      </rPr>
      <t>†</t>
    </r>
  </si>
  <si>
    <t>1,664*</t>
  </si>
  <si>
    <t>2,188*</t>
  </si>
  <si>
    <t>7,597*</t>
  </si>
  <si>
    <t>6,327*</t>
  </si>
  <si>
    <t>5,895*</t>
  </si>
  <si>
    <t>5,657*</t>
  </si>
  <si>
    <t>Manitoba: Count</t>
  </si>
  <si>
    <t>Manitoba: Per 100,000 population</t>
  </si>
  <si>
    <t>Manitoba: Female (%)</t>
  </si>
  <si>
    <t>Manitoba: Age &lt;30 years (%)</t>
  </si>
  <si>
    <t>Manitoba: Age 30–59 years (%)</t>
  </si>
  <si>
    <t>Manitoba: Age 60+ years (%)</t>
  </si>
  <si>
    <t>Saskatchewan: Count</t>
  </si>
  <si>
    <t>Saskatchewan: Per 100,000 population</t>
  </si>
  <si>
    <t>Saskatchewan: Female (%)</t>
  </si>
  <si>
    <t>Saskatchewan: Age &lt;30 years (%)</t>
  </si>
  <si>
    <t>Saskatchewan: Age 30–59 years (%)</t>
  </si>
  <si>
    <t>Saskatchewan: Age 60+ years (%)</t>
  </si>
  <si>
    <t>30,629*</t>
  </si>
  <si>
    <t>34,395*</t>
  </si>
  <si>
    <t>34,299*</t>
  </si>
  <si>
    <t>36,071*</t>
  </si>
  <si>
    <t>Alberta: Count</t>
  </si>
  <si>
    <t>Alberta: Per 100,000 population</t>
  </si>
  <si>
    <t>Alberta: Female (%)</t>
  </si>
  <si>
    <t>Alberta: Age &lt;30 years (%)</t>
  </si>
  <si>
    <t>Alberta: Age 30–59 years (%)</t>
  </si>
  <si>
    <t>Alberta: Age 60+ years (%)</t>
  </si>
  <si>
    <t>1,725*</t>
  </si>
  <si>
    <t>1,708*</t>
  </si>
  <si>
    <t>1,675*</t>
  </si>
  <si>
    <t>1,594*</t>
  </si>
  <si>
    <t>1,547*</t>
  </si>
  <si>
    <t>1,838*</t>
  </si>
  <si>
    <t>1,629*</t>
  </si>
  <si>
    <t>Yukon: Count</t>
  </si>
  <si>
    <t>Yukon: Per 100,000 population</t>
  </si>
  <si>
    <t>Yukon: Female (%)</t>
  </si>
  <si>
    <t>Yukon: Age &lt;30 years (%)</t>
  </si>
  <si>
    <t>Yukon: Age 30–59 years (%)</t>
  </si>
  <si>
    <t>Yukon: Age 60+ years (%)</t>
  </si>
  <si>
    <t>Northwest Territories: Count</t>
  </si>
  <si>
    <t>Northwest Territories: Per 100,000 population</t>
  </si>
  <si>
    <t>Northwest Territories: Female (%)</t>
  </si>
  <si>
    <t>Northwest Territories: Age &lt;30 years (%)</t>
  </si>
  <si>
    <t>Northwest Territories: Age 30–59 years (%)</t>
  </si>
  <si>
    <t>Northwest Territories: Age 60+ years (%)</t>
  </si>
  <si>
    <t>Nunavut: Count</t>
  </si>
  <si>
    <t>Nunavut: Per 100,000 population</t>
  </si>
  <si>
    <t>Nunavut: Female (%)</t>
  </si>
  <si>
    <t>Nunavut: Age &lt;30 years (%)</t>
  </si>
  <si>
    <t>Nunavut: Age 30–59 years (%)</t>
  </si>
  <si>
    <t>Nunavut: Age 60+ years (%)</t>
  </si>
  <si>
    <t>British Columbia: Count</t>
  </si>
  <si>
    <t>British Columbia: Per 100,000 population</t>
  </si>
  <si>
    <t>Provinces/territories with available data: Count</t>
  </si>
  <si>
    <t>Provinces/territories with available data: Per 100,000 population</t>
  </si>
  <si>
    <t>Column16377</t>
  </si>
  <si>
    <t>Column16378</t>
  </si>
  <si>
    <r>
      <t>Licensed practical nurses</t>
    </r>
    <r>
      <rPr>
        <b/>
        <vertAlign val="superscript"/>
        <sz val="11"/>
        <rFont val="Arial"/>
        <family val="2"/>
      </rPr>
      <t>†</t>
    </r>
  </si>
  <si>
    <r>
      <t>Registered psychiatric nurses</t>
    </r>
    <r>
      <rPr>
        <b/>
        <vertAlign val="superscript"/>
        <sz val="11"/>
        <rFont val="Arial"/>
        <family val="2"/>
      </rPr>
      <t>‡</t>
    </r>
  </si>
  <si>
    <t>British Columbia: Female (%)</t>
  </si>
  <si>
    <t>British Columbia: Age &lt;30 years (%)</t>
  </si>
  <si>
    <t>British Columbia: Age 30–59 years (%)</t>
  </si>
  <si>
    <t>British Columbia: Age 60+ years (%)</t>
  </si>
  <si>
    <t xml:space="preserve">              General/anatomical pathology</t>
  </si>
  <si>
    <r>
      <t xml:space="preserve">In Scott's Medical Database, the count of physicians includes active physicians in clinical and non-clinical practice (e.g., research, academia) who have an MD degree and a valid mailing address. It excludes residents, physicians in the military, semi-retired and retired physicians as well as physicians who requested that their information not be published as of December 31 of the reference year. Possible under-coverage may occur for the supply of physicians in the territories, as it includes only those physicians who reside in the territories. For those physicians for whom date of birth was not available, ages were calculated using year of MD graduation, with age at MD graduation equal to 25 years. Where age is greater than 90, this analysis mapped it to unknown. For more information, please refer to </t>
    </r>
    <r>
      <rPr>
        <i/>
        <u/>
        <sz val="11"/>
        <color rgb="FF0070C0"/>
        <rFont val="Arial"/>
        <family val="2"/>
      </rPr>
      <t>Supply, Distribution and Migration of Physicians in Canada, 2023 — Methodology Notes</t>
    </r>
    <r>
      <rPr>
        <sz val="11"/>
        <rFont val="Arial"/>
        <family val="2"/>
      </rPr>
      <t>.</t>
    </r>
  </si>
  <si>
    <r>
      <rPr>
        <b/>
        <sz val="11"/>
        <rFont val="Arial"/>
        <family val="2"/>
      </rPr>
      <t>Health care professionals included in the data tables:</t>
    </r>
    <r>
      <rPr>
        <sz val="11"/>
        <rFont val="Arial"/>
        <family val="2"/>
      </rPr>
      <t xml:space="preserve"> audiologists; chiropractors; combined laboratory and X-ray technologists; dental assistants; dental hygienists; dentists; denturists; dietitians; environmental public health professionals; genetic counsellors; health information management professionals; licensed practical nurses; medical laboratory technologists; medical physicists; medical radiation technologists; midwives; nurse practitioners; occupational therapists; opticians; optometrists; physician assistants; paramedics; personal support workers; pharmacists; pharmacy technicians; physicians (excluding residents, physicians in the military, semi-retired/retired physicians and physicians who declined to disclose information); physiotherapists; psychologists; psychotherapists/counselling therapists; registered nurses; registered psychiatric nurses; respiratory therapists; social workers; speech–language pathologists.
</t>
    </r>
  </si>
  <si>
    <r>
      <rPr>
        <b/>
        <sz val="11"/>
        <rFont val="Arial"/>
        <family val="2"/>
      </rPr>
      <t>About the Health Workforce Database:</t>
    </r>
    <r>
      <rPr>
        <sz val="11"/>
        <rFont val="Arial"/>
        <family val="2"/>
      </rPr>
      <t xml:space="preserve"> The Health Workforce Database (HWDB) at the Canadian Institute for Health Information (CIHI) is a pan-Canadian database that contains supply, demographic, education and employment information on 30+ groups of health care professionals (see list below). The information collected varies by group. Collecting and reporting on such data assists decision-makers in the planning and distribution of health care professionals. 
</t>
    </r>
  </si>
  <si>
    <t>761*</t>
  </si>
  <si>
    <t>674*</t>
  </si>
  <si>
    <t>70*</t>
  </si>
  <si>
    <t>105*</t>
  </si>
  <si>
    <t>100*</t>
  </si>
  <si>
    <r>
      <rPr>
        <sz val="9"/>
        <rFont val="Arial"/>
        <family val="2"/>
      </rPr>
      <t>For more information regarding collection and comparability of data, refer to</t>
    </r>
    <r>
      <rPr>
        <sz val="9"/>
        <color rgb="FF0070C0"/>
        <rFont val="Arial"/>
        <family val="2"/>
      </rPr>
      <t xml:space="preserve"> </t>
    </r>
    <r>
      <rPr>
        <i/>
        <u/>
        <sz val="9"/>
        <color rgb="FF0070C0"/>
        <rFont val="Arial"/>
        <family val="2"/>
      </rPr>
      <t>Health Workforce in Canada, 2019 to 2023: Overview — Methodology Notes</t>
    </r>
    <r>
      <rPr>
        <sz val="9"/>
        <rFont val="Arial"/>
        <family val="2"/>
      </rPr>
      <t>.</t>
    </r>
  </si>
  <si>
    <r>
      <rPr>
        <sz val="9"/>
        <rFont val="Arial"/>
        <family val="2"/>
      </rPr>
      <t xml:space="preserve">For more information regarding collection and comparability of data, refer to </t>
    </r>
    <r>
      <rPr>
        <i/>
        <u/>
        <sz val="9"/>
        <color rgb="FF0070C0"/>
        <rFont val="Arial"/>
        <family val="2"/>
      </rPr>
      <t>Health Workforce in Canada, 2019 to 2023: Overview — Methodology Notes</t>
    </r>
    <r>
      <rPr>
        <sz val="9"/>
        <rFont val="Arial"/>
        <family val="2"/>
      </rPr>
      <t>.</t>
    </r>
  </si>
  <si>
    <r>
      <rPr>
        <sz val="9"/>
        <rFont val="Arial"/>
        <family val="2"/>
      </rPr>
      <t>For more information regarding collection and comparability of data, refer to</t>
    </r>
    <r>
      <rPr>
        <i/>
        <sz val="9"/>
        <rFont val="Arial"/>
        <family val="2"/>
      </rPr>
      <t xml:space="preserve"> </t>
    </r>
    <r>
      <rPr>
        <i/>
        <u/>
        <sz val="9"/>
        <color rgb="FF0070C0"/>
        <rFont val="Arial"/>
        <family val="2"/>
      </rPr>
      <t>Health Workforce in Canada, 2019 to 2023: Overview — Methodology Notes</t>
    </r>
    <r>
      <rPr>
        <sz val="9"/>
        <rFont val="Arial"/>
        <family val="2"/>
      </rPr>
      <t>.</t>
    </r>
  </si>
  <si>
    <r>
      <rPr>
        <b/>
        <sz val="12"/>
        <rFont val="Arial"/>
        <family val="2"/>
      </rPr>
      <t>Table 1</t>
    </r>
    <r>
      <rPr>
        <sz val="12"/>
        <rFont val="Arial"/>
        <family val="2"/>
      </rPr>
      <t xml:space="preserve">  Number of health care professionals and number per 100,000 population, by type of professional and total for provinces/territories with available data, 2023</t>
    </r>
  </si>
  <si>
    <r>
      <t>8.6</t>
    </r>
    <r>
      <rPr>
        <vertAlign val="superscript"/>
        <sz val="11"/>
        <rFont val="Arial"/>
        <family val="2"/>
      </rPr>
      <t>†</t>
    </r>
  </si>
  <si>
    <r>
      <t>0.5</t>
    </r>
    <r>
      <rPr>
        <vertAlign val="superscript"/>
        <sz val="11"/>
        <rFont val="Arial"/>
        <family val="2"/>
      </rPr>
      <t>†</t>
    </r>
  </si>
  <si>
    <r>
      <rPr>
        <sz val="11"/>
        <rFont val="Arial"/>
        <family val="2"/>
      </rPr>
      <t>0.5</t>
    </r>
    <r>
      <rPr>
        <vertAlign val="superscript"/>
        <sz val="11"/>
        <rFont val="Arial"/>
        <family val="2"/>
      </rPr>
      <t>†</t>
    </r>
  </si>
  <si>
    <r>
      <t>7.9</t>
    </r>
    <r>
      <rPr>
        <vertAlign val="superscript"/>
        <sz val="11"/>
        <rFont val="Arial"/>
        <family val="2"/>
      </rPr>
      <t>†</t>
    </r>
  </si>
  <si>
    <r>
      <t>4.4</t>
    </r>
    <r>
      <rPr>
        <vertAlign val="superscript"/>
        <sz val="11"/>
        <rFont val="Arial"/>
        <family val="2"/>
      </rPr>
      <t>†</t>
    </r>
  </si>
  <si>
    <r>
      <t>138.9</t>
    </r>
    <r>
      <rPr>
        <vertAlign val="superscript"/>
        <sz val="11"/>
        <rFont val="Arial"/>
        <family val="2"/>
      </rPr>
      <t>‡</t>
    </r>
  </si>
  <si>
    <r>
      <t>1890.4</t>
    </r>
    <r>
      <rPr>
        <vertAlign val="superscript"/>
        <sz val="11"/>
        <rFont val="Arial"/>
        <family val="2"/>
      </rPr>
      <t>‡</t>
    </r>
  </si>
  <si>
    <r>
      <rPr>
        <b/>
        <sz val="12"/>
        <rFont val="Arial"/>
        <family val="2"/>
      </rPr>
      <t>Table 2</t>
    </r>
    <r>
      <rPr>
        <sz val="12"/>
        <rFont val="Arial"/>
        <family val="2"/>
      </rPr>
      <t xml:space="preserve">  Number of health care professionals, number per 100,000 population, percentage female and percentage in age group, by type of professional, Newfoundland and Labrador, 2019 to 2023</t>
    </r>
  </si>
  <si>
    <r>
      <rPr>
        <b/>
        <sz val="12"/>
        <rFont val="Arial"/>
        <family val="2"/>
      </rPr>
      <t>Table 3</t>
    </r>
    <r>
      <rPr>
        <sz val="12"/>
        <rFont val="Arial"/>
        <family val="2"/>
      </rPr>
      <t xml:space="preserve">  Number of health care professionals, number per 100,000 population, percentage female and percentage in age group, by type of professional, Prince Edward Island, 2019 to 2023</t>
    </r>
  </si>
  <si>
    <r>
      <t>9.6</t>
    </r>
    <r>
      <rPr>
        <vertAlign val="superscript"/>
        <sz val="11"/>
        <rFont val="Arial"/>
        <family val="2"/>
      </rPr>
      <t>†</t>
    </r>
  </si>
  <si>
    <r>
      <rPr>
        <b/>
        <sz val="12"/>
        <rFont val="Arial"/>
        <family val="2"/>
      </rPr>
      <t>Table 4</t>
    </r>
    <r>
      <rPr>
        <sz val="12"/>
        <rFont val="Arial"/>
        <family val="2"/>
      </rPr>
      <t xml:space="preserve">  Number of health care professionals, number per 100,000 population, percentage female and percentage in age group, by type of professional, Nova Scotia, 2019 to 2023</t>
    </r>
  </si>
  <si>
    <r>
      <rPr>
        <b/>
        <sz val="12"/>
        <rFont val="Arial"/>
        <family val="2"/>
      </rPr>
      <t>Table 5</t>
    </r>
    <r>
      <rPr>
        <sz val="12"/>
        <rFont val="Arial"/>
        <family val="2"/>
      </rPr>
      <t xml:space="preserve">  Number of health care professionals, number per 100,000 population, percentage female and percentage in age group, by type of professional, New Brunswick, 2019 to 2023</t>
    </r>
  </si>
  <si>
    <r>
      <t>0.6</t>
    </r>
    <r>
      <rPr>
        <vertAlign val="superscript"/>
        <sz val="11"/>
        <rFont val="Arial"/>
        <family val="2"/>
      </rPr>
      <t>†</t>
    </r>
  </si>
  <si>
    <r>
      <rPr>
        <b/>
        <sz val="12"/>
        <rFont val="Arial"/>
        <family val="2"/>
      </rPr>
      <t>Table 6</t>
    </r>
    <r>
      <rPr>
        <sz val="12"/>
        <rFont val="Arial"/>
        <family val="2"/>
      </rPr>
      <t xml:space="preserve">  Number of health care professionals, number per 100,000 population, percentage female and percentage in age group, by type of professional, Quebec, 2019 to 2023 </t>
    </r>
  </si>
  <si>
    <t>In Quebec, there are 2 types of physiotherapy professionals: PTs and physiotherapy technologists (Phys. T.). Physiotherapy technologists are not included in Quebec’s PT data. At the end of 2023–2024, there were 3,183 physiotherapy technologists registered with Ordre professionnel de la physiothérapie du Québec (OPPQ).</t>
  </si>
  <si>
    <r>
      <rPr>
        <b/>
        <sz val="12"/>
        <rFont val="Arial"/>
        <family val="2"/>
      </rPr>
      <t>Table 7</t>
    </r>
    <r>
      <rPr>
        <sz val="12"/>
        <rFont val="Arial"/>
        <family val="2"/>
      </rPr>
      <t xml:space="preserve">  Number of health care professionals, number per 100,000 population, percentage female and percentage in age group, by type of professional, Ontario, 2019 to 2023 </t>
    </r>
  </si>
  <si>
    <r>
      <rPr>
        <b/>
        <sz val="12"/>
        <rFont val="Arial"/>
        <family val="2"/>
      </rPr>
      <t>Table 8</t>
    </r>
    <r>
      <rPr>
        <sz val="12"/>
        <rFont val="Arial"/>
        <family val="2"/>
      </rPr>
      <t xml:space="preserve">  Number of health care professionals, number per 100,000 population, percentage female and percentage in age group, by type of professional, Manitoba, 2019 to 2023</t>
    </r>
  </si>
  <si>
    <r>
      <rPr>
        <b/>
        <sz val="12"/>
        <rFont val="Arial"/>
        <family val="2"/>
      </rPr>
      <t>Table 9</t>
    </r>
    <r>
      <rPr>
        <sz val="12"/>
        <rFont val="Arial"/>
        <family val="2"/>
      </rPr>
      <t xml:space="preserve">  Number of health care professionals, number per 100,000 population, percentage female and percentage in age group, by type of professional, Saskatchewan, 2019 to 2023 </t>
    </r>
  </si>
  <si>
    <r>
      <rPr>
        <b/>
        <sz val="12"/>
        <rFont val="Arial"/>
        <family val="2"/>
      </rPr>
      <t>Table 10</t>
    </r>
    <r>
      <rPr>
        <sz val="12"/>
        <rFont val="Arial"/>
        <family val="2"/>
      </rPr>
      <t xml:space="preserve">  Number of health care professionals, number per 100,000 population, percentage female and percentage in age group, by type of professional, Alberta, 2019 to 2023 </t>
    </r>
  </si>
  <si>
    <r>
      <t>8.4</t>
    </r>
    <r>
      <rPr>
        <vertAlign val="superscript"/>
        <sz val="11"/>
        <rFont val="Arial"/>
        <family val="2"/>
      </rPr>
      <t>†</t>
    </r>
  </si>
  <si>
    <r>
      <rPr>
        <b/>
        <sz val="12"/>
        <rFont val="Arial"/>
        <family val="2"/>
      </rPr>
      <t>Table 11</t>
    </r>
    <r>
      <rPr>
        <sz val="12"/>
        <rFont val="Arial"/>
        <family val="2"/>
      </rPr>
      <t xml:space="preserve">  Number of health care professionals, number per 100,000 population, percentage female and percentage in age group, by type of professional, British Columbia, 2019 to 2023 </t>
    </r>
  </si>
  <si>
    <r>
      <t>4.7</t>
    </r>
    <r>
      <rPr>
        <vertAlign val="superscript"/>
        <sz val="11"/>
        <rFont val="Arial"/>
        <family val="2"/>
      </rPr>
      <t>†</t>
    </r>
  </si>
  <si>
    <r>
      <rPr>
        <b/>
        <sz val="12"/>
        <rFont val="Arial"/>
        <family val="2"/>
      </rPr>
      <t>Table 12</t>
    </r>
    <r>
      <rPr>
        <sz val="12"/>
        <rFont val="Arial"/>
        <family val="2"/>
      </rPr>
      <t xml:space="preserve">  Number of health care professionals, number per 100,000 population, percentage female and percentage in age group, by type of professional, Yukon, 2019 to 2023</t>
    </r>
  </si>
  <si>
    <r>
      <rPr>
        <b/>
        <sz val="12"/>
        <rFont val="Arial"/>
        <family val="2"/>
      </rPr>
      <t>Table 13</t>
    </r>
    <r>
      <rPr>
        <sz val="12"/>
        <rFont val="Arial"/>
        <family val="2"/>
      </rPr>
      <t xml:space="preserve">  Number of health care professionals, number per 100,000 population, percentage female and percentage in age group, by type of professional, Northwest Territories, 2019 to 2023</t>
    </r>
  </si>
  <si>
    <r>
      <t>56.4</t>
    </r>
    <r>
      <rPr>
        <vertAlign val="superscript"/>
        <sz val="11"/>
        <rFont val="Arial"/>
        <family val="2"/>
      </rPr>
      <t>‡</t>
    </r>
  </si>
  <si>
    <r>
      <t>94.1</t>
    </r>
    <r>
      <rPr>
        <vertAlign val="superscript"/>
        <sz val="11"/>
        <rFont val="Arial"/>
        <family val="2"/>
      </rPr>
      <t>‡</t>
    </r>
  </si>
  <si>
    <r>
      <t>111.0</t>
    </r>
    <r>
      <rPr>
        <vertAlign val="superscript"/>
        <sz val="11"/>
        <rFont val="Arial"/>
        <family val="2"/>
      </rPr>
      <t>‡</t>
    </r>
  </si>
  <si>
    <r>
      <t>129.2</t>
    </r>
    <r>
      <rPr>
        <vertAlign val="superscript"/>
        <sz val="11"/>
        <rFont val="Arial"/>
        <family val="2"/>
      </rPr>
      <t>‡</t>
    </r>
  </si>
  <si>
    <r>
      <t>892.2</t>
    </r>
    <r>
      <rPr>
        <vertAlign val="superscript"/>
        <sz val="11"/>
        <rFont val="Arial"/>
        <family val="2"/>
      </rPr>
      <t>‡</t>
    </r>
  </si>
  <si>
    <r>
      <rPr>
        <b/>
        <sz val="12"/>
        <rFont val="Arial"/>
        <family val="2"/>
      </rPr>
      <t>Table 14</t>
    </r>
    <r>
      <rPr>
        <sz val="12"/>
        <rFont val="Arial"/>
        <family val="2"/>
      </rPr>
      <t xml:space="preserve">  Number of health care professionals, number per 100,000 population, percentage female and percentage in age group, by type of professional, Nunavut, 2019 to 2023</t>
    </r>
  </si>
  <si>
    <r>
      <rPr>
        <sz val="11"/>
        <rFont val="Arial"/>
        <family val="2"/>
      </rPr>
      <t xml:space="preserve">For more information regarding data collection, data comparability, data quality improvements and historical changes, refer to </t>
    </r>
    <r>
      <rPr>
        <i/>
        <u/>
        <sz val="11"/>
        <color rgb="FF0070C0"/>
        <rFont val="Arial"/>
        <family val="2"/>
      </rPr>
      <t>Health Workforce in Canada, 2019 to 2023: Overview — Methodology Notes</t>
    </r>
    <r>
      <rPr>
        <sz val="11"/>
        <rFont val="Arial"/>
        <family val="2"/>
      </rPr>
      <t>.</t>
    </r>
  </si>
  <si>
    <t>Table 1  Number of health care professionals and number per 100,000 population, by type of professional and total for provinces/territories with available data, 2023</t>
  </si>
  <si>
    <t>Table 2  Number of health care professionals, number per 100,000 population, percentage female and percentage in age group, by type of professional, Newfoundland and Labrador, 2019 to 2023</t>
  </si>
  <si>
    <t>Table 3  Number of health care professionals, number per 100,000 population, percentage female and percentage in age group, by type of professional, Prince Edward Island, 2019 to 2023</t>
  </si>
  <si>
    <t>Table 4  Number of health care professionals, number per 100,000 population, percentage female and percentage in age group, by type of professional, Nova Scotia, 2019 to 2023</t>
  </si>
  <si>
    <t>Table 5  Number of health care professionals, number per 100,000 population, percentage female and percentage in age group, by type of professional, New Brunswick, 2019 to 2023</t>
  </si>
  <si>
    <t>Table 6  Number of health care professionals, number per 100,000 population, percentage female and percentage in age group, by type of professional, Quebec, 2019 to 2023</t>
  </si>
  <si>
    <t>Table 7  Number of health care professionals, number per 100,000 population, percentage female and percentage in age group, by type of professional, Ontario, 2019 to 2023</t>
  </si>
  <si>
    <t>Table 8  Number of health care professionals, number per 100,000 population, percentage female and percentage in age group, by type of professional, Manitoba, 2019 to 2023</t>
  </si>
  <si>
    <t>Table 9  Number of health care professionals, number per 100,000 population, percentage female and percentage in age group, by type of professional, Saskatchewan, 2019 to 2023</t>
  </si>
  <si>
    <t>Table 10  Number of health care professionals, number per 100,000 population, percentage female and percentage in age group, by type of professional, Alberta, 2019 to 2023</t>
  </si>
  <si>
    <t>Table 11  Number of health care professionals, number per 100,000 population, percentage female and percentage in age group, by type of professional, British Columbia, 2019 to 2023</t>
  </si>
  <si>
    <t>Table 12  Number of health care professionals, number per 100,000 population, percentage female and percentage in age group, by type of professional, Yukon, 2019 to 2023</t>
  </si>
  <si>
    <t>Table 13  Number of health care professionals, number per 100,000 population, percentage female and percentage in age group, by type of professional, Northwest Territories, 2019 to 2023</t>
  </si>
  <si>
    <t>Table 14  Number of health care professionals, number per 100,000 population, percentage female and percentage in age group, by type of professional, Nunavut, 2019 to 2023</t>
  </si>
  <si>
    <t>398*</t>
  </si>
  <si>
    <t>74.9*</t>
  </si>
  <si>
    <t>62.9*</t>
  </si>
  <si>
    <t>38.7*</t>
  </si>
  <si>
    <t>5.0*</t>
  </si>
  <si>
    <r>
      <t>1,890.4</t>
    </r>
    <r>
      <rPr>
        <vertAlign val="superscript"/>
        <sz val="11"/>
        <rFont val="Arial"/>
        <family val="2"/>
      </rPr>
      <t>‡</t>
    </r>
  </si>
  <si>
    <t>1,604*</t>
  </si>
  <si>
    <r>
      <t>1,628.9</t>
    </r>
    <r>
      <rPr>
        <vertAlign val="superscript"/>
        <sz val="11"/>
        <rFont val="Arial"/>
        <family val="2"/>
      </rPr>
      <t>‡</t>
    </r>
  </si>
  <si>
    <r>
      <t>1,758.7</t>
    </r>
    <r>
      <rPr>
        <vertAlign val="superscript"/>
        <sz val="11"/>
        <rFont val="Arial"/>
        <family val="2"/>
      </rPr>
      <t>‡</t>
    </r>
  </si>
  <si>
    <r>
      <t>1,875.1</t>
    </r>
    <r>
      <rPr>
        <vertAlign val="superscript"/>
        <sz val="11"/>
        <rFont val="Arial"/>
        <family val="2"/>
      </rPr>
      <t>‡</t>
    </r>
  </si>
  <si>
    <t>Medical scientists</t>
  </si>
  <si>
    <t>Surgical specialists</t>
  </si>
  <si>
    <t>Medical specialists</t>
  </si>
  <si>
    <t xml:space="preserve">Family medicine </t>
  </si>
  <si>
    <t>Clinical specialists</t>
  </si>
  <si>
    <t>Laboratory specialists</t>
  </si>
  <si>
    <t>Other medical specialists</t>
  </si>
  <si>
    <t>General surgery</t>
  </si>
  <si>
    <t>Cardiac surgery</t>
  </si>
  <si>
    <t>Neurosurgery</t>
  </si>
  <si>
    <t>Obstetrics and gynecology</t>
  </si>
  <si>
    <t>Ophthalmology</t>
  </si>
  <si>
    <t>Otolaryngology — Head and neck surgery</t>
  </si>
  <si>
    <t>Orthopedic surgery</t>
  </si>
  <si>
    <t>Plastic surgery</t>
  </si>
  <si>
    <t>Urology</t>
  </si>
  <si>
    <t>Vascular surgery</t>
  </si>
  <si>
    <t>Medical biochemistry</t>
  </si>
  <si>
    <t>Medical microbiology</t>
  </si>
  <si>
    <t>General/anatomical pathology</t>
  </si>
  <si>
    <t>Neuropathology</t>
  </si>
  <si>
    <t>Hematological pathology</t>
  </si>
  <si>
    <t xml:space="preserve">Internal medicine </t>
  </si>
  <si>
    <t>Medical genetics</t>
  </si>
  <si>
    <t>Dermatology</t>
  </si>
  <si>
    <t>Neurology</t>
  </si>
  <si>
    <t>Pediatrics</t>
  </si>
  <si>
    <t>Physical medicine and rehabilitation</t>
  </si>
  <si>
    <t>Psychiatry</t>
  </si>
  <si>
    <t>Public health and preventive medicine</t>
  </si>
  <si>
    <t>Emergency medicine</t>
  </si>
  <si>
    <t>Anesthesiology</t>
  </si>
  <si>
    <t>Nuclear medicine</t>
  </si>
  <si>
    <t>Radiation oncology</t>
  </si>
  <si>
    <t>Diagnostic radiology</t>
  </si>
  <si>
    <t>1.0*</t>
  </si>
  <si>
    <t>0.0*</t>
  </si>
  <si>
    <t>32.6*</t>
  </si>
  <si>
    <t>14.0*</t>
  </si>
  <si>
    <t>33.0*</t>
  </si>
  <si>
    <t>32.0*</t>
  </si>
  <si>
    <t>28.0*</t>
  </si>
  <si>
    <t>36.0*</t>
  </si>
  <si>
    <t>72.0*</t>
  </si>
  <si>
    <t>38.0*</t>
  </si>
  <si>
    <r>
      <t xml:space="preserve">Canadian Institute for Health Information. </t>
    </r>
    <r>
      <rPr>
        <i/>
        <sz val="11"/>
        <rFont val="Arial"/>
        <family val="2"/>
      </rPr>
      <t>Health Workforce in Canada, 2019 to 2023: Overview — Data Tables</t>
    </r>
    <r>
      <rPr>
        <sz val="11"/>
        <rFont val="Arial"/>
        <family val="2"/>
      </rPr>
      <t>. Ottawa, ON: CIHI; 2025.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</si>
</sst>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0.0"/>
    <numFmt numFmtId="165" formatCode="0.0"/>
    <numFmt numFmtId="166" formatCode="0&quot;*&quot;"/>
    <numFmt numFmtId="167" formatCode="0.0&quot;*&quot;"/>
    <numFmt numFmtId="168" formatCode="#,##0&quot;*&quot;"/>
    <numFmt numFmtId="169" formatCode="#,##0.0&quot;*&quot;"/>
  </numFmts>
  <fonts count="71" x14ac:knownFonts="1">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b/>
      <sz val="11"/>
      <name val="Arial"/>
      <family val="2"/>
    </font>
    <font>
      <sz val="10"/>
      <name val="Univers"/>
      <family val="2"/>
    </font>
    <font>
      <b/>
      <sz val="10"/>
      <name val="Univers"/>
      <family val="2"/>
    </font>
    <font>
      <sz val="24"/>
      <name val="Univers"/>
      <family val="2"/>
    </font>
    <font>
      <u/>
      <sz val="10"/>
      <color theme="10"/>
      <name val="Univers"/>
      <family val="2"/>
    </font>
    <font>
      <sz val="24"/>
      <color theme="1"/>
      <name val="Arial"/>
      <family val="2"/>
    </font>
    <font>
      <sz val="11"/>
      <color rgb="FF000000"/>
      <name val="Arial"/>
      <family val="2"/>
    </font>
    <font>
      <sz val="11"/>
      <color rgb="FFFF0000"/>
      <name val="Arial"/>
      <family val="2"/>
    </font>
    <font>
      <sz val="11"/>
      <name val="Arial"/>
      <family val="2"/>
    </font>
    <font>
      <sz val="11"/>
      <color theme="1"/>
      <name val="Arial"/>
      <family val="2"/>
    </font>
    <font>
      <b/>
      <sz val="18"/>
      <color theme="3"/>
      <name val="Cambria"/>
      <family val="2"/>
      <scheme val="major"/>
    </font>
    <font>
      <sz val="11"/>
      <color rgb="FF006100"/>
      <name val="Arial"/>
      <family val="2"/>
    </font>
    <font>
      <sz val="11"/>
      <color rgb="FF9C0006"/>
      <name val="Arial"/>
      <family val="2"/>
    </font>
    <font>
      <sz val="11"/>
      <color rgb="FF9C6500"/>
      <name val="Arial"/>
      <family val="2"/>
    </font>
    <font>
      <sz val="11"/>
      <color rgb="FF3F3F76"/>
      <name val="Arial"/>
      <family val="2"/>
    </font>
    <font>
      <b/>
      <sz val="11"/>
      <color rgb="FF3F3F3F"/>
      <name val="Arial"/>
      <family val="2"/>
    </font>
    <font>
      <b/>
      <sz val="11"/>
      <color rgb="FFFA7D00"/>
      <name val="Arial"/>
      <family val="2"/>
    </font>
    <font>
      <sz val="11"/>
      <color rgb="FFFA7D00"/>
      <name val="Arial"/>
      <family val="2"/>
    </font>
    <font>
      <b/>
      <sz val="11"/>
      <color theme="0"/>
      <name val="Arial"/>
      <family val="2"/>
    </font>
    <font>
      <i/>
      <sz val="11"/>
      <color rgb="FF7F7F7F"/>
      <name val="Arial"/>
      <family val="2"/>
    </font>
    <font>
      <b/>
      <sz val="11"/>
      <color theme="1"/>
      <name val="Arial"/>
      <family val="2"/>
    </font>
    <font>
      <sz val="11"/>
      <color theme="0"/>
      <name val="Arial"/>
      <family val="2"/>
    </font>
    <font>
      <u/>
      <sz val="11"/>
      <color theme="11"/>
      <name val="Arial"/>
      <family val="2"/>
    </font>
    <font>
      <sz val="9"/>
      <name val="Arial"/>
      <family val="2"/>
    </font>
    <font>
      <sz val="30"/>
      <name val="Calibri"/>
      <family val="2"/>
    </font>
    <font>
      <sz val="24"/>
      <name val="Calibri"/>
      <family val="2"/>
    </font>
    <font>
      <b/>
      <sz val="18"/>
      <name val="Calibri"/>
      <family val="2"/>
    </font>
    <font>
      <b/>
      <sz val="15"/>
      <name val="Calibri"/>
      <family val="2"/>
    </font>
    <font>
      <sz val="12"/>
      <color theme="1"/>
      <name val="Arial"/>
      <family val="2"/>
    </font>
    <font>
      <u/>
      <sz val="11"/>
      <color rgb="FF0070C0"/>
      <name val="Arial"/>
      <family val="2"/>
    </font>
    <font>
      <u/>
      <sz val="11"/>
      <color rgb="FF852062"/>
      <name val="Arial"/>
      <family val="2"/>
    </font>
    <font>
      <b/>
      <sz val="9"/>
      <name val="Arial"/>
      <family val="2"/>
    </font>
    <font>
      <sz val="12"/>
      <name val="Arial"/>
      <family val="2"/>
    </font>
    <font>
      <sz val="10"/>
      <name val="Arial"/>
      <family val="2"/>
    </font>
    <font>
      <u/>
      <sz val="9"/>
      <color rgb="FF0070C0"/>
      <name val="Arial"/>
      <family val="2"/>
    </font>
    <font>
      <b/>
      <sz val="10"/>
      <color rgb="FFC00000"/>
      <name val="Arial"/>
      <family val="2"/>
    </font>
    <font>
      <b/>
      <sz val="14"/>
      <name val="Arial"/>
      <family val="2"/>
    </font>
    <font>
      <sz val="10"/>
      <color theme="1"/>
      <name val="Arial"/>
      <family val="2"/>
    </font>
    <font>
      <i/>
      <sz val="11"/>
      <color theme="1"/>
      <name val="Arial"/>
      <family val="2"/>
    </font>
    <font>
      <sz val="9"/>
      <color theme="1"/>
      <name val="Arial"/>
      <family val="2"/>
    </font>
    <font>
      <sz val="9"/>
      <color theme="1"/>
      <name val="Univers"/>
      <family val="2"/>
    </font>
    <font>
      <u/>
      <sz val="9"/>
      <color rgb="FF0563C1"/>
      <name val="Arial"/>
      <family val="2"/>
    </font>
    <font>
      <sz val="9"/>
      <name val="Univers"/>
      <family val="2"/>
    </font>
    <font>
      <u/>
      <sz val="9"/>
      <name val="Arial"/>
      <family val="2"/>
    </font>
    <font>
      <sz val="11"/>
      <color indexed="8"/>
      <name val="Calibri"/>
      <family val="2"/>
    </font>
    <font>
      <u/>
      <sz val="9"/>
      <color theme="1"/>
      <name val="Arial"/>
      <family val="2"/>
    </font>
    <font>
      <sz val="12"/>
      <color rgb="FFFF0000"/>
      <name val="Arial"/>
      <family val="2"/>
    </font>
    <font>
      <b/>
      <sz val="11"/>
      <color rgb="FFFF0000"/>
      <name val="Arial"/>
      <family val="2"/>
    </font>
    <font>
      <sz val="9"/>
      <color rgb="FFFF0000"/>
      <name val="Arial"/>
      <family val="2"/>
    </font>
    <font>
      <strike/>
      <sz val="11"/>
      <color theme="1"/>
      <name val="Arial"/>
      <family val="2"/>
    </font>
    <font>
      <u/>
      <sz val="11"/>
      <color theme="10"/>
      <name val="Calibri"/>
      <family val="2"/>
      <scheme val="minor"/>
    </font>
    <font>
      <u/>
      <sz val="10"/>
      <color theme="10"/>
      <name val="Arial"/>
      <family val="2"/>
    </font>
    <font>
      <sz val="8"/>
      <name val="Arial"/>
      <family val="2"/>
    </font>
    <font>
      <sz val="10"/>
      <color rgb="FFFF0000"/>
      <name val="Arial"/>
      <family val="2"/>
    </font>
    <font>
      <i/>
      <sz val="11"/>
      <name val="Arial"/>
      <family val="2"/>
    </font>
    <font>
      <sz val="24"/>
      <color rgb="FF0070C0"/>
      <name val="Arial"/>
      <family val="2"/>
    </font>
    <font>
      <sz val="11"/>
      <color rgb="FF0070C0"/>
      <name val="Arial"/>
      <family val="2"/>
    </font>
    <font>
      <vertAlign val="superscript"/>
      <sz val="11"/>
      <name val="Arial"/>
      <family val="2"/>
    </font>
    <font>
      <i/>
      <u/>
      <sz val="9"/>
      <color rgb="FF0070C0"/>
      <name val="Arial"/>
      <family val="2"/>
    </font>
    <font>
      <b/>
      <sz val="12"/>
      <name val="Arial"/>
      <family val="2"/>
    </font>
    <font>
      <b/>
      <vertAlign val="superscript"/>
      <sz val="11"/>
      <name val="Arial"/>
      <family val="2"/>
    </font>
    <font>
      <b/>
      <sz val="11"/>
      <color indexed="9"/>
      <name val="Arial"/>
      <family val="2"/>
    </font>
    <font>
      <i/>
      <u/>
      <sz val="11"/>
      <color rgb="FF0070C0"/>
      <name val="Arial"/>
      <family val="2"/>
    </font>
    <font>
      <sz val="9"/>
      <color rgb="FF0070C0"/>
      <name val="Arial"/>
      <family val="2"/>
    </font>
    <font>
      <i/>
      <sz val="9"/>
      <name val="Arial"/>
      <family val="2"/>
    </font>
    <font>
      <sz val="11"/>
      <color rgb="FFFF0000"/>
      <name val="Calibri"/>
      <family val="2"/>
      <scheme val="minor"/>
    </font>
    <font>
      <sz val="11"/>
      <name val="Calibri"/>
      <family val="2"/>
      <scheme val="minor"/>
    </font>
  </fonts>
  <fills count="40">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58595B"/>
        <bgColor indexed="64"/>
      </patternFill>
    </fill>
    <fill>
      <patternFill patternType="solid">
        <fgColor rgb="FFEBEBEB"/>
        <bgColor indexed="64"/>
      </patternFill>
    </fill>
    <fill>
      <patternFill patternType="solid">
        <fgColor rgb="FF58595B"/>
        <bgColor theme="0"/>
      </patternFill>
    </fill>
    <fill>
      <patternFill patternType="solid">
        <fgColor theme="1" tint="0.34998626667073579"/>
        <bgColor indexed="64"/>
      </patternFill>
    </fill>
    <fill>
      <patternFill patternType="solid">
        <fgColor theme="0"/>
        <bgColor theme="6" tint="0.79998168889431442"/>
      </patternFill>
    </fill>
    <fill>
      <patternFill patternType="solid">
        <fgColor rgb="FFA7A9AC"/>
        <bgColor indexed="64"/>
      </patternFill>
    </fill>
  </fills>
  <borders count="32">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thin">
        <color auto="1"/>
      </bottom>
      <diagonal/>
    </border>
    <border>
      <left/>
      <right style="thin">
        <color theme="0"/>
      </right>
      <top style="thin">
        <color auto="1"/>
      </top>
      <bottom style="thin">
        <color auto="1"/>
      </bottom>
      <diagonal/>
    </border>
    <border>
      <left style="thin">
        <color auto="1"/>
      </left>
      <right/>
      <top style="thin">
        <color auto="1"/>
      </top>
      <bottom/>
      <diagonal/>
    </border>
    <border>
      <left style="thin">
        <color indexed="64"/>
      </left>
      <right style="thin">
        <color indexed="64"/>
      </right>
      <top style="thin">
        <color indexed="64"/>
      </top>
      <bottom style="thin">
        <color indexed="64"/>
      </bottom>
      <diagonal/>
    </border>
    <border>
      <left/>
      <right/>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auto="1"/>
      </left>
      <right style="thin">
        <color auto="1"/>
      </right>
      <top/>
      <bottom style="thin">
        <color auto="1"/>
      </bottom>
      <diagonal/>
    </border>
    <border>
      <left style="thin">
        <color auto="1"/>
      </left>
      <right/>
      <top/>
      <bottom style="thin">
        <color indexed="64"/>
      </bottom>
      <diagonal/>
    </border>
    <border>
      <left/>
      <right style="thin">
        <color theme="0"/>
      </right>
      <top/>
      <bottom style="thin">
        <color indexed="64"/>
      </bottom>
      <diagonal/>
    </border>
    <border>
      <left style="thin">
        <color theme="0"/>
      </left>
      <right style="thin">
        <color theme="0"/>
      </right>
      <top/>
      <bottom style="thin">
        <color indexed="64"/>
      </bottom>
      <diagonal/>
    </border>
    <border>
      <left style="thin">
        <color theme="0"/>
      </left>
      <right style="thin">
        <color theme="0"/>
      </right>
      <top style="thin">
        <color theme="0"/>
      </top>
      <bottom style="thin">
        <color auto="1"/>
      </bottom>
      <diagonal/>
    </border>
    <border>
      <left style="thin">
        <color theme="0"/>
      </left>
      <right/>
      <top style="thin">
        <color theme="0"/>
      </top>
      <bottom style="thin">
        <color indexed="64"/>
      </bottom>
      <diagonal/>
    </border>
    <border>
      <left/>
      <right style="thin">
        <color auto="1"/>
      </right>
      <top/>
      <bottom/>
      <diagonal/>
    </border>
    <border>
      <left/>
      <right style="thin">
        <color auto="1"/>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theme="0"/>
      </right>
      <top/>
      <bottom/>
      <diagonal/>
    </border>
    <border>
      <left/>
      <right style="thin">
        <color indexed="64"/>
      </right>
      <top style="thin">
        <color indexed="64"/>
      </top>
      <bottom style="thin">
        <color theme="1"/>
      </bottom>
      <diagonal/>
    </border>
    <border>
      <left/>
      <right style="thin">
        <color indexed="64"/>
      </right>
      <top style="thin">
        <color theme="1"/>
      </top>
      <bottom style="thin">
        <color theme="1"/>
      </bottom>
      <diagonal/>
    </border>
    <border>
      <left/>
      <right/>
      <top style="thin">
        <color theme="0"/>
      </top>
      <bottom/>
      <diagonal/>
    </border>
    <border>
      <left style="thin">
        <color indexed="64"/>
      </left>
      <right style="thin">
        <color indexed="64"/>
      </right>
      <top/>
      <bottom/>
      <diagonal/>
    </border>
    <border>
      <left style="thin">
        <color theme="0"/>
      </left>
      <right/>
      <top/>
      <bottom style="thin">
        <color indexed="64"/>
      </bottom>
      <diagonal/>
    </border>
    <border>
      <left/>
      <right style="thin">
        <color indexed="64"/>
      </right>
      <top style="thin">
        <color theme="1"/>
      </top>
      <bottom/>
      <diagonal/>
    </border>
    <border>
      <left/>
      <right/>
      <top style="thin">
        <color indexed="64"/>
      </top>
      <bottom/>
      <diagonal/>
    </border>
  </borders>
  <cellStyleXfs count="89">
    <xf numFmtId="0" fontId="0" fillId="0" borderId="0"/>
    <xf numFmtId="49" fontId="33" fillId="0" borderId="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4" fontId="13" fillId="0" borderId="0" applyFont="0" applyFill="0" applyBorder="0" applyAlignment="0" applyProtection="0"/>
    <xf numFmtId="42" fontId="13" fillId="0" borderId="0" applyFont="0" applyFill="0" applyBorder="0" applyAlignment="0" applyProtection="0"/>
    <xf numFmtId="9" fontId="13" fillId="0" borderId="0" applyFont="0" applyFill="0" applyBorder="0" applyAlignment="0" applyProtection="0"/>
    <xf numFmtId="0" fontId="14" fillId="0" borderId="0" applyNumberFormat="0" applyFill="0" applyBorder="0" applyAlignment="0" applyProtection="0"/>
    <xf numFmtId="0" fontId="28" fillId="0" borderId="0" applyNumberFormat="0" applyFill="0" applyProtection="0">
      <alignment horizontal="left" vertical="top"/>
    </xf>
    <xf numFmtId="0" fontId="29" fillId="0" borderId="0" applyNumberFormat="0" applyProtection="0">
      <alignment horizontal="left" vertical="top"/>
    </xf>
    <xf numFmtId="0" fontId="30" fillId="0" borderId="0" applyNumberFormat="0" applyProtection="0">
      <alignment horizontal="left" vertical="top"/>
    </xf>
    <xf numFmtId="0" fontId="31" fillId="0" borderId="0" applyNumberFormat="0" applyProtection="0">
      <alignment horizontal="left" vertical="top"/>
    </xf>
    <xf numFmtId="0" fontId="15" fillId="3" borderId="0" applyNumberFormat="0" applyBorder="0" applyAlignment="0" applyProtection="0"/>
    <xf numFmtId="0" fontId="16" fillId="4" borderId="0" applyNumberFormat="0" applyBorder="0" applyAlignment="0" applyProtection="0"/>
    <xf numFmtId="0" fontId="17" fillId="5" borderId="0" applyNumberFormat="0" applyBorder="0" applyAlignment="0" applyProtection="0"/>
    <xf numFmtId="0" fontId="18" fillId="6" borderId="1" applyNumberFormat="0" applyAlignment="0" applyProtection="0"/>
    <xf numFmtId="0" fontId="19" fillId="7" borderId="2" applyNumberFormat="0" applyAlignment="0" applyProtection="0"/>
    <xf numFmtId="0" fontId="20" fillId="7" borderId="1" applyNumberFormat="0" applyAlignment="0" applyProtection="0"/>
    <xf numFmtId="0" fontId="21" fillId="0" borderId="3" applyNumberFormat="0" applyFill="0" applyAlignment="0" applyProtection="0"/>
    <xf numFmtId="0" fontId="22" fillId="8" borderId="4" applyNumberFormat="0" applyAlignment="0" applyProtection="0"/>
    <xf numFmtId="0" fontId="11" fillId="0" borderId="0" applyNumberFormat="0" applyFill="0" applyBorder="0" applyAlignment="0" applyProtection="0"/>
    <xf numFmtId="0" fontId="13" fillId="9" borderId="5" applyNumberFormat="0" applyFont="0" applyAlignment="0" applyProtection="0"/>
    <xf numFmtId="0" fontId="23" fillId="0" borderId="0" applyNumberFormat="0" applyFill="0" applyBorder="0" applyAlignment="0" applyProtection="0"/>
    <xf numFmtId="0" fontId="24" fillId="0" borderId="6" applyNumberFormat="0" applyFill="0" applyAlignment="0" applyProtection="0"/>
    <xf numFmtId="0" fontId="25"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25" fillId="25" borderId="0" applyNumberFormat="0" applyBorder="0" applyAlignment="0" applyProtection="0"/>
    <xf numFmtId="0" fontId="25" fillId="26"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25" fillId="29" borderId="0" applyNumberFormat="0" applyBorder="0" applyAlignment="0" applyProtection="0"/>
    <xf numFmtId="0" fontId="25" fillId="30"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25" fillId="33" borderId="0" applyNumberFormat="0" applyBorder="0" applyAlignment="0" applyProtection="0"/>
    <xf numFmtId="0" fontId="12" fillId="0" borderId="0" applyNumberFormat="0" applyProtection="0">
      <alignment horizontal="left" vertical="top" wrapText="1"/>
    </xf>
    <xf numFmtId="0" fontId="26" fillId="0" borderId="0" applyNumberFormat="0" applyFill="0" applyBorder="0" applyAlignment="0" applyProtection="0"/>
    <xf numFmtId="0" fontId="32" fillId="0" borderId="0" applyNumberFormat="0" applyProtection="0">
      <alignment horizontal="left" vertical="top"/>
    </xf>
    <xf numFmtId="0" fontId="32" fillId="0" borderId="0" applyNumberFormat="0" applyFill="0" applyProtection="0">
      <alignment horizontal="left" vertical="top"/>
    </xf>
    <xf numFmtId="0" fontId="22" fillId="34" borderId="8" applyNumberFormat="0" applyProtection="0">
      <alignment horizontal="left" vertical="top"/>
    </xf>
    <xf numFmtId="0" fontId="27" fillId="0" borderId="0" applyNumberFormat="0" applyProtection="0">
      <alignment horizontal="left" vertical="top"/>
    </xf>
    <xf numFmtId="0" fontId="26" fillId="0" borderId="0" applyNumberFormat="0" applyFill="0" applyBorder="0" applyAlignment="0" applyProtection="0"/>
    <xf numFmtId="0" fontId="34" fillId="0" borderId="0" applyNumberFormat="0" applyFill="0" applyBorder="0" applyAlignment="0" applyProtection="0"/>
    <xf numFmtId="0" fontId="3" fillId="0" borderId="0"/>
    <xf numFmtId="0" fontId="4" fillId="39" borderId="7" applyNumberFormat="0" applyProtection="0">
      <alignment horizontal="left" vertical="top"/>
    </xf>
    <xf numFmtId="0" fontId="54" fillId="0" borderId="0" applyNumberFormat="0" applyFill="0" applyBorder="0" applyAlignment="0" applyProtection="0"/>
    <xf numFmtId="43" fontId="37" fillId="0" borderId="0" applyFont="0" applyFill="0" applyBorder="0" applyAlignment="0" applyProtection="0"/>
    <xf numFmtId="0" fontId="55" fillId="0" borderId="0" applyNumberFormat="0" applyFill="0" applyBorder="0" applyAlignment="0" applyProtection="0">
      <alignment vertical="top"/>
      <protection locked="0"/>
    </xf>
    <xf numFmtId="0" fontId="29" fillId="0" borderId="0" applyNumberFormat="0" applyProtection="0">
      <alignment horizontal="left" vertical="top"/>
    </xf>
    <xf numFmtId="49" fontId="33" fillId="0" borderId="0" applyFill="0" applyBorder="0" applyAlignment="0" applyProtection="0"/>
    <xf numFmtId="0" fontId="28" fillId="0" borderId="0" applyNumberFormat="0" applyFill="0" applyProtection="0">
      <alignment horizontal="left" vertical="top"/>
    </xf>
    <xf numFmtId="0" fontId="55" fillId="0" borderId="0" applyNumberFormat="0" applyFill="0" applyBorder="0" applyAlignment="0" applyProtection="0">
      <alignment vertical="top"/>
      <protection locked="0"/>
    </xf>
    <xf numFmtId="0" fontId="13" fillId="0" borderId="0"/>
    <xf numFmtId="0" fontId="3" fillId="0" borderId="0"/>
    <xf numFmtId="0" fontId="54" fillId="0" borderId="0" applyNumberFormat="0" applyFill="0" applyBorder="0" applyAlignment="0" applyProtection="0"/>
    <xf numFmtId="0" fontId="13" fillId="0" borderId="0"/>
    <xf numFmtId="0" fontId="3" fillId="0" borderId="0"/>
    <xf numFmtId="0" fontId="3" fillId="0" borderId="0"/>
    <xf numFmtId="0" fontId="3" fillId="0" borderId="0"/>
    <xf numFmtId="43" fontId="37" fillId="0" borderId="0" applyFont="0" applyFill="0" applyBorder="0" applyAlignment="0" applyProtection="0"/>
    <xf numFmtId="0" fontId="3" fillId="0" borderId="0"/>
    <xf numFmtId="0" fontId="3" fillId="0" borderId="0"/>
    <xf numFmtId="0" fontId="3" fillId="0" borderId="0"/>
    <xf numFmtId="0" fontId="2" fillId="0" borderId="0"/>
    <xf numFmtId="0" fontId="1" fillId="0" borderId="0"/>
    <xf numFmtId="43" fontId="37" fillId="0" borderId="0" applyFont="0" applyFill="0" applyBorder="0" applyAlignment="0" applyProtection="0"/>
    <xf numFmtId="0" fontId="1" fillId="0" borderId="0"/>
    <xf numFmtId="0" fontId="1" fillId="0" borderId="0"/>
    <xf numFmtId="0" fontId="1" fillId="0" borderId="0"/>
    <xf numFmtId="0" fontId="1" fillId="0" borderId="0"/>
    <xf numFmtId="43" fontId="37" fillId="0" borderId="0" applyFont="0" applyFill="0" applyBorder="0" applyAlignment="0" applyProtection="0"/>
    <xf numFmtId="0" fontId="1" fillId="0" borderId="0"/>
    <xf numFmtId="0" fontId="1" fillId="0" borderId="0"/>
    <xf numFmtId="0" fontId="1" fillId="0" borderId="0"/>
    <xf numFmtId="0" fontId="1" fillId="0" borderId="0"/>
    <xf numFmtId="0" fontId="13" fillId="0" borderId="0"/>
  </cellStyleXfs>
  <cellXfs count="341">
    <xf numFmtId="0" fontId="0" fillId="0" borderId="0" xfId="0"/>
    <xf numFmtId="0" fontId="9" fillId="0" borderId="0" xfId="0" applyFont="1"/>
    <xf numFmtId="0" fontId="5" fillId="2" borderId="0" xfId="0" applyFont="1" applyFill="1" applyAlignment="1">
      <alignment horizontal="center"/>
    </xf>
    <xf numFmtId="0" fontId="0" fillId="2" borderId="0" xfId="0" applyFill="1"/>
    <xf numFmtId="0" fontId="12" fillId="0" borderId="0" xfId="0" applyFont="1"/>
    <xf numFmtId="0" fontId="28" fillId="0" borderId="0" xfId="8">
      <alignment horizontal="left" vertical="top"/>
    </xf>
    <xf numFmtId="0" fontId="0" fillId="0" borderId="0" xfId="0" applyAlignment="1">
      <alignment vertical="center"/>
    </xf>
    <xf numFmtId="0" fontId="7" fillId="2" borderId="0" xfId="0" applyFont="1" applyFill="1" applyAlignment="1">
      <alignment vertical="center"/>
    </xf>
    <xf numFmtId="0" fontId="5" fillId="2" borderId="0" xfId="0" applyFont="1" applyFill="1" applyAlignment="1">
      <alignment vertical="center"/>
    </xf>
    <xf numFmtId="49" fontId="33" fillId="2" borderId="0" xfId="1" applyFill="1" applyAlignment="1" applyProtection="1">
      <alignment vertical="center"/>
    </xf>
    <xf numFmtId="49" fontId="8" fillId="2" borderId="0" xfId="1" applyFont="1" applyFill="1" applyAlignment="1" applyProtection="1">
      <alignment vertical="center"/>
    </xf>
    <xf numFmtId="0" fontId="28" fillId="0" borderId="0" xfId="8" applyAlignment="1">
      <alignment horizontal="left" vertical="top" wrapText="1"/>
    </xf>
    <xf numFmtId="0" fontId="12" fillId="0" borderId="0" xfId="0" applyFont="1" applyAlignment="1">
      <alignment vertical="top" wrapText="1"/>
    </xf>
    <xf numFmtId="0" fontId="12" fillId="0" borderId="0" xfId="0" applyFont="1" applyAlignment="1">
      <alignment wrapText="1"/>
    </xf>
    <xf numFmtId="0" fontId="10" fillId="0" borderId="0" xfId="0" applyFont="1"/>
    <xf numFmtId="0" fontId="29" fillId="0" borderId="0" xfId="9">
      <alignment horizontal="left" vertical="top"/>
    </xf>
    <xf numFmtId="0" fontId="12" fillId="0" borderId="0" xfId="48" applyAlignment="1">
      <alignment wrapText="1"/>
    </xf>
    <xf numFmtId="0" fontId="12" fillId="0" borderId="0" xfId="48" applyAlignment="1">
      <alignment vertical="top" wrapText="1"/>
    </xf>
    <xf numFmtId="49" fontId="33" fillId="0" borderId="0" xfId="1" applyAlignment="1">
      <alignment vertical="top"/>
    </xf>
    <xf numFmtId="0" fontId="12" fillId="0" borderId="0" xfId="0" applyFont="1" applyAlignment="1">
      <alignment vertical="center"/>
    </xf>
    <xf numFmtId="0" fontId="6" fillId="2" borderId="0" xfId="0" applyFont="1" applyFill="1" applyAlignment="1">
      <alignment horizontal="center"/>
    </xf>
    <xf numFmtId="0" fontId="12" fillId="0" borderId="0" xfId="0" applyFont="1" applyAlignment="1">
      <alignment vertical="top"/>
    </xf>
    <xf numFmtId="0" fontId="33" fillId="0" borderId="0" xfId="0" applyFont="1" applyAlignment="1">
      <alignment vertical="top"/>
    </xf>
    <xf numFmtId="0" fontId="12" fillId="0" borderId="0" xfId="9" applyFont="1" applyAlignment="1">
      <alignment vertical="top" wrapText="1"/>
    </xf>
    <xf numFmtId="0" fontId="37" fillId="35" borderId="14" xfId="48" applyFont="1" applyFill="1" applyBorder="1">
      <alignment horizontal="left" vertical="top" wrapText="1"/>
    </xf>
    <xf numFmtId="0" fontId="0" fillId="0" borderId="0" xfId="0" applyAlignment="1">
      <alignment vertical="top" wrapText="1"/>
    </xf>
    <xf numFmtId="0" fontId="0" fillId="0" borderId="0" xfId="0" applyAlignment="1">
      <alignment vertical="top"/>
    </xf>
    <xf numFmtId="49" fontId="27" fillId="0" borderId="0" xfId="53" applyNumberFormat="1" applyAlignment="1"/>
    <xf numFmtId="49" fontId="27" fillId="2" borderId="0" xfId="1" applyFont="1" applyFill="1" applyAlignment="1">
      <alignment horizontal="left"/>
    </xf>
    <xf numFmtId="0" fontId="27" fillId="2" borderId="0" xfId="0" applyFont="1" applyFill="1" applyAlignment="1">
      <alignment horizontal="left"/>
    </xf>
    <xf numFmtId="3" fontId="37" fillId="2" borderId="0" xfId="0" applyNumberFormat="1" applyFont="1" applyFill="1"/>
    <xf numFmtId="164" fontId="37" fillId="2" borderId="0" xfId="0" applyNumberFormat="1" applyFont="1" applyFill="1"/>
    <xf numFmtId="0" fontId="37" fillId="2" borderId="0" xfId="0" applyFont="1" applyFill="1"/>
    <xf numFmtId="0" fontId="13" fillId="0" borderId="0" xfId="0" applyFont="1" applyAlignment="1">
      <alignment vertical="top" wrapText="1"/>
    </xf>
    <xf numFmtId="0" fontId="13" fillId="0" borderId="0" xfId="0" applyFont="1" applyAlignment="1">
      <alignment vertical="top"/>
    </xf>
    <xf numFmtId="0" fontId="32" fillId="0" borderId="0" xfId="50">
      <alignment horizontal="left" vertical="top"/>
    </xf>
    <xf numFmtId="0" fontId="22" fillId="34" borderId="16" xfId="52" applyBorder="1" applyAlignment="1">
      <alignment horizontal="left"/>
    </xf>
    <xf numFmtId="0" fontId="22" fillId="34" borderId="17" xfId="52" applyBorder="1" applyAlignment="1">
      <alignment horizontal="left"/>
    </xf>
    <xf numFmtId="0" fontId="4" fillId="2" borderId="21" xfId="0" applyFont="1" applyFill="1" applyBorder="1" applyAlignment="1">
      <alignment vertical="top"/>
    </xf>
    <xf numFmtId="0" fontId="35" fillId="2" borderId="0" xfId="53" applyFont="1" applyFill="1" applyAlignment="1">
      <alignment horizontal="left"/>
    </xf>
    <xf numFmtId="3" fontId="27" fillId="2" borderId="0" xfId="53" applyNumberFormat="1" applyFill="1" applyAlignment="1">
      <alignment horizontal="left"/>
    </xf>
    <xf numFmtId="164" fontId="27" fillId="2" borderId="0" xfId="53" applyNumberFormat="1" applyFill="1" applyAlignment="1">
      <alignment horizontal="left"/>
    </xf>
    <xf numFmtId="165" fontId="27" fillId="2" borderId="0" xfId="53" applyNumberFormat="1" applyFill="1" applyAlignment="1">
      <alignment horizontal="left"/>
    </xf>
    <xf numFmtId="0" fontId="27" fillId="2" borderId="0" xfId="0" applyFont="1" applyFill="1"/>
    <xf numFmtId="3" fontId="43" fillId="2" borderId="0" xfId="53" applyNumberFormat="1" applyFont="1" applyFill="1" applyAlignment="1">
      <alignment horizontal="left"/>
    </xf>
    <xf numFmtId="165" fontId="43" fillId="2" borderId="0" xfId="53" applyNumberFormat="1" applyFont="1" applyFill="1" applyAlignment="1">
      <alignment horizontal="left"/>
    </xf>
    <xf numFmtId="0" fontId="43" fillId="2" borderId="0" xfId="0" applyFont="1" applyFill="1"/>
    <xf numFmtId="3" fontId="43" fillId="2" borderId="0" xfId="0" applyNumberFormat="1" applyFont="1" applyFill="1"/>
    <xf numFmtId="165" fontId="43" fillId="2" borderId="0" xfId="0" applyNumberFormat="1" applyFont="1" applyFill="1"/>
    <xf numFmtId="3" fontId="43" fillId="2" borderId="0" xfId="0" applyNumberFormat="1" applyFont="1" applyFill="1" applyAlignment="1">
      <alignment horizontal="right"/>
    </xf>
    <xf numFmtId="3" fontId="44" fillId="2" borderId="0" xfId="0" applyNumberFormat="1" applyFont="1" applyFill="1"/>
    <xf numFmtId="165" fontId="44" fillId="2" borderId="0" xfId="0" applyNumberFormat="1" applyFont="1" applyFill="1"/>
    <xf numFmtId="0" fontId="44" fillId="2" borderId="0" xfId="0" applyFont="1" applyFill="1"/>
    <xf numFmtId="3" fontId="27" fillId="2" borderId="0" xfId="0" applyNumberFormat="1" applyFont="1" applyFill="1" applyAlignment="1">
      <alignment horizontal="center"/>
    </xf>
    <xf numFmtId="165" fontId="27" fillId="2" borderId="0" xfId="0" applyNumberFormat="1" applyFont="1" applyFill="1" applyAlignment="1">
      <alignment horizontal="center"/>
    </xf>
    <xf numFmtId="0" fontId="27" fillId="2" borderId="0" xfId="0" applyFont="1" applyFill="1" applyAlignment="1">
      <alignment horizontal="center"/>
    </xf>
    <xf numFmtId="0" fontId="27" fillId="0" borderId="0" xfId="0" applyFont="1"/>
    <xf numFmtId="49" fontId="45" fillId="0" borderId="0" xfId="1" applyFont="1" applyFill="1" applyBorder="1" applyAlignment="1">
      <alignment horizontal="left"/>
    </xf>
    <xf numFmtId="0" fontId="41" fillId="2" borderId="0" xfId="0" applyFont="1" applyFill="1"/>
    <xf numFmtId="0" fontId="36" fillId="0" borderId="0" xfId="50" applyFont="1">
      <alignment horizontal="left" vertical="top"/>
    </xf>
    <xf numFmtId="3" fontId="27" fillId="2" borderId="0" xfId="53" applyNumberFormat="1" applyFill="1">
      <alignment horizontal="left" vertical="top"/>
    </xf>
    <xf numFmtId="164" fontId="27" fillId="2" borderId="0" xfId="53" applyNumberFormat="1" applyFill="1">
      <alignment horizontal="left" vertical="top"/>
    </xf>
    <xf numFmtId="165" fontId="27" fillId="2" borderId="0" xfId="53" applyNumberFormat="1" applyFill="1">
      <alignment horizontal="left" vertical="top"/>
    </xf>
    <xf numFmtId="3" fontId="27" fillId="2" borderId="0" xfId="0" applyNumberFormat="1" applyFont="1" applyFill="1"/>
    <xf numFmtId="164" fontId="27" fillId="2" borderId="0" xfId="0" applyNumberFormat="1" applyFont="1" applyFill="1"/>
    <xf numFmtId="165" fontId="27" fillId="2" borderId="0" xfId="0" applyNumberFormat="1" applyFont="1" applyFill="1"/>
    <xf numFmtId="3" fontId="27" fillId="2" borderId="0" xfId="0" applyNumberFormat="1" applyFont="1" applyFill="1" applyAlignment="1">
      <alignment horizontal="right"/>
    </xf>
    <xf numFmtId="3" fontId="46" fillId="2" borderId="0" xfId="0" applyNumberFormat="1" applyFont="1" applyFill="1"/>
    <xf numFmtId="165" fontId="46" fillId="2" borderId="0" xfId="0" applyNumberFormat="1" applyFont="1" applyFill="1"/>
    <xf numFmtId="0" fontId="46" fillId="2" borderId="0" xfId="0" applyFont="1" applyFill="1"/>
    <xf numFmtId="49" fontId="27" fillId="2" borderId="0" xfId="0" applyNumberFormat="1" applyFont="1" applyFill="1" applyAlignment="1">
      <alignment horizontal="left"/>
    </xf>
    <xf numFmtId="3" fontId="27" fillId="2" borderId="0" xfId="0" applyNumberFormat="1" applyFont="1" applyFill="1" applyAlignment="1">
      <alignment horizontal="left"/>
    </xf>
    <xf numFmtId="164" fontId="27" fillId="2" borderId="0" xfId="0" applyNumberFormat="1" applyFont="1" applyFill="1" applyAlignment="1">
      <alignment horizontal="left"/>
    </xf>
    <xf numFmtId="0" fontId="0" fillId="0" borderId="0" xfId="0" applyAlignment="1">
      <alignment wrapText="1"/>
    </xf>
    <xf numFmtId="3" fontId="43" fillId="2" borderId="0" xfId="53" applyNumberFormat="1" applyFont="1" applyFill="1">
      <alignment horizontal="left" vertical="top"/>
    </xf>
    <xf numFmtId="165" fontId="43" fillId="2" borderId="0" xfId="53" applyNumberFormat="1" applyFont="1" applyFill="1">
      <alignment horizontal="left" vertical="top"/>
    </xf>
    <xf numFmtId="49" fontId="47" fillId="0" borderId="0" xfId="1" applyFont="1" applyFill="1" applyBorder="1" applyAlignment="1">
      <alignment horizontal="left"/>
    </xf>
    <xf numFmtId="3" fontId="27" fillId="2" borderId="0" xfId="0" applyNumberFormat="1" applyFont="1" applyFill="1" applyAlignment="1">
      <alignment vertical="center"/>
    </xf>
    <xf numFmtId="165" fontId="27" fillId="2" borderId="0" xfId="0" applyNumberFormat="1" applyFont="1" applyFill="1" applyAlignment="1">
      <alignment vertical="center"/>
    </xf>
    <xf numFmtId="0" fontId="27" fillId="2" borderId="0" xfId="0" applyFont="1" applyFill="1" applyAlignment="1">
      <alignment vertical="center"/>
    </xf>
    <xf numFmtId="165" fontId="27" fillId="2" borderId="0" xfId="0" applyNumberFormat="1" applyFont="1" applyFill="1" applyAlignment="1">
      <alignment horizontal="center" vertical="center"/>
    </xf>
    <xf numFmtId="3" fontId="27" fillId="2" borderId="0" xfId="0" applyNumberFormat="1" applyFont="1" applyFill="1" applyAlignment="1">
      <alignment horizontal="left" vertical="top"/>
    </xf>
    <xf numFmtId="164" fontId="27" fillId="2" borderId="0" xfId="0" applyNumberFormat="1" applyFont="1" applyFill="1" applyAlignment="1">
      <alignment horizontal="left" vertical="top"/>
    </xf>
    <xf numFmtId="0" fontId="27" fillId="2" borderId="0" xfId="0" applyFont="1" applyFill="1" applyAlignment="1">
      <alignment horizontal="left" vertical="top"/>
    </xf>
    <xf numFmtId="3" fontId="27" fillId="2" borderId="0" xfId="0" applyNumberFormat="1" applyFont="1" applyFill="1" applyAlignment="1">
      <alignment horizontal="center" vertical="center"/>
    </xf>
    <xf numFmtId="0" fontId="27" fillId="2" borderId="0" xfId="0" applyFont="1" applyFill="1" applyAlignment="1">
      <alignment horizontal="center" vertical="center"/>
    </xf>
    <xf numFmtId="0" fontId="27" fillId="2" borderId="0" xfId="0" applyFont="1" applyFill="1" applyAlignment="1">
      <alignment vertical="top"/>
    </xf>
    <xf numFmtId="0" fontId="35" fillId="2" borderId="0" xfId="53" applyFont="1" applyFill="1">
      <alignment horizontal="left" vertical="top"/>
    </xf>
    <xf numFmtId="49" fontId="47" fillId="0" borderId="0" xfId="1" applyFont="1" applyFill="1" applyBorder="1" applyAlignment="1">
      <alignment horizontal="left" vertical="top"/>
    </xf>
    <xf numFmtId="3" fontId="27" fillId="2" borderId="0" xfId="0" applyNumberFormat="1" applyFont="1" applyFill="1" applyAlignment="1">
      <alignment vertical="top"/>
    </xf>
    <xf numFmtId="165" fontId="27" fillId="2" borderId="0" xfId="0" applyNumberFormat="1" applyFont="1" applyFill="1" applyAlignment="1">
      <alignment vertical="top"/>
    </xf>
    <xf numFmtId="0" fontId="48" fillId="2" borderId="0" xfId="0" applyFont="1" applyFill="1"/>
    <xf numFmtId="3" fontId="0" fillId="2" borderId="0" xfId="0" applyNumberFormat="1" applyFill="1"/>
    <xf numFmtId="164" fontId="0" fillId="2" borderId="0" xfId="0" applyNumberFormat="1" applyFill="1"/>
    <xf numFmtId="0" fontId="12" fillId="2" borderId="0" xfId="0" applyFont="1" applyFill="1"/>
    <xf numFmtId="165" fontId="0" fillId="0" borderId="0" xfId="0" applyNumberFormat="1"/>
    <xf numFmtId="3" fontId="0" fillId="0" borderId="0" xfId="0" applyNumberFormat="1"/>
    <xf numFmtId="49" fontId="43" fillId="2" borderId="0" xfId="0" applyNumberFormat="1" applyFont="1" applyFill="1" applyAlignment="1">
      <alignment horizontal="left" vertical="top"/>
    </xf>
    <xf numFmtId="49" fontId="27" fillId="2" borderId="0" xfId="0" applyNumberFormat="1" applyFont="1" applyFill="1" applyAlignment="1">
      <alignment horizontal="left" vertical="top"/>
    </xf>
    <xf numFmtId="164" fontId="27" fillId="2" borderId="0" xfId="0" applyNumberFormat="1" applyFont="1" applyFill="1" applyAlignment="1">
      <alignment horizontal="center" vertical="center"/>
    </xf>
    <xf numFmtId="0" fontId="48" fillId="0" borderId="0" xfId="0" applyFont="1"/>
    <xf numFmtId="164" fontId="0" fillId="0" borderId="0" xfId="0" applyNumberFormat="1"/>
    <xf numFmtId="3" fontId="36" fillId="0" borderId="0" xfId="50" applyNumberFormat="1" applyFont="1">
      <alignment horizontal="left" vertical="top"/>
    </xf>
    <xf numFmtId="165" fontId="36" fillId="0" borderId="0" xfId="50" applyNumberFormat="1" applyFont="1">
      <alignment horizontal="left" vertical="top"/>
    </xf>
    <xf numFmtId="3" fontId="36" fillId="2" borderId="0" xfId="0" applyNumberFormat="1" applyFont="1" applyFill="1" applyAlignment="1">
      <alignment vertical="top"/>
    </xf>
    <xf numFmtId="165" fontId="36" fillId="2" borderId="0" xfId="0" applyNumberFormat="1" applyFont="1" applyFill="1" applyAlignment="1">
      <alignment vertical="top"/>
    </xf>
    <xf numFmtId="0" fontId="36" fillId="2" borderId="0" xfId="50" applyFont="1" applyFill="1">
      <alignment horizontal="left" vertical="top"/>
    </xf>
    <xf numFmtId="0" fontId="12" fillId="2" borderId="0" xfId="0" applyFont="1" applyFill="1" applyAlignment="1">
      <alignment wrapText="1"/>
    </xf>
    <xf numFmtId="3" fontId="12" fillId="0" borderId="0" xfId="0" applyNumberFormat="1" applyFont="1"/>
    <xf numFmtId="165" fontId="12" fillId="0" borderId="0" xfId="0" applyNumberFormat="1" applyFont="1"/>
    <xf numFmtId="0" fontId="4" fillId="0" borderId="12" xfId="0" applyFont="1" applyBorder="1" applyAlignment="1">
      <alignment vertical="top"/>
    </xf>
    <xf numFmtId="0" fontId="4" fillId="0" borderId="7" xfId="0" applyFont="1" applyBorder="1" applyAlignment="1">
      <alignment vertical="top"/>
    </xf>
    <xf numFmtId="3" fontId="46" fillId="2" borderId="0" xfId="0" applyNumberFormat="1" applyFont="1" applyFill="1" applyAlignment="1">
      <alignment vertical="center"/>
    </xf>
    <xf numFmtId="165" fontId="46" fillId="2" borderId="0" xfId="0" applyNumberFormat="1" applyFont="1" applyFill="1" applyAlignment="1">
      <alignment vertical="center"/>
    </xf>
    <xf numFmtId="0" fontId="46" fillId="2" borderId="0" xfId="0" applyFont="1" applyFill="1" applyAlignment="1">
      <alignment vertical="center"/>
    </xf>
    <xf numFmtId="165" fontId="27" fillId="2" borderId="0" xfId="0" applyNumberFormat="1" applyFont="1" applyFill="1" applyAlignment="1">
      <alignment horizontal="left" vertical="top"/>
    </xf>
    <xf numFmtId="165" fontId="37" fillId="2" borderId="0" xfId="0" applyNumberFormat="1" applyFont="1" applyFill="1"/>
    <xf numFmtId="0" fontId="22" fillId="34" borderId="24" xfId="52" applyBorder="1" applyAlignment="1">
      <alignment horizontal="left"/>
    </xf>
    <xf numFmtId="0" fontId="4" fillId="2" borderId="12" xfId="0" applyFont="1" applyFill="1" applyBorder="1"/>
    <xf numFmtId="0" fontId="43" fillId="0" borderId="0" xfId="0" applyFont="1" applyAlignment="1">
      <alignment vertical="center"/>
    </xf>
    <xf numFmtId="0" fontId="49" fillId="0" borderId="0" xfId="0" applyFont="1" applyAlignment="1">
      <alignment horizontal="left" vertical="center"/>
    </xf>
    <xf numFmtId="0" fontId="50" fillId="2" borderId="0" xfId="56" applyFont="1" applyFill="1"/>
    <xf numFmtId="0" fontId="50" fillId="0" borderId="0" xfId="56" applyFont="1"/>
    <xf numFmtId="0" fontId="51" fillId="2" borderId="0" xfId="56" applyFont="1" applyFill="1" applyAlignment="1">
      <alignment vertical="top"/>
    </xf>
    <xf numFmtId="0" fontId="51" fillId="2" borderId="0" xfId="56" applyFont="1" applyFill="1"/>
    <xf numFmtId="0" fontId="11" fillId="2" borderId="0" xfId="56" applyFont="1" applyFill="1"/>
    <xf numFmtId="0" fontId="11" fillId="0" borderId="0" xfId="56" applyFont="1"/>
    <xf numFmtId="0" fontId="11" fillId="2" borderId="27" xfId="56" applyFont="1" applyFill="1" applyBorder="1"/>
    <xf numFmtId="0" fontId="43" fillId="2" borderId="0" xfId="56" applyFont="1" applyFill="1"/>
    <xf numFmtId="0" fontId="43" fillId="0" borderId="0" xfId="56" applyFont="1"/>
    <xf numFmtId="0" fontId="52" fillId="2" borderId="0" xfId="56" applyFont="1" applyFill="1"/>
    <xf numFmtId="0" fontId="52" fillId="0" borderId="0" xfId="56" applyFont="1"/>
    <xf numFmtId="0" fontId="13" fillId="2" borderId="0" xfId="56" applyFont="1" applyFill="1"/>
    <xf numFmtId="0" fontId="13" fillId="0" borderId="0" xfId="56" applyFont="1"/>
    <xf numFmtId="49" fontId="29" fillId="0" borderId="0" xfId="9" applyNumberFormat="1">
      <alignment horizontal="left" vertical="top"/>
    </xf>
    <xf numFmtId="0" fontId="11" fillId="0" borderId="0" xfId="0" applyFont="1" applyAlignment="1">
      <alignment wrapText="1"/>
    </xf>
    <xf numFmtId="0" fontId="13" fillId="0" borderId="0" xfId="48" applyFont="1" applyAlignment="1">
      <alignment vertical="top" wrapText="1"/>
    </xf>
    <xf numFmtId="0" fontId="12" fillId="2" borderId="0" xfId="48" applyFill="1">
      <alignment horizontal="left" vertical="top" wrapText="1"/>
    </xf>
    <xf numFmtId="0" fontId="57" fillId="2" borderId="0" xfId="0" applyFont="1" applyFill="1"/>
    <xf numFmtId="0" fontId="11" fillId="0" borderId="0" xfId="48" applyFont="1" applyAlignment="1">
      <alignment vertical="top" wrapText="1"/>
    </xf>
    <xf numFmtId="0" fontId="11" fillId="0" borderId="0" xfId="0" applyFont="1"/>
    <xf numFmtId="0" fontId="43" fillId="0" borderId="0" xfId="0" applyFont="1"/>
    <xf numFmtId="0" fontId="43" fillId="2" borderId="0" xfId="60" applyFont="1" applyFill="1" applyAlignment="1" applyProtection="1">
      <alignment horizontal="left" vertical="center"/>
    </xf>
    <xf numFmtId="49" fontId="33" fillId="2" borderId="0" xfId="1" applyFill="1" applyAlignment="1" applyProtection="1">
      <alignment horizontal="left" vertical="center"/>
    </xf>
    <xf numFmtId="49" fontId="38" fillId="2" borderId="0" xfId="1" applyFont="1" applyFill="1"/>
    <xf numFmtId="0" fontId="37" fillId="0" borderId="0" xfId="0" applyFont="1"/>
    <xf numFmtId="3" fontId="12" fillId="0" borderId="10" xfId="0" applyNumberFormat="1" applyFont="1" applyBorder="1" applyAlignment="1">
      <alignment horizontal="right" vertical="top" wrapText="1"/>
    </xf>
    <xf numFmtId="0" fontId="35" fillId="0" borderId="0" xfId="53" applyFont="1" applyAlignment="1">
      <alignment horizontal="left"/>
    </xf>
    <xf numFmtId="3" fontId="43" fillId="0" borderId="0" xfId="0" applyNumberFormat="1" applyFont="1"/>
    <xf numFmtId="165" fontId="43" fillId="0" borderId="0" xfId="0" applyNumberFormat="1" applyFont="1"/>
    <xf numFmtId="3" fontId="44" fillId="0" borderId="0" xfId="0" applyNumberFormat="1" applyFont="1"/>
    <xf numFmtId="165" fontId="44" fillId="0" borderId="0" xfId="0" applyNumberFormat="1" applyFont="1"/>
    <xf numFmtId="0" fontId="44" fillId="0" borderId="0" xfId="0" applyFont="1"/>
    <xf numFmtId="3" fontId="27" fillId="0" borderId="0" xfId="53" applyNumberFormat="1">
      <alignment horizontal="left" vertical="top"/>
    </xf>
    <xf numFmtId="165" fontId="27" fillId="0" borderId="0" xfId="53" applyNumberFormat="1">
      <alignment horizontal="left" vertical="top"/>
    </xf>
    <xf numFmtId="165" fontId="27" fillId="0" borderId="0" xfId="0" applyNumberFormat="1" applyFont="1"/>
    <xf numFmtId="0" fontId="58" fillId="0" borderId="0" xfId="0" applyFont="1" applyAlignment="1">
      <alignment horizontal="left" vertical="top" wrapText="1"/>
    </xf>
    <xf numFmtId="49" fontId="33" fillId="0" borderId="0" xfId="1" applyAlignment="1">
      <alignment horizontal="left" vertical="top"/>
    </xf>
    <xf numFmtId="0" fontId="59" fillId="0" borderId="0" xfId="0" applyFont="1"/>
    <xf numFmtId="49" fontId="33" fillId="0" borderId="0" xfId="1" applyAlignment="1">
      <alignment vertical="top" wrapText="1"/>
    </xf>
    <xf numFmtId="0" fontId="33" fillId="2" borderId="0" xfId="1" applyNumberFormat="1" applyFill="1" applyAlignment="1">
      <alignment vertical="top"/>
    </xf>
    <xf numFmtId="49" fontId="33" fillId="2" borderId="0" xfId="1" applyFill="1" applyAlignment="1">
      <alignment vertical="top"/>
    </xf>
    <xf numFmtId="49" fontId="33" fillId="2" borderId="0" xfId="1" applyFill="1" applyBorder="1" applyAlignment="1">
      <alignment vertical="top"/>
    </xf>
    <xf numFmtId="0" fontId="60" fillId="0" borderId="0" xfId="0" applyFont="1"/>
    <xf numFmtId="0" fontId="60" fillId="0" borderId="0" xfId="48" applyFont="1" applyAlignment="1">
      <alignment vertical="top"/>
    </xf>
    <xf numFmtId="0" fontId="60" fillId="0" borderId="0" xfId="0" applyFont="1" applyAlignment="1">
      <alignment vertical="top"/>
    </xf>
    <xf numFmtId="0" fontId="4" fillId="2" borderId="10" xfId="0" applyFont="1" applyFill="1" applyBorder="1" applyAlignment="1">
      <alignment horizontal="left" vertical="top"/>
    </xf>
    <xf numFmtId="0" fontId="12" fillId="0" borderId="10" xfId="0" applyFont="1" applyBorder="1" applyAlignment="1">
      <alignment horizontal="right" vertical="top" wrapText="1"/>
    </xf>
    <xf numFmtId="0" fontId="12" fillId="2" borderId="10" xfId="0" applyFont="1" applyFill="1" applyBorder="1" applyAlignment="1">
      <alignment horizontal="right" vertical="top" wrapText="1"/>
    </xf>
    <xf numFmtId="164" fontId="12" fillId="0" borderId="13" xfId="0" applyNumberFormat="1" applyFont="1" applyBorder="1" applyAlignment="1">
      <alignment horizontal="right" vertical="top" wrapText="1"/>
    </xf>
    <xf numFmtId="164" fontId="12" fillId="0" borderId="10" xfId="0" applyNumberFormat="1" applyFont="1" applyBorder="1" applyAlignment="1">
      <alignment horizontal="right" vertical="top" wrapText="1"/>
    </xf>
    <xf numFmtId="3" fontId="12" fillId="2" borderId="10" xfId="0" applyNumberFormat="1" applyFont="1" applyFill="1" applyBorder="1" applyAlignment="1">
      <alignment horizontal="right" vertical="top" wrapText="1"/>
    </xf>
    <xf numFmtId="164" fontId="12" fillId="2" borderId="10" xfId="0" applyNumberFormat="1" applyFont="1" applyFill="1" applyBorder="1" applyAlignment="1">
      <alignment horizontal="right" vertical="top" wrapText="1"/>
    </xf>
    <xf numFmtId="164" fontId="12" fillId="2" borderId="13" xfId="0" applyNumberFormat="1" applyFont="1" applyFill="1" applyBorder="1" applyAlignment="1">
      <alignment horizontal="right" vertical="top" wrapText="1"/>
    </xf>
    <xf numFmtId="0" fontId="4" fillId="2" borderId="12" xfId="0" applyFont="1" applyFill="1" applyBorder="1" applyAlignment="1">
      <alignment horizontal="left" vertical="top"/>
    </xf>
    <xf numFmtId="166" fontId="12" fillId="0" borderId="10" xfId="0" applyNumberFormat="1" applyFont="1" applyBorder="1" applyAlignment="1">
      <alignment horizontal="right" vertical="top" wrapText="1"/>
    </xf>
    <xf numFmtId="167" fontId="12" fillId="0" borderId="10" xfId="0" applyNumberFormat="1" applyFont="1" applyBorder="1" applyAlignment="1">
      <alignment horizontal="right" vertical="top" wrapText="1"/>
    </xf>
    <xf numFmtId="0" fontId="27" fillId="2" borderId="0" xfId="53" applyFill="1" applyAlignment="1">
      <alignment horizontal="left"/>
    </xf>
    <xf numFmtId="3" fontId="27" fillId="0" borderId="0" xfId="53" applyNumberFormat="1" applyAlignment="1">
      <alignment horizontal="left"/>
    </xf>
    <xf numFmtId="164" fontId="27" fillId="0" borderId="0" xfId="53" applyNumberFormat="1" applyAlignment="1">
      <alignment horizontal="left"/>
    </xf>
    <xf numFmtId="0" fontId="4" fillId="2" borderId="23" xfId="0" applyFont="1" applyFill="1" applyBorder="1" applyAlignment="1">
      <alignment vertical="top"/>
    </xf>
    <xf numFmtId="0" fontId="35" fillId="0" borderId="0" xfId="56" applyFont="1"/>
    <xf numFmtId="0" fontId="27" fillId="2" borderId="0" xfId="56" applyFont="1" applyFill="1"/>
    <xf numFmtId="0" fontId="27" fillId="0" borderId="0" xfId="56" applyFont="1"/>
    <xf numFmtId="0" fontId="35" fillId="2" borderId="0" xfId="56" applyFont="1" applyFill="1"/>
    <xf numFmtId="0" fontId="27" fillId="0" borderId="0" xfId="0" quotePrefix="1" applyFont="1"/>
    <xf numFmtId="0" fontId="35" fillId="2" borderId="0" xfId="0" applyFont="1" applyFill="1" applyAlignment="1">
      <alignment horizontal="left"/>
    </xf>
    <xf numFmtId="0" fontId="27" fillId="0" borderId="0" xfId="0" applyFont="1" applyAlignment="1">
      <alignment vertical="center"/>
    </xf>
    <xf numFmtId="0" fontId="36" fillId="2" borderId="0" xfId="50" applyFont="1" applyFill="1" applyAlignment="1">
      <alignment horizontal="left" vertical="center"/>
    </xf>
    <xf numFmtId="0" fontId="12" fillId="2" borderId="0" xfId="0" applyFont="1" applyFill="1" applyAlignment="1">
      <alignment vertical="center"/>
    </xf>
    <xf numFmtId="3" fontId="36" fillId="0" borderId="0" xfId="50" applyNumberFormat="1" applyFont="1" applyAlignment="1">
      <alignment horizontal="left" vertical="center"/>
    </xf>
    <xf numFmtId="165" fontId="36" fillId="0" borderId="0" xfId="50" applyNumberFormat="1" applyFont="1" applyAlignment="1">
      <alignment horizontal="left" vertical="center"/>
    </xf>
    <xf numFmtId="0" fontId="12" fillId="0" borderId="0" xfId="0" applyFont="1" applyAlignment="1">
      <alignment vertical="center" wrapText="1"/>
    </xf>
    <xf numFmtId="0" fontId="36" fillId="0" borderId="0" xfId="50" applyFont="1" applyAlignment="1">
      <alignment horizontal="left" vertical="center"/>
    </xf>
    <xf numFmtId="0" fontId="36" fillId="2" borderId="11" xfId="56" applyFont="1" applyFill="1" applyBorder="1" applyAlignment="1">
      <alignment vertical="center"/>
    </xf>
    <xf numFmtId="0" fontId="36" fillId="0" borderId="11" xfId="50" applyFont="1" applyBorder="1" applyAlignment="1">
      <alignment vertical="center" wrapText="1"/>
    </xf>
    <xf numFmtId="0" fontId="36" fillId="0" borderId="11" xfId="50" applyFont="1" applyBorder="1" applyAlignment="1">
      <alignment vertical="center"/>
    </xf>
    <xf numFmtId="0" fontId="36" fillId="2" borderId="11" xfId="50" applyFont="1" applyFill="1" applyBorder="1" applyAlignment="1">
      <alignment vertical="center"/>
    </xf>
    <xf numFmtId="0" fontId="36" fillId="2" borderId="0" xfId="0" applyFont="1" applyFill="1" applyAlignment="1">
      <alignment horizontal="left" vertical="center"/>
    </xf>
    <xf numFmtId="168" fontId="12" fillId="0" borderId="10" xfId="0" applyNumberFormat="1" applyFont="1" applyBorder="1" applyAlignment="1">
      <alignment horizontal="right" vertical="top" wrapText="1"/>
    </xf>
    <xf numFmtId="169" fontId="12" fillId="0" borderId="10" xfId="0" applyNumberFormat="1" applyFont="1" applyBorder="1" applyAlignment="1">
      <alignment horizontal="right" vertical="top" wrapText="1"/>
    </xf>
    <xf numFmtId="168" fontId="12" fillId="2" borderId="10" xfId="0" applyNumberFormat="1" applyFont="1" applyFill="1" applyBorder="1" applyAlignment="1">
      <alignment horizontal="right" vertical="top" wrapText="1"/>
    </xf>
    <xf numFmtId="0" fontId="4" fillId="0" borderId="7" xfId="0" applyFont="1" applyBorder="1" applyAlignment="1">
      <alignment vertical="top" wrapText="1"/>
    </xf>
    <xf numFmtId="165" fontId="12" fillId="0" borderId="10" xfId="0" applyNumberFormat="1" applyFont="1" applyBorder="1" applyAlignment="1">
      <alignment horizontal="right" vertical="top" wrapText="1"/>
    </xf>
    <xf numFmtId="165" fontId="12" fillId="0" borderId="10" xfId="0" applyNumberFormat="1" applyFont="1" applyBorder="1" applyAlignment="1">
      <alignment horizontal="right" vertical="top"/>
    </xf>
    <xf numFmtId="165" fontId="12" fillId="0" borderId="13" xfId="0" applyNumberFormat="1" applyFont="1" applyBorder="1" applyAlignment="1">
      <alignment horizontal="right" vertical="top" wrapText="1"/>
    </xf>
    <xf numFmtId="167" fontId="12" fillId="0" borderId="10" xfId="0" applyNumberFormat="1" applyFont="1" applyBorder="1" applyAlignment="1">
      <alignment horizontal="right" vertical="top"/>
    </xf>
    <xf numFmtId="166" fontId="12" fillId="0" borderId="10" xfId="0" applyNumberFormat="1" applyFont="1" applyBorder="1" applyAlignment="1">
      <alignment horizontal="right" vertical="top"/>
    </xf>
    <xf numFmtId="0" fontId="12" fillId="0" borderId="12" xfId="0" applyFont="1" applyBorder="1" applyAlignment="1">
      <alignment horizontal="left" vertical="top" indent="1"/>
    </xf>
    <xf numFmtId="3" fontId="12" fillId="2" borderId="13" xfId="0" applyNumberFormat="1" applyFont="1" applyFill="1" applyBorder="1" applyAlignment="1">
      <alignment horizontal="right" vertical="top" wrapText="1"/>
    </xf>
    <xf numFmtId="3" fontId="12" fillId="2" borderId="15" xfId="0" applyNumberFormat="1" applyFont="1" applyFill="1" applyBorder="1" applyAlignment="1">
      <alignment horizontal="right" vertical="top" wrapText="1"/>
    </xf>
    <xf numFmtId="3" fontId="12" fillId="2" borderId="14" xfId="0" applyNumberFormat="1" applyFont="1" applyFill="1" applyBorder="1" applyAlignment="1">
      <alignment horizontal="right" vertical="top" wrapText="1"/>
    </xf>
    <xf numFmtId="0" fontId="22" fillId="34" borderId="24" xfId="52" applyBorder="1" applyAlignment="1">
      <alignment horizontal="center"/>
    </xf>
    <xf numFmtId="0" fontId="22" fillId="34" borderId="8" xfId="52" applyAlignment="1">
      <alignment horizontal="center"/>
    </xf>
    <xf numFmtId="0" fontId="4" fillId="0" borderId="21" xfId="0" applyFont="1" applyBorder="1" applyAlignment="1">
      <alignment vertical="top"/>
    </xf>
    <xf numFmtId="3" fontId="12" fillId="0" borderId="23" xfId="0" applyNumberFormat="1" applyFont="1" applyBorder="1" applyAlignment="1">
      <alignment horizontal="right" vertical="top" wrapText="1"/>
    </xf>
    <xf numFmtId="165" fontId="12" fillId="0" borderId="23" xfId="0" applyNumberFormat="1" applyFont="1" applyBorder="1" applyAlignment="1">
      <alignment horizontal="right" vertical="top" wrapText="1"/>
    </xf>
    <xf numFmtId="166" fontId="12" fillId="0" borderId="23" xfId="0" applyNumberFormat="1" applyFont="1" applyBorder="1" applyAlignment="1">
      <alignment horizontal="right" vertical="top" wrapText="1"/>
    </xf>
    <xf numFmtId="167" fontId="12" fillId="0" borderId="23" xfId="0" applyNumberFormat="1" applyFont="1" applyBorder="1" applyAlignment="1">
      <alignment horizontal="right" vertical="top" wrapText="1"/>
    </xf>
    <xf numFmtId="165" fontId="12" fillId="0" borderId="23" xfId="0" applyNumberFormat="1" applyFont="1" applyBorder="1" applyAlignment="1">
      <alignment horizontal="right" vertical="top"/>
    </xf>
    <xf numFmtId="164" fontId="12" fillId="0" borderId="23" xfId="0" applyNumberFormat="1" applyFont="1" applyBorder="1" applyAlignment="1">
      <alignment horizontal="right" vertical="top" wrapText="1"/>
    </xf>
    <xf numFmtId="0" fontId="4" fillId="38" borderId="25" xfId="56" applyFont="1" applyFill="1" applyBorder="1" applyAlignment="1">
      <alignment vertical="center"/>
    </xf>
    <xf numFmtId="0" fontId="4" fillId="2" borderId="26" xfId="56" applyFont="1" applyFill="1" applyBorder="1"/>
    <xf numFmtId="0" fontId="4" fillId="38" borderId="26" xfId="56" applyFont="1" applyFill="1" applyBorder="1"/>
    <xf numFmtId="37" fontId="4" fillId="2" borderId="26" xfId="56" applyNumberFormat="1" applyFont="1" applyFill="1" applyBorder="1"/>
    <xf numFmtId="0" fontId="4" fillId="2" borderId="26" xfId="56" applyFont="1" applyFill="1" applyBorder="1" applyAlignment="1">
      <alignment horizontal="left"/>
    </xf>
    <xf numFmtId="37" fontId="4" fillId="2" borderId="26" xfId="56" applyNumberFormat="1" applyFont="1" applyFill="1" applyBorder="1" applyAlignment="1">
      <alignment horizontal="left" indent="1"/>
    </xf>
    <xf numFmtId="37" fontId="4" fillId="2" borderId="26" xfId="56" applyNumberFormat="1" applyFont="1" applyFill="1" applyBorder="1" applyAlignment="1">
      <alignment horizontal="left"/>
    </xf>
    <xf numFmtId="0" fontId="4" fillId="2" borderId="26" xfId="56" applyFont="1" applyFill="1" applyBorder="1" applyAlignment="1">
      <alignment vertical="center"/>
    </xf>
    <xf numFmtId="0" fontId="12" fillId="0" borderId="0" xfId="56" applyFont="1" applyAlignment="1">
      <alignment horizontal="center"/>
    </xf>
    <xf numFmtId="0" fontId="12" fillId="0" borderId="10" xfId="56" applyFont="1" applyBorder="1" applyAlignment="1">
      <alignment horizontal="center"/>
    </xf>
    <xf numFmtId="0" fontId="12" fillId="0" borderId="13" xfId="56" applyFont="1" applyBorder="1" applyAlignment="1">
      <alignment horizontal="center"/>
    </xf>
    <xf numFmtId="0" fontId="22" fillId="37" borderId="16" xfId="56" applyFont="1" applyFill="1" applyBorder="1"/>
    <xf numFmtId="0" fontId="22" fillId="37" borderId="17" xfId="56" applyFont="1" applyFill="1" applyBorder="1" applyAlignment="1">
      <alignment horizontal="center"/>
    </xf>
    <xf numFmtId="0" fontId="22" fillId="37" borderId="29" xfId="56" applyFont="1" applyFill="1" applyBorder="1" applyAlignment="1">
      <alignment horizontal="center"/>
    </xf>
    <xf numFmtId="0" fontId="4" fillId="38" borderId="30" xfId="56" applyFont="1" applyFill="1" applyBorder="1" applyAlignment="1">
      <alignment vertical="center"/>
    </xf>
    <xf numFmtId="0" fontId="12" fillId="0" borderId="23" xfId="56" applyFont="1" applyBorder="1" applyAlignment="1">
      <alignment horizontal="center"/>
    </xf>
    <xf numFmtId="0" fontId="12" fillId="0" borderId="9" xfId="56" applyFont="1" applyBorder="1" applyAlignment="1">
      <alignment horizontal="center"/>
    </xf>
    <xf numFmtId="165" fontId="22" fillId="34" borderId="19" xfId="52" applyNumberFormat="1" applyBorder="1" applyAlignment="1">
      <alignment horizontal="center" wrapText="1"/>
    </xf>
    <xf numFmtId="3" fontId="22" fillId="36" borderId="18" xfId="0" applyNumberFormat="1" applyFont="1" applyFill="1" applyBorder="1" applyAlignment="1">
      <alignment horizontal="center" wrapText="1"/>
    </xf>
    <xf numFmtId="1" fontId="22" fillId="36" borderId="18" xfId="0" applyNumberFormat="1" applyFont="1" applyFill="1" applyBorder="1" applyAlignment="1">
      <alignment horizontal="center" wrapText="1"/>
    </xf>
    <xf numFmtId="3" fontId="65" fillId="36" borderId="18" xfId="0" applyNumberFormat="1" applyFont="1" applyFill="1" applyBorder="1" applyAlignment="1">
      <alignment horizontal="center" wrapText="1"/>
    </xf>
    <xf numFmtId="165" fontId="65" fillId="34" borderId="19" xfId="52" applyNumberFormat="1" applyFont="1" applyBorder="1" applyAlignment="1">
      <alignment horizontal="center" wrapText="1"/>
    </xf>
    <xf numFmtId="0" fontId="22" fillId="34" borderId="8" xfId="52" applyAlignment="1">
      <alignment horizontal="left"/>
    </xf>
    <xf numFmtId="3" fontId="22" fillId="34" borderId="8" xfId="52" applyNumberFormat="1" applyAlignment="1">
      <alignment horizontal="center" wrapText="1"/>
    </xf>
    <xf numFmtId="165" fontId="22" fillId="34" borderId="8" xfId="52" applyNumberFormat="1" applyAlignment="1">
      <alignment horizontal="center" wrapText="1"/>
    </xf>
    <xf numFmtId="0" fontId="22" fillId="34" borderId="8" xfId="52" applyAlignment="1">
      <alignment horizontal="left" wrapText="1"/>
    </xf>
    <xf numFmtId="165" fontId="22" fillId="34" borderId="7" xfId="52" applyNumberFormat="1" applyBorder="1" applyAlignment="1">
      <alignment horizontal="center" wrapText="1"/>
    </xf>
    <xf numFmtId="0" fontId="22" fillId="0" borderId="0" xfId="52" applyFill="1" applyBorder="1" applyAlignment="1">
      <alignment horizontal="left"/>
    </xf>
    <xf numFmtId="0" fontId="27" fillId="0" borderId="0" xfId="0" applyFont="1" applyAlignment="1">
      <alignment horizontal="center"/>
    </xf>
    <xf numFmtId="0" fontId="4" fillId="38" borderId="10" xfId="56" applyFont="1" applyFill="1" applyBorder="1" applyAlignment="1">
      <alignment vertical="center"/>
    </xf>
    <xf numFmtId="0" fontId="4" fillId="2" borderId="10" xfId="56" applyFont="1" applyFill="1" applyBorder="1"/>
    <xf numFmtId="0" fontId="4" fillId="38" borderId="10" xfId="56" applyFont="1" applyFill="1" applyBorder="1"/>
    <xf numFmtId="0" fontId="4" fillId="0" borderId="10" xfId="56" applyFont="1" applyBorder="1"/>
    <xf numFmtId="37" fontId="4" fillId="2" borderId="10" xfId="56" applyNumberFormat="1" applyFont="1" applyFill="1" applyBorder="1"/>
    <xf numFmtId="37" fontId="4" fillId="2" borderId="10" xfId="56" applyNumberFormat="1" applyFont="1" applyFill="1" applyBorder="1" applyAlignment="1">
      <alignment horizontal="left"/>
    </xf>
    <xf numFmtId="0" fontId="4" fillId="2" borderId="10" xfId="0" applyFont="1" applyFill="1" applyBorder="1" applyAlignment="1">
      <alignment vertical="top"/>
    </xf>
    <xf numFmtId="0" fontId="4" fillId="2" borderId="10" xfId="56" applyFont="1" applyFill="1" applyBorder="1" applyAlignment="1">
      <alignment vertical="center"/>
    </xf>
    <xf numFmtId="37" fontId="4" fillId="0" borderId="10" xfId="56" applyNumberFormat="1" applyFont="1" applyBorder="1" applyAlignment="1">
      <alignment horizontal="left"/>
    </xf>
    <xf numFmtId="0" fontId="4" fillId="0" borderId="12" xfId="0" applyFont="1" applyBorder="1"/>
    <xf numFmtId="0" fontId="22" fillId="34" borderId="16" xfId="52" applyBorder="1" applyAlignment="1">
      <alignment horizontal="center" wrapText="1"/>
    </xf>
    <xf numFmtId="0" fontId="4" fillId="0" borderId="21" xfId="0" applyFont="1" applyBorder="1"/>
    <xf numFmtId="0" fontId="4" fillId="38" borderId="23" xfId="56" applyFont="1" applyFill="1" applyBorder="1" applyAlignment="1">
      <alignment vertical="center"/>
    </xf>
    <xf numFmtId="0" fontId="11" fillId="2" borderId="0" xfId="0" applyFont="1" applyFill="1"/>
    <xf numFmtId="0" fontId="22" fillId="34" borderId="11" xfId="52" applyBorder="1" applyAlignment="1">
      <alignment horizontal="center" wrapText="1"/>
    </xf>
    <xf numFmtId="49" fontId="12" fillId="2" borderId="0" xfId="1" applyFont="1" applyFill="1" applyAlignment="1">
      <alignment vertical="top" wrapText="1"/>
    </xf>
    <xf numFmtId="0" fontId="12" fillId="2" borderId="0" xfId="0" applyFont="1" applyFill="1" applyAlignment="1">
      <alignment vertical="top" wrapText="1"/>
    </xf>
    <xf numFmtId="3" fontId="12" fillId="0" borderId="10" xfId="0" applyNumberFormat="1" applyFont="1" applyBorder="1" applyAlignment="1">
      <alignment horizontal="right"/>
    </xf>
    <xf numFmtId="3" fontId="12" fillId="0" borderId="7" xfId="0" applyNumberFormat="1" applyFont="1" applyBorder="1" applyAlignment="1">
      <alignment horizontal="right"/>
    </xf>
    <xf numFmtId="3" fontId="12" fillId="0" borderId="23" xfId="0" applyNumberFormat="1" applyFont="1" applyBorder="1" applyAlignment="1">
      <alignment horizontal="right"/>
    </xf>
    <xf numFmtId="3" fontId="12" fillId="0" borderId="31" xfId="0" applyNumberFormat="1" applyFont="1" applyBorder="1" applyAlignment="1">
      <alignment horizontal="right"/>
    </xf>
    <xf numFmtId="168" fontId="12" fillId="0" borderId="10" xfId="0" applyNumberFormat="1" applyFont="1" applyBorder="1" applyAlignment="1">
      <alignment horizontal="right" vertical="top"/>
    </xf>
    <xf numFmtId="164" fontId="61" fillId="2" borderId="10" xfId="0" applyNumberFormat="1" applyFont="1" applyFill="1" applyBorder="1" applyAlignment="1">
      <alignment horizontal="right" vertical="top" wrapText="1"/>
    </xf>
    <xf numFmtId="164" fontId="12" fillId="0" borderId="9" xfId="0" applyNumberFormat="1" applyFont="1" applyBorder="1" applyAlignment="1">
      <alignment horizontal="right" vertical="top" wrapText="1"/>
    </xf>
    <xf numFmtId="1" fontId="12" fillId="0" borderId="10" xfId="0" applyNumberFormat="1" applyFont="1" applyBorder="1" applyAlignment="1">
      <alignment horizontal="right" vertical="top" wrapText="1"/>
    </xf>
    <xf numFmtId="49" fontId="33" fillId="0" borderId="0" xfId="1" applyFill="1" applyAlignment="1" applyProtection="1">
      <alignment vertical="top" wrapText="1"/>
    </xf>
    <xf numFmtId="49" fontId="33" fillId="0" borderId="0" xfId="1" applyFill="1" applyAlignment="1">
      <alignment vertical="top" wrapText="1"/>
    </xf>
    <xf numFmtId="3" fontId="12" fillId="0" borderId="10" xfId="88" applyNumberFormat="1" applyFont="1" applyBorder="1" applyAlignment="1">
      <alignment horizontal="right"/>
    </xf>
    <xf numFmtId="0" fontId="69" fillId="0" borderId="0" xfId="0" applyFont="1"/>
    <xf numFmtId="165" fontId="12" fillId="2" borderId="10" xfId="0" applyNumberFormat="1" applyFont="1" applyFill="1" applyBorder="1" applyAlignment="1">
      <alignment horizontal="right" vertical="top" wrapText="1"/>
    </xf>
    <xf numFmtId="165" fontId="12" fillId="2" borderId="13" xfId="0" applyNumberFormat="1" applyFont="1" applyFill="1" applyBorder="1" applyAlignment="1">
      <alignment horizontal="right" vertical="top" wrapText="1"/>
    </xf>
    <xf numFmtId="3" fontId="12" fillId="0" borderId="7" xfId="88" applyNumberFormat="1" applyFont="1" applyBorder="1" applyAlignment="1">
      <alignment horizontal="right"/>
    </xf>
    <xf numFmtId="0" fontId="12" fillId="0" borderId="10" xfId="0" applyFont="1" applyBorder="1"/>
    <xf numFmtId="3" fontId="12" fillId="0" borderId="10" xfId="0" applyNumberFormat="1" applyFont="1" applyBorder="1"/>
    <xf numFmtId="3" fontId="12" fillId="0" borderId="12" xfId="88" applyNumberFormat="1" applyFont="1" applyBorder="1" applyAlignment="1">
      <alignment horizontal="right"/>
    </xf>
    <xf numFmtId="3" fontId="12" fillId="0" borderId="12" xfId="0" applyNumberFormat="1" applyFont="1" applyBorder="1" applyAlignment="1">
      <alignment horizontal="right"/>
    </xf>
    <xf numFmtId="0" fontId="22" fillId="34" borderId="17" xfId="52" applyBorder="1" applyAlignment="1">
      <alignment horizontal="center" wrapText="1"/>
    </xf>
    <xf numFmtId="37" fontId="4" fillId="0" borderId="10" xfId="56" applyNumberFormat="1" applyFont="1" applyBorder="1" applyAlignment="1">
      <alignment horizontal="left" indent="2"/>
    </xf>
    <xf numFmtId="0" fontId="4" fillId="0" borderId="12" xfId="88" applyFont="1" applyBorder="1"/>
    <xf numFmtId="37" fontId="4" fillId="2" borderId="10" xfId="56" applyNumberFormat="1" applyFont="1" applyFill="1" applyBorder="1" applyAlignment="1">
      <alignment horizontal="left" indent="1"/>
    </xf>
    <xf numFmtId="37" fontId="4" fillId="0" borderId="10" xfId="56" applyNumberFormat="1" applyFont="1" applyBorder="1" applyAlignment="1">
      <alignment horizontal="left" indent="3"/>
    </xf>
    <xf numFmtId="37" fontId="4" fillId="0" borderId="10" xfId="56" applyNumberFormat="1" applyFont="1" applyBorder="1" applyAlignment="1">
      <alignment horizontal="left" indent="4"/>
    </xf>
    <xf numFmtId="0" fontId="70" fillId="0" borderId="0" xfId="0" applyFont="1"/>
    <xf numFmtId="0" fontId="4" fillId="38" borderId="10" xfId="56" applyFont="1" applyFill="1" applyBorder="1" applyAlignment="1">
      <alignment horizontal="left" indent="4"/>
    </xf>
    <xf numFmtId="37" fontId="4" fillId="2" borderId="10" xfId="56" applyNumberFormat="1" applyFont="1" applyFill="1" applyBorder="1" applyAlignment="1">
      <alignment horizontal="left" indent="4"/>
    </xf>
    <xf numFmtId="0" fontId="12" fillId="38" borderId="26" xfId="56" applyFont="1" applyFill="1" applyBorder="1"/>
    <xf numFmtId="0" fontId="12" fillId="38" borderId="10" xfId="56" applyFont="1" applyFill="1" applyBorder="1"/>
    <xf numFmtId="0" fontId="4" fillId="0" borderId="10" xfId="56" applyFont="1" applyBorder="1" applyAlignment="1">
      <alignment horizontal="left"/>
    </xf>
    <xf numFmtId="0" fontId="4" fillId="0" borderId="10" xfId="56" applyFont="1" applyBorder="1" applyAlignment="1">
      <alignment horizontal="left" indent="1"/>
    </xf>
    <xf numFmtId="0" fontId="12" fillId="38" borderId="10" xfId="56" applyFont="1" applyFill="1" applyBorder="1" applyAlignment="1">
      <alignment horizontal="left" indent="5"/>
    </xf>
    <xf numFmtId="165" fontId="36" fillId="0" borderId="11" xfId="50" applyNumberFormat="1" applyFont="1" applyBorder="1" applyAlignment="1">
      <alignment vertical="center" wrapText="1"/>
    </xf>
    <xf numFmtId="165" fontId="27" fillId="2" borderId="0" xfId="0" applyNumberFormat="1" applyFont="1" applyFill="1" applyAlignment="1">
      <alignment horizontal="left"/>
    </xf>
    <xf numFmtId="165" fontId="45" fillId="0" borderId="0" xfId="1" applyNumberFormat="1" applyFont="1" applyFill="1" applyBorder="1" applyAlignment="1">
      <alignment horizontal="left"/>
    </xf>
    <xf numFmtId="165" fontId="5" fillId="2" borderId="0" xfId="0" applyNumberFormat="1" applyFont="1" applyFill="1" applyAlignment="1">
      <alignment horizontal="center"/>
    </xf>
    <xf numFmtId="165" fontId="6" fillId="2" borderId="0" xfId="0" applyNumberFormat="1" applyFont="1" applyFill="1" applyAlignment="1">
      <alignment horizontal="center"/>
    </xf>
    <xf numFmtId="0" fontId="37" fillId="0" borderId="0" xfId="0" applyFont="1" applyAlignment="1">
      <alignment vertical="top" wrapText="1"/>
    </xf>
    <xf numFmtId="49" fontId="27" fillId="0" borderId="0" xfId="53" applyNumberFormat="1" applyAlignment="1">
      <alignment horizontal="left"/>
    </xf>
    <xf numFmtId="49" fontId="27" fillId="2" borderId="0" xfId="0" applyNumberFormat="1" applyFont="1" applyFill="1" applyAlignment="1">
      <alignment horizontal="left" vertical="top" wrapText="1"/>
    </xf>
    <xf numFmtId="0" fontId="12" fillId="0" borderId="0" xfId="0" applyFont="1" applyAlignment="1">
      <alignment wrapText="1"/>
    </xf>
    <xf numFmtId="49" fontId="43" fillId="2" borderId="0" xfId="0" applyNumberFormat="1" applyFont="1" applyFill="1" applyAlignment="1">
      <alignment horizontal="left"/>
    </xf>
    <xf numFmtId="0" fontId="0" fillId="0" borderId="0" xfId="0"/>
    <xf numFmtId="49" fontId="27" fillId="2" borderId="0" xfId="0" applyNumberFormat="1" applyFont="1" applyFill="1" applyAlignment="1">
      <alignment horizontal="left" wrapText="1"/>
    </xf>
    <xf numFmtId="0" fontId="0" fillId="0" borderId="0" xfId="0" applyAlignment="1">
      <alignment wrapText="1"/>
    </xf>
    <xf numFmtId="49" fontId="43" fillId="2" borderId="0" xfId="0" applyNumberFormat="1" applyFont="1" applyFill="1" applyAlignment="1">
      <alignment horizontal="left" wrapText="1"/>
    </xf>
    <xf numFmtId="49" fontId="38" fillId="0" borderId="0" xfId="1" applyFont="1" applyAlignment="1">
      <alignment vertical="top" wrapText="1"/>
    </xf>
    <xf numFmtId="0" fontId="36" fillId="0" borderId="11" xfId="50" applyFont="1" applyBorder="1" applyAlignment="1">
      <alignment horizontal="left" vertical="center" wrapText="1"/>
    </xf>
    <xf numFmtId="49" fontId="27" fillId="0" borderId="0" xfId="0" applyNumberFormat="1" applyFont="1" applyAlignment="1">
      <alignment horizontal="left" wrapText="1"/>
    </xf>
    <xf numFmtId="0" fontId="4" fillId="2" borderId="21" xfId="0" applyFont="1" applyFill="1" applyBorder="1" applyAlignment="1">
      <alignment vertical="top"/>
    </xf>
    <xf numFmtId="0" fontId="4" fillId="2" borderId="20" xfId="0" applyFont="1" applyFill="1" applyBorder="1" applyAlignment="1">
      <alignment vertical="top"/>
    </xf>
    <xf numFmtId="0" fontId="4" fillId="2" borderId="22" xfId="0" applyFont="1" applyFill="1" applyBorder="1" applyAlignment="1">
      <alignment vertical="top"/>
    </xf>
    <xf numFmtId="0" fontId="4" fillId="2" borderId="23" xfId="0" applyFont="1" applyFill="1" applyBorder="1" applyAlignment="1">
      <alignment vertical="top"/>
    </xf>
    <xf numFmtId="0" fontId="4" fillId="2" borderId="28" xfId="0" applyFont="1" applyFill="1" applyBorder="1" applyAlignment="1">
      <alignment vertical="top"/>
    </xf>
    <xf numFmtId="0" fontId="4" fillId="2" borderId="14" xfId="0" applyFont="1" applyFill="1" applyBorder="1" applyAlignment="1">
      <alignment vertical="top"/>
    </xf>
    <xf numFmtId="0" fontId="12" fillId="2" borderId="21" xfId="0" applyFont="1" applyFill="1" applyBorder="1" applyAlignment="1">
      <alignment horizontal="left" vertical="top" indent="1"/>
    </xf>
    <xf numFmtId="0" fontId="12" fillId="2" borderId="20" xfId="0" applyFont="1" applyFill="1" applyBorder="1" applyAlignment="1">
      <alignment horizontal="left" vertical="top" indent="1"/>
    </xf>
    <xf numFmtId="0" fontId="12" fillId="2" borderId="22" xfId="0" applyFont="1" applyFill="1" applyBorder="1" applyAlignment="1">
      <alignment horizontal="left" vertical="top" indent="1"/>
    </xf>
    <xf numFmtId="0" fontId="4" fillId="2" borderId="21" xfId="0" applyFont="1" applyFill="1" applyBorder="1" applyAlignment="1">
      <alignment horizontal="left" vertical="top"/>
    </xf>
    <xf numFmtId="0" fontId="4" fillId="2" borderId="20" xfId="0" applyFont="1" applyFill="1" applyBorder="1" applyAlignment="1">
      <alignment horizontal="left" vertical="top"/>
    </xf>
    <xf numFmtId="0" fontId="4" fillId="2" borderId="22" xfId="0" applyFont="1" applyFill="1" applyBorder="1" applyAlignment="1">
      <alignment horizontal="left" vertical="top"/>
    </xf>
    <xf numFmtId="0" fontId="12" fillId="0" borderId="0" xfId="0" applyFont="1" applyAlignment="1">
      <alignment vertical="top"/>
    </xf>
    <xf numFmtId="0" fontId="12" fillId="0" borderId="0" xfId="0" applyFont="1"/>
    <xf numFmtId="0" fontId="4" fillId="2" borderId="23" xfId="0" applyFont="1" applyFill="1" applyBorder="1" applyAlignment="1">
      <alignment horizontal="left" vertical="top"/>
    </xf>
    <xf numFmtId="0" fontId="4" fillId="2" borderId="28" xfId="0" applyFont="1" applyFill="1" applyBorder="1" applyAlignment="1">
      <alignment horizontal="left" vertical="top"/>
    </xf>
    <xf numFmtId="0" fontId="4" fillId="2" borderId="14" xfId="0" applyFont="1" applyFill="1" applyBorder="1" applyAlignment="1">
      <alignment horizontal="left" vertical="top"/>
    </xf>
    <xf numFmtId="49" fontId="27" fillId="2" borderId="0" xfId="0" applyNumberFormat="1" applyFont="1" applyFill="1" applyAlignment="1">
      <alignment vertical="top" wrapText="1"/>
    </xf>
    <xf numFmtId="0" fontId="12" fillId="0" borderId="0" xfId="0" applyFont="1" applyAlignment="1">
      <alignment vertical="top" wrapText="1"/>
    </xf>
    <xf numFmtId="0" fontId="27" fillId="0" borderId="0" xfId="0" applyFont="1" applyAlignment="1">
      <alignment horizontal="left" vertical="center" wrapText="1"/>
    </xf>
    <xf numFmtId="49" fontId="27" fillId="2" borderId="0" xfId="0" applyNumberFormat="1" applyFont="1" applyFill="1" applyAlignment="1">
      <alignment wrapText="1"/>
    </xf>
    <xf numFmtId="0" fontId="0" fillId="0" borderId="0" xfId="0" applyAlignment="1">
      <alignment vertical="top" wrapText="1"/>
    </xf>
    <xf numFmtId="0" fontId="12" fillId="0" borderId="0" xfId="0" applyFont="1" applyAlignment="1">
      <alignment horizontal="left" vertical="top" wrapText="1"/>
    </xf>
    <xf numFmtId="0" fontId="0" fillId="0" borderId="0" xfId="0" applyAlignment="1">
      <alignment horizontal="left" vertical="top" wrapText="1"/>
    </xf>
  </cellXfs>
  <cellStyles count="89">
    <cellStyle name="20% - Accent1" xfId="25" builtinId="30" hidden="1"/>
    <cellStyle name="20% - Accent2" xfId="29" builtinId="34" hidden="1"/>
    <cellStyle name="20% - Accent3" xfId="33" builtinId="38" hidden="1"/>
    <cellStyle name="20% - Accent4" xfId="37" builtinId="42" hidden="1"/>
    <cellStyle name="20% - Accent5" xfId="41" builtinId="46" hidden="1"/>
    <cellStyle name="20% - Accent6" xfId="45" builtinId="50" hidden="1"/>
    <cellStyle name="40% - Accent1" xfId="26" builtinId="31" hidden="1"/>
    <cellStyle name="40% - Accent2" xfId="30" builtinId="35" hidden="1"/>
    <cellStyle name="40% - Accent3" xfId="34" builtinId="39" hidden="1"/>
    <cellStyle name="40% - Accent4" xfId="38" builtinId="43" hidden="1"/>
    <cellStyle name="40% - Accent5" xfId="42" builtinId="47" hidden="1"/>
    <cellStyle name="40% - Accent6" xfId="46" builtinId="51" hidden="1"/>
    <cellStyle name="60% - Accent1" xfId="27" builtinId="32" hidden="1"/>
    <cellStyle name="60% - Accent2" xfId="31" builtinId="36" hidden="1"/>
    <cellStyle name="60% - Accent3" xfId="35" builtinId="40" hidden="1"/>
    <cellStyle name="60% - Accent4" xfId="39" builtinId="44" hidden="1"/>
    <cellStyle name="60% - Accent5" xfId="43" builtinId="48" hidden="1"/>
    <cellStyle name="60% - Accent6" xfId="47" builtinId="52" hidden="1"/>
    <cellStyle name="Accent1" xfId="24" builtinId="29" hidden="1"/>
    <cellStyle name="Accent2" xfId="28" builtinId="33" hidden="1"/>
    <cellStyle name="Accent3" xfId="32" builtinId="37" hidden="1"/>
    <cellStyle name="Accent4" xfId="36" builtinId="41" hidden="1"/>
    <cellStyle name="Accent5" xfId="40" builtinId="45" hidden="1"/>
    <cellStyle name="Accent6" xfId="44" builtinId="49" hidden="1"/>
    <cellStyle name="Bad" xfId="13" builtinId="27" hidden="1"/>
    <cellStyle name="Body_text" xfId="48" xr:uid="{00000000-0005-0000-0000-000019000000}"/>
    <cellStyle name="Calculation" xfId="17" builtinId="22" hidden="1"/>
    <cellStyle name="Check Cell" xfId="19" builtinId="23" hidden="1"/>
    <cellStyle name="Comma" xfId="2" builtinId="3" hidden="1"/>
    <cellStyle name="Comma [0]" xfId="3" builtinId="6" hidden="1"/>
    <cellStyle name="Comma 2 3" xfId="59" xr:uid="{83A34822-A9E7-496D-9B31-552066BBEEAC}"/>
    <cellStyle name="Comma 2 3 2" xfId="78" xr:uid="{9A9B13EF-096A-4F25-A7AB-F6EEF2E72F81}"/>
    <cellStyle name="Comma 7" xfId="72" xr:uid="{A758539E-8F62-4C2A-BA32-AE912D60811B}"/>
    <cellStyle name="Comma 7 2" xfId="83" xr:uid="{B8221C11-940F-4084-8282-511A068053A1}"/>
    <cellStyle name="Currency" xfId="4" builtinId="4" hidden="1"/>
    <cellStyle name="Currency [0]" xfId="5" builtinId="7" hidden="1"/>
    <cellStyle name="Explanatory Text" xfId="22" builtinId="53" hidden="1"/>
    <cellStyle name="Figure_title" xfId="51" xr:uid="{00000000-0005-0000-0000-000021000000}"/>
    <cellStyle name="Followed Hyperlink" xfId="49" builtinId="9" hidden="1"/>
    <cellStyle name="Followed Hyperlink" xfId="54" builtinId="9" hidden="1"/>
    <cellStyle name="Followed Hyperlink" xfId="55" builtinId="9" customBuiltin="1"/>
    <cellStyle name="Good" xfId="12" builtinId="26" hidden="1"/>
    <cellStyle name="Header_row" xfId="52" xr:uid="{00000000-0005-0000-0000-000026000000}"/>
    <cellStyle name="Heading 1" xfId="8" builtinId="16" customBuiltin="1"/>
    <cellStyle name="Heading 1 2" xfId="63" xr:uid="{04307E11-32A3-467E-BC49-68B6D756D903}"/>
    <cellStyle name="Heading 2" xfId="9" builtinId="17" customBuiltin="1"/>
    <cellStyle name="Heading 2 2" xfId="61" xr:uid="{49855CA4-65E5-4BC8-B441-84C8F6546C16}"/>
    <cellStyle name="Heading 3" xfId="10" builtinId="18" customBuiltin="1"/>
    <cellStyle name="Heading 4" xfId="11" builtinId="19" customBuiltin="1"/>
    <cellStyle name="Hyperlink" xfId="1" builtinId="8" customBuiltin="1"/>
    <cellStyle name="Hyperlink 2" xfId="58" xr:uid="{CA007422-0AFE-4563-B630-AFA16A862BF7}"/>
    <cellStyle name="Hyperlink 2 2" xfId="62" xr:uid="{9F672308-79B6-487D-ACB8-7E3C06D67F0D}"/>
    <cellStyle name="Hyperlink 3" xfId="60" xr:uid="{C3B1B282-6E31-45BA-B0AD-14D2D1A57C52}"/>
    <cellStyle name="Hyperlink 3 2" xfId="64" xr:uid="{BD90AE1D-3F5D-4402-9027-ADB565CAA003}"/>
    <cellStyle name="Hyperlink 3 3" xfId="67" xr:uid="{B231DEB3-4504-40B3-9899-D1E6999FF721}"/>
    <cellStyle name="Input" xfId="15" builtinId="20" hidden="1"/>
    <cellStyle name="Linked Cell" xfId="18" builtinId="24" hidden="1"/>
    <cellStyle name="Neutral" xfId="14" builtinId="28" hidden="1"/>
    <cellStyle name="Normal" xfId="0" builtinId="0"/>
    <cellStyle name="Normal 10" xfId="68" xr:uid="{1D8127FB-3C66-4AEC-8D41-C3F03996A429}"/>
    <cellStyle name="Normal 2" xfId="56" xr:uid="{30158DD0-8427-4489-BA3E-53C81A491DAD}"/>
    <cellStyle name="Normal 2 2" xfId="69" xr:uid="{BD88F890-753C-4604-B728-5415C7E4F731}"/>
    <cellStyle name="Normal 2 2 2" xfId="80" xr:uid="{95862D64-BE74-47B6-AB98-C6887AA4AEBA}"/>
    <cellStyle name="Normal 2 3" xfId="73" xr:uid="{C18D65A8-40C7-4DAE-A6BF-6C8F21076245}"/>
    <cellStyle name="Normal 2 3 2" xfId="71" xr:uid="{DCB2FCA8-A932-4004-8AC9-78ECAC32D618}"/>
    <cellStyle name="Normal 2 3 2 2" xfId="82" xr:uid="{E6584553-AFB4-48BA-8722-190A4875CB02}"/>
    <cellStyle name="Normal 2 3 3" xfId="84" xr:uid="{68471377-4D27-48FF-8D4B-327EC05CF598}"/>
    <cellStyle name="Normal 2 4" xfId="74" xr:uid="{9B949CFB-5AA3-45C7-88AB-CFB9EE60C9AC}"/>
    <cellStyle name="Normal 2 4 2" xfId="85" xr:uid="{834EC1C6-E8E5-4812-9467-C0DCD443892C}"/>
    <cellStyle name="Normal 2 5" xfId="76" xr:uid="{F0F76A17-5A91-4580-B8D8-D2857A642A0B}"/>
    <cellStyle name="Normal 2 5 2" xfId="87" xr:uid="{5BB26A73-AAFA-4E9B-B7DC-C8C1B4749482}"/>
    <cellStyle name="Normal 2 6" xfId="77" xr:uid="{4A523325-5CE6-4996-9731-D449312D7BE9}"/>
    <cellStyle name="Normal 3" xfId="66" xr:uid="{3E41FE9B-07DD-43C1-9410-60DD9826FD8B}"/>
    <cellStyle name="Normal 3 2" xfId="70" xr:uid="{AC9F5BF5-C352-4DD6-9A1E-1B11F2633C76}"/>
    <cellStyle name="Normal 3 2 2" xfId="81" xr:uid="{55E9FB53-2B2C-455F-A740-543659787820}"/>
    <cellStyle name="Normal 3 3" xfId="79" xr:uid="{986A5AB6-3712-4B0E-AEAC-CE8644C5E6FC}"/>
    <cellStyle name="Normal 4" xfId="65" xr:uid="{0DADCA20-030F-4EA8-8050-29F0FB11FCFF}"/>
    <cellStyle name="Normal 5" xfId="75" xr:uid="{A09DD042-CFFE-49FB-9460-F88E3A5C22D1}"/>
    <cellStyle name="Normal 5 2" xfId="86" xr:uid="{F48C5EFA-B821-4097-9C8C-3C30CAAAD1FD}"/>
    <cellStyle name="Normal 6" xfId="88" xr:uid="{640DE077-C666-44EE-86E2-99E6BE195EF7}"/>
    <cellStyle name="Note" xfId="21" builtinId="10" hidden="1"/>
    <cellStyle name="Notes_sources" xfId="53" xr:uid="{00000000-0005-0000-0000-000031000000}"/>
    <cellStyle name="Output" xfId="16" builtinId="21" hidden="1"/>
    <cellStyle name="Percent" xfId="6" builtinId="5" hidden="1"/>
    <cellStyle name="Sub_row" xfId="57" xr:uid="{FACB8EAF-E37D-4D9A-AB57-7466294CAF2A}"/>
    <cellStyle name="Table_title" xfId="50" xr:uid="{00000000-0005-0000-0000-000035000000}"/>
    <cellStyle name="Title" xfId="7" builtinId="15" hidden="1"/>
    <cellStyle name="Total" xfId="23" builtinId="25" hidden="1"/>
    <cellStyle name="Warning Text" xfId="20" builtinId="11" hidden="1"/>
  </cellStyles>
  <dxfs count="16510">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b val="0"/>
        <i val="0"/>
        <strike val="0"/>
        <condense val="0"/>
        <extend val="0"/>
        <outline val="0"/>
        <shadow val="0"/>
        <u val="none"/>
        <vertAlign val="baseline"/>
        <sz val="11"/>
        <color auto="1"/>
        <name val="Arial"/>
        <family val="2"/>
        <scheme val="none"/>
      </font>
      <numFmt numFmtId="3" formatCode="#,##0"/>
      <alignment horizontal="right" vertical="bottom"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1"/>
        <color auto="1"/>
        <name val="Arial"/>
        <family val="2"/>
        <scheme val="none"/>
      </font>
      <numFmt numFmtId="3" formatCode="#,##0"/>
      <alignment horizontal="right" vertical="bottom" textRotation="0" wrapText="0" indent="0" justifyLastLine="0" shrinkToFit="0" readingOrder="0"/>
      <border diagonalUp="0" diagonalDown="0">
        <left style="thin">
          <color indexed="64"/>
        </left>
        <right style="thin">
          <color auto="1"/>
        </right>
        <top style="thin">
          <color indexed="64"/>
        </top>
        <bottom style="thin">
          <color indexed="64"/>
        </bottom>
        <vertical/>
      </border>
    </dxf>
    <dxf>
      <font>
        <b val="0"/>
        <i val="0"/>
        <strike val="0"/>
        <condense val="0"/>
        <extend val="0"/>
        <outline val="0"/>
        <shadow val="0"/>
        <u val="none"/>
        <vertAlign val="baseline"/>
        <sz val="11"/>
        <color auto="1"/>
        <name val="Arial"/>
        <family val="2"/>
        <scheme val="none"/>
      </font>
      <numFmt numFmtId="3" formatCode="#,##0"/>
      <alignment horizontal="right"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family val="2"/>
        <scheme val="none"/>
      </font>
      <numFmt numFmtId="3" formatCode="#,##0"/>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numFmt numFmtId="3" formatCode="#,##0"/>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numFmt numFmtId="3" formatCode="#,##0"/>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numFmt numFmtId="3" formatCode="#,##0"/>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numFmt numFmtId="3" formatCode="#,##0"/>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numFmt numFmtId="3" formatCode="#,##0"/>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numFmt numFmtId="3" formatCode="#,##0"/>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numFmt numFmtId="3" formatCode="#,##0"/>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numFmt numFmtId="3" formatCode="#,##0"/>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numFmt numFmtId="3" formatCode="#,##0"/>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numFmt numFmtId="3" formatCode="#,##0"/>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numFmt numFmtId="3" formatCode="#,##0"/>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numFmt numFmtId="3" formatCode="#,##0"/>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numFmt numFmtId="3" formatCode="#,##0"/>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numFmt numFmtId="3" formatCode="#,##0"/>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numFmt numFmtId="3" formatCode="#,##0"/>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numFmt numFmtId="3" formatCode="#,##0"/>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numFmt numFmtId="3" formatCode="#,##0"/>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numFmt numFmtId="3" formatCode="#,##0"/>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numFmt numFmtId="3" formatCode="#,##0"/>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numFmt numFmtId="3" formatCode="#,##0"/>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numFmt numFmtId="3" formatCode="#,##0"/>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numFmt numFmtId="3" formatCode="#,##0"/>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family val="2"/>
        <scheme val="none"/>
      </font>
      <border diagonalUp="0" diagonalDown="0">
        <left/>
        <right style="thin">
          <color indexed="64"/>
        </right>
        <top style="thin">
          <color indexed="64"/>
        </top>
        <bottom style="thin">
          <color indexed="64"/>
        </bottom>
        <vertical/>
        <horizontal/>
      </border>
    </dxf>
    <dxf>
      <border outline="0">
        <top style="thin">
          <color indexed="64"/>
        </top>
      </border>
    </dxf>
    <dxf>
      <border outline="0">
        <top style="thin">
          <color auto="1"/>
        </top>
        <bottom style="thin">
          <color indexed="64"/>
        </bottom>
      </border>
    </dxf>
    <dxf>
      <font>
        <b val="0"/>
        <i val="0"/>
        <strike val="0"/>
        <condense val="0"/>
        <extend val="0"/>
        <outline val="0"/>
        <shadow val="0"/>
        <u val="none"/>
        <vertAlign val="baseline"/>
        <sz val="11"/>
        <color auto="1"/>
        <name val="Arial"/>
        <family val="2"/>
        <scheme val="none"/>
      </font>
      <alignment horizontal="right" vertical="bottom" textRotation="0" wrapText="0" indent="0" justifyLastLine="0" shrinkToFit="0" readingOrder="0"/>
    </dxf>
    <dxf>
      <border outline="0">
        <bottom style="thin">
          <color indexed="64"/>
        </bottom>
      </border>
    </dxf>
    <dxf>
      <alignment horizontal="center"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top style="thin">
          <color indexed="64"/>
        </top>
        <bottom style="thin">
          <color indexed="64"/>
        </bottom>
      </border>
    </dxf>
    <dxf>
      <font>
        <b val="0"/>
        <i val="0"/>
        <strike val="0"/>
        <condense val="0"/>
        <extend val="0"/>
        <outline val="0"/>
        <shadow val="0"/>
        <u val="none"/>
        <vertAlign val="baseline"/>
        <sz val="11"/>
        <color auto="1"/>
        <name val="Arial"/>
        <family val="2"/>
        <scheme val="none"/>
      </font>
      <alignment horizontal="center"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0"/>
        <name val="Arial"/>
        <family val="2"/>
        <scheme val="none"/>
      </font>
      <fill>
        <patternFill patternType="solid">
          <fgColor indexed="64"/>
          <bgColor theme="1" tint="0.34998626667073579"/>
        </patternFill>
      </fill>
      <alignment horizontal="center" vertical="bottom" textRotation="0" wrapText="0" indent="0" justifyLastLine="0" shrinkToFit="0" readingOrder="0"/>
      <border diagonalUp="0" diagonalDown="0" outline="0">
        <left style="thin">
          <color theme="0"/>
        </left>
        <right style="thin">
          <color theme="0"/>
        </right>
        <top/>
        <bottom/>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ont>
        <b val="0"/>
        <i val="0"/>
        <strike val="0"/>
        <condense val="0"/>
        <extend val="0"/>
        <outline val="0"/>
        <shadow val="0"/>
        <u val="none"/>
        <vertAlign val="baseline"/>
        <sz val="11"/>
        <color auto="1"/>
        <name val="Arial"/>
        <family val="2"/>
        <scheme val="none"/>
      </font>
      <numFmt numFmtId="3" formatCode="#,##0"/>
      <fill>
        <patternFill patternType="solid">
          <fgColor indexed="64"/>
          <bgColor theme="0"/>
        </patternFill>
      </fill>
      <alignment horizontal="righ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3" formatCode="#,##0"/>
      <fill>
        <patternFill patternType="solid">
          <fgColor indexed="64"/>
          <bgColor theme="0"/>
        </patternFill>
      </fill>
      <alignment horizontal="righ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3" formatCode="#,##0"/>
      <fill>
        <patternFill patternType="solid">
          <fgColor indexed="64"/>
          <bgColor theme="0"/>
        </patternFill>
      </fill>
      <alignment horizontal="righ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3" formatCode="#,##0"/>
      <fill>
        <patternFill patternType="solid">
          <fgColor indexed="64"/>
          <bgColor theme="0"/>
        </patternFill>
      </fill>
      <alignment horizontal="righ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3" formatCode="#,##0"/>
      <fill>
        <patternFill patternType="solid">
          <fgColor indexed="64"/>
          <bgColor theme="0"/>
        </patternFill>
      </fill>
      <alignment horizontal="righ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auto="1"/>
        <name val="Arial"/>
        <family val="2"/>
        <scheme val="none"/>
      </font>
      <fill>
        <patternFill patternType="solid">
          <fgColor indexed="64"/>
          <bgColor theme="0"/>
        </patternFill>
      </fill>
      <border diagonalUp="0" diagonalDown="0">
        <left/>
        <right style="thin">
          <color indexed="64"/>
        </right>
        <top style="thin">
          <color indexed="64"/>
        </top>
        <bottom style="thin">
          <color indexed="64"/>
        </bottom>
        <vertical/>
        <horizontal/>
      </border>
    </dxf>
    <dxf>
      <fill>
        <patternFill patternType="solid">
          <fgColor indexed="64"/>
          <bgColor theme="0"/>
        </patternFill>
      </fill>
    </dxf>
    <dxf>
      <fill>
        <patternFill patternType="solid">
          <fgColor indexed="64"/>
          <bgColor theme="0"/>
        </patternFill>
      </fill>
    </dxf>
    <dxf>
      <font>
        <b val="0"/>
        <i val="0"/>
        <strike val="0"/>
        <condense val="0"/>
        <extend val="0"/>
        <outline val="0"/>
        <shadow val="0"/>
        <u val="none"/>
        <vertAlign val="baseline"/>
        <sz val="11"/>
        <color auto="1"/>
        <name val="Arial"/>
        <family val="2"/>
        <scheme val="none"/>
      </font>
      <numFmt numFmtId="164" formatCode="#,##0.0"/>
      <alignment horizontal="righ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family val="2"/>
        <scheme val="none"/>
      </font>
      <numFmt numFmtId="3" formatCode="#,##0"/>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sz val="11"/>
        <color auto="1"/>
        <name val="Arial"/>
        <family val="2"/>
        <scheme val="none"/>
      </font>
      <border outline="0">
        <right style="thin">
          <color indexed="64"/>
        </right>
      </border>
    </dxf>
    <dxf>
      <font>
        <b val="0"/>
        <i val="0"/>
        <strike val="0"/>
        <condense val="0"/>
        <extend val="0"/>
        <outline val="0"/>
        <shadow val="0"/>
        <u val="none"/>
        <vertAlign val="baseline"/>
        <sz val="11"/>
        <color auto="1"/>
        <name val="Arial"/>
        <family val="2"/>
        <scheme val="none"/>
      </font>
      <numFmt numFmtId="3" formatCode="#,##0"/>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sz val="11"/>
        <color auto="1"/>
        <name val="Arial"/>
        <family val="2"/>
        <scheme val="none"/>
      </font>
      <border outline="0">
        <right style="thin">
          <color indexed="64"/>
        </right>
      </border>
    </dxf>
    <dxf>
      <font>
        <b val="0"/>
        <i val="0"/>
        <strike val="0"/>
        <condense val="0"/>
        <extend val="0"/>
        <outline val="0"/>
        <shadow val="0"/>
        <u val="none"/>
        <vertAlign val="baseline"/>
        <sz val="11"/>
        <color auto="1"/>
        <name val="Arial"/>
        <family val="2"/>
        <scheme val="none"/>
      </font>
      <numFmt numFmtId="3" formatCode="#,##0"/>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sz val="11"/>
        <color auto="1"/>
        <name val="Arial"/>
        <family val="2"/>
        <scheme val="none"/>
      </font>
      <border outline="0">
        <right style="thin">
          <color indexed="64"/>
        </right>
      </border>
    </dxf>
    <dxf>
      <font>
        <b val="0"/>
        <i val="0"/>
        <strike val="0"/>
        <condense val="0"/>
        <extend val="0"/>
        <outline val="0"/>
        <shadow val="0"/>
        <u val="none"/>
        <vertAlign val="baseline"/>
        <sz val="11"/>
        <color auto="1"/>
        <name val="Arial"/>
        <family val="2"/>
        <scheme val="none"/>
      </font>
      <numFmt numFmtId="3" formatCode="#,##0"/>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sz val="11"/>
        <color auto="1"/>
        <name val="Arial"/>
        <family val="2"/>
        <scheme val="none"/>
      </font>
      <border outline="0">
        <right style="thin">
          <color indexed="64"/>
        </right>
      </border>
    </dxf>
    <dxf>
      <font>
        <b val="0"/>
        <i val="0"/>
        <strike val="0"/>
        <condense val="0"/>
        <extend val="0"/>
        <outline val="0"/>
        <shadow val="0"/>
        <u val="none"/>
        <vertAlign val="baseline"/>
        <sz val="11"/>
        <color auto="1"/>
        <name val="Arial"/>
        <family val="2"/>
        <scheme val="none"/>
      </font>
      <numFmt numFmtId="3" formatCode="#,##0"/>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numFmt numFmtId="165" formatCode="0.0"/>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numFmt numFmtId="3" formatCode="#,##0"/>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numFmt numFmtId="165" formatCode="0.0"/>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numFmt numFmtId="3" formatCode="#,##0"/>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numFmt numFmtId="165" formatCode="0.0"/>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numFmt numFmtId="3" formatCode="#,##0"/>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numFmt numFmtId="165" formatCode="0.0"/>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numFmt numFmtId="3" formatCode="#,##0"/>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numFmt numFmtId="165" formatCode="0.0"/>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numFmt numFmtId="3" formatCode="#,##0"/>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numFmt numFmtId="165" formatCode="0.0"/>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numFmt numFmtId="3" formatCode="#,##0"/>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sz val="11"/>
        <color auto="1"/>
        <name val="Arial"/>
        <family val="2"/>
        <scheme val="none"/>
      </font>
      <border outline="0">
        <right style="thin">
          <color indexed="64"/>
        </right>
      </border>
    </dxf>
    <dxf>
      <font>
        <b val="0"/>
        <i val="0"/>
        <strike val="0"/>
        <condense val="0"/>
        <extend val="0"/>
        <outline val="0"/>
        <shadow val="0"/>
        <u val="none"/>
        <vertAlign val="baseline"/>
        <sz val="11"/>
        <color auto="1"/>
        <name val="Arial"/>
        <family val="2"/>
        <scheme val="none"/>
      </font>
      <numFmt numFmtId="3" formatCode="#,##0"/>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sz val="11"/>
        <color auto="1"/>
        <name val="Arial"/>
        <family val="2"/>
        <scheme val="none"/>
      </font>
      <border outline="0">
        <right style="thin">
          <color indexed="64"/>
        </right>
      </border>
    </dxf>
    <dxf>
      <font>
        <b val="0"/>
        <i val="0"/>
        <strike val="0"/>
        <condense val="0"/>
        <extend val="0"/>
        <outline val="0"/>
        <shadow val="0"/>
        <u val="none"/>
        <vertAlign val="baseline"/>
        <sz val="11"/>
        <color auto="1"/>
        <name val="Arial"/>
        <family val="2"/>
        <scheme val="none"/>
      </font>
      <numFmt numFmtId="3" formatCode="#,##0"/>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numFmt numFmtId="165" formatCode="0.0"/>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numFmt numFmtId="3" formatCode="#,##0"/>
      <alignment horizontal="righ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family val="2"/>
        <scheme val="none"/>
      </font>
      <alignment horizontal="general" vertical="top" textRotation="0" wrapText="0" indent="0" justifyLastLine="0" shrinkToFit="0" readingOrder="0"/>
      <border diagonalUp="0" diagonalDown="0" outline="0">
        <left/>
        <right style="thin">
          <color indexed="64"/>
        </right>
        <top style="thin">
          <color indexed="64"/>
        </top>
        <bottom style="thin">
          <color indexed="64"/>
        </bottom>
      </border>
    </dxf>
    <dxf>
      <border outline="0">
        <top style="thin">
          <color auto="1"/>
        </top>
      </border>
    </dxf>
    <dxf>
      <border outline="0">
        <bottom style="thin">
          <color indexed="64"/>
        </bottom>
      </border>
    </dxf>
    <dxf>
      <border outline="0">
        <bottom style="thin">
          <color auto="1"/>
        </bottom>
      </border>
    </dxf>
    <dxf>
      <font>
        <b val="0"/>
        <i val="0"/>
        <strike val="0"/>
        <condense val="0"/>
        <extend val="0"/>
        <outline val="0"/>
        <shadow val="0"/>
        <u val="none"/>
        <vertAlign val="baseline"/>
        <sz val="11"/>
        <color theme="0"/>
        <name val="Arial"/>
        <family val="2"/>
        <scheme val="none"/>
      </font>
      <numFmt numFmtId="3" formatCode="#,##0"/>
      <alignment horizontal="center" vertical="bottom" textRotation="0" wrapText="1" indent="0" justifyLastLine="0" shrinkToFit="0" readingOrder="0"/>
      <border diagonalUp="0" diagonalDown="0" outline="0">
        <left style="thin">
          <color theme="0"/>
        </left>
        <right style="thin">
          <color theme="0"/>
        </right>
        <top/>
        <bottom/>
      </border>
    </dxf>
  </dxfs>
  <tableStyles count="0" defaultTableStyle="TableStyleMedium2" defaultPivotStyle="PivotStyleLight16"/>
  <colors>
    <mruColors>
      <color rgb="FFDCDCDC"/>
      <color rgb="FFE6E6E6"/>
      <color rgb="FF0070C0"/>
      <color rgb="FF14838E"/>
      <color rgb="FF5A5758"/>
      <color rgb="FF852062"/>
      <color rgb="FF177784"/>
      <color rgb="FF365254"/>
      <color rgb="FFEBEBEB"/>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hyperlink" Target="http://www.cihi.ca"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5722102</xdr:colOff>
      <xdr:row>18</xdr:row>
      <xdr:rowOff>16027</xdr:rowOff>
    </xdr:from>
    <xdr:to>
      <xdr:col>0</xdr:col>
      <xdr:colOff>7451208</xdr:colOff>
      <xdr:row>18</xdr:row>
      <xdr:rowOff>837276</xdr:rowOff>
    </xdr:to>
    <xdr:pic>
      <xdr:nvPicPr>
        <xdr:cNvPr id="2" name="Picture 1" descr="Canadian Institute for Health Information (CIHI)">
          <a:hlinkClick xmlns:r="http://schemas.openxmlformats.org/officeDocument/2006/relationships" r:id="rId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22102" y="8655202"/>
          <a:ext cx="1727835" cy="818347"/>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3C9510F-C2C6-41B1-97B8-34CD107C619B}" name="Table14" displayName="Table14" ref="A2:AC39" totalsRowShown="0" headerRowDxfId="16509" headerRowBorderDxfId="16508" tableBorderDxfId="16507" totalsRowBorderDxfId="16506" headerRowCellStyle="Header_row">
  <autoFilter ref="A2:AC39" xr:uid="{83C9510F-C2C6-41B1-97B8-34CD107C619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autoFilter>
  <tableColumns count="29">
    <tableColumn id="1" xr3:uid="{BDB9B08B-3CFE-4156-BD37-98FCE9A4DAB3}" name="Type of professional" dataDxfId="16505"/>
    <tableColumn id="2" xr3:uid="{BAD56FC4-1AC8-4FEF-9E21-B4967D967523}" name="Newfoundland and Labrador: Count" dataDxfId="16504"/>
    <tableColumn id="3" xr3:uid="{35AA873C-53EB-48FF-8131-BB816BF38878}" name="Newfoundland and Labrador: Per 100,000 population" dataDxfId="16503"/>
    <tableColumn id="4" xr3:uid="{00B90DBD-C79A-4CCD-88C4-8C9A1CB0820D}" name="Prince Edward Island: Count" dataDxfId="16502"/>
    <tableColumn id="5" xr3:uid="{81EF1192-D2CD-470F-A282-F9E307B0FE59}" name="Prince Edward Island: Per 100,000 population" dataDxfId="16501"/>
    <tableColumn id="6" xr3:uid="{809F8EB2-FAEA-459A-8A82-4E98B4964E36}" name="Nova Scotia: Count" dataDxfId="16500"/>
    <tableColumn id="7" xr3:uid="{E6EDCF25-1693-4BB6-8A52-C392164EC684}" name="Nova Scotia: Per 100,000 population" dataDxfId="16499"/>
    <tableColumn id="8" xr3:uid="{CDCFB6F5-805B-45A7-A0A5-35FC92AC3E45}" name="New Brunswick: Count" dataDxfId="16498"/>
    <tableColumn id="9" xr3:uid="{1B7E119E-9596-4956-BFB8-DBC4AF434919}" name="New Brunswick: Per 100,000 population" dataDxfId="16497"/>
    <tableColumn id="10" xr3:uid="{B0AB072F-3737-4C9C-B2BF-A9544C75C009}" name="Quebec: Count" dataDxfId="16496"/>
    <tableColumn id="11" xr3:uid="{68C4166C-7BEB-4BAF-A542-B8E5919E879B}" name="Quebec: Per 100,000 population" dataDxfId="16495"/>
    <tableColumn id="12" xr3:uid="{DFB37F11-E140-44F1-B8F6-2ACED2CE402E}" name="Ontario: Count" dataDxfId="16494"/>
    <tableColumn id="13" xr3:uid="{CAB14ADC-D36C-4702-A601-F7C9EFA852A0}" name="Ontario: Per 100,000 population" dataDxfId="16493"/>
    <tableColumn id="14" xr3:uid="{73DCCB05-34B3-4FDD-9605-0A0EF1456887}" name="Manitoba: Count" dataDxfId="16492"/>
    <tableColumn id="15" xr3:uid="{7D2ABF97-0630-4506-82D9-CA6663AD5F9B}" name="Manitoba: Per 100,000 population" dataDxfId="16491"/>
    <tableColumn id="16" xr3:uid="{FC52F7B8-6C83-4173-BB3A-A577E132E924}" name="Saskatchewan: Count" dataDxfId="16490"/>
    <tableColumn id="17" xr3:uid="{57849797-C8A8-43FF-9148-83D5A6ACD07A}" name="Saskatchewan: Per 100,000 population" dataDxfId="16489"/>
    <tableColumn id="18" xr3:uid="{4281E11D-C448-44F8-9626-FFDAD233F1AE}" name="Alberta: Count" dataDxfId="16488"/>
    <tableColumn id="19" xr3:uid="{2D5324DB-F8F7-4F95-A094-9A8CAF734747}" name="Alberta: Per 100,000 population" dataDxfId="16487"/>
    <tableColumn id="20" xr3:uid="{EA5887F1-EF8A-4882-ABF5-B93A17327767}" name="British Columbia: Count" dataDxfId="16486"/>
    <tableColumn id="21" xr3:uid="{7676785B-F00E-465C-80DC-4A480645DC79}" name="British Columbia: Per 100,000 population" dataDxfId="16485"/>
    <tableColumn id="22" xr3:uid="{03BC4ADF-F84A-4F4B-9037-F6CC168C8617}" name="Yukon: Count" dataDxfId="16484"/>
    <tableColumn id="23" xr3:uid="{45639D94-28E2-4833-80F5-E607956BB86A}" name="Yukon: Per 100,000 population" dataDxfId="16483"/>
    <tableColumn id="24" xr3:uid="{6F9B62AF-5740-4D5D-A798-3BA88BEBE70F}" name="Northwest Territories: Count" dataDxfId="16482"/>
    <tableColumn id="25" xr3:uid="{7010E35B-909C-4E0A-96FF-427661D9496B}" name="Northwest Territories: Per 100,000 population" dataDxfId="16481"/>
    <tableColumn id="26" xr3:uid="{AED1E984-FEEA-44FF-9D24-A6F2F6EF0BBE}" name="Nunavut: Count" dataDxfId="16480"/>
    <tableColumn id="27" xr3:uid="{43ECCF00-9E6A-44C4-A4B5-31095E8BD8A7}" name="Nunavut: Per 100,000 population" dataDxfId="16479"/>
    <tableColumn id="28" xr3:uid="{5D5B7CAD-8C7E-4401-A361-A16942324943}" name="Provinces/territories with available data: Count" dataDxfId="16478"/>
    <tableColumn id="29" xr3:uid="{CC0C4994-814C-4F18-94BE-E6F926C00FAC}" name="Provinces/territories with available data: Per 100,000 population" dataDxfId="16477"/>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8CCFE2F-8E62-464D-BDE7-E60C34C420DC}" name="Table15" displayName="Table15" ref="A2:XFD15" totalsRowShown="0" headerRowDxfId="16476" dataDxfId="16475">
  <autoFilter ref="A2:XFD15" xr:uid="{68CCFE2F-8E62-464D-BDE7-E60C34C420D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filterColumn colId="105" hiddenButton="1"/>
    <filterColumn colId="106" hiddenButton="1"/>
    <filterColumn colId="107" hiddenButton="1"/>
    <filterColumn colId="108" hiddenButton="1"/>
    <filterColumn colId="109" hiddenButton="1"/>
    <filterColumn colId="110" hiddenButton="1"/>
    <filterColumn colId="111" hiddenButton="1"/>
    <filterColumn colId="112" hiddenButton="1"/>
    <filterColumn colId="113" hiddenButton="1"/>
    <filterColumn colId="114" hiddenButton="1"/>
    <filterColumn colId="115" hiddenButton="1"/>
    <filterColumn colId="116" hiddenButton="1"/>
    <filterColumn colId="117" hiddenButton="1"/>
    <filterColumn colId="118" hiddenButton="1"/>
    <filterColumn colId="119" hiddenButton="1"/>
    <filterColumn colId="120" hiddenButton="1"/>
    <filterColumn colId="121" hiddenButton="1"/>
    <filterColumn colId="122" hiddenButton="1"/>
    <filterColumn colId="123" hiddenButton="1"/>
    <filterColumn colId="124" hiddenButton="1"/>
    <filterColumn colId="125" hiddenButton="1"/>
    <filterColumn colId="126" hiddenButton="1"/>
    <filterColumn colId="127" hiddenButton="1"/>
    <filterColumn colId="128" hiddenButton="1"/>
    <filterColumn colId="129" hiddenButton="1"/>
    <filterColumn colId="130" hiddenButton="1"/>
    <filterColumn colId="131" hiddenButton="1"/>
    <filterColumn colId="132" hiddenButton="1"/>
    <filterColumn colId="133" hiddenButton="1"/>
    <filterColumn colId="134" hiddenButton="1"/>
    <filterColumn colId="135" hiddenButton="1"/>
    <filterColumn colId="136" hiddenButton="1"/>
    <filterColumn colId="137" hiddenButton="1"/>
    <filterColumn colId="138" hiddenButton="1"/>
    <filterColumn colId="139" hiddenButton="1"/>
    <filterColumn colId="140" hiddenButton="1"/>
    <filterColumn colId="141" hiddenButton="1"/>
    <filterColumn colId="142" hiddenButton="1"/>
    <filterColumn colId="143" hiddenButton="1"/>
    <filterColumn colId="144" hiddenButton="1"/>
    <filterColumn colId="145" hiddenButton="1"/>
    <filterColumn colId="146" hiddenButton="1"/>
    <filterColumn colId="147" hiddenButton="1"/>
    <filterColumn colId="148" hiddenButton="1"/>
    <filterColumn colId="149" hiddenButton="1"/>
    <filterColumn colId="150" hiddenButton="1"/>
    <filterColumn colId="151" hiddenButton="1"/>
    <filterColumn colId="152" hiddenButton="1"/>
    <filterColumn colId="153" hiddenButton="1"/>
    <filterColumn colId="154" hiddenButton="1"/>
    <filterColumn colId="155" hiddenButton="1"/>
    <filterColumn colId="156" hiddenButton="1"/>
    <filterColumn colId="157" hiddenButton="1"/>
    <filterColumn colId="158" hiddenButton="1"/>
    <filterColumn colId="159" hiddenButton="1"/>
    <filterColumn colId="160" hiddenButton="1"/>
    <filterColumn colId="161" hiddenButton="1"/>
    <filterColumn colId="162" hiddenButton="1"/>
    <filterColumn colId="163" hiddenButton="1"/>
    <filterColumn colId="164" hiddenButton="1"/>
    <filterColumn colId="165" hiddenButton="1"/>
    <filterColumn colId="166" hiddenButton="1"/>
    <filterColumn colId="167" hiddenButton="1"/>
    <filterColumn colId="168" hiddenButton="1"/>
    <filterColumn colId="169" hiddenButton="1"/>
    <filterColumn colId="170" hiddenButton="1"/>
    <filterColumn colId="171" hiddenButton="1"/>
    <filterColumn colId="172" hiddenButton="1"/>
    <filterColumn colId="173" hiddenButton="1"/>
    <filterColumn colId="174" hiddenButton="1"/>
    <filterColumn colId="175" hiddenButton="1"/>
    <filterColumn colId="176" hiddenButton="1"/>
    <filterColumn colId="177" hiddenButton="1"/>
    <filterColumn colId="178" hiddenButton="1"/>
    <filterColumn colId="179" hiddenButton="1"/>
    <filterColumn colId="180" hiddenButton="1"/>
    <filterColumn colId="181" hiddenButton="1"/>
    <filterColumn colId="182" hiddenButton="1"/>
    <filterColumn colId="183" hiddenButton="1"/>
    <filterColumn colId="184" hiddenButton="1"/>
    <filterColumn colId="185" hiddenButton="1"/>
    <filterColumn colId="186" hiddenButton="1"/>
    <filterColumn colId="187" hiddenButton="1"/>
    <filterColumn colId="188" hiddenButton="1"/>
    <filterColumn colId="189" hiddenButton="1"/>
    <filterColumn colId="190" hiddenButton="1"/>
    <filterColumn colId="191" hiddenButton="1"/>
    <filterColumn colId="192" hiddenButton="1"/>
    <filterColumn colId="193" hiddenButton="1"/>
    <filterColumn colId="194" hiddenButton="1"/>
    <filterColumn colId="195" hiddenButton="1"/>
    <filterColumn colId="196" hiddenButton="1"/>
    <filterColumn colId="197" hiddenButton="1"/>
    <filterColumn colId="198" hiddenButton="1"/>
    <filterColumn colId="199" hiddenButton="1"/>
    <filterColumn colId="200" hiddenButton="1"/>
    <filterColumn colId="201" hiddenButton="1"/>
    <filterColumn colId="202" hiddenButton="1"/>
    <filterColumn colId="203" hiddenButton="1"/>
    <filterColumn colId="204" hiddenButton="1"/>
    <filterColumn colId="205" hiddenButton="1"/>
    <filterColumn colId="206" hiddenButton="1"/>
    <filterColumn colId="207" hiddenButton="1"/>
    <filterColumn colId="208" hiddenButton="1"/>
    <filterColumn colId="209" hiddenButton="1"/>
    <filterColumn colId="210" hiddenButton="1"/>
    <filterColumn colId="211" hiddenButton="1"/>
    <filterColumn colId="212" hiddenButton="1"/>
    <filterColumn colId="213" hiddenButton="1"/>
    <filterColumn colId="214" hiddenButton="1"/>
    <filterColumn colId="215" hiddenButton="1"/>
    <filterColumn colId="216" hiddenButton="1"/>
    <filterColumn colId="217" hiddenButton="1"/>
    <filterColumn colId="218" hiddenButton="1"/>
    <filterColumn colId="219" hiddenButton="1"/>
    <filterColumn colId="220" hiddenButton="1"/>
    <filterColumn colId="221" hiddenButton="1"/>
    <filterColumn colId="222" hiddenButton="1"/>
    <filterColumn colId="223" hiddenButton="1"/>
    <filterColumn colId="224" hiddenButton="1"/>
    <filterColumn colId="225" hiddenButton="1"/>
    <filterColumn colId="226" hiddenButton="1"/>
    <filterColumn colId="227" hiddenButton="1"/>
    <filterColumn colId="228" hiddenButton="1"/>
    <filterColumn colId="229" hiddenButton="1"/>
    <filterColumn colId="230" hiddenButton="1"/>
    <filterColumn colId="231" hiddenButton="1"/>
    <filterColumn colId="232" hiddenButton="1"/>
    <filterColumn colId="233" hiddenButton="1"/>
    <filterColumn colId="234" hiddenButton="1"/>
    <filterColumn colId="235" hiddenButton="1"/>
    <filterColumn colId="236" hiddenButton="1"/>
    <filterColumn colId="237" hiddenButton="1"/>
    <filterColumn colId="238" hiddenButton="1"/>
    <filterColumn colId="239" hiddenButton="1"/>
    <filterColumn colId="240" hiddenButton="1"/>
    <filterColumn colId="241" hiddenButton="1"/>
    <filterColumn colId="242" hiddenButton="1"/>
    <filterColumn colId="243" hiddenButton="1"/>
    <filterColumn colId="244" hiddenButton="1"/>
    <filterColumn colId="245" hiddenButton="1"/>
    <filterColumn colId="246" hiddenButton="1"/>
    <filterColumn colId="247" hiddenButton="1"/>
    <filterColumn colId="248" hiddenButton="1"/>
    <filterColumn colId="249" hiddenButton="1"/>
    <filterColumn colId="250" hiddenButton="1"/>
    <filterColumn colId="251" hiddenButton="1"/>
    <filterColumn colId="252" hiddenButton="1"/>
    <filterColumn colId="253" hiddenButton="1"/>
    <filterColumn colId="254" hiddenButton="1"/>
    <filterColumn colId="255" hiddenButton="1"/>
    <filterColumn colId="256" hiddenButton="1"/>
    <filterColumn colId="257" hiddenButton="1"/>
    <filterColumn colId="258" hiddenButton="1"/>
    <filterColumn colId="259" hiddenButton="1"/>
    <filterColumn colId="260" hiddenButton="1"/>
    <filterColumn colId="261" hiddenButton="1"/>
    <filterColumn colId="262" hiddenButton="1"/>
    <filterColumn colId="263" hiddenButton="1"/>
    <filterColumn colId="264" hiddenButton="1"/>
    <filterColumn colId="265" hiddenButton="1"/>
    <filterColumn colId="266" hiddenButton="1"/>
    <filterColumn colId="267" hiddenButton="1"/>
    <filterColumn colId="268" hiddenButton="1"/>
    <filterColumn colId="269" hiddenButton="1"/>
    <filterColumn colId="270" hiddenButton="1"/>
    <filterColumn colId="271" hiddenButton="1"/>
    <filterColumn colId="272" hiddenButton="1"/>
    <filterColumn colId="273" hiddenButton="1"/>
    <filterColumn colId="274" hiddenButton="1"/>
    <filterColumn colId="275" hiddenButton="1"/>
    <filterColumn colId="276" hiddenButton="1"/>
    <filterColumn colId="277" hiddenButton="1"/>
    <filterColumn colId="278" hiddenButton="1"/>
    <filterColumn colId="279" hiddenButton="1"/>
    <filterColumn colId="280" hiddenButton="1"/>
    <filterColumn colId="281" hiddenButton="1"/>
    <filterColumn colId="282" hiddenButton="1"/>
    <filterColumn colId="283" hiddenButton="1"/>
    <filterColumn colId="284" hiddenButton="1"/>
    <filterColumn colId="285" hiddenButton="1"/>
    <filterColumn colId="286" hiddenButton="1"/>
    <filterColumn colId="287" hiddenButton="1"/>
    <filterColumn colId="288" hiddenButton="1"/>
    <filterColumn colId="289" hiddenButton="1"/>
    <filterColumn colId="290" hiddenButton="1"/>
    <filterColumn colId="291" hiddenButton="1"/>
    <filterColumn colId="292" hiddenButton="1"/>
    <filterColumn colId="293" hiddenButton="1"/>
    <filterColumn colId="294" hiddenButton="1"/>
    <filterColumn colId="295" hiddenButton="1"/>
    <filterColumn colId="296" hiddenButton="1"/>
    <filterColumn colId="297" hiddenButton="1"/>
    <filterColumn colId="298" hiddenButton="1"/>
    <filterColumn colId="299" hiddenButton="1"/>
    <filterColumn colId="300" hiddenButton="1"/>
    <filterColumn colId="301" hiddenButton="1"/>
    <filterColumn colId="302" hiddenButton="1"/>
    <filterColumn colId="303" hiddenButton="1"/>
    <filterColumn colId="304" hiddenButton="1"/>
    <filterColumn colId="305" hiddenButton="1"/>
    <filterColumn colId="306" hiddenButton="1"/>
    <filterColumn colId="307" hiddenButton="1"/>
    <filterColumn colId="308" hiddenButton="1"/>
    <filterColumn colId="309" hiddenButton="1"/>
    <filterColumn colId="310" hiddenButton="1"/>
    <filterColumn colId="311" hiddenButton="1"/>
    <filterColumn colId="312" hiddenButton="1"/>
    <filterColumn colId="313" hiddenButton="1"/>
    <filterColumn colId="314" hiddenButton="1"/>
    <filterColumn colId="315" hiddenButton="1"/>
    <filterColumn colId="316" hiddenButton="1"/>
    <filterColumn colId="317" hiddenButton="1"/>
    <filterColumn colId="318" hiddenButton="1"/>
    <filterColumn colId="319" hiddenButton="1"/>
    <filterColumn colId="320" hiddenButton="1"/>
    <filterColumn colId="321" hiddenButton="1"/>
    <filterColumn colId="322" hiddenButton="1"/>
    <filterColumn colId="323" hiddenButton="1"/>
    <filterColumn colId="324" hiddenButton="1"/>
    <filterColumn colId="325" hiddenButton="1"/>
    <filterColumn colId="326" hiddenButton="1"/>
    <filterColumn colId="327" hiddenButton="1"/>
    <filterColumn colId="328" hiddenButton="1"/>
    <filterColumn colId="329" hiddenButton="1"/>
    <filterColumn colId="330" hiddenButton="1"/>
    <filterColumn colId="331" hiddenButton="1"/>
    <filterColumn colId="332" hiddenButton="1"/>
    <filterColumn colId="333" hiddenButton="1"/>
    <filterColumn colId="334" hiddenButton="1"/>
    <filterColumn colId="335" hiddenButton="1"/>
    <filterColumn colId="336" hiddenButton="1"/>
    <filterColumn colId="337" hiddenButton="1"/>
    <filterColumn colId="338" hiddenButton="1"/>
    <filterColumn colId="339" hiddenButton="1"/>
    <filterColumn colId="340" hiddenButton="1"/>
    <filterColumn colId="341" hiddenButton="1"/>
    <filterColumn colId="342" hiddenButton="1"/>
    <filterColumn colId="343" hiddenButton="1"/>
    <filterColumn colId="344" hiddenButton="1"/>
    <filterColumn colId="345" hiddenButton="1"/>
    <filterColumn colId="346" hiddenButton="1"/>
    <filterColumn colId="347" hiddenButton="1"/>
    <filterColumn colId="348" hiddenButton="1"/>
    <filterColumn colId="349" hiddenButton="1"/>
    <filterColumn colId="350" hiddenButton="1"/>
    <filterColumn colId="351" hiddenButton="1"/>
    <filterColumn colId="352" hiddenButton="1"/>
    <filterColumn colId="353" hiddenButton="1"/>
    <filterColumn colId="354" hiddenButton="1"/>
    <filterColumn colId="355" hiddenButton="1"/>
    <filterColumn colId="356" hiddenButton="1"/>
    <filterColumn colId="357" hiddenButton="1"/>
    <filterColumn colId="358" hiddenButton="1"/>
    <filterColumn colId="359" hiddenButton="1"/>
    <filterColumn colId="360" hiddenButton="1"/>
    <filterColumn colId="361" hiddenButton="1"/>
    <filterColumn colId="362" hiddenButton="1"/>
    <filterColumn colId="363" hiddenButton="1"/>
    <filterColumn colId="364" hiddenButton="1"/>
    <filterColumn colId="365" hiddenButton="1"/>
    <filterColumn colId="366" hiddenButton="1"/>
    <filterColumn colId="367" hiddenButton="1"/>
    <filterColumn colId="368" hiddenButton="1"/>
    <filterColumn colId="369" hiddenButton="1"/>
    <filterColumn colId="370" hiddenButton="1"/>
    <filterColumn colId="371" hiddenButton="1"/>
    <filterColumn colId="372" hiddenButton="1"/>
    <filterColumn colId="373" hiddenButton="1"/>
    <filterColumn colId="374" hiddenButton="1"/>
    <filterColumn colId="375" hiddenButton="1"/>
    <filterColumn colId="376" hiddenButton="1"/>
    <filterColumn colId="377" hiddenButton="1"/>
    <filterColumn colId="378" hiddenButton="1"/>
    <filterColumn colId="379" hiddenButton="1"/>
    <filterColumn colId="380" hiddenButton="1"/>
    <filterColumn colId="381" hiddenButton="1"/>
    <filterColumn colId="382" hiddenButton="1"/>
    <filterColumn colId="383" hiddenButton="1"/>
    <filterColumn colId="384" hiddenButton="1"/>
    <filterColumn colId="385" hiddenButton="1"/>
    <filterColumn colId="386" hiddenButton="1"/>
    <filterColumn colId="387" hiddenButton="1"/>
    <filterColumn colId="388" hiddenButton="1"/>
    <filterColumn colId="389" hiddenButton="1"/>
    <filterColumn colId="390" hiddenButton="1"/>
    <filterColumn colId="391" hiddenButton="1"/>
    <filterColumn colId="392" hiddenButton="1"/>
    <filterColumn colId="393" hiddenButton="1"/>
    <filterColumn colId="394" hiddenButton="1"/>
    <filterColumn colId="395" hiddenButton="1"/>
    <filterColumn colId="396" hiddenButton="1"/>
    <filterColumn colId="397" hiddenButton="1"/>
    <filterColumn colId="398" hiddenButton="1"/>
    <filterColumn colId="399" hiddenButton="1"/>
    <filterColumn colId="400" hiddenButton="1"/>
    <filterColumn colId="401" hiddenButton="1"/>
    <filterColumn colId="402" hiddenButton="1"/>
    <filterColumn colId="403" hiddenButton="1"/>
    <filterColumn colId="404" hiddenButton="1"/>
    <filterColumn colId="405" hiddenButton="1"/>
    <filterColumn colId="406" hiddenButton="1"/>
    <filterColumn colId="407" hiddenButton="1"/>
    <filterColumn colId="408" hiddenButton="1"/>
    <filterColumn colId="409" hiddenButton="1"/>
    <filterColumn colId="410" hiddenButton="1"/>
    <filterColumn colId="411" hiddenButton="1"/>
    <filterColumn colId="412" hiddenButton="1"/>
    <filterColumn colId="413" hiddenButton="1"/>
    <filterColumn colId="414" hiddenButton="1"/>
    <filterColumn colId="415" hiddenButton="1"/>
    <filterColumn colId="416" hiddenButton="1"/>
    <filterColumn colId="417" hiddenButton="1"/>
    <filterColumn colId="418" hiddenButton="1"/>
    <filterColumn colId="419" hiddenButton="1"/>
    <filterColumn colId="420" hiddenButton="1"/>
    <filterColumn colId="421" hiddenButton="1"/>
    <filterColumn colId="422" hiddenButton="1"/>
    <filterColumn colId="423" hiddenButton="1"/>
    <filterColumn colId="424" hiddenButton="1"/>
    <filterColumn colId="425" hiddenButton="1"/>
    <filterColumn colId="426" hiddenButton="1"/>
    <filterColumn colId="427" hiddenButton="1"/>
    <filterColumn colId="428" hiddenButton="1"/>
    <filterColumn colId="429" hiddenButton="1"/>
    <filterColumn colId="430" hiddenButton="1"/>
    <filterColumn colId="431" hiddenButton="1"/>
    <filterColumn colId="432" hiddenButton="1"/>
    <filterColumn colId="433" hiddenButton="1"/>
    <filterColumn colId="434" hiddenButton="1"/>
    <filterColumn colId="435" hiddenButton="1"/>
    <filterColumn colId="436" hiddenButton="1"/>
    <filterColumn colId="437" hiddenButton="1"/>
    <filterColumn colId="438" hiddenButton="1"/>
    <filterColumn colId="439" hiddenButton="1"/>
    <filterColumn colId="440" hiddenButton="1"/>
    <filterColumn colId="441" hiddenButton="1"/>
    <filterColumn colId="442" hiddenButton="1"/>
    <filterColumn colId="443" hiddenButton="1"/>
    <filterColumn colId="444" hiddenButton="1"/>
    <filterColumn colId="445" hiddenButton="1"/>
    <filterColumn colId="446" hiddenButton="1"/>
    <filterColumn colId="447" hiddenButton="1"/>
    <filterColumn colId="448" hiddenButton="1"/>
    <filterColumn colId="449" hiddenButton="1"/>
    <filterColumn colId="450" hiddenButton="1"/>
    <filterColumn colId="451" hiddenButton="1"/>
    <filterColumn colId="452" hiddenButton="1"/>
    <filterColumn colId="453" hiddenButton="1"/>
    <filterColumn colId="454" hiddenButton="1"/>
    <filterColumn colId="455" hiddenButton="1"/>
    <filterColumn colId="456" hiddenButton="1"/>
    <filterColumn colId="457" hiddenButton="1"/>
    <filterColumn colId="458" hiddenButton="1"/>
    <filterColumn colId="459" hiddenButton="1"/>
    <filterColumn colId="460" hiddenButton="1"/>
    <filterColumn colId="461" hiddenButton="1"/>
    <filterColumn colId="462" hiddenButton="1"/>
    <filterColumn colId="463" hiddenButton="1"/>
    <filterColumn colId="464" hiddenButton="1"/>
    <filterColumn colId="465" hiddenButton="1"/>
    <filterColumn colId="466" hiddenButton="1"/>
    <filterColumn colId="467" hiddenButton="1"/>
    <filterColumn colId="468" hiddenButton="1"/>
    <filterColumn colId="469" hiddenButton="1"/>
    <filterColumn colId="470" hiddenButton="1"/>
    <filterColumn colId="471" hiddenButton="1"/>
    <filterColumn colId="472" hiddenButton="1"/>
    <filterColumn colId="473" hiddenButton="1"/>
    <filterColumn colId="474" hiddenButton="1"/>
    <filterColumn colId="475" hiddenButton="1"/>
    <filterColumn colId="476" hiddenButton="1"/>
    <filterColumn colId="477" hiddenButton="1"/>
    <filterColumn colId="478" hiddenButton="1"/>
    <filterColumn colId="479" hiddenButton="1"/>
    <filterColumn colId="480" hiddenButton="1"/>
    <filterColumn colId="481" hiddenButton="1"/>
    <filterColumn colId="482" hiddenButton="1"/>
    <filterColumn colId="483" hiddenButton="1"/>
    <filterColumn colId="484" hiddenButton="1"/>
    <filterColumn colId="485" hiddenButton="1"/>
    <filterColumn colId="486" hiddenButton="1"/>
    <filterColumn colId="487" hiddenButton="1"/>
    <filterColumn colId="488" hiddenButton="1"/>
    <filterColumn colId="489" hiddenButton="1"/>
    <filterColumn colId="490" hiddenButton="1"/>
    <filterColumn colId="491" hiddenButton="1"/>
    <filterColumn colId="492" hiddenButton="1"/>
    <filterColumn colId="493" hiddenButton="1"/>
    <filterColumn colId="494" hiddenButton="1"/>
    <filterColumn colId="495" hiddenButton="1"/>
    <filterColumn colId="496" hiddenButton="1"/>
    <filterColumn colId="497" hiddenButton="1"/>
    <filterColumn colId="498" hiddenButton="1"/>
    <filterColumn colId="499" hiddenButton="1"/>
    <filterColumn colId="500" hiddenButton="1"/>
    <filterColumn colId="501" hiddenButton="1"/>
    <filterColumn colId="502" hiddenButton="1"/>
    <filterColumn colId="503" hiddenButton="1"/>
    <filterColumn colId="504" hiddenButton="1"/>
    <filterColumn colId="505" hiddenButton="1"/>
    <filterColumn colId="506" hiddenButton="1"/>
    <filterColumn colId="507" hiddenButton="1"/>
    <filterColumn colId="508" hiddenButton="1"/>
    <filterColumn colId="509" hiddenButton="1"/>
    <filterColumn colId="510" hiddenButton="1"/>
    <filterColumn colId="511" hiddenButton="1"/>
    <filterColumn colId="512" hiddenButton="1"/>
    <filterColumn colId="513" hiddenButton="1"/>
    <filterColumn colId="514" hiddenButton="1"/>
    <filterColumn colId="515" hiddenButton="1"/>
    <filterColumn colId="516" hiddenButton="1"/>
    <filterColumn colId="517" hiddenButton="1"/>
    <filterColumn colId="518" hiddenButton="1"/>
    <filterColumn colId="519" hiddenButton="1"/>
    <filterColumn colId="520" hiddenButton="1"/>
    <filterColumn colId="521" hiddenButton="1"/>
    <filterColumn colId="522" hiddenButton="1"/>
    <filterColumn colId="523" hiddenButton="1"/>
    <filterColumn colId="524" hiddenButton="1"/>
    <filterColumn colId="525" hiddenButton="1"/>
    <filterColumn colId="526" hiddenButton="1"/>
    <filterColumn colId="527" hiddenButton="1"/>
    <filterColumn colId="528" hiddenButton="1"/>
    <filterColumn colId="529" hiddenButton="1"/>
    <filterColumn colId="530" hiddenButton="1"/>
    <filterColumn colId="531" hiddenButton="1"/>
    <filterColumn colId="532" hiddenButton="1"/>
    <filterColumn colId="533" hiddenButton="1"/>
    <filterColumn colId="534" hiddenButton="1"/>
    <filterColumn colId="535" hiddenButton="1"/>
    <filterColumn colId="536" hiddenButton="1"/>
    <filterColumn colId="537" hiddenButton="1"/>
    <filterColumn colId="538" hiddenButton="1"/>
    <filterColumn colId="539" hiddenButton="1"/>
    <filterColumn colId="540" hiddenButton="1"/>
    <filterColumn colId="541" hiddenButton="1"/>
    <filterColumn colId="542" hiddenButton="1"/>
    <filterColumn colId="543" hiddenButton="1"/>
    <filterColumn colId="544" hiddenButton="1"/>
    <filterColumn colId="545" hiddenButton="1"/>
    <filterColumn colId="546" hiddenButton="1"/>
    <filterColumn colId="547" hiddenButton="1"/>
    <filterColumn colId="548" hiddenButton="1"/>
    <filterColumn colId="549" hiddenButton="1"/>
    <filterColumn colId="550" hiddenButton="1"/>
    <filterColumn colId="551" hiddenButton="1"/>
    <filterColumn colId="552" hiddenButton="1"/>
    <filterColumn colId="553" hiddenButton="1"/>
    <filterColumn colId="554" hiddenButton="1"/>
    <filterColumn colId="555" hiddenButton="1"/>
    <filterColumn colId="556" hiddenButton="1"/>
    <filterColumn colId="557" hiddenButton="1"/>
    <filterColumn colId="558" hiddenButton="1"/>
    <filterColumn colId="559" hiddenButton="1"/>
    <filterColumn colId="560" hiddenButton="1"/>
    <filterColumn colId="561" hiddenButton="1"/>
    <filterColumn colId="562" hiddenButton="1"/>
    <filterColumn colId="563" hiddenButton="1"/>
    <filterColumn colId="564" hiddenButton="1"/>
    <filterColumn colId="565" hiddenButton="1"/>
    <filterColumn colId="566" hiddenButton="1"/>
    <filterColumn colId="567" hiddenButton="1"/>
    <filterColumn colId="568" hiddenButton="1"/>
    <filterColumn colId="569" hiddenButton="1"/>
    <filterColumn colId="570" hiddenButton="1"/>
    <filterColumn colId="571" hiddenButton="1"/>
    <filterColumn colId="572" hiddenButton="1"/>
    <filterColumn colId="573" hiddenButton="1"/>
    <filterColumn colId="574" hiddenButton="1"/>
    <filterColumn colId="575" hiddenButton="1"/>
    <filterColumn colId="576" hiddenButton="1"/>
    <filterColumn colId="577" hiddenButton="1"/>
    <filterColumn colId="578" hiddenButton="1"/>
    <filterColumn colId="579" hiddenButton="1"/>
    <filterColumn colId="580" hiddenButton="1"/>
    <filterColumn colId="581" hiddenButton="1"/>
    <filterColumn colId="582" hiddenButton="1"/>
    <filterColumn colId="583" hiddenButton="1"/>
    <filterColumn colId="584" hiddenButton="1"/>
    <filterColumn colId="585" hiddenButton="1"/>
    <filterColumn colId="586" hiddenButton="1"/>
    <filterColumn colId="587" hiddenButton="1"/>
    <filterColumn colId="588" hiddenButton="1"/>
    <filterColumn colId="589" hiddenButton="1"/>
    <filterColumn colId="590" hiddenButton="1"/>
    <filterColumn colId="591" hiddenButton="1"/>
    <filterColumn colId="592" hiddenButton="1"/>
    <filterColumn colId="593" hiddenButton="1"/>
    <filterColumn colId="594" hiddenButton="1"/>
    <filterColumn colId="595" hiddenButton="1"/>
    <filterColumn colId="596" hiddenButton="1"/>
    <filterColumn colId="597" hiddenButton="1"/>
    <filterColumn colId="598" hiddenButton="1"/>
    <filterColumn colId="599" hiddenButton="1"/>
    <filterColumn colId="600" hiddenButton="1"/>
    <filterColumn colId="601" hiddenButton="1"/>
    <filterColumn colId="602" hiddenButton="1"/>
    <filterColumn colId="603" hiddenButton="1"/>
    <filterColumn colId="604" hiddenButton="1"/>
    <filterColumn colId="605" hiddenButton="1"/>
    <filterColumn colId="606" hiddenButton="1"/>
    <filterColumn colId="607" hiddenButton="1"/>
    <filterColumn colId="608" hiddenButton="1"/>
    <filterColumn colId="609" hiddenButton="1"/>
    <filterColumn colId="610" hiddenButton="1"/>
    <filterColumn colId="611" hiddenButton="1"/>
    <filterColumn colId="612" hiddenButton="1"/>
    <filterColumn colId="613" hiddenButton="1"/>
    <filterColumn colId="614" hiddenButton="1"/>
    <filterColumn colId="615" hiddenButton="1"/>
    <filterColumn colId="616" hiddenButton="1"/>
    <filterColumn colId="617" hiddenButton="1"/>
    <filterColumn colId="618" hiddenButton="1"/>
    <filterColumn colId="619" hiddenButton="1"/>
    <filterColumn colId="620" hiddenButton="1"/>
    <filterColumn colId="621" hiddenButton="1"/>
    <filterColumn colId="622" hiddenButton="1"/>
    <filterColumn colId="623" hiddenButton="1"/>
    <filterColumn colId="624" hiddenButton="1"/>
    <filterColumn colId="625" hiddenButton="1"/>
    <filterColumn colId="626" hiddenButton="1"/>
    <filterColumn colId="627" hiddenButton="1"/>
    <filterColumn colId="628" hiddenButton="1"/>
    <filterColumn colId="629" hiddenButton="1"/>
    <filterColumn colId="630" hiddenButton="1"/>
    <filterColumn colId="631" hiddenButton="1"/>
    <filterColumn colId="632" hiddenButton="1"/>
    <filterColumn colId="633" hiddenButton="1"/>
    <filterColumn colId="634" hiddenButton="1"/>
    <filterColumn colId="635" hiddenButton="1"/>
    <filterColumn colId="636" hiddenButton="1"/>
    <filterColumn colId="637" hiddenButton="1"/>
    <filterColumn colId="638" hiddenButton="1"/>
    <filterColumn colId="639" hiddenButton="1"/>
    <filterColumn colId="640" hiddenButton="1"/>
    <filterColumn colId="641" hiddenButton="1"/>
    <filterColumn colId="642" hiddenButton="1"/>
    <filterColumn colId="643" hiddenButton="1"/>
    <filterColumn colId="644" hiddenButton="1"/>
    <filterColumn colId="645" hiddenButton="1"/>
    <filterColumn colId="646" hiddenButton="1"/>
    <filterColumn colId="647" hiddenButton="1"/>
    <filterColumn colId="648" hiddenButton="1"/>
    <filterColumn colId="649" hiddenButton="1"/>
    <filterColumn colId="650" hiddenButton="1"/>
    <filterColumn colId="651" hiddenButton="1"/>
    <filterColumn colId="652" hiddenButton="1"/>
    <filterColumn colId="653" hiddenButton="1"/>
    <filterColumn colId="654" hiddenButton="1"/>
    <filterColumn colId="655" hiddenButton="1"/>
    <filterColumn colId="656" hiddenButton="1"/>
    <filterColumn colId="657" hiddenButton="1"/>
    <filterColumn colId="658" hiddenButton="1"/>
    <filterColumn colId="659" hiddenButton="1"/>
    <filterColumn colId="660" hiddenButton="1"/>
    <filterColumn colId="661" hiddenButton="1"/>
    <filterColumn colId="662" hiddenButton="1"/>
    <filterColumn colId="663" hiddenButton="1"/>
    <filterColumn colId="664" hiddenButton="1"/>
    <filterColumn colId="665" hiddenButton="1"/>
    <filterColumn colId="666" hiddenButton="1"/>
    <filterColumn colId="667" hiddenButton="1"/>
    <filterColumn colId="668" hiddenButton="1"/>
    <filterColumn colId="669" hiddenButton="1"/>
    <filterColumn colId="670" hiddenButton="1"/>
    <filterColumn colId="671" hiddenButton="1"/>
    <filterColumn colId="672" hiddenButton="1"/>
    <filterColumn colId="673" hiddenButton="1"/>
    <filterColumn colId="674" hiddenButton="1"/>
    <filterColumn colId="675" hiddenButton="1"/>
    <filterColumn colId="676" hiddenButton="1"/>
    <filterColumn colId="677" hiddenButton="1"/>
    <filterColumn colId="678" hiddenButton="1"/>
    <filterColumn colId="679" hiddenButton="1"/>
    <filterColumn colId="680" hiddenButton="1"/>
    <filterColumn colId="681" hiddenButton="1"/>
    <filterColumn colId="682" hiddenButton="1"/>
    <filterColumn colId="683" hiddenButton="1"/>
    <filterColumn colId="684" hiddenButton="1"/>
    <filterColumn colId="685" hiddenButton="1"/>
    <filterColumn colId="686" hiddenButton="1"/>
    <filterColumn colId="687" hiddenButton="1"/>
    <filterColumn colId="688" hiddenButton="1"/>
    <filterColumn colId="689" hiddenButton="1"/>
    <filterColumn colId="690" hiddenButton="1"/>
    <filterColumn colId="691" hiddenButton="1"/>
    <filterColumn colId="692" hiddenButton="1"/>
    <filterColumn colId="693" hiddenButton="1"/>
    <filterColumn colId="694" hiddenButton="1"/>
    <filterColumn colId="695" hiddenButton="1"/>
    <filterColumn colId="696" hiddenButton="1"/>
    <filterColumn colId="697" hiddenButton="1"/>
    <filterColumn colId="698" hiddenButton="1"/>
    <filterColumn colId="699" hiddenButton="1"/>
    <filterColumn colId="700" hiddenButton="1"/>
    <filterColumn colId="701" hiddenButton="1"/>
    <filterColumn colId="702" hiddenButton="1"/>
    <filterColumn colId="703" hiddenButton="1"/>
    <filterColumn colId="704" hiddenButton="1"/>
    <filterColumn colId="705" hiddenButton="1"/>
    <filterColumn colId="706" hiddenButton="1"/>
    <filterColumn colId="707" hiddenButton="1"/>
    <filterColumn colId="708" hiddenButton="1"/>
    <filterColumn colId="709" hiddenButton="1"/>
    <filterColumn colId="710" hiddenButton="1"/>
    <filterColumn colId="711" hiddenButton="1"/>
    <filterColumn colId="712" hiddenButton="1"/>
    <filterColumn colId="713" hiddenButton="1"/>
    <filterColumn colId="714" hiddenButton="1"/>
    <filterColumn colId="715" hiddenButton="1"/>
    <filterColumn colId="716" hiddenButton="1"/>
    <filterColumn colId="717" hiddenButton="1"/>
    <filterColumn colId="718" hiddenButton="1"/>
    <filterColumn colId="719" hiddenButton="1"/>
    <filterColumn colId="720" hiddenButton="1"/>
    <filterColumn colId="721" hiddenButton="1"/>
    <filterColumn colId="722" hiddenButton="1"/>
    <filterColumn colId="723" hiddenButton="1"/>
    <filterColumn colId="724" hiddenButton="1"/>
    <filterColumn colId="725" hiddenButton="1"/>
    <filterColumn colId="726" hiddenButton="1"/>
    <filterColumn colId="727" hiddenButton="1"/>
    <filterColumn colId="728" hiddenButton="1"/>
    <filterColumn colId="729" hiddenButton="1"/>
    <filterColumn colId="730" hiddenButton="1"/>
    <filterColumn colId="731" hiddenButton="1"/>
    <filterColumn colId="732" hiddenButton="1"/>
    <filterColumn colId="733" hiddenButton="1"/>
    <filterColumn colId="734" hiddenButton="1"/>
    <filterColumn colId="735" hiddenButton="1"/>
    <filterColumn colId="736" hiddenButton="1"/>
    <filterColumn colId="737" hiddenButton="1"/>
    <filterColumn colId="738" hiddenButton="1"/>
    <filterColumn colId="739" hiddenButton="1"/>
    <filterColumn colId="740" hiddenButton="1"/>
    <filterColumn colId="741" hiddenButton="1"/>
    <filterColumn colId="742" hiddenButton="1"/>
    <filterColumn colId="743" hiddenButton="1"/>
    <filterColumn colId="744" hiddenButton="1"/>
    <filterColumn colId="745" hiddenButton="1"/>
    <filterColumn colId="746" hiddenButton="1"/>
    <filterColumn colId="747" hiddenButton="1"/>
    <filterColumn colId="748" hiddenButton="1"/>
    <filterColumn colId="749" hiddenButton="1"/>
    <filterColumn colId="750" hiddenButton="1"/>
    <filterColumn colId="751" hiddenButton="1"/>
    <filterColumn colId="752" hiddenButton="1"/>
    <filterColumn colId="753" hiddenButton="1"/>
    <filterColumn colId="754" hiddenButton="1"/>
    <filterColumn colId="755" hiddenButton="1"/>
    <filterColumn colId="756" hiddenButton="1"/>
    <filterColumn colId="757" hiddenButton="1"/>
    <filterColumn colId="758" hiddenButton="1"/>
    <filterColumn colId="759" hiddenButton="1"/>
    <filterColumn colId="760" hiddenButton="1"/>
    <filterColumn colId="761" hiddenButton="1"/>
    <filterColumn colId="762" hiddenButton="1"/>
    <filterColumn colId="763" hiddenButton="1"/>
    <filterColumn colId="764" hiddenButton="1"/>
    <filterColumn colId="765" hiddenButton="1"/>
    <filterColumn colId="766" hiddenButton="1"/>
    <filterColumn colId="767" hiddenButton="1"/>
    <filterColumn colId="768" hiddenButton="1"/>
    <filterColumn colId="769" hiddenButton="1"/>
    <filterColumn colId="770" hiddenButton="1"/>
    <filterColumn colId="771" hiddenButton="1"/>
    <filterColumn colId="772" hiddenButton="1"/>
    <filterColumn colId="773" hiddenButton="1"/>
    <filterColumn colId="774" hiddenButton="1"/>
    <filterColumn colId="775" hiddenButton="1"/>
    <filterColumn colId="776" hiddenButton="1"/>
    <filterColumn colId="777" hiddenButton="1"/>
    <filterColumn colId="778" hiddenButton="1"/>
    <filterColumn colId="779" hiddenButton="1"/>
    <filterColumn colId="780" hiddenButton="1"/>
    <filterColumn colId="781" hiddenButton="1"/>
    <filterColumn colId="782" hiddenButton="1"/>
    <filterColumn colId="783" hiddenButton="1"/>
    <filterColumn colId="784" hiddenButton="1"/>
    <filterColumn colId="785" hiddenButton="1"/>
    <filterColumn colId="786" hiddenButton="1"/>
    <filterColumn colId="787" hiddenButton="1"/>
    <filterColumn colId="788" hiddenButton="1"/>
    <filterColumn colId="789" hiddenButton="1"/>
    <filterColumn colId="790" hiddenButton="1"/>
    <filterColumn colId="791" hiddenButton="1"/>
    <filterColumn colId="792" hiddenButton="1"/>
    <filterColumn colId="793" hiddenButton="1"/>
    <filterColumn colId="794" hiddenButton="1"/>
    <filterColumn colId="795" hiddenButton="1"/>
    <filterColumn colId="796" hiddenButton="1"/>
    <filterColumn colId="797" hiddenButton="1"/>
    <filterColumn colId="798" hiddenButton="1"/>
    <filterColumn colId="799" hiddenButton="1"/>
    <filterColumn colId="800" hiddenButton="1"/>
    <filterColumn colId="801" hiddenButton="1"/>
    <filterColumn colId="802" hiddenButton="1"/>
    <filterColumn colId="803" hiddenButton="1"/>
    <filterColumn colId="804" hiddenButton="1"/>
    <filterColumn colId="805" hiddenButton="1"/>
    <filterColumn colId="806" hiddenButton="1"/>
    <filterColumn colId="807" hiddenButton="1"/>
    <filterColumn colId="808" hiddenButton="1"/>
    <filterColumn colId="809" hiddenButton="1"/>
    <filterColumn colId="810" hiddenButton="1"/>
    <filterColumn colId="811" hiddenButton="1"/>
    <filterColumn colId="812" hiddenButton="1"/>
    <filterColumn colId="813" hiddenButton="1"/>
    <filterColumn colId="814" hiddenButton="1"/>
    <filterColumn colId="815" hiddenButton="1"/>
    <filterColumn colId="816" hiddenButton="1"/>
    <filterColumn colId="817" hiddenButton="1"/>
    <filterColumn colId="818" hiddenButton="1"/>
    <filterColumn colId="819" hiddenButton="1"/>
    <filterColumn colId="820" hiddenButton="1"/>
    <filterColumn colId="821" hiddenButton="1"/>
    <filterColumn colId="822" hiddenButton="1"/>
    <filterColumn colId="823" hiddenButton="1"/>
    <filterColumn colId="824" hiddenButton="1"/>
    <filterColumn colId="825" hiddenButton="1"/>
    <filterColumn colId="826" hiddenButton="1"/>
    <filterColumn colId="827" hiddenButton="1"/>
    <filterColumn colId="828" hiddenButton="1"/>
    <filterColumn colId="829" hiddenButton="1"/>
    <filterColumn colId="830" hiddenButton="1"/>
    <filterColumn colId="831" hiddenButton="1"/>
    <filterColumn colId="832" hiddenButton="1"/>
    <filterColumn colId="833" hiddenButton="1"/>
    <filterColumn colId="834" hiddenButton="1"/>
    <filterColumn colId="835" hiddenButton="1"/>
    <filterColumn colId="836" hiddenButton="1"/>
    <filterColumn colId="837" hiddenButton="1"/>
    <filterColumn colId="838" hiddenButton="1"/>
    <filterColumn colId="839" hiddenButton="1"/>
    <filterColumn colId="840" hiddenButton="1"/>
    <filterColumn colId="841" hiddenButton="1"/>
    <filterColumn colId="842" hiddenButton="1"/>
    <filterColumn colId="843" hiddenButton="1"/>
    <filterColumn colId="844" hiddenButton="1"/>
    <filterColumn colId="845" hiddenButton="1"/>
    <filterColumn colId="846" hiddenButton="1"/>
    <filterColumn colId="847" hiddenButton="1"/>
    <filterColumn colId="848" hiddenButton="1"/>
    <filterColumn colId="849" hiddenButton="1"/>
    <filterColumn colId="850" hiddenButton="1"/>
    <filterColumn colId="851" hiddenButton="1"/>
    <filterColumn colId="852" hiddenButton="1"/>
    <filterColumn colId="853" hiddenButton="1"/>
    <filterColumn colId="854" hiddenButton="1"/>
    <filterColumn colId="855" hiddenButton="1"/>
    <filterColumn colId="856" hiddenButton="1"/>
    <filterColumn colId="857" hiddenButton="1"/>
    <filterColumn colId="858" hiddenButton="1"/>
    <filterColumn colId="859" hiddenButton="1"/>
    <filterColumn colId="860" hiddenButton="1"/>
    <filterColumn colId="861" hiddenButton="1"/>
    <filterColumn colId="862" hiddenButton="1"/>
    <filterColumn colId="863" hiddenButton="1"/>
    <filterColumn colId="864" hiddenButton="1"/>
    <filterColumn colId="865" hiddenButton="1"/>
    <filterColumn colId="866" hiddenButton="1"/>
    <filterColumn colId="867" hiddenButton="1"/>
    <filterColumn colId="868" hiddenButton="1"/>
    <filterColumn colId="869" hiddenButton="1"/>
    <filterColumn colId="870" hiddenButton="1"/>
    <filterColumn colId="871" hiddenButton="1"/>
    <filterColumn colId="872" hiddenButton="1"/>
    <filterColumn colId="873" hiddenButton="1"/>
    <filterColumn colId="874" hiddenButton="1"/>
    <filterColumn colId="875" hiddenButton="1"/>
    <filterColumn colId="876" hiddenButton="1"/>
    <filterColumn colId="877" hiddenButton="1"/>
    <filterColumn colId="878" hiddenButton="1"/>
    <filterColumn colId="879" hiddenButton="1"/>
    <filterColumn colId="880" hiddenButton="1"/>
    <filterColumn colId="881" hiddenButton="1"/>
    <filterColumn colId="882" hiddenButton="1"/>
    <filterColumn colId="883" hiddenButton="1"/>
    <filterColumn colId="884" hiddenButton="1"/>
    <filterColumn colId="885" hiddenButton="1"/>
    <filterColumn colId="886" hiddenButton="1"/>
    <filterColumn colId="887" hiddenButton="1"/>
    <filterColumn colId="888" hiddenButton="1"/>
    <filterColumn colId="889" hiddenButton="1"/>
    <filterColumn colId="890" hiddenButton="1"/>
    <filterColumn colId="891" hiddenButton="1"/>
    <filterColumn colId="892" hiddenButton="1"/>
    <filterColumn colId="893" hiddenButton="1"/>
    <filterColumn colId="894" hiddenButton="1"/>
    <filterColumn colId="895" hiddenButton="1"/>
    <filterColumn colId="896" hiddenButton="1"/>
    <filterColumn colId="897" hiddenButton="1"/>
    <filterColumn colId="898" hiddenButton="1"/>
    <filterColumn colId="899" hiddenButton="1"/>
    <filterColumn colId="900" hiddenButton="1"/>
    <filterColumn colId="901" hiddenButton="1"/>
    <filterColumn colId="902" hiddenButton="1"/>
    <filterColumn colId="903" hiddenButton="1"/>
    <filterColumn colId="904" hiddenButton="1"/>
    <filterColumn colId="905" hiddenButton="1"/>
    <filterColumn colId="906" hiddenButton="1"/>
    <filterColumn colId="907" hiddenButton="1"/>
    <filterColumn colId="908" hiddenButton="1"/>
    <filterColumn colId="909" hiddenButton="1"/>
    <filterColumn colId="910" hiddenButton="1"/>
    <filterColumn colId="911" hiddenButton="1"/>
    <filterColumn colId="912" hiddenButton="1"/>
    <filterColumn colId="913" hiddenButton="1"/>
    <filterColumn colId="914" hiddenButton="1"/>
    <filterColumn colId="915" hiddenButton="1"/>
    <filterColumn colId="916" hiddenButton="1"/>
    <filterColumn colId="917" hiddenButton="1"/>
    <filterColumn colId="918" hiddenButton="1"/>
    <filterColumn colId="919" hiddenButton="1"/>
    <filterColumn colId="920" hiddenButton="1"/>
    <filterColumn colId="921" hiddenButton="1"/>
    <filterColumn colId="922" hiddenButton="1"/>
    <filterColumn colId="923" hiddenButton="1"/>
    <filterColumn colId="924" hiddenButton="1"/>
    <filterColumn colId="925" hiddenButton="1"/>
    <filterColumn colId="926" hiddenButton="1"/>
    <filterColumn colId="927" hiddenButton="1"/>
    <filterColumn colId="928" hiddenButton="1"/>
    <filterColumn colId="929" hiddenButton="1"/>
    <filterColumn colId="930" hiddenButton="1"/>
    <filterColumn colId="931" hiddenButton="1"/>
    <filterColumn colId="932" hiddenButton="1"/>
    <filterColumn colId="933" hiddenButton="1"/>
    <filterColumn colId="934" hiddenButton="1"/>
    <filterColumn colId="935" hiddenButton="1"/>
    <filterColumn colId="936" hiddenButton="1"/>
    <filterColumn colId="937" hiddenButton="1"/>
    <filterColumn colId="938" hiddenButton="1"/>
    <filterColumn colId="939" hiddenButton="1"/>
    <filterColumn colId="940" hiddenButton="1"/>
    <filterColumn colId="941" hiddenButton="1"/>
    <filterColumn colId="942" hiddenButton="1"/>
    <filterColumn colId="943" hiddenButton="1"/>
    <filterColumn colId="944" hiddenButton="1"/>
    <filterColumn colId="945" hiddenButton="1"/>
    <filterColumn colId="946" hiddenButton="1"/>
    <filterColumn colId="947" hiddenButton="1"/>
    <filterColumn colId="948" hiddenButton="1"/>
    <filterColumn colId="949" hiddenButton="1"/>
    <filterColumn colId="950" hiddenButton="1"/>
    <filterColumn colId="951" hiddenButton="1"/>
    <filterColumn colId="952" hiddenButton="1"/>
    <filterColumn colId="953" hiddenButton="1"/>
    <filterColumn colId="954" hiddenButton="1"/>
    <filterColumn colId="955" hiddenButton="1"/>
    <filterColumn colId="956" hiddenButton="1"/>
    <filterColumn colId="957" hiddenButton="1"/>
    <filterColumn colId="958" hiddenButton="1"/>
    <filterColumn colId="959" hiddenButton="1"/>
    <filterColumn colId="960" hiddenButton="1"/>
    <filterColumn colId="961" hiddenButton="1"/>
    <filterColumn colId="962" hiddenButton="1"/>
    <filterColumn colId="963" hiddenButton="1"/>
    <filterColumn colId="964" hiddenButton="1"/>
    <filterColumn colId="965" hiddenButton="1"/>
    <filterColumn colId="966" hiddenButton="1"/>
    <filterColumn colId="967" hiddenButton="1"/>
    <filterColumn colId="968" hiddenButton="1"/>
    <filterColumn colId="969" hiddenButton="1"/>
    <filterColumn colId="970" hiddenButton="1"/>
    <filterColumn colId="971" hiddenButton="1"/>
    <filterColumn colId="972" hiddenButton="1"/>
    <filterColumn colId="973" hiddenButton="1"/>
    <filterColumn colId="974" hiddenButton="1"/>
    <filterColumn colId="975" hiddenButton="1"/>
    <filterColumn colId="976" hiddenButton="1"/>
    <filterColumn colId="977" hiddenButton="1"/>
    <filterColumn colId="978" hiddenButton="1"/>
    <filterColumn colId="979" hiddenButton="1"/>
    <filterColumn colId="980" hiddenButton="1"/>
    <filterColumn colId="981" hiddenButton="1"/>
    <filterColumn colId="982" hiddenButton="1"/>
    <filterColumn colId="983" hiddenButton="1"/>
    <filterColumn colId="984" hiddenButton="1"/>
    <filterColumn colId="985" hiddenButton="1"/>
    <filterColumn colId="986" hiddenButton="1"/>
    <filterColumn colId="987" hiddenButton="1"/>
    <filterColumn colId="988" hiddenButton="1"/>
    <filterColumn colId="989" hiddenButton="1"/>
    <filterColumn colId="990" hiddenButton="1"/>
    <filterColumn colId="991" hiddenButton="1"/>
    <filterColumn colId="992" hiddenButton="1"/>
    <filterColumn colId="993" hiddenButton="1"/>
    <filterColumn colId="994" hiddenButton="1"/>
    <filterColumn colId="995" hiddenButton="1"/>
    <filterColumn colId="996" hiddenButton="1"/>
    <filterColumn colId="997" hiddenButton="1"/>
    <filterColumn colId="998" hiddenButton="1"/>
    <filterColumn colId="999" hiddenButton="1"/>
    <filterColumn colId="1000" hiddenButton="1"/>
    <filterColumn colId="1001" hiddenButton="1"/>
    <filterColumn colId="1002" hiddenButton="1"/>
    <filterColumn colId="1003" hiddenButton="1"/>
    <filterColumn colId="1004" hiddenButton="1"/>
    <filterColumn colId="1005" hiddenButton="1"/>
    <filterColumn colId="1006" hiddenButton="1"/>
    <filterColumn colId="1007" hiddenButton="1"/>
    <filterColumn colId="1008" hiddenButton="1"/>
    <filterColumn colId="1009" hiddenButton="1"/>
    <filterColumn colId="1010" hiddenButton="1"/>
    <filterColumn colId="1011" hiddenButton="1"/>
    <filterColumn colId="1012" hiddenButton="1"/>
    <filterColumn colId="1013" hiddenButton="1"/>
    <filterColumn colId="1014" hiddenButton="1"/>
    <filterColumn colId="1015" hiddenButton="1"/>
    <filterColumn colId="1016" hiddenButton="1"/>
    <filterColumn colId="1017" hiddenButton="1"/>
    <filterColumn colId="1018" hiddenButton="1"/>
    <filterColumn colId="1019" hiddenButton="1"/>
    <filterColumn colId="1020" hiddenButton="1"/>
    <filterColumn colId="1021" hiddenButton="1"/>
    <filterColumn colId="1022" hiddenButton="1"/>
    <filterColumn colId="1023" hiddenButton="1"/>
    <filterColumn colId="1024" hiddenButton="1"/>
    <filterColumn colId="1025" hiddenButton="1"/>
    <filterColumn colId="1026" hiddenButton="1"/>
    <filterColumn colId="1027" hiddenButton="1"/>
    <filterColumn colId="1028" hiddenButton="1"/>
    <filterColumn colId="1029" hiddenButton="1"/>
    <filterColumn colId="1030" hiddenButton="1"/>
    <filterColumn colId="1031" hiddenButton="1"/>
    <filterColumn colId="1032" hiddenButton="1"/>
    <filterColumn colId="1033" hiddenButton="1"/>
    <filterColumn colId="1034" hiddenButton="1"/>
    <filterColumn colId="1035" hiddenButton="1"/>
    <filterColumn colId="1036" hiddenButton="1"/>
    <filterColumn colId="1037" hiddenButton="1"/>
    <filterColumn colId="1038" hiddenButton="1"/>
    <filterColumn colId="1039" hiddenButton="1"/>
    <filterColumn colId="1040" hiddenButton="1"/>
    <filterColumn colId="1041" hiddenButton="1"/>
    <filterColumn colId="1042" hiddenButton="1"/>
    <filterColumn colId="1043" hiddenButton="1"/>
    <filterColumn colId="1044" hiddenButton="1"/>
    <filterColumn colId="1045" hiddenButton="1"/>
    <filterColumn colId="1046" hiddenButton="1"/>
    <filterColumn colId="1047" hiddenButton="1"/>
    <filterColumn colId="1048" hiddenButton="1"/>
    <filterColumn colId="1049" hiddenButton="1"/>
    <filterColumn colId="1050" hiddenButton="1"/>
    <filterColumn colId="1051" hiddenButton="1"/>
    <filterColumn colId="1052" hiddenButton="1"/>
    <filterColumn colId="1053" hiddenButton="1"/>
    <filterColumn colId="1054" hiddenButton="1"/>
    <filterColumn colId="1055" hiddenButton="1"/>
    <filterColumn colId="1056" hiddenButton="1"/>
    <filterColumn colId="1057" hiddenButton="1"/>
    <filterColumn colId="1058" hiddenButton="1"/>
    <filterColumn colId="1059" hiddenButton="1"/>
    <filterColumn colId="1060" hiddenButton="1"/>
    <filterColumn colId="1061" hiddenButton="1"/>
    <filterColumn colId="1062" hiddenButton="1"/>
    <filterColumn colId="1063" hiddenButton="1"/>
    <filterColumn colId="1064" hiddenButton="1"/>
    <filterColumn colId="1065" hiddenButton="1"/>
    <filterColumn colId="1066" hiddenButton="1"/>
    <filterColumn colId="1067" hiddenButton="1"/>
    <filterColumn colId="1068" hiddenButton="1"/>
    <filterColumn colId="1069" hiddenButton="1"/>
    <filterColumn colId="1070" hiddenButton="1"/>
    <filterColumn colId="1071" hiddenButton="1"/>
    <filterColumn colId="1072" hiddenButton="1"/>
    <filterColumn colId="1073" hiddenButton="1"/>
    <filterColumn colId="1074" hiddenButton="1"/>
    <filterColumn colId="1075" hiddenButton="1"/>
    <filterColumn colId="1076" hiddenButton="1"/>
    <filterColumn colId="1077" hiddenButton="1"/>
    <filterColumn colId="1078" hiddenButton="1"/>
    <filterColumn colId="1079" hiddenButton="1"/>
    <filterColumn colId="1080" hiddenButton="1"/>
    <filterColumn colId="1081" hiddenButton="1"/>
    <filterColumn colId="1082" hiddenButton="1"/>
    <filterColumn colId="1083" hiddenButton="1"/>
    <filterColumn colId="1084" hiddenButton="1"/>
    <filterColumn colId="1085" hiddenButton="1"/>
    <filterColumn colId="1086" hiddenButton="1"/>
    <filterColumn colId="1087" hiddenButton="1"/>
    <filterColumn colId="1088" hiddenButton="1"/>
    <filterColumn colId="1089" hiddenButton="1"/>
    <filterColumn colId="1090" hiddenButton="1"/>
    <filterColumn colId="1091" hiddenButton="1"/>
    <filterColumn colId="1092" hiddenButton="1"/>
    <filterColumn colId="1093" hiddenButton="1"/>
    <filterColumn colId="1094" hiddenButton="1"/>
    <filterColumn colId="1095" hiddenButton="1"/>
    <filterColumn colId="1096" hiddenButton="1"/>
    <filterColumn colId="1097" hiddenButton="1"/>
    <filterColumn colId="1098" hiddenButton="1"/>
    <filterColumn colId="1099" hiddenButton="1"/>
    <filterColumn colId="1100" hiddenButton="1"/>
    <filterColumn colId="1101" hiddenButton="1"/>
    <filterColumn colId="1102" hiddenButton="1"/>
    <filterColumn colId="1103" hiddenButton="1"/>
    <filterColumn colId="1104" hiddenButton="1"/>
    <filterColumn colId="1105" hiddenButton="1"/>
    <filterColumn colId="1106" hiddenButton="1"/>
    <filterColumn colId="1107" hiddenButton="1"/>
    <filterColumn colId="1108" hiddenButton="1"/>
    <filterColumn colId="1109" hiddenButton="1"/>
    <filterColumn colId="1110" hiddenButton="1"/>
    <filterColumn colId="1111" hiddenButton="1"/>
    <filterColumn colId="1112" hiddenButton="1"/>
    <filterColumn colId="1113" hiddenButton="1"/>
    <filterColumn colId="1114" hiddenButton="1"/>
    <filterColumn colId="1115" hiddenButton="1"/>
    <filterColumn colId="1116" hiddenButton="1"/>
    <filterColumn colId="1117" hiddenButton="1"/>
    <filterColumn colId="1118" hiddenButton="1"/>
    <filterColumn colId="1119" hiddenButton="1"/>
    <filterColumn colId="1120" hiddenButton="1"/>
    <filterColumn colId="1121" hiddenButton="1"/>
    <filterColumn colId="1122" hiddenButton="1"/>
    <filterColumn colId="1123" hiddenButton="1"/>
    <filterColumn colId="1124" hiddenButton="1"/>
    <filterColumn colId="1125" hiddenButton="1"/>
    <filterColumn colId="1126" hiddenButton="1"/>
    <filterColumn colId="1127" hiddenButton="1"/>
    <filterColumn colId="1128" hiddenButton="1"/>
    <filterColumn colId="1129" hiddenButton="1"/>
    <filterColumn colId="1130" hiddenButton="1"/>
    <filterColumn colId="1131" hiddenButton="1"/>
    <filterColumn colId="1132" hiddenButton="1"/>
    <filterColumn colId="1133" hiddenButton="1"/>
    <filterColumn colId="1134" hiddenButton="1"/>
    <filterColumn colId="1135" hiddenButton="1"/>
    <filterColumn colId="1136" hiddenButton="1"/>
    <filterColumn colId="1137" hiddenButton="1"/>
    <filterColumn colId="1138" hiddenButton="1"/>
    <filterColumn colId="1139" hiddenButton="1"/>
    <filterColumn colId="1140" hiddenButton="1"/>
    <filterColumn colId="1141" hiddenButton="1"/>
    <filterColumn colId="1142" hiddenButton="1"/>
    <filterColumn colId="1143" hiddenButton="1"/>
    <filterColumn colId="1144" hiddenButton="1"/>
    <filterColumn colId="1145" hiddenButton="1"/>
    <filterColumn colId="1146" hiddenButton="1"/>
    <filterColumn colId="1147" hiddenButton="1"/>
    <filterColumn colId="1148" hiddenButton="1"/>
    <filterColumn colId="1149" hiddenButton="1"/>
    <filterColumn colId="1150" hiddenButton="1"/>
    <filterColumn colId="1151" hiddenButton="1"/>
    <filterColumn colId="1152" hiddenButton="1"/>
    <filterColumn colId="1153" hiddenButton="1"/>
    <filterColumn colId="1154" hiddenButton="1"/>
    <filterColumn colId="1155" hiddenButton="1"/>
    <filterColumn colId="1156" hiddenButton="1"/>
    <filterColumn colId="1157" hiddenButton="1"/>
    <filterColumn colId="1158" hiddenButton="1"/>
    <filterColumn colId="1159" hiddenButton="1"/>
    <filterColumn colId="1160" hiddenButton="1"/>
    <filterColumn colId="1161" hiddenButton="1"/>
    <filterColumn colId="1162" hiddenButton="1"/>
    <filterColumn colId="1163" hiddenButton="1"/>
    <filterColumn colId="1164" hiddenButton="1"/>
    <filterColumn colId="1165" hiddenButton="1"/>
    <filterColumn colId="1166" hiddenButton="1"/>
    <filterColumn colId="1167" hiddenButton="1"/>
    <filterColumn colId="1168" hiddenButton="1"/>
    <filterColumn colId="1169" hiddenButton="1"/>
    <filterColumn colId="1170" hiddenButton="1"/>
    <filterColumn colId="1171" hiddenButton="1"/>
    <filterColumn colId="1172" hiddenButton="1"/>
    <filterColumn colId="1173" hiddenButton="1"/>
    <filterColumn colId="1174" hiddenButton="1"/>
    <filterColumn colId="1175" hiddenButton="1"/>
    <filterColumn colId="1176" hiddenButton="1"/>
    <filterColumn colId="1177" hiddenButton="1"/>
    <filterColumn colId="1178" hiddenButton="1"/>
    <filterColumn colId="1179" hiddenButton="1"/>
    <filterColumn colId="1180" hiddenButton="1"/>
    <filterColumn colId="1181" hiddenButton="1"/>
    <filterColumn colId="1182" hiddenButton="1"/>
    <filterColumn colId="1183" hiddenButton="1"/>
    <filterColumn colId="1184" hiddenButton="1"/>
    <filterColumn colId="1185" hiddenButton="1"/>
    <filterColumn colId="1186" hiddenButton="1"/>
    <filterColumn colId="1187" hiddenButton="1"/>
    <filterColumn colId="1188" hiddenButton="1"/>
    <filterColumn colId="1189" hiddenButton="1"/>
    <filterColumn colId="1190" hiddenButton="1"/>
    <filterColumn colId="1191" hiddenButton="1"/>
    <filterColumn colId="1192" hiddenButton="1"/>
    <filterColumn colId="1193" hiddenButton="1"/>
    <filterColumn colId="1194" hiddenButton="1"/>
    <filterColumn colId="1195" hiddenButton="1"/>
    <filterColumn colId="1196" hiddenButton="1"/>
    <filterColumn colId="1197" hiddenButton="1"/>
    <filterColumn colId="1198" hiddenButton="1"/>
    <filterColumn colId="1199" hiddenButton="1"/>
    <filterColumn colId="1200" hiddenButton="1"/>
    <filterColumn colId="1201" hiddenButton="1"/>
    <filterColumn colId="1202" hiddenButton="1"/>
    <filterColumn colId="1203" hiddenButton="1"/>
    <filterColumn colId="1204" hiddenButton="1"/>
    <filterColumn colId="1205" hiddenButton="1"/>
    <filterColumn colId="1206" hiddenButton="1"/>
    <filterColumn colId="1207" hiddenButton="1"/>
    <filterColumn colId="1208" hiddenButton="1"/>
    <filterColumn colId="1209" hiddenButton="1"/>
    <filterColumn colId="1210" hiddenButton="1"/>
    <filterColumn colId="1211" hiddenButton="1"/>
    <filterColumn colId="1212" hiddenButton="1"/>
    <filterColumn colId="1213" hiddenButton="1"/>
    <filterColumn colId="1214" hiddenButton="1"/>
    <filterColumn colId="1215" hiddenButton="1"/>
    <filterColumn colId="1216" hiddenButton="1"/>
    <filterColumn colId="1217" hiddenButton="1"/>
    <filterColumn colId="1218" hiddenButton="1"/>
    <filterColumn colId="1219" hiddenButton="1"/>
    <filterColumn colId="1220" hiddenButton="1"/>
    <filterColumn colId="1221" hiddenButton="1"/>
    <filterColumn colId="1222" hiddenButton="1"/>
    <filterColumn colId="1223" hiddenButton="1"/>
    <filterColumn colId="1224" hiddenButton="1"/>
    <filterColumn colId="1225" hiddenButton="1"/>
    <filterColumn colId="1226" hiddenButton="1"/>
    <filterColumn colId="1227" hiddenButton="1"/>
    <filterColumn colId="1228" hiddenButton="1"/>
    <filterColumn colId="1229" hiddenButton="1"/>
    <filterColumn colId="1230" hiddenButton="1"/>
    <filterColumn colId="1231" hiddenButton="1"/>
    <filterColumn colId="1232" hiddenButton="1"/>
    <filterColumn colId="1233" hiddenButton="1"/>
    <filterColumn colId="1234" hiddenButton="1"/>
    <filterColumn colId="1235" hiddenButton="1"/>
    <filterColumn colId="1236" hiddenButton="1"/>
    <filterColumn colId="1237" hiddenButton="1"/>
    <filterColumn colId="1238" hiddenButton="1"/>
    <filterColumn colId="1239" hiddenButton="1"/>
    <filterColumn colId="1240" hiddenButton="1"/>
    <filterColumn colId="1241" hiddenButton="1"/>
    <filterColumn colId="1242" hiddenButton="1"/>
    <filterColumn colId="1243" hiddenButton="1"/>
    <filterColumn colId="1244" hiddenButton="1"/>
    <filterColumn colId="1245" hiddenButton="1"/>
    <filterColumn colId="1246" hiddenButton="1"/>
    <filterColumn colId="1247" hiddenButton="1"/>
    <filterColumn colId="1248" hiddenButton="1"/>
    <filterColumn colId="1249" hiddenButton="1"/>
    <filterColumn colId="1250" hiddenButton="1"/>
    <filterColumn colId="1251" hiddenButton="1"/>
    <filterColumn colId="1252" hiddenButton="1"/>
    <filterColumn colId="1253" hiddenButton="1"/>
    <filterColumn colId="1254" hiddenButton="1"/>
    <filterColumn colId="1255" hiddenButton="1"/>
    <filterColumn colId="1256" hiddenButton="1"/>
    <filterColumn colId="1257" hiddenButton="1"/>
    <filterColumn colId="1258" hiddenButton="1"/>
    <filterColumn colId="1259" hiddenButton="1"/>
    <filterColumn colId="1260" hiddenButton="1"/>
    <filterColumn colId="1261" hiddenButton="1"/>
    <filterColumn colId="1262" hiddenButton="1"/>
    <filterColumn colId="1263" hiddenButton="1"/>
    <filterColumn colId="1264" hiddenButton="1"/>
    <filterColumn colId="1265" hiddenButton="1"/>
    <filterColumn colId="1266" hiddenButton="1"/>
    <filterColumn colId="1267" hiddenButton="1"/>
    <filterColumn colId="1268" hiddenButton="1"/>
    <filterColumn colId="1269" hiddenButton="1"/>
    <filterColumn colId="1270" hiddenButton="1"/>
    <filterColumn colId="1271" hiddenButton="1"/>
    <filterColumn colId="1272" hiddenButton="1"/>
    <filterColumn colId="1273" hiddenButton="1"/>
    <filterColumn colId="1274" hiddenButton="1"/>
    <filterColumn colId="1275" hiddenButton="1"/>
    <filterColumn colId="1276" hiddenButton="1"/>
    <filterColumn colId="1277" hiddenButton="1"/>
    <filterColumn colId="1278" hiddenButton="1"/>
    <filterColumn colId="1279" hiddenButton="1"/>
    <filterColumn colId="1280" hiddenButton="1"/>
    <filterColumn colId="1281" hiddenButton="1"/>
    <filterColumn colId="1282" hiddenButton="1"/>
    <filterColumn colId="1283" hiddenButton="1"/>
    <filterColumn colId="1284" hiddenButton="1"/>
    <filterColumn colId="1285" hiddenButton="1"/>
    <filterColumn colId="1286" hiddenButton="1"/>
    <filterColumn colId="1287" hiddenButton="1"/>
    <filterColumn colId="1288" hiddenButton="1"/>
    <filterColumn colId="1289" hiddenButton="1"/>
    <filterColumn colId="1290" hiddenButton="1"/>
    <filterColumn colId="1291" hiddenButton="1"/>
    <filterColumn colId="1292" hiddenButton="1"/>
    <filterColumn colId="1293" hiddenButton="1"/>
    <filterColumn colId="1294" hiddenButton="1"/>
    <filterColumn colId="1295" hiddenButton="1"/>
    <filterColumn colId="1296" hiddenButton="1"/>
    <filterColumn colId="1297" hiddenButton="1"/>
    <filterColumn colId="1298" hiddenButton="1"/>
    <filterColumn colId="1299" hiddenButton="1"/>
    <filterColumn colId="1300" hiddenButton="1"/>
    <filterColumn colId="1301" hiddenButton="1"/>
    <filterColumn colId="1302" hiddenButton="1"/>
    <filterColumn colId="1303" hiddenButton="1"/>
    <filterColumn colId="1304" hiddenButton="1"/>
    <filterColumn colId="1305" hiddenButton="1"/>
    <filterColumn colId="1306" hiddenButton="1"/>
    <filterColumn colId="1307" hiddenButton="1"/>
    <filterColumn colId="1308" hiddenButton="1"/>
    <filterColumn colId="1309" hiddenButton="1"/>
    <filterColumn colId="1310" hiddenButton="1"/>
    <filterColumn colId="1311" hiddenButton="1"/>
    <filterColumn colId="1312" hiddenButton="1"/>
    <filterColumn colId="1313" hiddenButton="1"/>
    <filterColumn colId="1314" hiddenButton="1"/>
    <filterColumn colId="1315" hiddenButton="1"/>
    <filterColumn colId="1316" hiddenButton="1"/>
    <filterColumn colId="1317" hiddenButton="1"/>
    <filterColumn colId="1318" hiddenButton="1"/>
    <filterColumn colId="1319" hiddenButton="1"/>
    <filterColumn colId="1320" hiddenButton="1"/>
    <filterColumn colId="1321" hiddenButton="1"/>
    <filterColumn colId="1322" hiddenButton="1"/>
    <filterColumn colId="1323" hiddenButton="1"/>
    <filterColumn colId="1324" hiddenButton="1"/>
    <filterColumn colId="1325" hiddenButton="1"/>
    <filterColumn colId="1326" hiddenButton="1"/>
    <filterColumn colId="1327" hiddenButton="1"/>
    <filterColumn colId="1328" hiddenButton="1"/>
    <filterColumn colId="1329" hiddenButton="1"/>
    <filterColumn colId="1330" hiddenButton="1"/>
    <filterColumn colId="1331" hiddenButton="1"/>
    <filterColumn colId="1332" hiddenButton="1"/>
    <filterColumn colId="1333" hiddenButton="1"/>
    <filterColumn colId="1334" hiddenButton="1"/>
    <filterColumn colId="1335" hiddenButton="1"/>
    <filterColumn colId="1336" hiddenButton="1"/>
    <filterColumn colId="1337" hiddenButton="1"/>
    <filterColumn colId="1338" hiddenButton="1"/>
    <filterColumn colId="1339" hiddenButton="1"/>
    <filterColumn colId="1340" hiddenButton="1"/>
    <filterColumn colId="1341" hiddenButton="1"/>
    <filterColumn colId="1342" hiddenButton="1"/>
    <filterColumn colId="1343" hiddenButton="1"/>
    <filterColumn colId="1344" hiddenButton="1"/>
    <filterColumn colId="1345" hiddenButton="1"/>
    <filterColumn colId="1346" hiddenButton="1"/>
    <filterColumn colId="1347" hiddenButton="1"/>
    <filterColumn colId="1348" hiddenButton="1"/>
    <filterColumn colId="1349" hiddenButton="1"/>
    <filterColumn colId="1350" hiddenButton="1"/>
    <filterColumn colId="1351" hiddenButton="1"/>
    <filterColumn colId="1352" hiddenButton="1"/>
    <filterColumn colId="1353" hiddenButton="1"/>
    <filterColumn colId="1354" hiddenButton="1"/>
    <filterColumn colId="1355" hiddenButton="1"/>
    <filterColumn colId="1356" hiddenButton="1"/>
    <filterColumn colId="1357" hiddenButton="1"/>
    <filterColumn colId="1358" hiddenButton="1"/>
    <filterColumn colId="1359" hiddenButton="1"/>
    <filterColumn colId="1360" hiddenButton="1"/>
    <filterColumn colId="1361" hiddenButton="1"/>
    <filterColumn colId="1362" hiddenButton="1"/>
    <filterColumn colId="1363" hiddenButton="1"/>
    <filterColumn colId="1364" hiddenButton="1"/>
    <filterColumn colId="1365" hiddenButton="1"/>
    <filterColumn colId="1366" hiddenButton="1"/>
    <filterColumn colId="1367" hiddenButton="1"/>
    <filterColumn colId="1368" hiddenButton="1"/>
    <filterColumn colId="1369" hiddenButton="1"/>
    <filterColumn colId="1370" hiddenButton="1"/>
    <filterColumn colId="1371" hiddenButton="1"/>
    <filterColumn colId="1372" hiddenButton="1"/>
    <filterColumn colId="1373" hiddenButton="1"/>
    <filterColumn colId="1374" hiddenButton="1"/>
    <filterColumn colId="1375" hiddenButton="1"/>
    <filterColumn colId="1376" hiddenButton="1"/>
    <filterColumn colId="1377" hiddenButton="1"/>
    <filterColumn colId="1378" hiddenButton="1"/>
    <filterColumn colId="1379" hiddenButton="1"/>
    <filterColumn colId="1380" hiddenButton="1"/>
    <filterColumn colId="1381" hiddenButton="1"/>
    <filterColumn colId="1382" hiddenButton="1"/>
    <filterColumn colId="1383" hiddenButton="1"/>
    <filterColumn colId="1384" hiddenButton="1"/>
    <filterColumn colId="1385" hiddenButton="1"/>
    <filterColumn colId="1386" hiddenButton="1"/>
    <filterColumn colId="1387" hiddenButton="1"/>
    <filterColumn colId="1388" hiddenButton="1"/>
    <filterColumn colId="1389" hiddenButton="1"/>
    <filterColumn colId="1390" hiddenButton="1"/>
    <filterColumn colId="1391" hiddenButton="1"/>
    <filterColumn colId="1392" hiddenButton="1"/>
    <filterColumn colId="1393" hiddenButton="1"/>
    <filterColumn colId="1394" hiddenButton="1"/>
    <filterColumn colId="1395" hiddenButton="1"/>
    <filterColumn colId="1396" hiddenButton="1"/>
    <filterColumn colId="1397" hiddenButton="1"/>
    <filterColumn colId="1398" hiddenButton="1"/>
    <filterColumn colId="1399" hiddenButton="1"/>
    <filterColumn colId="1400" hiddenButton="1"/>
    <filterColumn colId="1401" hiddenButton="1"/>
    <filterColumn colId="1402" hiddenButton="1"/>
    <filterColumn colId="1403" hiddenButton="1"/>
    <filterColumn colId="1404" hiddenButton="1"/>
    <filterColumn colId="1405" hiddenButton="1"/>
    <filterColumn colId="1406" hiddenButton="1"/>
    <filterColumn colId="1407" hiddenButton="1"/>
    <filterColumn colId="1408" hiddenButton="1"/>
    <filterColumn colId="1409" hiddenButton="1"/>
    <filterColumn colId="1410" hiddenButton="1"/>
    <filterColumn colId="1411" hiddenButton="1"/>
    <filterColumn colId="1412" hiddenButton="1"/>
    <filterColumn colId="1413" hiddenButton="1"/>
    <filterColumn colId="1414" hiddenButton="1"/>
    <filterColumn colId="1415" hiddenButton="1"/>
    <filterColumn colId="1416" hiddenButton="1"/>
    <filterColumn colId="1417" hiddenButton="1"/>
    <filterColumn colId="1418" hiddenButton="1"/>
    <filterColumn colId="1419" hiddenButton="1"/>
    <filterColumn colId="1420" hiddenButton="1"/>
    <filterColumn colId="1421" hiddenButton="1"/>
    <filterColumn colId="1422" hiddenButton="1"/>
    <filterColumn colId="1423" hiddenButton="1"/>
    <filterColumn colId="1424" hiddenButton="1"/>
    <filterColumn colId="1425" hiddenButton="1"/>
    <filterColumn colId="1426" hiddenButton="1"/>
    <filterColumn colId="1427" hiddenButton="1"/>
    <filterColumn colId="1428" hiddenButton="1"/>
    <filterColumn colId="1429" hiddenButton="1"/>
    <filterColumn colId="1430" hiddenButton="1"/>
    <filterColumn colId="1431" hiddenButton="1"/>
    <filterColumn colId="1432" hiddenButton="1"/>
    <filterColumn colId="1433" hiddenButton="1"/>
    <filterColumn colId="1434" hiddenButton="1"/>
    <filterColumn colId="1435" hiddenButton="1"/>
    <filterColumn colId="1436" hiddenButton="1"/>
    <filterColumn colId="1437" hiddenButton="1"/>
    <filterColumn colId="1438" hiddenButton="1"/>
    <filterColumn colId="1439" hiddenButton="1"/>
    <filterColumn colId="1440" hiddenButton="1"/>
    <filterColumn colId="1441" hiddenButton="1"/>
    <filterColumn colId="1442" hiddenButton="1"/>
    <filterColumn colId="1443" hiddenButton="1"/>
    <filterColumn colId="1444" hiddenButton="1"/>
    <filterColumn colId="1445" hiddenButton="1"/>
    <filterColumn colId="1446" hiddenButton="1"/>
    <filterColumn colId="1447" hiddenButton="1"/>
    <filterColumn colId="1448" hiddenButton="1"/>
    <filterColumn colId="1449" hiddenButton="1"/>
    <filterColumn colId="1450" hiddenButton="1"/>
    <filterColumn colId="1451" hiddenButton="1"/>
    <filterColumn colId="1452" hiddenButton="1"/>
    <filterColumn colId="1453" hiddenButton="1"/>
    <filterColumn colId="1454" hiddenButton="1"/>
    <filterColumn colId="1455" hiddenButton="1"/>
    <filterColumn colId="1456" hiddenButton="1"/>
    <filterColumn colId="1457" hiddenButton="1"/>
    <filterColumn colId="1458" hiddenButton="1"/>
    <filterColumn colId="1459" hiddenButton="1"/>
    <filterColumn colId="1460" hiddenButton="1"/>
    <filterColumn colId="1461" hiddenButton="1"/>
    <filterColumn colId="1462" hiddenButton="1"/>
    <filterColumn colId="1463" hiddenButton="1"/>
    <filterColumn colId="1464" hiddenButton="1"/>
    <filterColumn colId="1465" hiddenButton="1"/>
    <filterColumn colId="1466" hiddenButton="1"/>
    <filterColumn colId="1467" hiddenButton="1"/>
    <filterColumn colId="1468" hiddenButton="1"/>
    <filterColumn colId="1469" hiddenButton="1"/>
    <filterColumn colId="1470" hiddenButton="1"/>
    <filterColumn colId="1471" hiddenButton="1"/>
    <filterColumn colId="1472" hiddenButton="1"/>
    <filterColumn colId="1473" hiddenButton="1"/>
    <filterColumn colId="1474" hiddenButton="1"/>
    <filterColumn colId="1475" hiddenButton="1"/>
    <filterColumn colId="1476" hiddenButton="1"/>
    <filterColumn colId="1477" hiddenButton="1"/>
    <filterColumn colId="1478" hiddenButton="1"/>
    <filterColumn colId="1479" hiddenButton="1"/>
    <filterColumn colId="1480" hiddenButton="1"/>
    <filterColumn colId="1481" hiddenButton="1"/>
    <filterColumn colId="1482" hiddenButton="1"/>
    <filterColumn colId="1483" hiddenButton="1"/>
    <filterColumn colId="1484" hiddenButton="1"/>
    <filterColumn colId="1485" hiddenButton="1"/>
    <filterColumn colId="1486" hiddenButton="1"/>
    <filterColumn colId="1487" hiddenButton="1"/>
    <filterColumn colId="1488" hiddenButton="1"/>
    <filterColumn colId="1489" hiddenButton="1"/>
    <filterColumn colId="1490" hiddenButton="1"/>
    <filterColumn colId="1491" hiddenButton="1"/>
    <filterColumn colId="1492" hiddenButton="1"/>
    <filterColumn colId="1493" hiddenButton="1"/>
    <filterColumn colId="1494" hiddenButton="1"/>
    <filterColumn colId="1495" hiddenButton="1"/>
    <filterColumn colId="1496" hiddenButton="1"/>
    <filterColumn colId="1497" hiddenButton="1"/>
    <filterColumn colId="1498" hiddenButton="1"/>
    <filterColumn colId="1499" hiddenButton="1"/>
    <filterColumn colId="1500" hiddenButton="1"/>
    <filterColumn colId="1501" hiddenButton="1"/>
    <filterColumn colId="1502" hiddenButton="1"/>
    <filterColumn colId="1503" hiddenButton="1"/>
    <filterColumn colId="1504" hiddenButton="1"/>
    <filterColumn colId="1505" hiddenButton="1"/>
    <filterColumn colId="1506" hiddenButton="1"/>
    <filterColumn colId="1507" hiddenButton="1"/>
    <filterColumn colId="1508" hiddenButton="1"/>
    <filterColumn colId="1509" hiddenButton="1"/>
    <filterColumn colId="1510" hiddenButton="1"/>
    <filterColumn colId="1511" hiddenButton="1"/>
    <filterColumn colId="1512" hiddenButton="1"/>
    <filterColumn colId="1513" hiddenButton="1"/>
    <filterColumn colId="1514" hiddenButton="1"/>
    <filterColumn colId="1515" hiddenButton="1"/>
    <filterColumn colId="1516" hiddenButton="1"/>
    <filterColumn colId="1517" hiddenButton="1"/>
    <filterColumn colId="1518" hiddenButton="1"/>
    <filterColumn colId="1519" hiddenButton="1"/>
    <filterColumn colId="1520" hiddenButton="1"/>
    <filterColumn colId="1521" hiddenButton="1"/>
    <filterColumn colId="1522" hiddenButton="1"/>
    <filterColumn colId="1523" hiddenButton="1"/>
    <filterColumn colId="1524" hiddenButton="1"/>
    <filterColumn colId="1525" hiddenButton="1"/>
    <filterColumn colId="1526" hiddenButton="1"/>
    <filterColumn colId="1527" hiddenButton="1"/>
    <filterColumn colId="1528" hiddenButton="1"/>
    <filterColumn colId="1529" hiddenButton="1"/>
    <filterColumn colId="1530" hiddenButton="1"/>
    <filterColumn colId="1531" hiddenButton="1"/>
    <filterColumn colId="1532" hiddenButton="1"/>
    <filterColumn colId="1533" hiddenButton="1"/>
    <filterColumn colId="1534" hiddenButton="1"/>
    <filterColumn colId="1535" hiddenButton="1"/>
    <filterColumn colId="1536" hiddenButton="1"/>
    <filterColumn colId="1537" hiddenButton="1"/>
    <filterColumn colId="1538" hiddenButton="1"/>
    <filterColumn colId="1539" hiddenButton="1"/>
    <filterColumn colId="1540" hiddenButton="1"/>
    <filterColumn colId="1541" hiddenButton="1"/>
    <filterColumn colId="1542" hiddenButton="1"/>
    <filterColumn colId="1543" hiddenButton="1"/>
    <filterColumn colId="1544" hiddenButton="1"/>
    <filterColumn colId="1545" hiddenButton="1"/>
    <filterColumn colId="1546" hiddenButton="1"/>
    <filterColumn colId="1547" hiddenButton="1"/>
    <filterColumn colId="1548" hiddenButton="1"/>
    <filterColumn colId="1549" hiddenButton="1"/>
    <filterColumn colId="1550" hiddenButton="1"/>
    <filterColumn colId="1551" hiddenButton="1"/>
    <filterColumn colId="1552" hiddenButton="1"/>
    <filterColumn colId="1553" hiddenButton="1"/>
    <filterColumn colId="1554" hiddenButton="1"/>
    <filterColumn colId="1555" hiddenButton="1"/>
    <filterColumn colId="1556" hiddenButton="1"/>
    <filterColumn colId="1557" hiddenButton="1"/>
    <filterColumn colId="1558" hiddenButton="1"/>
    <filterColumn colId="1559" hiddenButton="1"/>
    <filterColumn colId="1560" hiddenButton="1"/>
    <filterColumn colId="1561" hiddenButton="1"/>
    <filterColumn colId="1562" hiddenButton="1"/>
    <filterColumn colId="1563" hiddenButton="1"/>
    <filterColumn colId="1564" hiddenButton="1"/>
    <filterColumn colId="1565" hiddenButton="1"/>
    <filterColumn colId="1566" hiddenButton="1"/>
    <filterColumn colId="1567" hiddenButton="1"/>
    <filterColumn colId="1568" hiddenButton="1"/>
    <filterColumn colId="1569" hiddenButton="1"/>
    <filterColumn colId="1570" hiddenButton="1"/>
    <filterColumn colId="1571" hiddenButton="1"/>
    <filterColumn colId="1572" hiddenButton="1"/>
    <filterColumn colId="1573" hiddenButton="1"/>
    <filterColumn colId="1574" hiddenButton="1"/>
    <filterColumn colId="1575" hiddenButton="1"/>
    <filterColumn colId="1576" hiddenButton="1"/>
    <filterColumn colId="1577" hiddenButton="1"/>
    <filterColumn colId="1578" hiddenButton="1"/>
    <filterColumn colId="1579" hiddenButton="1"/>
    <filterColumn colId="1580" hiddenButton="1"/>
    <filterColumn colId="1581" hiddenButton="1"/>
    <filterColumn colId="1582" hiddenButton="1"/>
    <filterColumn colId="1583" hiddenButton="1"/>
    <filterColumn colId="1584" hiddenButton="1"/>
    <filterColumn colId="1585" hiddenButton="1"/>
    <filterColumn colId="1586" hiddenButton="1"/>
    <filterColumn colId="1587" hiddenButton="1"/>
    <filterColumn colId="1588" hiddenButton="1"/>
    <filterColumn colId="1589" hiddenButton="1"/>
    <filterColumn colId="1590" hiddenButton="1"/>
    <filterColumn colId="1591" hiddenButton="1"/>
    <filterColumn colId="1592" hiddenButton="1"/>
    <filterColumn colId="1593" hiddenButton="1"/>
    <filterColumn colId="1594" hiddenButton="1"/>
    <filterColumn colId="1595" hiddenButton="1"/>
    <filterColumn colId="1596" hiddenButton="1"/>
    <filterColumn colId="1597" hiddenButton="1"/>
    <filterColumn colId="1598" hiddenButton="1"/>
    <filterColumn colId="1599" hiddenButton="1"/>
    <filterColumn colId="1600" hiddenButton="1"/>
    <filterColumn colId="1601" hiddenButton="1"/>
    <filterColumn colId="1602" hiddenButton="1"/>
    <filterColumn colId="1603" hiddenButton="1"/>
    <filterColumn colId="1604" hiddenButton="1"/>
    <filterColumn colId="1605" hiddenButton="1"/>
    <filterColumn colId="1606" hiddenButton="1"/>
    <filterColumn colId="1607" hiddenButton="1"/>
    <filterColumn colId="1608" hiddenButton="1"/>
    <filterColumn colId="1609" hiddenButton="1"/>
    <filterColumn colId="1610" hiddenButton="1"/>
    <filterColumn colId="1611" hiddenButton="1"/>
    <filterColumn colId="1612" hiddenButton="1"/>
    <filterColumn colId="1613" hiddenButton="1"/>
    <filterColumn colId="1614" hiddenButton="1"/>
    <filterColumn colId="1615" hiddenButton="1"/>
    <filterColumn colId="1616" hiddenButton="1"/>
    <filterColumn colId="1617" hiddenButton="1"/>
    <filterColumn colId="1618" hiddenButton="1"/>
    <filterColumn colId="1619" hiddenButton="1"/>
    <filterColumn colId="1620" hiddenButton="1"/>
    <filterColumn colId="1621" hiddenButton="1"/>
    <filterColumn colId="1622" hiddenButton="1"/>
    <filterColumn colId="1623" hiddenButton="1"/>
    <filterColumn colId="1624" hiddenButton="1"/>
    <filterColumn colId="1625" hiddenButton="1"/>
    <filterColumn colId="1626" hiddenButton="1"/>
    <filterColumn colId="1627" hiddenButton="1"/>
    <filterColumn colId="1628" hiddenButton="1"/>
    <filterColumn colId="1629" hiddenButton="1"/>
    <filterColumn colId="1630" hiddenButton="1"/>
    <filterColumn colId="1631" hiddenButton="1"/>
    <filterColumn colId="1632" hiddenButton="1"/>
    <filterColumn colId="1633" hiddenButton="1"/>
    <filterColumn colId="1634" hiddenButton="1"/>
    <filterColumn colId="1635" hiddenButton="1"/>
    <filterColumn colId="1636" hiddenButton="1"/>
    <filterColumn colId="1637" hiddenButton="1"/>
    <filterColumn colId="1638" hiddenButton="1"/>
    <filterColumn colId="1639" hiddenButton="1"/>
    <filterColumn colId="1640" hiddenButton="1"/>
    <filterColumn colId="1641" hiddenButton="1"/>
    <filterColumn colId="1642" hiddenButton="1"/>
    <filterColumn colId="1643" hiddenButton="1"/>
    <filterColumn colId="1644" hiddenButton="1"/>
    <filterColumn colId="1645" hiddenButton="1"/>
    <filterColumn colId="1646" hiddenButton="1"/>
    <filterColumn colId="1647" hiddenButton="1"/>
    <filterColumn colId="1648" hiddenButton="1"/>
    <filterColumn colId="1649" hiddenButton="1"/>
    <filterColumn colId="1650" hiddenButton="1"/>
    <filterColumn colId="1651" hiddenButton="1"/>
    <filterColumn colId="1652" hiddenButton="1"/>
    <filterColumn colId="1653" hiddenButton="1"/>
    <filterColumn colId="1654" hiddenButton="1"/>
    <filterColumn colId="1655" hiddenButton="1"/>
    <filterColumn colId="1656" hiddenButton="1"/>
    <filterColumn colId="1657" hiddenButton="1"/>
    <filterColumn colId="1658" hiddenButton="1"/>
    <filterColumn colId="1659" hiddenButton="1"/>
    <filterColumn colId="1660" hiddenButton="1"/>
    <filterColumn colId="1661" hiddenButton="1"/>
    <filterColumn colId="1662" hiddenButton="1"/>
    <filterColumn colId="1663" hiddenButton="1"/>
    <filterColumn colId="1664" hiddenButton="1"/>
    <filterColumn colId="1665" hiddenButton="1"/>
    <filterColumn colId="1666" hiddenButton="1"/>
    <filterColumn colId="1667" hiddenButton="1"/>
    <filterColumn colId="1668" hiddenButton="1"/>
    <filterColumn colId="1669" hiddenButton="1"/>
    <filterColumn colId="1670" hiddenButton="1"/>
    <filterColumn colId="1671" hiddenButton="1"/>
    <filterColumn colId="1672" hiddenButton="1"/>
    <filterColumn colId="1673" hiddenButton="1"/>
    <filterColumn colId="1674" hiddenButton="1"/>
    <filterColumn colId="1675" hiddenButton="1"/>
    <filterColumn colId="1676" hiddenButton="1"/>
    <filterColumn colId="1677" hiddenButton="1"/>
    <filterColumn colId="1678" hiddenButton="1"/>
    <filterColumn colId="1679" hiddenButton="1"/>
    <filterColumn colId="1680" hiddenButton="1"/>
    <filterColumn colId="1681" hiddenButton="1"/>
    <filterColumn colId="1682" hiddenButton="1"/>
    <filterColumn colId="1683" hiddenButton="1"/>
    <filterColumn colId="1684" hiddenButton="1"/>
    <filterColumn colId="1685" hiddenButton="1"/>
    <filterColumn colId="1686" hiddenButton="1"/>
    <filterColumn colId="1687" hiddenButton="1"/>
    <filterColumn colId="1688" hiddenButton="1"/>
    <filterColumn colId="1689" hiddenButton="1"/>
    <filterColumn colId="1690" hiddenButton="1"/>
    <filterColumn colId="1691" hiddenButton="1"/>
    <filterColumn colId="1692" hiddenButton="1"/>
    <filterColumn colId="1693" hiddenButton="1"/>
    <filterColumn colId="1694" hiddenButton="1"/>
    <filterColumn colId="1695" hiddenButton="1"/>
    <filterColumn colId="1696" hiddenButton="1"/>
    <filterColumn colId="1697" hiddenButton="1"/>
    <filterColumn colId="1698" hiddenButton="1"/>
    <filterColumn colId="1699" hiddenButton="1"/>
    <filterColumn colId="1700" hiddenButton="1"/>
    <filterColumn colId="1701" hiddenButton="1"/>
    <filterColumn colId="1702" hiddenButton="1"/>
    <filterColumn colId="1703" hiddenButton="1"/>
    <filterColumn colId="1704" hiddenButton="1"/>
    <filterColumn colId="1705" hiddenButton="1"/>
    <filterColumn colId="1706" hiddenButton="1"/>
    <filterColumn colId="1707" hiddenButton="1"/>
    <filterColumn colId="1708" hiddenButton="1"/>
    <filterColumn colId="1709" hiddenButton="1"/>
    <filterColumn colId="1710" hiddenButton="1"/>
    <filterColumn colId="1711" hiddenButton="1"/>
    <filterColumn colId="1712" hiddenButton="1"/>
    <filterColumn colId="1713" hiddenButton="1"/>
    <filterColumn colId="1714" hiddenButton="1"/>
    <filterColumn colId="1715" hiddenButton="1"/>
    <filterColumn colId="1716" hiddenButton="1"/>
    <filterColumn colId="1717" hiddenButton="1"/>
    <filterColumn colId="1718" hiddenButton="1"/>
    <filterColumn colId="1719" hiddenButton="1"/>
    <filterColumn colId="1720" hiddenButton="1"/>
    <filterColumn colId="1721" hiddenButton="1"/>
    <filterColumn colId="1722" hiddenButton="1"/>
    <filterColumn colId="1723" hiddenButton="1"/>
    <filterColumn colId="1724" hiddenButton="1"/>
    <filterColumn colId="1725" hiddenButton="1"/>
    <filterColumn colId="1726" hiddenButton="1"/>
    <filterColumn colId="1727" hiddenButton="1"/>
    <filterColumn colId="1728" hiddenButton="1"/>
    <filterColumn colId="1729" hiddenButton="1"/>
    <filterColumn colId="1730" hiddenButton="1"/>
    <filterColumn colId="1731" hiddenButton="1"/>
    <filterColumn colId="1732" hiddenButton="1"/>
    <filterColumn colId="1733" hiddenButton="1"/>
    <filterColumn colId="1734" hiddenButton="1"/>
    <filterColumn colId="1735" hiddenButton="1"/>
    <filterColumn colId="1736" hiddenButton="1"/>
    <filterColumn colId="1737" hiddenButton="1"/>
    <filterColumn colId="1738" hiddenButton="1"/>
    <filterColumn colId="1739" hiddenButton="1"/>
    <filterColumn colId="1740" hiddenButton="1"/>
    <filterColumn colId="1741" hiddenButton="1"/>
    <filterColumn colId="1742" hiddenButton="1"/>
    <filterColumn colId="1743" hiddenButton="1"/>
    <filterColumn colId="1744" hiddenButton="1"/>
    <filterColumn colId="1745" hiddenButton="1"/>
    <filterColumn colId="1746" hiddenButton="1"/>
    <filterColumn colId="1747" hiddenButton="1"/>
    <filterColumn colId="1748" hiddenButton="1"/>
    <filterColumn colId="1749" hiddenButton="1"/>
    <filterColumn colId="1750" hiddenButton="1"/>
    <filterColumn colId="1751" hiddenButton="1"/>
    <filterColumn colId="1752" hiddenButton="1"/>
    <filterColumn colId="1753" hiddenButton="1"/>
    <filterColumn colId="1754" hiddenButton="1"/>
    <filterColumn colId="1755" hiddenButton="1"/>
    <filterColumn colId="1756" hiddenButton="1"/>
    <filterColumn colId="1757" hiddenButton="1"/>
    <filterColumn colId="1758" hiddenButton="1"/>
    <filterColumn colId="1759" hiddenButton="1"/>
    <filterColumn colId="1760" hiddenButton="1"/>
    <filterColumn colId="1761" hiddenButton="1"/>
    <filterColumn colId="1762" hiddenButton="1"/>
    <filterColumn colId="1763" hiddenButton="1"/>
    <filterColumn colId="1764" hiddenButton="1"/>
    <filterColumn colId="1765" hiddenButton="1"/>
    <filterColumn colId="1766" hiddenButton="1"/>
    <filterColumn colId="1767" hiddenButton="1"/>
    <filterColumn colId="1768" hiddenButton="1"/>
    <filterColumn colId="1769" hiddenButton="1"/>
    <filterColumn colId="1770" hiddenButton="1"/>
    <filterColumn colId="1771" hiddenButton="1"/>
    <filterColumn colId="1772" hiddenButton="1"/>
    <filterColumn colId="1773" hiddenButton="1"/>
    <filterColumn colId="1774" hiddenButton="1"/>
    <filterColumn colId="1775" hiddenButton="1"/>
    <filterColumn colId="1776" hiddenButton="1"/>
    <filterColumn colId="1777" hiddenButton="1"/>
    <filterColumn colId="1778" hiddenButton="1"/>
    <filterColumn colId="1779" hiddenButton="1"/>
    <filterColumn colId="1780" hiddenButton="1"/>
    <filterColumn colId="1781" hiddenButton="1"/>
    <filterColumn colId="1782" hiddenButton="1"/>
    <filterColumn colId="1783" hiddenButton="1"/>
    <filterColumn colId="1784" hiddenButton="1"/>
    <filterColumn colId="1785" hiddenButton="1"/>
    <filterColumn colId="1786" hiddenButton="1"/>
    <filterColumn colId="1787" hiddenButton="1"/>
    <filterColumn colId="1788" hiddenButton="1"/>
    <filterColumn colId="1789" hiddenButton="1"/>
    <filterColumn colId="1790" hiddenButton="1"/>
    <filterColumn colId="1791" hiddenButton="1"/>
    <filterColumn colId="1792" hiddenButton="1"/>
    <filterColumn colId="1793" hiddenButton="1"/>
    <filterColumn colId="1794" hiddenButton="1"/>
    <filterColumn colId="1795" hiddenButton="1"/>
    <filterColumn colId="1796" hiddenButton="1"/>
    <filterColumn colId="1797" hiddenButton="1"/>
    <filterColumn colId="1798" hiddenButton="1"/>
    <filterColumn colId="1799" hiddenButton="1"/>
    <filterColumn colId="1800" hiddenButton="1"/>
    <filterColumn colId="1801" hiddenButton="1"/>
    <filterColumn colId="1802" hiddenButton="1"/>
    <filterColumn colId="1803" hiddenButton="1"/>
    <filterColumn colId="1804" hiddenButton="1"/>
    <filterColumn colId="1805" hiddenButton="1"/>
    <filterColumn colId="1806" hiddenButton="1"/>
    <filterColumn colId="1807" hiddenButton="1"/>
    <filterColumn colId="1808" hiddenButton="1"/>
    <filterColumn colId="1809" hiddenButton="1"/>
    <filterColumn colId="1810" hiddenButton="1"/>
    <filterColumn colId="1811" hiddenButton="1"/>
    <filterColumn colId="1812" hiddenButton="1"/>
    <filterColumn colId="1813" hiddenButton="1"/>
    <filterColumn colId="1814" hiddenButton="1"/>
    <filterColumn colId="1815" hiddenButton="1"/>
    <filterColumn colId="1816" hiddenButton="1"/>
    <filterColumn colId="1817" hiddenButton="1"/>
    <filterColumn colId="1818" hiddenButton="1"/>
    <filterColumn colId="1819" hiddenButton="1"/>
    <filterColumn colId="1820" hiddenButton="1"/>
    <filterColumn colId="1821" hiddenButton="1"/>
    <filterColumn colId="1822" hiddenButton="1"/>
    <filterColumn colId="1823" hiddenButton="1"/>
    <filterColumn colId="1824" hiddenButton="1"/>
    <filterColumn colId="1825" hiddenButton="1"/>
    <filterColumn colId="1826" hiddenButton="1"/>
    <filterColumn colId="1827" hiddenButton="1"/>
    <filterColumn colId="1828" hiddenButton="1"/>
    <filterColumn colId="1829" hiddenButton="1"/>
    <filterColumn colId="1830" hiddenButton="1"/>
    <filterColumn colId="1831" hiddenButton="1"/>
    <filterColumn colId="1832" hiddenButton="1"/>
    <filterColumn colId="1833" hiddenButton="1"/>
    <filterColumn colId="1834" hiddenButton="1"/>
    <filterColumn colId="1835" hiddenButton="1"/>
    <filterColumn colId="1836" hiddenButton="1"/>
    <filterColumn colId="1837" hiddenButton="1"/>
    <filterColumn colId="1838" hiddenButton="1"/>
    <filterColumn colId="1839" hiddenButton="1"/>
    <filterColumn colId="1840" hiddenButton="1"/>
    <filterColumn colId="1841" hiddenButton="1"/>
    <filterColumn colId="1842" hiddenButton="1"/>
    <filterColumn colId="1843" hiddenButton="1"/>
    <filterColumn colId="1844" hiddenButton="1"/>
    <filterColumn colId="1845" hiddenButton="1"/>
    <filterColumn colId="1846" hiddenButton="1"/>
    <filterColumn colId="1847" hiddenButton="1"/>
    <filterColumn colId="1848" hiddenButton="1"/>
    <filterColumn colId="1849" hiddenButton="1"/>
    <filterColumn colId="1850" hiddenButton="1"/>
    <filterColumn colId="1851" hiddenButton="1"/>
    <filterColumn colId="1852" hiddenButton="1"/>
    <filterColumn colId="1853" hiddenButton="1"/>
    <filterColumn colId="1854" hiddenButton="1"/>
    <filterColumn colId="1855" hiddenButton="1"/>
    <filterColumn colId="1856" hiddenButton="1"/>
    <filterColumn colId="1857" hiddenButton="1"/>
    <filterColumn colId="1858" hiddenButton="1"/>
    <filterColumn colId="1859" hiddenButton="1"/>
    <filterColumn colId="1860" hiddenButton="1"/>
    <filterColumn colId="1861" hiddenButton="1"/>
    <filterColumn colId="1862" hiddenButton="1"/>
    <filterColumn colId="1863" hiddenButton="1"/>
    <filterColumn colId="1864" hiddenButton="1"/>
    <filterColumn colId="1865" hiddenButton="1"/>
    <filterColumn colId="1866" hiddenButton="1"/>
    <filterColumn colId="1867" hiddenButton="1"/>
    <filterColumn colId="1868" hiddenButton="1"/>
    <filterColumn colId="1869" hiddenButton="1"/>
    <filterColumn colId="1870" hiddenButton="1"/>
    <filterColumn colId="1871" hiddenButton="1"/>
    <filterColumn colId="1872" hiddenButton="1"/>
    <filterColumn colId="1873" hiddenButton="1"/>
    <filterColumn colId="1874" hiddenButton="1"/>
    <filterColumn colId="1875" hiddenButton="1"/>
    <filterColumn colId="1876" hiddenButton="1"/>
    <filterColumn colId="1877" hiddenButton="1"/>
    <filterColumn colId="1878" hiddenButton="1"/>
    <filterColumn colId="1879" hiddenButton="1"/>
    <filterColumn colId="1880" hiddenButton="1"/>
    <filterColumn colId="1881" hiddenButton="1"/>
    <filterColumn colId="1882" hiddenButton="1"/>
    <filterColumn colId="1883" hiddenButton="1"/>
    <filterColumn colId="1884" hiddenButton="1"/>
    <filterColumn colId="1885" hiddenButton="1"/>
    <filterColumn colId="1886" hiddenButton="1"/>
    <filterColumn colId="1887" hiddenButton="1"/>
    <filterColumn colId="1888" hiddenButton="1"/>
    <filterColumn colId="1889" hiddenButton="1"/>
    <filterColumn colId="1890" hiddenButton="1"/>
    <filterColumn colId="1891" hiddenButton="1"/>
    <filterColumn colId="1892" hiddenButton="1"/>
    <filterColumn colId="1893" hiddenButton="1"/>
    <filterColumn colId="1894" hiddenButton="1"/>
    <filterColumn colId="1895" hiddenButton="1"/>
    <filterColumn colId="1896" hiddenButton="1"/>
    <filterColumn colId="1897" hiddenButton="1"/>
    <filterColumn colId="1898" hiddenButton="1"/>
    <filterColumn colId="1899" hiddenButton="1"/>
    <filterColumn colId="1900" hiddenButton="1"/>
    <filterColumn colId="1901" hiddenButton="1"/>
    <filterColumn colId="1902" hiddenButton="1"/>
    <filterColumn colId="1903" hiddenButton="1"/>
    <filterColumn colId="1904" hiddenButton="1"/>
    <filterColumn colId="1905" hiddenButton="1"/>
    <filterColumn colId="1906" hiddenButton="1"/>
    <filterColumn colId="1907" hiddenButton="1"/>
    <filterColumn colId="1908" hiddenButton="1"/>
    <filterColumn colId="1909" hiddenButton="1"/>
    <filterColumn colId="1910" hiddenButton="1"/>
    <filterColumn colId="1911" hiddenButton="1"/>
    <filterColumn colId="1912" hiddenButton="1"/>
    <filterColumn colId="1913" hiddenButton="1"/>
    <filterColumn colId="1914" hiddenButton="1"/>
    <filterColumn colId="1915" hiddenButton="1"/>
    <filterColumn colId="1916" hiddenButton="1"/>
    <filterColumn colId="1917" hiddenButton="1"/>
    <filterColumn colId="1918" hiddenButton="1"/>
    <filterColumn colId="1919" hiddenButton="1"/>
    <filterColumn colId="1920" hiddenButton="1"/>
    <filterColumn colId="1921" hiddenButton="1"/>
    <filterColumn colId="1922" hiddenButton="1"/>
    <filterColumn colId="1923" hiddenButton="1"/>
    <filterColumn colId="1924" hiddenButton="1"/>
    <filterColumn colId="1925" hiddenButton="1"/>
    <filterColumn colId="1926" hiddenButton="1"/>
    <filterColumn colId="1927" hiddenButton="1"/>
    <filterColumn colId="1928" hiddenButton="1"/>
    <filterColumn colId="1929" hiddenButton="1"/>
    <filterColumn colId="1930" hiddenButton="1"/>
    <filterColumn colId="1931" hiddenButton="1"/>
    <filterColumn colId="1932" hiddenButton="1"/>
    <filterColumn colId="1933" hiddenButton="1"/>
    <filterColumn colId="1934" hiddenButton="1"/>
    <filterColumn colId="1935" hiddenButton="1"/>
    <filterColumn colId="1936" hiddenButton="1"/>
    <filterColumn colId="1937" hiddenButton="1"/>
    <filterColumn colId="1938" hiddenButton="1"/>
    <filterColumn colId="1939" hiddenButton="1"/>
    <filterColumn colId="1940" hiddenButton="1"/>
    <filterColumn colId="1941" hiddenButton="1"/>
    <filterColumn colId="1942" hiddenButton="1"/>
    <filterColumn colId="1943" hiddenButton="1"/>
    <filterColumn colId="1944" hiddenButton="1"/>
    <filterColumn colId="1945" hiddenButton="1"/>
    <filterColumn colId="1946" hiddenButton="1"/>
    <filterColumn colId="1947" hiddenButton="1"/>
    <filterColumn colId="1948" hiddenButton="1"/>
    <filterColumn colId="1949" hiddenButton="1"/>
    <filterColumn colId="1950" hiddenButton="1"/>
    <filterColumn colId="1951" hiddenButton="1"/>
    <filterColumn colId="1952" hiddenButton="1"/>
    <filterColumn colId="1953" hiddenButton="1"/>
    <filterColumn colId="1954" hiddenButton="1"/>
    <filterColumn colId="1955" hiddenButton="1"/>
    <filterColumn colId="1956" hiddenButton="1"/>
    <filterColumn colId="1957" hiddenButton="1"/>
    <filterColumn colId="1958" hiddenButton="1"/>
    <filterColumn colId="1959" hiddenButton="1"/>
    <filterColumn colId="1960" hiddenButton="1"/>
    <filterColumn colId="1961" hiddenButton="1"/>
    <filterColumn colId="1962" hiddenButton="1"/>
    <filterColumn colId="1963" hiddenButton="1"/>
    <filterColumn colId="1964" hiddenButton="1"/>
    <filterColumn colId="1965" hiddenButton="1"/>
    <filterColumn colId="1966" hiddenButton="1"/>
    <filterColumn colId="1967" hiddenButton="1"/>
    <filterColumn colId="1968" hiddenButton="1"/>
    <filterColumn colId="1969" hiddenButton="1"/>
    <filterColumn colId="1970" hiddenButton="1"/>
    <filterColumn colId="1971" hiddenButton="1"/>
    <filterColumn colId="1972" hiddenButton="1"/>
    <filterColumn colId="1973" hiddenButton="1"/>
    <filterColumn colId="1974" hiddenButton="1"/>
    <filterColumn colId="1975" hiddenButton="1"/>
    <filterColumn colId="1976" hiddenButton="1"/>
    <filterColumn colId="1977" hiddenButton="1"/>
    <filterColumn colId="1978" hiddenButton="1"/>
    <filterColumn colId="1979" hiddenButton="1"/>
    <filterColumn colId="1980" hiddenButton="1"/>
    <filterColumn colId="1981" hiddenButton="1"/>
    <filterColumn colId="1982" hiddenButton="1"/>
    <filterColumn colId="1983" hiddenButton="1"/>
    <filterColumn colId="1984" hiddenButton="1"/>
    <filterColumn colId="1985" hiddenButton="1"/>
    <filterColumn colId="1986" hiddenButton="1"/>
    <filterColumn colId="1987" hiddenButton="1"/>
    <filterColumn colId="1988" hiddenButton="1"/>
    <filterColumn colId="1989" hiddenButton="1"/>
    <filterColumn colId="1990" hiddenButton="1"/>
    <filterColumn colId="1991" hiddenButton="1"/>
    <filterColumn colId="1992" hiddenButton="1"/>
    <filterColumn colId="1993" hiddenButton="1"/>
    <filterColumn colId="1994" hiddenButton="1"/>
    <filterColumn colId="1995" hiddenButton="1"/>
    <filterColumn colId="1996" hiddenButton="1"/>
    <filterColumn colId="1997" hiddenButton="1"/>
    <filterColumn colId="1998" hiddenButton="1"/>
    <filterColumn colId="1999" hiddenButton="1"/>
    <filterColumn colId="2000" hiddenButton="1"/>
    <filterColumn colId="2001" hiddenButton="1"/>
    <filterColumn colId="2002" hiddenButton="1"/>
    <filterColumn colId="2003" hiddenButton="1"/>
    <filterColumn colId="2004" hiddenButton="1"/>
    <filterColumn colId="2005" hiddenButton="1"/>
    <filterColumn colId="2006" hiddenButton="1"/>
    <filterColumn colId="2007" hiddenButton="1"/>
    <filterColumn colId="2008" hiddenButton="1"/>
    <filterColumn colId="2009" hiddenButton="1"/>
    <filterColumn colId="2010" hiddenButton="1"/>
    <filterColumn colId="2011" hiddenButton="1"/>
    <filterColumn colId="2012" hiddenButton="1"/>
    <filterColumn colId="2013" hiddenButton="1"/>
    <filterColumn colId="2014" hiddenButton="1"/>
    <filterColumn colId="2015" hiddenButton="1"/>
    <filterColumn colId="2016" hiddenButton="1"/>
    <filterColumn colId="2017" hiddenButton="1"/>
    <filterColumn colId="2018" hiddenButton="1"/>
    <filterColumn colId="2019" hiddenButton="1"/>
    <filterColumn colId="2020" hiddenButton="1"/>
    <filterColumn colId="2021" hiddenButton="1"/>
    <filterColumn colId="2022" hiddenButton="1"/>
    <filterColumn colId="2023" hiddenButton="1"/>
    <filterColumn colId="2024" hiddenButton="1"/>
    <filterColumn colId="2025" hiddenButton="1"/>
    <filterColumn colId="2026" hiddenButton="1"/>
    <filterColumn colId="2027" hiddenButton="1"/>
    <filterColumn colId="2028" hiddenButton="1"/>
    <filterColumn colId="2029" hiddenButton="1"/>
    <filterColumn colId="2030" hiddenButton="1"/>
    <filterColumn colId="2031" hiddenButton="1"/>
    <filterColumn colId="2032" hiddenButton="1"/>
    <filterColumn colId="2033" hiddenButton="1"/>
    <filterColumn colId="2034" hiddenButton="1"/>
    <filterColumn colId="2035" hiddenButton="1"/>
    <filterColumn colId="2036" hiddenButton="1"/>
    <filterColumn colId="2037" hiddenButton="1"/>
    <filterColumn colId="2038" hiddenButton="1"/>
    <filterColumn colId="2039" hiddenButton="1"/>
    <filterColumn colId="2040" hiddenButton="1"/>
    <filterColumn colId="2041" hiddenButton="1"/>
    <filterColumn colId="2042" hiddenButton="1"/>
    <filterColumn colId="2043" hiddenButton="1"/>
    <filterColumn colId="2044" hiddenButton="1"/>
    <filterColumn colId="2045" hiddenButton="1"/>
    <filterColumn colId="2046" hiddenButton="1"/>
    <filterColumn colId="2047" hiddenButton="1"/>
    <filterColumn colId="2048" hiddenButton="1"/>
    <filterColumn colId="2049" hiddenButton="1"/>
    <filterColumn colId="2050" hiddenButton="1"/>
    <filterColumn colId="2051" hiddenButton="1"/>
    <filterColumn colId="2052" hiddenButton="1"/>
    <filterColumn colId="2053" hiddenButton="1"/>
    <filterColumn colId="2054" hiddenButton="1"/>
    <filterColumn colId="2055" hiddenButton="1"/>
    <filterColumn colId="2056" hiddenButton="1"/>
    <filterColumn colId="2057" hiddenButton="1"/>
    <filterColumn colId="2058" hiddenButton="1"/>
    <filterColumn colId="2059" hiddenButton="1"/>
    <filterColumn colId="2060" hiddenButton="1"/>
    <filterColumn colId="2061" hiddenButton="1"/>
    <filterColumn colId="2062" hiddenButton="1"/>
    <filterColumn colId="2063" hiddenButton="1"/>
    <filterColumn colId="2064" hiddenButton="1"/>
    <filterColumn colId="2065" hiddenButton="1"/>
    <filterColumn colId="2066" hiddenButton="1"/>
    <filterColumn colId="2067" hiddenButton="1"/>
    <filterColumn colId="2068" hiddenButton="1"/>
    <filterColumn colId="2069" hiddenButton="1"/>
    <filterColumn colId="2070" hiddenButton="1"/>
    <filterColumn colId="2071" hiddenButton="1"/>
    <filterColumn colId="2072" hiddenButton="1"/>
    <filterColumn colId="2073" hiddenButton="1"/>
    <filterColumn colId="2074" hiddenButton="1"/>
    <filterColumn colId="2075" hiddenButton="1"/>
    <filterColumn colId="2076" hiddenButton="1"/>
    <filterColumn colId="2077" hiddenButton="1"/>
    <filterColumn colId="2078" hiddenButton="1"/>
    <filterColumn colId="2079" hiddenButton="1"/>
    <filterColumn colId="2080" hiddenButton="1"/>
    <filterColumn colId="2081" hiddenButton="1"/>
    <filterColumn colId="2082" hiddenButton="1"/>
    <filterColumn colId="2083" hiddenButton="1"/>
    <filterColumn colId="2084" hiddenButton="1"/>
    <filterColumn colId="2085" hiddenButton="1"/>
    <filterColumn colId="2086" hiddenButton="1"/>
    <filterColumn colId="2087" hiddenButton="1"/>
    <filterColumn colId="2088" hiddenButton="1"/>
    <filterColumn colId="2089" hiddenButton="1"/>
    <filterColumn colId="2090" hiddenButton="1"/>
    <filterColumn colId="2091" hiddenButton="1"/>
    <filterColumn colId="2092" hiddenButton="1"/>
    <filterColumn colId="2093" hiddenButton="1"/>
    <filterColumn colId="2094" hiddenButton="1"/>
    <filterColumn colId="2095" hiddenButton="1"/>
    <filterColumn colId="2096" hiddenButton="1"/>
    <filterColumn colId="2097" hiddenButton="1"/>
    <filterColumn colId="2098" hiddenButton="1"/>
    <filterColumn colId="2099" hiddenButton="1"/>
    <filterColumn colId="2100" hiddenButton="1"/>
    <filterColumn colId="2101" hiddenButton="1"/>
    <filterColumn colId="2102" hiddenButton="1"/>
    <filterColumn colId="2103" hiddenButton="1"/>
    <filterColumn colId="2104" hiddenButton="1"/>
    <filterColumn colId="2105" hiddenButton="1"/>
    <filterColumn colId="2106" hiddenButton="1"/>
    <filterColumn colId="2107" hiddenButton="1"/>
    <filterColumn colId="2108" hiddenButton="1"/>
    <filterColumn colId="2109" hiddenButton="1"/>
    <filterColumn colId="2110" hiddenButton="1"/>
    <filterColumn colId="2111" hiddenButton="1"/>
    <filterColumn colId="2112" hiddenButton="1"/>
    <filterColumn colId="2113" hiddenButton="1"/>
    <filterColumn colId="2114" hiddenButton="1"/>
    <filterColumn colId="2115" hiddenButton="1"/>
    <filterColumn colId="2116" hiddenButton="1"/>
    <filterColumn colId="2117" hiddenButton="1"/>
    <filterColumn colId="2118" hiddenButton="1"/>
    <filterColumn colId="2119" hiddenButton="1"/>
    <filterColumn colId="2120" hiddenButton="1"/>
    <filterColumn colId="2121" hiddenButton="1"/>
    <filterColumn colId="2122" hiddenButton="1"/>
    <filterColumn colId="2123" hiddenButton="1"/>
    <filterColumn colId="2124" hiddenButton="1"/>
    <filterColumn colId="2125" hiddenButton="1"/>
    <filterColumn colId="2126" hiddenButton="1"/>
    <filterColumn colId="2127" hiddenButton="1"/>
    <filterColumn colId="2128" hiddenButton="1"/>
    <filterColumn colId="2129" hiddenButton="1"/>
    <filterColumn colId="2130" hiddenButton="1"/>
    <filterColumn colId="2131" hiddenButton="1"/>
    <filterColumn colId="2132" hiddenButton="1"/>
    <filterColumn colId="2133" hiddenButton="1"/>
    <filterColumn colId="2134" hiddenButton="1"/>
    <filterColumn colId="2135" hiddenButton="1"/>
    <filterColumn colId="2136" hiddenButton="1"/>
    <filterColumn colId="2137" hiddenButton="1"/>
    <filterColumn colId="2138" hiddenButton="1"/>
    <filterColumn colId="2139" hiddenButton="1"/>
    <filterColumn colId="2140" hiddenButton="1"/>
    <filterColumn colId="2141" hiddenButton="1"/>
    <filterColumn colId="2142" hiddenButton="1"/>
    <filterColumn colId="2143" hiddenButton="1"/>
    <filterColumn colId="2144" hiddenButton="1"/>
    <filterColumn colId="2145" hiddenButton="1"/>
    <filterColumn colId="2146" hiddenButton="1"/>
    <filterColumn colId="2147" hiddenButton="1"/>
    <filterColumn colId="2148" hiddenButton="1"/>
    <filterColumn colId="2149" hiddenButton="1"/>
    <filterColumn colId="2150" hiddenButton="1"/>
    <filterColumn colId="2151" hiddenButton="1"/>
    <filterColumn colId="2152" hiddenButton="1"/>
    <filterColumn colId="2153" hiddenButton="1"/>
    <filterColumn colId="2154" hiddenButton="1"/>
    <filterColumn colId="2155" hiddenButton="1"/>
    <filterColumn colId="2156" hiddenButton="1"/>
    <filterColumn colId="2157" hiddenButton="1"/>
    <filterColumn colId="2158" hiddenButton="1"/>
    <filterColumn colId="2159" hiddenButton="1"/>
    <filterColumn colId="2160" hiddenButton="1"/>
    <filterColumn colId="2161" hiddenButton="1"/>
    <filterColumn colId="2162" hiddenButton="1"/>
    <filterColumn colId="2163" hiddenButton="1"/>
    <filterColumn colId="2164" hiddenButton="1"/>
    <filterColumn colId="2165" hiddenButton="1"/>
    <filterColumn colId="2166" hiddenButton="1"/>
    <filterColumn colId="2167" hiddenButton="1"/>
    <filterColumn colId="2168" hiddenButton="1"/>
    <filterColumn colId="2169" hiddenButton="1"/>
    <filterColumn colId="2170" hiddenButton="1"/>
    <filterColumn colId="2171" hiddenButton="1"/>
    <filterColumn colId="2172" hiddenButton="1"/>
    <filterColumn colId="2173" hiddenButton="1"/>
    <filterColumn colId="2174" hiddenButton="1"/>
    <filterColumn colId="2175" hiddenButton="1"/>
    <filterColumn colId="2176" hiddenButton="1"/>
    <filterColumn colId="2177" hiddenButton="1"/>
    <filterColumn colId="2178" hiddenButton="1"/>
    <filterColumn colId="2179" hiddenButton="1"/>
    <filterColumn colId="2180" hiddenButton="1"/>
    <filterColumn colId="2181" hiddenButton="1"/>
    <filterColumn colId="2182" hiddenButton="1"/>
    <filterColumn colId="2183" hiddenButton="1"/>
    <filterColumn colId="2184" hiddenButton="1"/>
    <filterColumn colId="2185" hiddenButton="1"/>
    <filterColumn colId="2186" hiddenButton="1"/>
    <filterColumn colId="2187" hiddenButton="1"/>
    <filterColumn colId="2188" hiddenButton="1"/>
    <filterColumn colId="2189" hiddenButton="1"/>
    <filterColumn colId="2190" hiddenButton="1"/>
    <filterColumn colId="2191" hiddenButton="1"/>
    <filterColumn colId="2192" hiddenButton="1"/>
    <filterColumn colId="2193" hiddenButton="1"/>
    <filterColumn colId="2194" hiddenButton="1"/>
    <filterColumn colId="2195" hiddenButton="1"/>
    <filterColumn colId="2196" hiddenButton="1"/>
    <filterColumn colId="2197" hiddenButton="1"/>
    <filterColumn colId="2198" hiddenButton="1"/>
    <filterColumn colId="2199" hiddenButton="1"/>
    <filterColumn colId="2200" hiddenButton="1"/>
    <filterColumn colId="2201" hiddenButton="1"/>
    <filterColumn colId="2202" hiddenButton="1"/>
    <filterColumn colId="2203" hiddenButton="1"/>
    <filterColumn colId="2204" hiddenButton="1"/>
    <filterColumn colId="2205" hiddenButton="1"/>
    <filterColumn colId="2206" hiddenButton="1"/>
    <filterColumn colId="2207" hiddenButton="1"/>
    <filterColumn colId="2208" hiddenButton="1"/>
    <filterColumn colId="2209" hiddenButton="1"/>
    <filterColumn colId="2210" hiddenButton="1"/>
    <filterColumn colId="2211" hiddenButton="1"/>
    <filterColumn colId="2212" hiddenButton="1"/>
    <filterColumn colId="2213" hiddenButton="1"/>
    <filterColumn colId="2214" hiddenButton="1"/>
    <filterColumn colId="2215" hiddenButton="1"/>
    <filterColumn colId="2216" hiddenButton="1"/>
    <filterColumn colId="2217" hiddenButton="1"/>
    <filterColumn colId="2218" hiddenButton="1"/>
    <filterColumn colId="2219" hiddenButton="1"/>
    <filterColumn colId="2220" hiddenButton="1"/>
    <filterColumn colId="2221" hiddenButton="1"/>
    <filterColumn colId="2222" hiddenButton="1"/>
    <filterColumn colId="2223" hiddenButton="1"/>
    <filterColumn colId="2224" hiddenButton="1"/>
    <filterColumn colId="2225" hiddenButton="1"/>
    <filterColumn colId="2226" hiddenButton="1"/>
    <filterColumn colId="2227" hiddenButton="1"/>
    <filterColumn colId="2228" hiddenButton="1"/>
    <filterColumn colId="2229" hiddenButton="1"/>
    <filterColumn colId="2230" hiddenButton="1"/>
    <filterColumn colId="2231" hiddenButton="1"/>
    <filterColumn colId="2232" hiddenButton="1"/>
    <filterColumn colId="2233" hiddenButton="1"/>
    <filterColumn colId="2234" hiddenButton="1"/>
    <filterColumn colId="2235" hiddenButton="1"/>
    <filterColumn colId="2236" hiddenButton="1"/>
    <filterColumn colId="2237" hiddenButton="1"/>
    <filterColumn colId="2238" hiddenButton="1"/>
    <filterColumn colId="2239" hiddenButton="1"/>
    <filterColumn colId="2240" hiddenButton="1"/>
    <filterColumn colId="2241" hiddenButton="1"/>
    <filterColumn colId="2242" hiddenButton="1"/>
    <filterColumn colId="2243" hiddenButton="1"/>
    <filterColumn colId="2244" hiddenButton="1"/>
    <filterColumn colId="2245" hiddenButton="1"/>
    <filterColumn colId="2246" hiddenButton="1"/>
    <filterColumn colId="2247" hiddenButton="1"/>
    <filterColumn colId="2248" hiddenButton="1"/>
    <filterColumn colId="2249" hiddenButton="1"/>
    <filterColumn colId="2250" hiddenButton="1"/>
    <filterColumn colId="2251" hiddenButton="1"/>
    <filterColumn colId="2252" hiddenButton="1"/>
    <filterColumn colId="2253" hiddenButton="1"/>
    <filterColumn colId="2254" hiddenButton="1"/>
    <filterColumn colId="2255" hiddenButton="1"/>
    <filterColumn colId="2256" hiddenButton="1"/>
    <filterColumn colId="2257" hiddenButton="1"/>
    <filterColumn colId="2258" hiddenButton="1"/>
    <filterColumn colId="2259" hiddenButton="1"/>
    <filterColumn colId="2260" hiddenButton="1"/>
    <filterColumn colId="2261" hiddenButton="1"/>
    <filterColumn colId="2262" hiddenButton="1"/>
    <filterColumn colId="2263" hiddenButton="1"/>
    <filterColumn colId="2264" hiddenButton="1"/>
    <filterColumn colId="2265" hiddenButton="1"/>
    <filterColumn colId="2266" hiddenButton="1"/>
    <filterColumn colId="2267" hiddenButton="1"/>
    <filterColumn colId="2268" hiddenButton="1"/>
    <filterColumn colId="2269" hiddenButton="1"/>
    <filterColumn colId="2270" hiddenButton="1"/>
    <filterColumn colId="2271" hiddenButton="1"/>
    <filterColumn colId="2272" hiddenButton="1"/>
    <filterColumn colId="2273" hiddenButton="1"/>
    <filterColumn colId="2274" hiddenButton="1"/>
    <filterColumn colId="2275" hiddenButton="1"/>
    <filterColumn colId="2276" hiddenButton="1"/>
    <filterColumn colId="2277" hiddenButton="1"/>
    <filterColumn colId="2278" hiddenButton="1"/>
    <filterColumn colId="2279" hiddenButton="1"/>
    <filterColumn colId="2280" hiddenButton="1"/>
    <filterColumn colId="2281" hiddenButton="1"/>
    <filterColumn colId="2282" hiddenButton="1"/>
    <filterColumn colId="2283" hiddenButton="1"/>
    <filterColumn colId="2284" hiddenButton="1"/>
    <filterColumn colId="2285" hiddenButton="1"/>
    <filterColumn colId="2286" hiddenButton="1"/>
    <filterColumn colId="2287" hiddenButton="1"/>
    <filterColumn colId="2288" hiddenButton="1"/>
    <filterColumn colId="2289" hiddenButton="1"/>
    <filterColumn colId="2290" hiddenButton="1"/>
    <filterColumn colId="2291" hiddenButton="1"/>
    <filterColumn colId="2292" hiddenButton="1"/>
    <filterColumn colId="2293" hiddenButton="1"/>
    <filterColumn colId="2294" hiddenButton="1"/>
    <filterColumn colId="2295" hiddenButton="1"/>
    <filterColumn colId="2296" hiddenButton="1"/>
    <filterColumn colId="2297" hiddenButton="1"/>
    <filterColumn colId="2298" hiddenButton="1"/>
    <filterColumn colId="2299" hiddenButton="1"/>
    <filterColumn colId="2300" hiddenButton="1"/>
    <filterColumn colId="2301" hiddenButton="1"/>
    <filterColumn colId="2302" hiddenButton="1"/>
    <filterColumn colId="2303" hiddenButton="1"/>
    <filterColumn colId="2304" hiddenButton="1"/>
    <filterColumn colId="2305" hiddenButton="1"/>
    <filterColumn colId="2306" hiddenButton="1"/>
    <filterColumn colId="2307" hiddenButton="1"/>
    <filterColumn colId="2308" hiddenButton="1"/>
    <filterColumn colId="2309" hiddenButton="1"/>
    <filterColumn colId="2310" hiddenButton="1"/>
    <filterColumn colId="2311" hiddenButton="1"/>
    <filterColumn colId="2312" hiddenButton="1"/>
    <filterColumn colId="2313" hiddenButton="1"/>
    <filterColumn colId="2314" hiddenButton="1"/>
    <filterColumn colId="2315" hiddenButton="1"/>
    <filterColumn colId="2316" hiddenButton="1"/>
    <filterColumn colId="2317" hiddenButton="1"/>
    <filterColumn colId="2318" hiddenButton="1"/>
    <filterColumn colId="2319" hiddenButton="1"/>
    <filterColumn colId="2320" hiddenButton="1"/>
    <filterColumn colId="2321" hiddenButton="1"/>
    <filterColumn colId="2322" hiddenButton="1"/>
    <filterColumn colId="2323" hiddenButton="1"/>
    <filterColumn colId="2324" hiddenButton="1"/>
    <filterColumn colId="2325" hiddenButton="1"/>
    <filterColumn colId="2326" hiddenButton="1"/>
    <filterColumn colId="2327" hiddenButton="1"/>
    <filterColumn colId="2328" hiddenButton="1"/>
    <filterColumn colId="2329" hiddenButton="1"/>
    <filterColumn colId="2330" hiddenButton="1"/>
    <filterColumn colId="2331" hiddenButton="1"/>
    <filterColumn colId="2332" hiddenButton="1"/>
    <filterColumn colId="2333" hiddenButton="1"/>
    <filterColumn colId="2334" hiddenButton="1"/>
    <filterColumn colId="2335" hiddenButton="1"/>
    <filterColumn colId="2336" hiddenButton="1"/>
    <filterColumn colId="2337" hiddenButton="1"/>
    <filterColumn colId="2338" hiddenButton="1"/>
    <filterColumn colId="2339" hiddenButton="1"/>
    <filterColumn colId="2340" hiddenButton="1"/>
    <filterColumn colId="2341" hiddenButton="1"/>
    <filterColumn colId="2342" hiddenButton="1"/>
    <filterColumn colId="2343" hiddenButton="1"/>
    <filterColumn colId="2344" hiddenButton="1"/>
    <filterColumn colId="2345" hiddenButton="1"/>
    <filterColumn colId="2346" hiddenButton="1"/>
    <filterColumn colId="2347" hiddenButton="1"/>
    <filterColumn colId="2348" hiddenButton="1"/>
    <filterColumn colId="2349" hiddenButton="1"/>
    <filterColumn colId="2350" hiddenButton="1"/>
    <filterColumn colId="2351" hiddenButton="1"/>
    <filterColumn colId="2352" hiddenButton="1"/>
    <filterColumn colId="2353" hiddenButton="1"/>
    <filterColumn colId="2354" hiddenButton="1"/>
    <filterColumn colId="2355" hiddenButton="1"/>
    <filterColumn colId="2356" hiddenButton="1"/>
    <filterColumn colId="2357" hiddenButton="1"/>
    <filterColumn colId="2358" hiddenButton="1"/>
    <filterColumn colId="2359" hiddenButton="1"/>
    <filterColumn colId="2360" hiddenButton="1"/>
    <filterColumn colId="2361" hiddenButton="1"/>
    <filterColumn colId="2362" hiddenButton="1"/>
    <filterColumn colId="2363" hiddenButton="1"/>
    <filterColumn colId="2364" hiddenButton="1"/>
    <filterColumn colId="2365" hiddenButton="1"/>
    <filterColumn colId="2366" hiddenButton="1"/>
    <filterColumn colId="2367" hiddenButton="1"/>
    <filterColumn colId="2368" hiddenButton="1"/>
    <filterColumn colId="2369" hiddenButton="1"/>
    <filterColumn colId="2370" hiddenButton="1"/>
    <filterColumn colId="2371" hiddenButton="1"/>
    <filterColumn colId="2372" hiddenButton="1"/>
    <filterColumn colId="2373" hiddenButton="1"/>
    <filterColumn colId="2374" hiddenButton="1"/>
    <filterColumn colId="2375" hiddenButton="1"/>
    <filterColumn colId="2376" hiddenButton="1"/>
    <filterColumn colId="2377" hiddenButton="1"/>
    <filterColumn colId="2378" hiddenButton="1"/>
    <filterColumn colId="2379" hiddenButton="1"/>
    <filterColumn colId="2380" hiddenButton="1"/>
    <filterColumn colId="2381" hiddenButton="1"/>
    <filterColumn colId="2382" hiddenButton="1"/>
    <filterColumn colId="2383" hiddenButton="1"/>
    <filterColumn colId="2384" hiddenButton="1"/>
    <filterColumn colId="2385" hiddenButton="1"/>
    <filterColumn colId="2386" hiddenButton="1"/>
    <filterColumn colId="2387" hiddenButton="1"/>
    <filterColumn colId="2388" hiddenButton="1"/>
    <filterColumn colId="2389" hiddenButton="1"/>
    <filterColumn colId="2390" hiddenButton="1"/>
    <filterColumn colId="2391" hiddenButton="1"/>
    <filterColumn colId="2392" hiddenButton="1"/>
    <filterColumn colId="2393" hiddenButton="1"/>
    <filterColumn colId="2394" hiddenButton="1"/>
    <filterColumn colId="2395" hiddenButton="1"/>
    <filterColumn colId="2396" hiddenButton="1"/>
    <filterColumn colId="2397" hiddenButton="1"/>
    <filterColumn colId="2398" hiddenButton="1"/>
    <filterColumn colId="2399" hiddenButton="1"/>
    <filterColumn colId="2400" hiddenButton="1"/>
    <filterColumn colId="2401" hiddenButton="1"/>
    <filterColumn colId="2402" hiddenButton="1"/>
    <filterColumn colId="2403" hiddenButton="1"/>
    <filterColumn colId="2404" hiddenButton="1"/>
    <filterColumn colId="2405" hiddenButton="1"/>
    <filterColumn colId="2406" hiddenButton="1"/>
    <filterColumn colId="2407" hiddenButton="1"/>
    <filterColumn colId="2408" hiddenButton="1"/>
    <filterColumn colId="2409" hiddenButton="1"/>
    <filterColumn colId="2410" hiddenButton="1"/>
    <filterColumn colId="2411" hiddenButton="1"/>
    <filterColumn colId="2412" hiddenButton="1"/>
    <filterColumn colId="2413" hiddenButton="1"/>
    <filterColumn colId="2414" hiddenButton="1"/>
    <filterColumn colId="2415" hiddenButton="1"/>
    <filterColumn colId="2416" hiddenButton="1"/>
    <filterColumn colId="2417" hiddenButton="1"/>
    <filterColumn colId="2418" hiddenButton="1"/>
    <filterColumn colId="2419" hiddenButton="1"/>
    <filterColumn colId="2420" hiddenButton="1"/>
    <filterColumn colId="2421" hiddenButton="1"/>
    <filterColumn colId="2422" hiddenButton="1"/>
    <filterColumn colId="2423" hiddenButton="1"/>
    <filterColumn colId="2424" hiddenButton="1"/>
    <filterColumn colId="2425" hiddenButton="1"/>
    <filterColumn colId="2426" hiddenButton="1"/>
    <filterColumn colId="2427" hiddenButton="1"/>
    <filterColumn colId="2428" hiddenButton="1"/>
    <filterColumn colId="2429" hiddenButton="1"/>
    <filterColumn colId="2430" hiddenButton="1"/>
    <filterColumn colId="2431" hiddenButton="1"/>
    <filterColumn colId="2432" hiddenButton="1"/>
    <filterColumn colId="2433" hiddenButton="1"/>
    <filterColumn colId="2434" hiddenButton="1"/>
    <filterColumn colId="2435" hiddenButton="1"/>
    <filterColumn colId="2436" hiddenButton="1"/>
    <filterColumn colId="2437" hiddenButton="1"/>
    <filterColumn colId="2438" hiddenButton="1"/>
    <filterColumn colId="2439" hiddenButton="1"/>
    <filterColumn colId="2440" hiddenButton="1"/>
    <filterColumn colId="2441" hiddenButton="1"/>
    <filterColumn colId="2442" hiddenButton="1"/>
    <filterColumn colId="2443" hiddenButton="1"/>
    <filterColumn colId="2444" hiddenButton="1"/>
    <filterColumn colId="2445" hiddenButton="1"/>
    <filterColumn colId="2446" hiddenButton="1"/>
    <filterColumn colId="2447" hiddenButton="1"/>
    <filterColumn colId="2448" hiddenButton="1"/>
    <filterColumn colId="2449" hiddenButton="1"/>
    <filterColumn colId="2450" hiddenButton="1"/>
    <filterColumn colId="2451" hiddenButton="1"/>
    <filterColumn colId="2452" hiddenButton="1"/>
    <filterColumn colId="2453" hiddenButton="1"/>
    <filterColumn colId="2454" hiddenButton="1"/>
    <filterColumn colId="2455" hiddenButton="1"/>
    <filterColumn colId="2456" hiddenButton="1"/>
    <filterColumn colId="2457" hiddenButton="1"/>
    <filterColumn colId="2458" hiddenButton="1"/>
    <filterColumn colId="2459" hiddenButton="1"/>
    <filterColumn colId="2460" hiddenButton="1"/>
    <filterColumn colId="2461" hiddenButton="1"/>
    <filterColumn colId="2462" hiddenButton="1"/>
    <filterColumn colId="2463" hiddenButton="1"/>
    <filterColumn colId="2464" hiddenButton="1"/>
    <filterColumn colId="2465" hiddenButton="1"/>
    <filterColumn colId="2466" hiddenButton="1"/>
    <filterColumn colId="2467" hiddenButton="1"/>
    <filterColumn colId="2468" hiddenButton="1"/>
    <filterColumn colId="2469" hiddenButton="1"/>
    <filterColumn colId="2470" hiddenButton="1"/>
    <filterColumn colId="2471" hiddenButton="1"/>
    <filterColumn colId="2472" hiddenButton="1"/>
    <filterColumn colId="2473" hiddenButton="1"/>
    <filterColumn colId="2474" hiddenButton="1"/>
    <filterColumn colId="2475" hiddenButton="1"/>
    <filterColumn colId="2476" hiddenButton="1"/>
    <filterColumn colId="2477" hiddenButton="1"/>
    <filterColumn colId="2478" hiddenButton="1"/>
    <filterColumn colId="2479" hiddenButton="1"/>
    <filterColumn colId="2480" hiddenButton="1"/>
    <filterColumn colId="2481" hiddenButton="1"/>
    <filterColumn colId="2482" hiddenButton="1"/>
    <filterColumn colId="2483" hiddenButton="1"/>
    <filterColumn colId="2484" hiddenButton="1"/>
    <filterColumn colId="2485" hiddenButton="1"/>
    <filterColumn colId="2486" hiddenButton="1"/>
    <filterColumn colId="2487" hiddenButton="1"/>
    <filterColumn colId="2488" hiddenButton="1"/>
    <filterColumn colId="2489" hiddenButton="1"/>
    <filterColumn colId="2490" hiddenButton="1"/>
    <filterColumn colId="2491" hiddenButton="1"/>
    <filterColumn colId="2492" hiddenButton="1"/>
    <filterColumn colId="2493" hiddenButton="1"/>
    <filterColumn colId="2494" hiddenButton="1"/>
    <filterColumn colId="2495" hiddenButton="1"/>
    <filterColumn colId="2496" hiddenButton="1"/>
    <filterColumn colId="2497" hiddenButton="1"/>
    <filterColumn colId="2498" hiddenButton="1"/>
    <filterColumn colId="2499" hiddenButton="1"/>
    <filterColumn colId="2500" hiddenButton="1"/>
    <filterColumn colId="2501" hiddenButton="1"/>
    <filterColumn colId="2502" hiddenButton="1"/>
    <filterColumn colId="2503" hiddenButton="1"/>
    <filterColumn colId="2504" hiddenButton="1"/>
    <filterColumn colId="2505" hiddenButton="1"/>
    <filterColumn colId="2506" hiddenButton="1"/>
    <filterColumn colId="2507" hiddenButton="1"/>
    <filterColumn colId="2508" hiddenButton="1"/>
    <filterColumn colId="2509" hiddenButton="1"/>
    <filterColumn colId="2510" hiddenButton="1"/>
    <filterColumn colId="2511" hiddenButton="1"/>
    <filterColumn colId="2512" hiddenButton="1"/>
    <filterColumn colId="2513" hiddenButton="1"/>
    <filterColumn colId="2514" hiddenButton="1"/>
    <filterColumn colId="2515" hiddenButton="1"/>
    <filterColumn colId="2516" hiddenButton="1"/>
    <filterColumn colId="2517" hiddenButton="1"/>
    <filterColumn colId="2518" hiddenButton="1"/>
    <filterColumn colId="2519" hiddenButton="1"/>
    <filterColumn colId="2520" hiddenButton="1"/>
    <filterColumn colId="2521" hiddenButton="1"/>
    <filterColumn colId="2522" hiddenButton="1"/>
    <filterColumn colId="2523" hiddenButton="1"/>
    <filterColumn colId="2524" hiddenButton="1"/>
    <filterColumn colId="2525" hiddenButton="1"/>
    <filterColumn colId="2526" hiddenButton="1"/>
    <filterColumn colId="2527" hiddenButton="1"/>
    <filterColumn colId="2528" hiddenButton="1"/>
    <filterColumn colId="2529" hiddenButton="1"/>
    <filterColumn colId="2530" hiddenButton="1"/>
    <filterColumn colId="2531" hiddenButton="1"/>
    <filterColumn colId="2532" hiddenButton="1"/>
    <filterColumn colId="2533" hiddenButton="1"/>
    <filterColumn colId="2534" hiddenButton="1"/>
    <filterColumn colId="2535" hiddenButton="1"/>
    <filterColumn colId="2536" hiddenButton="1"/>
    <filterColumn colId="2537" hiddenButton="1"/>
    <filterColumn colId="2538" hiddenButton="1"/>
    <filterColumn colId="2539" hiddenButton="1"/>
    <filterColumn colId="2540" hiddenButton="1"/>
    <filterColumn colId="2541" hiddenButton="1"/>
    <filterColumn colId="2542" hiddenButton="1"/>
    <filterColumn colId="2543" hiddenButton="1"/>
    <filterColumn colId="2544" hiddenButton="1"/>
    <filterColumn colId="2545" hiddenButton="1"/>
    <filterColumn colId="2546" hiddenButton="1"/>
    <filterColumn colId="2547" hiddenButton="1"/>
    <filterColumn colId="2548" hiddenButton="1"/>
    <filterColumn colId="2549" hiddenButton="1"/>
    <filterColumn colId="2550" hiddenButton="1"/>
    <filterColumn colId="2551" hiddenButton="1"/>
    <filterColumn colId="2552" hiddenButton="1"/>
    <filterColumn colId="2553" hiddenButton="1"/>
    <filterColumn colId="2554" hiddenButton="1"/>
    <filterColumn colId="2555" hiddenButton="1"/>
    <filterColumn colId="2556" hiddenButton="1"/>
    <filterColumn colId="2557" hiddenButton="1"/>
    <filterColumn colId="2558" hiddenButton="1"/>
    <filterColumn colId="2559" hiddenButton="1"/>
    <filterColumn colId="2560" hiddenButton="1"/>
    <filterColumn colId="2561" hiddenButton="1"/>
    <filterColumn colId="2562" hiddenButton="1"/>
    <filterColumn colId="2563" hiddenButton="1"/>
    <filterColumn colId="2564" hiddenButton="1"/>
    <filterColumn colId="2565" hiddenButton="1"/>
    <filterColumn colId="2566" hiddenButton="1"/>
    <filterColumn colId="2567" hiddenButton="1"/>
    <filterColumn colId="2568" hiddenButton="1"/>
    <filterColumn colId="2569" hiddenButton="1"/>
    <filterColumn colId="2570" hiddenButton="1"/>
    <filterColumn colId="2571" hiddenButton="1"/>
    <filterColumn colId="2572" hiddenButton="1"/>
    <filterColumn colId="2573" hiddenButton="1"/>
    <filterColumn colId="2574" hiddenButton="1"/>
    <filterColumn colId="2575" hiddenButton="1"/>
    <filterColumn colId="2576" hiddenButton="1"/>
    <filterColumn colId="2577" hiddenButton="1"/>
    <filterColumn colId="2578" hiddenButton="1"/>
    <filterColumn colId="2579" hiddenButton="1"/>
    <filterColumn colId="2580" hiddenButton="1"/>
    <filterColumn colId="2581" hiddenButton="1"/>
    <filterColumn colId="2582" hiddenButton="1"/>
    <filterColumn colId="2583" hiddenButton="1"/>
    <filterColumn colId="2584" hiddenButton="1"/>
    <filterColumn colId="2585" hiddenButton="1"/>
    <filterColumn colId="2586" hiddenButton="1"/>
    <filterColumn colId="2587" hiddenButton="1"/>
    <filterColumn colId="2588" hiddenButton="1"/>
    <filterColumn colId="2589" hiddenButton="1"/>
    <filterColumn colId="2590" hiddenButton="1"/>
    <filterColumn colId="2591" hiddenButton="1"/>
    <filterColumn colId="2592" hiddenButton="1"/>
    <filterColumn colId="2593" hiddenButton="1"/>
    <filterColumn colId="2594" hiddenButton="1"/>
    <filterColumn colId="2595" hiddenButton="1"/>
    <filterColumn colId="2596" hiddenButton="1"/>
    <filterColumn colId="2597" hiddenButton="1"/>
    <filterColumn colId="2598" hiddenButton="1"/>
    <filterColumn colId="2599" hiddenButton="1"/>
    <filterColumn colId="2600" hiddenButton="1"/>
    <filterColumn colId="2601" hiddenButton="1"/>
    <filterColumn colId="2602" hiddenButton="1"/>
    <filterColumn colId="2603" hiddenButton="1"/>
    <filterColumn colId="2604" hiddenButton="1"/>
    <filterColumn colId="2605" hiddenButton="1"/>
    <filterColumn colId="2606" hiddenButton="1"/>
    <filterColumn colId="2607" hiddenButton="1"/>
    <filterColumn colId="2608" hiddenButton="1"/>
    <filterColumn colId="2609" hiddenButton="1"/>
    <filterColumn colId="2610" hiddenButton="1"/>
    <filterColumn colId="2611" hiddenButton="1"/>
    <filterColumn colId="2612" hiddenButton="1"/>
    <filterColumn colId="2613" hiddenButton="1"/>
    <filterColumn colId="2614" hiddenButton="1"/>
    <filterColumn colId="2615" hiddenButton="1"/>
    <filterColumn colId="2616" hiddenButton="1"/>
    <filterColumn colId="2617" hiddenButton="1"/>
    <filterColumn colId="2618" hiddenButton="1"/>
    <filterColumn colId="2619" hiddenButton="1"/>
    <filterColumn colId="2620" hiddenButton="1"/>
    <filterColumn colId="2621" hiddenButton="1"/>
    <filterColumn colId="2622" hiddenButton="1"/>
    <filterColumn colId="2623" hiddenButton="1"/>
    <filterColumn colId="2624" hiddenButton="1"/>
    <filterColumn colId="2625" hiddenButton="1"/>
    <filterColumn colId="2626" hiddenButton="1"/>
    <filterColumn colId="2627" hiddenButton="1"/>
    <filterColumn colId="2628" hiddenButton="1"/>
    <filterColumn colId="2629" hiddenButton="1"/>
    <filterColumn colId="2630" hiddenButton="1"/>
    <filterColumn colId="2631" hiddenButton="1"/>
    <filterColumn colId="2632" hiddenButton="1"/>
    <filterColumn colId="2633" hiddenButton="1"/>
    <filterColumn colId="2634" hiddenButton="1"/>
    <filterColumn colId="2635" hiddenButton="1"/>
    <filterColumn colId="2636" hiddenButton="1"/>
    <filterColumn colId="2637" hiddenButton="1"/>
    <filterColumn colId="2638" hiddenButton="1"/>
    <filterColumn colId="2639" hiddenButton="1"/>
    <filterColumn colId="2640" hiddenButton="1"/>
    <filterColumn colId="2641" hiddenButton="1"/>
    <filterColumn colId="2642" hiddenButton="1"/>
    <filterColumn colId="2643" hiddenButton="1"/>
    <filterColumn colId="2644" hiddenButton="1"/>
    <filterColumn colId="2645" hiddenButton="1"/>
    <filterColumn colId="2646" hiddenButton="1"/>
    <filterColumn colId="2647" hiddenButton="1"/>
    <filterColumn colId="2648" hiddenButton="1"/>
    <filterColumn colId="2649" hiddenButton="1"/>
    <filterColumn colId="2650" hiddenButton="1"/>
    <filterColumn colId="2651" hiddenButton="1"/>
    <filterColumn colId="2652" hiddenButton="1"/>
    <filterColumn colId="2653" hiddenButton="1"/>
    <filterColumn colId="2654" hiddenButton="1"/>
    <filterColumn colId="2655" hiddenButton="1"/>
    <filterColumn colId="2656" hiddenButton="1"/>
    <filterColumn colId="2657" hiddenButton="1"/>
    <filterColumn colId="2658" hiddenButton="1"/>
    <filterColumn colId="2659" hiddenButton="1"/>
    <filterColumn colId="2660" hiddenButton="1"/>
    <filterColumn colId="2661" hiddenButton="1"/>
    <filterColumn colId="2662" hiddenButton="1"/>
    <filterColumn colId="2663" hiddenButton="1"/>
    <filterColumn colId="2664" hiddenButton="1"/>
    <filterColumn colId="2665" hiddenButton="1"/>
    <filterColumn colId="2666" hiddenButton="1"/>
    <filterColumn colId="2667" hiddenButton="1"/>
    <filterColumn colId="2668" hiddenButton="1"/>
    <filterColumn colId="2669" hiddenButton="1"/>
    <filterColumn colId="2670" hiddenButton="1"/>
    <filterColumn colId="2671" hiddenButton="1"/>
    <filterColumn colId="2672" hiddenButton="1"/>
    <filterColumn colId="2673" hiddenButton="1"/>
    <filterColumn colId="2674" hiddenButton="1"/>
    <filterColumn colId="2675" hiddenButton="1"/>
    <filterColumn colId="2676" hiddenButton="1"/>
    <filterColumn colId="2677" hiddenButton="1"/>
    <filterColumn colId="2678" hiddenButton="1"/>
    <filterColumn colId="2679" hiddenButton="1"/>
    <filterColumn colId="2680" hiddenButton="1"/>
    <filterColumn colId="2681" hiddenButton="1"/>
    <filterColumn colId="2682" hiddenButton="1"/>
    <filterColumn colId="2683" hiddenButton="1"/>
    <filterColumn colId="2684" hiddenButton="1"/>
    <filterColumn colId="2685" hiddenButton="1"/>
    <filterColumn colId="2686" hiddenButton="1"/>
    <filterColumn colId="2687" hiddenButton="1"/>
    <filterColumn colId="2688" hiddenButton="1"/>
    <filterColumn colId="2689" hiddenButton="1"/>
    <filterColumn colId="2690" hiddenButton="1"/>
    <filterColumn colId="2691" hiddenButton="1"/>
    <filterColumn colId="2692" hiddenButton="1"/>
    <filterColumn colId="2693" hiddenButton="1"/>
    <filterColumn colId="2694" hiddenButton="1"/>
    <filterColumn colId="2695" hiddenButton="1"/>
    <filterColumn colId="2696" hiddenButton="1"/>
    <filterColumn colId="2697" hiddenButton="1"/>
    <filterColumn colId="2698" hiddenButton="1"/>
    <filterColumn colId="2699" hiddenButton="1"/>
    <filterColumn colId="2700" hiddenButton="1"/>
    <filterColumn colId="2701" hiddenButton="1"/>
    <filterColumn colId="2702" hiddenButton="1"/>
    <filterColumn colId="2703" hiddenButton="1"/>
    <filterColumn colId="2704" hiddenButton="1"/>
    <filterColumn colId="2705" hiddenButton="1"/>
    <filterColumn colId="2706" hiddenButton="1"/>
    <filterColumn colId="2707" hiddenButton="1"/>
    <filterColumn colId="2708" hiddenButton="1"/>
    <filterColumn colId="2709" hiddenButton="1"/>
    <filterColumn colId="2710" hiddenButton="1"/>
    <filterColumn colId="2711" hiddenButton="1"/>
    <filterColumn colId="2712" hiddenButton="1"/>
    <filterColumn colId="2713" hiddenButton="1"/>
    <filterColumn colId="2714" hiddenButton="1"/>
    <filterColumn colId="2715" hiddenButton="1"/>
    <filterColumn colId="2716" hiddenButton="1"/>
    <filterColumn colId="2717" hiddenButton="1"/>
    <filterColumn colId="2718" hiddenButton="1"/>
    <filterColumn colId="2719" hiddenButton="1"/>
    <filterColumn colId="2720" hiddenButton="1"/>
    <filterColumn colId="2721" hiddenButton="1"/>
    <filterColumn colId="2722" hiddenButton="1"/>
    <filterColumn colId="2723" hiddenButton="1"/>
    <filterColumn colId="2724" hiddenButton="1"/>
    <filterColumn colId="2725" hiddenButton="1"/>
    <filterColumn colId="2726" hiddenButton="1"/>
    <filterColumn colId="2727" hiddenButton="1"/>
    <filterColumn colId="2728" hiddenButton="1"/>
    <filterColumn colId="2729" hiddenButton="1"/>
    <filterColumn colId="2730" hiddenButton="1"/>
    <filterColumn colId="2731" hiddenButton="1"/>
    <filterColumn colId="2732" hiddenButton="1"/>
    <filterColumn colId="2733" hiddenButton="1"/>
    <filterColumn colId="2734" hiddenButton="1"/>
    <filterColumn colId="2735" hiddenButton="1"/>
    <filterColumn colId="2736" hiddenButton="1"/>
    <filterColumn colId="2737" hiddenButton="1"/>
    <filterColumn colId="2738" hiddenButton="1"/>
    <filterColumn colId="2739" hiddenButton="1"/>
    <filterColumn colId="2740" hiddenButton="1"/>
    <filterColumn colId="2741" hiddenButton="1"/>
    <filterColumn colId="2742" hiddenButton="1"/>
    <filterColumn colId="2743" hiddenButton="1"/>
    <filterColumn colId="2744" hiddenButton="1"/>
    <filterColumn colId="2745" hiddenButton="1"/>
    <filterColumn colId="2746" hiddenButton="1"/>
    <filterColumn colId="2747" hiddenButton="1"/>
    <filterColumn colId="2748" hiddenButton="1"/>
    <filterColumn colId="2749" hiddenButton="1"/>
    <filterColumn colId="2750" hiddenButton="1"/>
    <filterColumn colId="2751" hiddenButton="1"/>
    <filterColumn colId="2752" hiddenButton="1"/>
    <filterColumn colId="2753" hiddenButton="1"/>
    <filterColumn colId="2754" hiddenButton="1"/>
    <filterColumn colId="2755" hiddenButton="1"/>
    <filterColumn colId="2756" hiddenButton="1"/>
    <filterColumn colId="2757" hiddenButton="1"/>
    <filterColumn colId="2758" hiddenButton="1"/>
    <filterColumn colId="2759" hiddenButton="1"/>
    <filterColumn colId="2760" hiddenButton="1"/>
    <filterColumn colId="2761" hiddenButton="1"/>
    <filterColumn colId="2762" hiddenButton="1"/>
    <filterColumn colId="2763" hiddenButton="1"/>
    <filterColumn colId="2764" hiddenButton="1"/>
    <filterColumn colId="2765" hiddenButton="1"/>
    <filterColumn colId="2766" hiddenButton="1"/>
    <filterColumn colId="2767" hiddenButton="1"/>
    <filterColumn colId="2768" hiddenButton="1"/>
    <filterColumn colId="2769" hiddenButton="1"/>
    <filterColumn colId="2770" hiddenButton="1"/>
    <filterColumn colId="2771" hiddenButton="1"/>
    <filterColumn colId="2772" hiddenButton="1"/>
    <filterColumn colId="2773" hiddenButton="1"/>
    <filterColumn colId="2774" hiddenButton="1"/>
    <filterColumn colId="2775" hiddenButton="1"/>
    <filterColumn colId="2776" hiddenButton="1"/>
    <filterColumn colId="2777" hiddenButton="1"/>
    <filterColumn colId="2778" hiddenButton="1"/>
    <filterColumn colId="2779" hiddenButton="1"/>
    <filterColumn colId="2780" hiddenButton="1"/>
    <filterColumn colId="2781" hiddenButton="1"/>
    <filterColumn colId="2782" hiddenButton="1"/>
    <filterColumn colId="2783" hiddenButton="1"/>
    <filterColumn colId="2784" hiddenButton="1"/>
    <filterColumn colId="2785" hiddenButton="1"/>
    <filterColumn colId="2786" hiddenButton="1"/>
    <filterColumn colId="2787" hiddenButton="1"/>
    <filterColumn colId="2788" hiddenButton="1"/>
    <filterColumn colId="2789" hiddenButton="1"/>
    <filterColumn colId="2790" hiddenButton="1"/>
    <filterColumn colId="2791" hiddenButton="1"/>
    <filterColumn colId="2792" hiddenButton="1"/>
    <filterColumn colId="2793" hiddenButton="1"/>
    <filterColumn colId="2794" hiddenButton="1"/>
    <filterColumn colId="2795" hiddenButton="1"/>
    <filterColumn colId="2796" hiddenButton="1"/>
    <filterColumn colId="2797" hiddenButton="1"/>
    <filterColumn colId="2798" hiddenButton="1"/>
    <filterColumn colId="2799" hiddenButton="1"/>
    <filterColumn colId="2800" hiddenButton="1"/>
    <filterColumn colId="2801" hiddenButton="1"/>
    <filterColumn colId="2802" hiddenButton="1"/>
    <filterColumn colId="2803" hiddenButton="1"/>
    <filterColumn colId="2804" hiddenButton="1"/>
    <filterColumn colId="2805" hiddenButton="1"/>
    <filterColumn colId="2806" hiddenButton="1"/>
    <filterColumn colId="2807" hiddenButton="1"/>
    <filterColumn colId="2808" hiddenButton="1"/>
    <filterColumn colId="2809" hiddenButton="1"/>
    <filterColumn colId="2810" hiddenButton="1"/>
    <filterColumn colId="2811" hiddenButton="1"/>
    <filterColumn colId="2812" hiddenButton="1"/>
    <filterColumn colId="2813" hiddenButton="1"/>
    <filterColumn colId="2814" hiddenButton="1"/>
    <filterColumn colId="2815" hiddenButton="1"/>
    <filterColumn colId="2816" hiddenButton="1"/>
    <filterColumn colId="2817" hiddenButton="1"/>
    <filterColumn colId="2818" hiddenButton="1"/>
    <filterColumn colId="2819" hiddenButton="1"/>
    <filterColumn colId="2820" hiddenButton="1"/>
    <filterColumn colId="2821" hiddenButton="1"/>
    <filterColumn colId="2822" hiddenButton="1"/>
    <filterColumn colId="2823" hiddenButton="1"/>
    <filterColumn colId="2824" hiddenButton="1"/>
    <filterColumn colId="2825" hiddenButton="1"/>
    <filterColumn colId="2826" hiddenButton="1"/>
    <filterColumn colId="2827" hiddenButton="1"/>
    <filterColumn colId="2828" hiddenButton="1"/>
    <filterColumn colId="2829" hiddenButton="1"/>
    <filterColumn colId="2830" hiddenButton="1"/>
    <filterColumn colId="2831" hiddenButton="1"/>
    <filterColumn colId="2832" hiddenButton="1"/>
    <filterColumn colId="2833" hiddenButton="1"/>
    <filterColumn colId="2834" hiddenButton="1"/>
    <filterColumn colId="2835" hiddenButton="1"/>
    <filterColumn colId="2836" hiddenButton="1"/>
    <filterColumn colId="2837" hiddenButton="1"/>
    <filterColumn colId="2838" hiddenButton="1"/>
    <filterColumn colId="2839" hiddenButton="1"/>
    <filterColumn colId="2840" hiddenButton="1"/>
    <filterColumn colId="2841" hiddenButton="1"/>
    <filterColumn colId="2842" hiddenButton="1"/>
    <filterColumn colId="2843" hiddenButton="1"/>
    <filterColumn colId="2844" hiddenButton="1"/>
    <filterColumn colId="2845" hiddenButton="1"/>
    <filterColumn colId="2846" hiddenButton="1"/>
    <filterColumn colId="2847" hiddenButton="1"/>
    <filterColumn colId="2848" hiddenButton="1"/>
    <filterColumn colId="2849" hiddenButton="1"/>
    <filterColumn colId="2850" hiddenButton="1"/>
    <filterColumn colId="2851" hiddenButton="1"/>
    <filterColumn colId="2852" hiddenButton="1"/>
    <filterColumn colId="2853" hiddenButton="1"/>
    <filterColumn colId="2854" hiddenButton="1"/>
    <filterColumn colId="2855" hiddenButton="1"/>
    <filterColumn colId="2856" hiddenButton="1"/>
    <filterColumn colId="2857" hiddenButton="1"/>
    <filterColumn colId="2858" hiddenButton="1"/>
    <filterColumn colId="2859" hiddenButton="1"/>
    <filterColumn colId="2860" hiddenButton="1"/>
    <filterColumn colId="2861" hiddenButton="1"/>
    <filterColumn colId="2862" hiddenButton="1"/>
    <filterColumn colId="2863" hiddenButton="1"/>
    <filterColumn colId="2864" hiddenButton="1"/>
    <filterColumn colId="2865" hiddenButton="1"/>
    <filterColumn colId="2866" hiddenButton="1"/>
    <filterColumn colId="2867" hiddenButton="1"/>
    <filterColumn colId="2868" hiddenButton="1"/>
    <filterColumn colId="2869" hiddenButton="1"/>
    <filterColumn colId="2870" hiddenButton="1"/>
    <filterColumn colId="2871" hiddenButton="1"/>
    <filterColumn colId="2872" hiddenButton="1"/>
    <filterColumn colId="2873" hiddenButton="1"/>
    <filterColumn colId="2874" hiddenButton="1"/>
    <filterColumn colId="2875" hiddenButton="1"/>
    <filterColumn colId="2876" hiddenButton="1"/>
    <filterColumn colId="2877" hiddenButton="1"/>
    <filterColumn colId="2878" hiddenButton="1"/>
    <filterColumn colId="2879" hiddenButton="1"/>
    <filterColumn colId="2880" hiddenButton="1"/>
    <filterColumn colId="2881" hiddenButton="1"/>
    <filterColumn colId="2882" hiddenButton="1"/>
    <filterColumn colId="2883" hiddenButton="1"/>
    <filterColumn colId="2884" hiddenButton="1"/>
    <filterColumn colId="2885" hiddenButton="1"/>
    <filterColumn colId="2886" hiddenButton="1"/>
    <filterColumn colId="2887" hiddenButton="1"/>
    <filterColumn colId="2888" hiddenButton="1"/>
    <filterColumn colId="2889" hiddenButton="1"/>
    <filterColumn colId="2890" hiddenButton="1"/>
    <filterColumn colId="2891" hiddenButton="1"/>
    <filterColumn colId="2892" hiddenButton="1"/>
    <filterColumn colId="2893" hiddenButton="1"/>
    <filterColumn colId="2894" hiddenButton="1"/>
    <filterColumn colId="2895" hiddenButton="1"/>
    <filterColumn colId="2896" hiddenButton="1"/>
    <filterColumn colId="2897" hiddenButton="1"/>
    <filterColumn colId="2898" hiddenButton="1"/>
    <filterColumn colId="2899" hiddenButton="1"/>
    <filterColumn colId="2900" hiddenButton="1"/>
    <filterColumn colId="2901" hiddenButton="1"/>
    <filterColumn colId="2902" hiddenButton="1"/>
    <filterColumn colId="2903" hiddenButton="1"/>
    <filterColumn colId="2904" hiddenButton="1"/>
    <filterColumn colId="2905" hiddenButton="1"/>
    <filterColumn colId="2906" hiddenButton="1"/>
    <filterColumn colId="2907" hiddenButton="1"/>
    <filterColumn colId="2908" hiddenButton="1"/>
    <filterColumn colId="2909" hiddenButton="1"/>
    <filterColumn colId="2910" hiddenButton="1"/>
    <filterColumn colId="2911" hiddenButton="1"/>
    <filterColumn colId="2912" hiddenButton="1"/>
    <filterColumn colId="2913" hiddenButton="1"/>
    <filterColumn colId="2914" hiddenButton="1"/>
    <filterColumn colId="2915" hiddenButton="1"/>
    <filterColumn colId="2916" hiddenButton="1"/>
    <filterColumn colId="2917" hiddenButton="1"/>
    <filterColumn colId="2918" hiddenButton="1"/>
    <filterColumn colId="2919" hiddenButton="1"/>
    <filterColumn colId="2920" hiddenButton="1"/>
    <filterColumn colId="2921" hiddenButton="1"/>
    <filterColumn colId="2922" hiddenButton="1"/>
    <filterColumn colId="2923" hiddenButton="1"/>
    <filterColumn colId="2924" hiddenButton="1"/>
    <filterColumn colId="2925" hiddenButton="1"/>
    <filterColumn colId="2926" hiddenButton="1"/>
    <filterColumn colId="2927" hiddenButton="1"/>
    <filterColumn colId="2928" hiddenButton="1"/>
    <filterColumn colId="2929" hiddenButton="1"/>
    <filterColumn colId="2930" hiddenButton="1"/>
    <filterColumn colId="2931" hiddenButton="1"/>
    <filterColumn colId="2932" hiddenButton="1"/>
    <filterColumn colId="2933" hiddenButton="1"/>
    <filterColumn colId="2934" hiddenButton="1"/>
    <filterColumn colId="2935" hiddenButton="1"/>
    <filterColumn colId="2936" hiddenButton="1"/>
    <filterColumn colId="2937" hiddenButton="1"/>
    <filterColumn colId="2938" hiddenButton="1"/>
    <filterColumn colId="2939" hiddenButton="1"/>
    <filterColumn colId="2940" hiddenButton="1"/>
    <filterColumn colId="2941" hiddenButton="1"/>
    <filterColumn colId="2942" hiddenButton="1"/>
    <filterColumn colId="2943" hiddenButton="1"/>
    <filterColumn colId="2944" hiddenButton="1"/>
    <filterColumn colId="2945" hiddenButton="1"/>
    <filterColumn colId="2946" hiddenButton="1"/>
    <filterColumn colId="2947" hiddenButton="1"/>
    <filterColumn colId="2948" hiddenButton="1"/>
    <filterColumn colId="2949" hiddenButton="1"/>
    <filterColumn colId="2950" hiddenButton="1"/>
    <filterColumn colId="2951" hiddenButton="1"/>
    <filterColumn colId="2952" hiddenButton="1"/>
    <filterColumn colId="2953" hiddenButton="1"/>
    <filterColumn colId="2954" hiddenButton="1"/>
    <filterColumn colId="2955" hiddenButton="1"/>
    <filterColumn colId="2956" hiddenButton="1"/>
    <filterColumn colId="2957" hiddenButton="1"/>
    <filterColumn colId="2958" hiddenButton="1"/>
    <filterColumn colId="2959" hiddenButton="1"/>
    <filterColumn colId="2960" hiddenButton="1"/>
    <filterColumn colId="2961" hiddenButton="1"/>
    <filterColumn colId="2962" hiddenButton="1"/>
    <filterColumn colId="2963" hiddenButton="1"/>
    <filterColumn colId="2964" hiddenButton="1"/>
    <filterColumn colId="2965" hiddenButton="1"/>
    <filterColumn colId="2966" hiddenButton="1"/>
    <filterColumn colId="2967" hiddenButton="1"/>
    <filterColumn colId="2968" hiddenButton="1"/>
    <filterColumn colId="2969" hiddenButton="1"/>
    <filterColumn colId="2970" hiddenButton="1"/>
    <filterColumn colId="2971" hiddenButton="1"/>
    <filterColumn colId="2972" hiddenButton="1"/>
    <filterColumn colId="2973" hiddenButton="1"/>
    <filterColumn colId="2974" hiddenButton="1"/>
    <filterColumn colId="2975" hiddenButton="1"/>
    <filterColumn colId="2976" hiddenButton="1"/>
    <filterColumn colId="2977" hiddenButton="1"/>
    <filterColumn colId="2978" hiddenButton="1"/>
    <filterColumn colId="2979" hiddenButton="1"/>
    <filterColumn colId="2980" hiddenButton="1"/>
    <filterColumn colId="2981" hiddenButton="1"/>
    <filterColumn colId="2982" hiddenButton="1"/>
    <filterColumn colId="2983" hiddenButton="1"/>
    <filterColumn colId="2984" hiddenButton="1"/>
    <filterColumn colId="2985" hiddenButton="1"/>
    <filterColumn colId="2986" hiddenButton="1"/>
    <filterColumn colId="2987" hiddenButton="1"/>
    <filterColumn colId="2988" hiddenButton="1"/>
    <filterColumn colId="2989" hiddenButton="1"/>
    <filterColumn colId="2990" hiddenButton="1"/>
    <filterColumn colId="2991" hiddenButton="1"/>
    <filterColumn colId="2992" hiddenButton="1"/>
    <filterColumn colId="2993" hiddenButton="1"/>
    <filterColumn colId="2994" hiddenButton="1"/>
    <filterColumn colId="2995" hiddenButton="1"/>
    <filterColumn colId="2996" hiddenButton="1"/>
    <filterColumn colId="2997" hiddenButton="1"/>
    <filterColumn colId="2998" hiddenButton="1"/>
    <filterColumn colId="2999" hiddenButton="1"/>
    <filterColumn colId="3000" hiddenButton="1"/>
    <filterColumn colId="3001" hiddenButton="1"/>
    <filterColumn colId="3002" hiddenButton="1"/>
    <filterColumn colId="3003" hiddenButton="1"/>
    <filterColumn colId="3004" hiddenButton="1"/>
    <filterColumn colId="3005" hiddenButton="1"/>
    <filterColumn colId="3006" hiddenButton="1"/>
    <filterColumn colId="3007" hiddenButton="1"/>
    <filterColumn colId="3008" hiddenButton="1"/>
    <filterColumn colId="3009" hiddenButton="1"/>
    <filterColumn colId="3010" hiddenButton="1"/>
    <filterColumn colId="3011" hiddenButton="1"/>
    <filterColumn colId="3012" hiddenButton="1"/>
    <filterColumn colId="3013" hiddenButton="1"/>
    <filterColumn colId="3014" hiddenButton="1"/>
    <filterColumn colId="3015" hiddenButton="1"/>
    <filterColumn colId="3016" hiddenButton="1"/>
    <filterColumn colId="3017" hiddenButton="1"/>
    <filterColumn colId="3018" hiddenButton="1"/>
    <filterColumn colId="3019" hiddenButton="1"/>
    <filterColumn colId="3020" hiddenButton="1"/>
    <filterColumn colId="3021" hiddenButton="1"/>
    <filterColumn colId="3022" hiddenButton="1"/>
    <filterColumn colId="3023" hiddenButton="1"/>
    <filterColumn colId="3024" hiddenButton="1"/>
    <filterColumn colId="3025" hiddenButton="1"/>
    <filterColumn colId="3026" hiddenButton="1"/>
    <filterColumn colId="3027" hiddenButton="1"/>
    <filterColumn colId="3028" hiddenButton="1"/>
    <filterColumn colId="3029" hiddenButton="1"/>
    <filterColumn colId="3030" hiddenButton="1"/>
    <filterColumn colId="3031" hiddenButton="1"/>
    <filterColumn colId="3032" hiddenButton="1"/>
    <filterColumn colId="3033" hiddenButton="1"/>
    <filterColumn colId="3034" hiddenButton="1"/>
    <filterColumn colId="3035" hiddenButton="1"/>
    <filterColumn colId="3036" hiddenButton="1"/>
    <filterColumn colId="3037" hiddenButton="1"/>
    <filterColumn colId="3038" hiddenButton="1"/>
    <filterColumn colId="3039" hiddenButton="1"/>
    <filterColumn colId="3040" hiddenButton="1"/>
    <filterColumn colId="3041" hiddenButton="1"/>
    <filterColumn colId="3042" hiddenButton="1"/>
    <filterColumn colId="3043" hiddenButton="1"/>
    <filterColumn colId="3044" hiddenButton="1"/>
    <filterColumn colId="3045" hiddenButton="1"/>
    <filterColumn colId="3046" hiddenButton="1"/>
    <filterColumn colId="3047" hiddenButton="1"/>
    <filterColumn colId="3048" hiddenButton="1"/>
    <filterColumn colId="3049" hiddenButton="1"/>
    <filterColumn colId="3050" hiddenButton="1"/>
    <filterColumn colId="3051" hiddenButton="1"/>
    <filterColumn colId="3052" hiddenButton="1"/>
    <filterColumn colId="3053" hiddenButton="1"/>
    <filterColumn colId="3054" hiddenButton="1"/>
    <filterColumn colId="3055" hiddenButton="1"/>
    <filterColumn colId="3056" hiddenButton="1"/>
    <filterColumn colId="3057" hiddenButton="1"/>
    <filterColumn colId="3058" hiddenButton="1"/>
    <filterColumn colId="3059" hiddenButton="1"/>
    <filterColumn colId="3060" hiddenButton="1"/>
    <filterColumn colId="3061" hiddenButton="1"/>
    <filterColumn colId="3062" hiddenButton="1"/>
    <filterColumn colId="3063" hiddenButton="1"/>
    <filterColumn colId="3064" hiddenButton="1"/>
    <filterColumn colId="3065" hiddenButton="1"/>
    <filterColumn colId="3066" hiddenButton="1"/>
    <filterColumn colId="3067" hiddenButton="1"/>
    <filterColumn colId="3068" hiddenButton="1"/>
    <filterColumn colId="3069" hiddenButton="1"/>
    <filterColumn colId="3070" hiddenButton="1"/>
    <filterColumn colId="3071" hiddenButton="1"/>
    <filterColumn colId="3072" hiddenButton="1"/>
    <filterColumn colId="3073" hiddenButton="1"/>
    <filterColumn colId="3074" hiddenButton="1"/>
    <filterColumn colId="3075" hiddenButton="1"/>
    <filterColumn colId="3076" hiddenButton="1"/>
    <filterColumn colId="3077" hiddenButton="1"/>
    <filterColumn colId="3078" hiddenButton="1"/>
    <filterColumn colId="3079" hiddenButton="1"/>
    <filterColumn colId="3080" hiddenButton="1"/>
    <filterColumn colId="3081" hiddenButton="1"/>
    <filterColumn colId="3082" hiddenButton="1"/>
    <filterColumn colId="3083" hiddenButton="1"/>
    <filterColumn colId="3084" hiddenButton="1"/>
    <filterColumn colId="3085" hiddenButton="1"/>
    <filterColumn colId="3086" hiddenButton="1"/>
    <filterColumn colId="3087" hiddenButton="1"/>
    <filterColumn colId="3088" hiddenButton="1"/>
    <filterColumn colId="3089" hiddenButton="1"/>
    <filterColumn colId="3090" hiddenButton="1"/>
    <filterColumn colId="3091" hiddenButton="1"/>
    <filterColumn colId="3092" hiddenButton="1"/>
    <filterColumn colId="3093" hiddenButton="1"/>
    <filterColumn colId="3094" hiddenButton="1"/>
    <filterColumn colId="3095" hiddenButton="1"/>
    <filterColumn colId="3096" hiddenButton="1"/>
    <filterColumn colId="3097" hiddenButton="1"/>
    <filterColumn colId="3098" hiddenButton="1"/>
    <filterColumn colId="3099" hiddenButton="1"/>
    <filterColumn colId="3100" hiddenButton="1"/>
    <filterColumn colId="3101" hiddenButton="1"/>
    <filterColumn colId="3102" hiddenButton="1"/>
    <filterColumn colId="3103" hiddenButton="1"/>
    <filterColumn colId="3104" hiddenButton="1"/>
    <filterColumn colId="3105" hiddenButton="1"/>
    <filterColumn colId="3106" hiddenButton="1"/>
    <filterColumn colId="3107" hiddenButton="1"/>
    <filterColumn colId="3108" hiddenButton="1"/>
    <filterColumn colId="3109" hiddenButton="1"/>
    <filterColumn colId="3110" hiddenButton="1"/>
    <filterColumn colId="3111" hiddenButton="1"/>
    <filterColumn colId="3112" hiddenButton="1"/>
    <filterColumn colId="3113" hiddenButton="1"/>
    <filterColumn colId="3114" hiddenButton="1"/>
    <filterColumn colId="3115" hiddenButton="1"/>
    <filterColumn colId="3116" hiddenButton="1"/>
    <filterColumn colId="3117" hiddenButton="1"/>
    <filterColumn colId="3118" hiddenButton="1"/>
    <filterColumn colId="3119" hiddenButton="1"/>
    <filterColumn colId="3120" hiddenButton="1"/>
    <filterColumn colId="3121" hiddenButton="1"/>
    <filterColumn colId="3122" hiddenButton="1"/>
    <filterColumn colId="3123" hiddenButton="1"/>
    <filterColumn colId="3124" hiddenButton="1"/>
    <filterColumn colId="3125" hiddenButton="1"/>
    <filterColumn colId="3126" hiddenButton="1"/>
    <filterColumn colId="3127" hiddenButton="1"/>
    <filterColumn colId="3128" hiddenButton="1"/>
    <filterColumn colId="3129" hiddenButton="1"/>
    <filterColumn colId="3130" hiddenButton="1"/>
    <filterColumn colId="3131" hiddenButton="1"/>
    <filterColumn colId="3132" hiddenButton="1"/>
    <filterColumn colId="3133" hiddenButton="1"/>
    <filterColumn colId="3134" hiddenButton="1"/>
    <filterColumn colId="3135" hiddenButton="1"/>
    <filterColumn colId="3136" hiddenButton="1"/>
    <filterColumn colId="3137" hiddenButton="1"/>
    <filterColumn colId="3138" hiddenButton="1"/>
    <filterColumn colId="3139" hiddenButton="1"/>
    <filterColumn colId="3140" hiddenButton="1"/>
    <filterColumn colId="3141" hiddenButton="1"/>
    <filterColumn colId="3142" hiddenButton="1"/>
    <filterColumn colId="3143" hiddenButton="1"/>
    <filterColumn colId="3144" hiddenButton="1"/>
    <filterColumn colId="3145" hiddenButton="1"/>
    <filterColumn colId="3146" hiddenButton="1"/>
    <filterColumn colId="3147" hiddenButton="1"/>
    <filterColumn colId="3148" hiddenButton="1"/>
    <filterColumn colId="3149" hiddenButton="1"/>
    <filterColumn colId="3150" hiddenButton="1"/>
    <filterColumn colId="3151" hiddenButton="1"/>
    <filterColumn colId="3152" hiddenButton="1"/>
    <filterColumn colId="3153" hiddenButton="1"/>
    <filterColumn colId="3154" hiddenButton="1"/>
    <filterColumn colId="3155" hiddenButton="1"/>
    <filterColumn colId="3156" hiddenButton="1"/>
    <filterColumn colId="3157" hiddenButton="1"/>
    <filterColumn colId="3158" hiddenButton="1"/>
    <filterColumn colId="3159" hiddenButton="1"/>
    <filterColumn colId="3160" hiddenButton="1"/>
    <filterColumn colId="3161" hiddenButton="1"/>
    <filterColumn colId="3162" hiddenButton="1"/>
    <filterColumn colId="3163" hiddenButton="1"/>
    <filterColumn colId="3164" hiddenButton="1"/>
    <filterColumn colId="3165" hiddenButton="1"/>
    <filterColumn colId="3166" hiddenButton="1"/>
    <filterColumn colId="3167" hiddenButton="1"/>
    <filterColumn colId="3168" hiddenButton="1"/>
    <filterColumn colId="3169" hiddenButton="1"/>
    <filterColumn colId="3170" hiddenButton="1"/>
    <filterColumn colId="3171" hiddenButton="1"/>
    <filterColumn colId="3172" hiddenButton="1"/>
    <filterColumn colId="3173" hiddenButton="1"/>
    <filterColumn colId="3174" hiddenButton="1"/>
    <filterColumn colId="3175" hiddenButton="1"/>
    <filterColumn colId="3176" hiddenButton="1"/>
    <filterColumn colId="3177" hiddenButton="1"/>
    <filterColumn colId="3178" hiddenButton="1"/>
    <filterColumn colId="3179" hiddenButton="1"/>
    <filterColumn colId="3180" hiddenButton="1"/>
    <filterColumn colId="3181" hiddenButton="1"/>
    <filterColumn colId="3182" hiddenButton="1"/>
    <filterColumn colId="3183" hiddenButton="1"/>
    <filterColumn colId="3184" hiddenButton="1"/>
    <filterColumn colId="3185" hiddenButton="1"/>
    <filterColumn colId="3186" hiddenButton="1"/>
    <filterColumn colId="3187" hiddenButton="1"/>
    <filterColumn colId="3188" hiddenButton="1"/>
    <filterColumn colId="3189" hiddenButton="1"/>
    <filterColumn colId="3190" hiddenButton="1"/>
    <filterColumn colId="3191" hiddenButton="1"/>
    <filterColumn colId="3192" hiddenButton="1"/>
    <filterColumn colId="3193" hiddenButton="1"/>
    <filterColumn colId="3194" hiddenButton="1"/>
    <filterColumn colId="3195" hiddenButton="1"/>
    <filterColumn colId="3196" hiddenButton="1"/>
    <filterColumn colId="3197" hiddenButton="1"/>
    <filterColumn colId="3198" hiddenButton="1"/>
    <filterColumn colId="3199" hiddenButton="1"/>
    <filterColumn colId="3200" hiddenButton="1"/>
    <filterColumn colId="3201" hiddenButton="1"/>
    <filterColumn colId="3202" hiddenButton="1"/>
    <filterColumn colId="3203" hiddenButton="1"/>
    <filterColumn colId="3204" hiddenButton="1"/>
    <filterColumn colId="3205" hiddenButton="1"/>
    <filterColumn colId="3206" hiddenButton="1"/>
    <filterColumn colId="3207" hiddenButton="1"/>
    <filterColumn colId="3208" hiddenButton="1"/>
    <filterColumn colId="3209" hiddenButton="1"/>
    <filterColumn colId="3210" hiddenButton="1"/>
    <filterColumn colId="3211" hiddenButton="1"/>
    <filterColumn colId="3212" hiddenButton="1"/>
    <filterColumn colId="3213" hiddenButton="1"/>
    <filterColumn colId="3214" hiddenButton="1"/>
    <filterColumn colId="3215" hiddenButton="1"/>
    <filterColumn colId="3216" hiddenButton="1"/>
    <filterColumn colId="3217" hiddenButton="1"/>
    <filterColumn colId="3218" hiddenButton="1"/>
    <filterColumn colId="3219" hiddenButton="1"/>
    <filterColumn colId="3220" hiddenButton="1"/>
    <filterColumn colId="3221" hiddenButton="1"/>
    <filterColumn colId="3222" hiddenButton="1"/>
    <filterColumn colId="3223" hiddenButton="1"/>
    <filterColumn colId="3224" hiddenButton="1"/>
    <filterColumn colId="3225" hiddenButton="1"/>
    <filterColumn colId="3226" hiddenButton="1"/>
    <filterColumn colId="3227" hiddenButton="1"/>
    <filterColumn colId="3228" hiddenButton="1"/>
    <filterColumn colId="3229" hiddenButton="1"/>
    <filterColumn colId="3230" hiddenButton="1"/>
    <filterColumn colId="3231" hiddenButton="1"/>
    <filterColumn colId="3232" hiddenButton="1"/>
    <filterColumn colId="3233" hiddenButton="1"/>
    <filterColumn colId="3234" hiddenButton="1"/>
    <filterColumn colId="3235" hiddenButton="1"/>
    <filterColumn colId="3236" hiddenButton="1"/>
    <filterColumn colId="3237" hiddenButton="1"/>
    <filterColumn colId="3238" hiddenButton="1"/>
    <filterColumn colId="3239" hiddenButton="1"/>
    <filterColumn colId="3240" hiddenButton="1"/>
    <filterColumn colId="3241" hiddenButton="1"/>
    <filterColumn colId="3242" hiddenButton="1"/>
    <filterColumn colId="3243" hiddenButton="1"/>
    <filterColumn colId="3244" hiddenButton="1"/>
    <filterColumn colId="3245" hiddenButton="1"/>
    <filterColumn colId="3246" hiddenButton="1"/>
    <filterColumn colId="3247" hiddenButton="1"/>
    <filterColumn colId="3248" hiddenButton="1"/>
    <filterColumn colId="3249" hiddenButton="1"/>
    <filterColumn colId="3250" hiddenButton="1"/>
    <filterColumn colId="3251" hiddenButton="1"/>
    <filterColumn colId="3252" hiddenButton="1"/>
    <filterColumn colId="3253" hiddenButton="1"/>
    <filterColumn colId="3254" hiddenButton="1"/>
    <filterColumn colId="3255" hiddenButton="1"/>
    <filterColumn colId="3256" hiddenButton="1"/>
    <filterColumn colId="3257" hiddenButton="1"/>
    <filterColumn colId="3258" hiddenButton="1"/>
    <filterColumn colId="3259" hiddenButton="1"/>
    <filterColumn colId="3260" hiddenButton="1"/>
    <filterColumn colId="3261" hiddenButton="1"/>
    <filterColumn colId="3262" hiddenButton="1"/>
    <filterColumn colId="3263" hiddenButton="1"/>
    <filterColumn colId="3264" hiddenButton="1"/>
    <filterColumn colId="3265" hiddenButton="1"/>
    <filterColumn colId="3266" hiddenButton="1"/>
    <filterColumn colId="3267" hiddenButton="1"/>
    <filterColumn colId="3268" hiddenButton="1"/>
    <filterColumn colId="3269" hiddenButton="1"/>
    <filterColumn colId="3270" hiddenButton="1"/>
    <filterColumn colId="3271" hiddenButton="1"/>
    <filterColumn colId="3272" hiddenButton="1"/>
    <filterColumn colId="3273" hiddenButton="1"/>
    <filterColumn colId="3274" hiddenButton="1"/>
    <filterColumn colId="3275" hiddenButton="1"/>
    <filterColumn colId="3276" hiddenButton="1"/>
    <filterColumn colId="3277" hiddenButton="1"/>
    <filterColumn colId="3278" hiddenButton="1"/>
    <filterColumn colId="3279" hiddenButton="1"/>
    <filterColumn colId="3280" hiddenButton="1"/>
    <filterColumn colId="3281" hiddenButton="1"/>
    <filterColumn colId="3282" hiddenButton="1"/>
    <filterColumn colId="3283" hiddenButton="1"/>
    <filterColumn colId="3284" hiddenButton="1"/>
    <filterColumn colId="3285" hiddenButton="1"/>
    <filterColumn colId="3286" hiddenButton="1"/>
    <filterColumn colId="3287" hiddenButton="1"/>
    <filterColumn colId="3288" hiddenButton="1"/>
    <filterColumn colId="3289" hiddenButton="1"/>
    <filterColumn colId="3290" hiddenButton="1"/>
    <filterColumn colId="3291" hiddenButton="1"/>
    <filterColumn colId="3292" hiddenButton="1"/>
    <filterColumn colId="3293" hiddenButton="1"/>
    <filterColumn colId="3294" hiddenButton="1"/>
    <filterColumn colId="3295" hiddenButton="1"/>
    <filterColumn colId="3296" hiddenButton="1"/>
    <filterColumn colId="3297" hiddenButton="1"/>
    <filterColumn colId="3298" hiddenButton="1"/>
    <filterColumn colId="3299" hiddenButton="1"/>
    <filterColumn colId="3300" hiddenButton="1"/>
    <filterColumn colId="3301" hiddenButton="1"/>
    <filterColumn colId="3302" hiddenButton="1"/>
    <filterColumn colId="3303" hiddenButton="1"/>
    <filterColumn colId="3304" hiddenButton="1"/>
    <filterColumn colId="3305" hiddenButton="1"/>
    <filterColumn colId="3306" hiddenButton="1"/>
    <filterColumn colId="3307" hiddenButton="1"/>
    <filterColumn colId="3308" hiddenButton="1"/>
    <filterColumn colId="3309" hiddenButton="1"/>
    <filterColumn colId="3310" hiddenButton="1"/>
    <filterColumn colId="3311" hiddenButton="1"/>
    <filterColumn colId="3312" hiddenButton="1"/>
    <filterColumn colId="3313" hiddenButton="1"/>
    <filterColumn colId="3314" hiddenButton="1"/>
    <filterColumn colId="3315" hiddenButton="1"/>
    <filterColumn colId="3316" hiddenButton="1"/>
    <filterColumn colId="3317" hiddenButton="1"/>
    <filterColumn colId="3318" hiddenButton="1"/>
    <filterColumn colId="3319" hiddenButton="1"/>
    <filterColumn colId="3320" hiddenButton="1"/>
    <filterColumn colId="3321" hiddenButton="1"/>
    <filterColumn colId="3322" hiddenButton="1"/>
    <filterColumn colId="3323" hiddenButton="1"/>
    <filterColumn colId="3324" hiddenButton="1"/>
    <filterColumn colId="3325" hiddenButton="1"/>
    <filterColumn colId="3326" hiddenButton="1"/>
    <filterColumn colId="3327" hiddenButton="1"/>
    <filterColumn colId="3328" hiddenButton="1"/>
    <filterColumn colId="3329" hiddenButton="1"/>
    <filterColumn colId="3330" hiddenButton="1"/>
    <filterColumn colId="3331" hiddenButton="1"/>
    <filterColumn colId="3332" hiddenButton="1"/>
    <filterColumn colId="3333" hiddenButton="1"/>
    <filterColumn colId="3334" hiddenButton="1"/>
    <filterColumn colId="3335" hiddenButton="1"/>
    <filterColumn colId="3336" hiddenButton="1"/>
    <filterColumn colId="3337" hiddenButton="1"/>
    <filterColumn colId="3338" hiddenButton="1"/>
    <filterColumn colId="3339" hiddenButton="1"/>
    <filterColumn colId="3340" hiddenButton="1"/>
    <filterColumn colId="3341" hiddenButton="1"/>
    <filterColumn colId="3342" hiddenButton="1"/>
    <filterColumn colId="3343" hiddenButton="1"/>
    <filterColumn colId="3344" hiddenButton="1"/>
    <filterColumn colId="3345" hiddenButton="1"/>
    <filterColumn colId="3346" hiddenButton="1"/>
    <filterColumn colId="3347" hiddenButton="1"/>
    <filterColumn colId="3348" hiddenButton="1"/>
    <filterColumn colId="3349" hiddenButton="1"/>
    <filterColumn colId="3350" hiddenButton="1"/>
    <filterColumn colId="3351" hiddenButton="1"/>
    <filterColumn colId="3352" hiddenButton="1"/>
    <filterColumn colId="3353" hiddenButton="1"/>
    <filterColumn colId="3354" hiddenButton="1"/>
    <filterColumn colId="3355" hiddenButton="1"/>
    <filterColumn colId="3356" hiddenButton="1"/>
    <filterColumn colId="3357" hiddenButton="1"/>
    <filterColumn colId="3358" hiddenButton="1"/>
    <filterColumn colId="3359" hiddenButton="1"/>
    <filterColumn colId="3360" hiddenButton="1"/>
    <filterColumn colId="3361" hiddenButton="1"/>
    <filterColumn colId="3362" hiddenButton="1"/>
    <filterColumn colId="3363" hiddenButton="1"/>
    <filterColumn colId="3364" hiddenButton="1"/>
    <filterColumn colId="3365" hiddenButton="1"/>
    <filterColumn colId="3366" hiddenButton="1"/>
    <filterColumn colId="3367" hiddenButton="1"/>
    <filterColumn colId="3368" hiddenButton="1"/>
    <filterColumn colId="3369" hiddenButton="1"/>
    <filterColumn colId="3370" hiddenButton="1"/>
    <filterColumn colId="3371" hiddenButton="1"/>
    <filterColumn colId="3372" hiddenButton="1"/>
    <filterColumn colId="3373" hiddenButton="1"/>
    <filterColumn colId="3374" hiddenButton="1"/>
    <filterColumn colId="3375" hiddenButton="1"/>
    <filterColumn colId="3376" hiddenButton="1"/>
    <filterColumn colId="3377" hiddenButton="1"/>
    <filterColumn colId="3378" hiddenButton="1"/>
    <filterColumn colId="3379" hiddenButton="1"/>
    <filterColumn colId="3380" hiddenButton="1"/>
    <filterColumn colId="3381" hiddenButton="1"/>
    <filterColumn colId="3382" hiddenButton="1"/>
    <filterColumn colId="3383" hiddenButton="1"/>
    <filterColumn colId="3384" hiddenButton="1"/>
    <filterColumn colId="3385" hiddenButton="1"/>
    <filterColumn colId="3386" hiddenButton="1"/>
    <filterColumn colId="3387" hiddenButton="1"/>
    <filterColumn colId="3388" hiddenButton="1"/>
    <filterColumn colId="3389" hiddenButton="1"/>
    <filterColumn colId="3390" hiddenButton="1"/>
    <filterColumn colId="3391" hiddenButton="1"/>
    <filterColumn colId="3392" hiddenButton="1"/>
    <filterColumn colId="3393" hiddenButton="1"/>
    <filterColumn colId="3394" hiddenButton="1"/>
    <filterColumn colId="3395" hiddenButton="1"/>
    <filterColumn colId="3396" hiddenButton="1"/>
    <filterColumn colId="3397" hiddenButton="1"/>
    <filterColumn colId="3398" hiddenButton="1"/>
    <filterColumn colId="3399" hiddenButton="1"/>
    <filterColumn colId="3400" hiddenButton="1"/>
    <filterColumn colId="3401" hiddenButton="1"/>
    <filterColumn colId="3402" hiddenButton="1"/>
    <filterColumn colId="3403" hiddenButton="1"/>
    <filterColumn colId="3404" hiddenButton="1"/>
    <filterColumn colId="3405" hiddenButton="1"/>
    <filterColumn colId="3406" hiddenButton="1"/>
    <filterColumn colId="3407" hiddenButton="1"/>
    <filterColumn colId="3408" hiddenButton="1"/>
    <filterColumn colId="3409" hiddenButton="1"/>
    <filterColumn colId="3410" hiddenButton="1"/>
    <filterColumn colId="3411" hiddenButton="1"/>
    <filterColumn colId="3412" hiddenButton="1"/>
    <filterColumn colId="3413" hiddenButton="1"/>
    <filterColumn colId="3414" hiddenButton="1"/>
    <filterColumn colId="3415" hiddenButton="1"/>
    <filterColumn colId="3416" hiddenButton="1"/>
    <filterColumn colId="3417" hiddenButton="1"/>
    <filterColumn colId="3418" hiddenButton="1"/>
    <filterColumn colId="3419" hiddenButton="1"/>
    <filterColumn colId="3420" hiddenButton="1"/>
    <filterColumn colId="3421" hiddenButton="1"/>
    <filterColumn colId="3422" hiddenButton="1"/>
    <filterColumn colId="3423" hiddenButton="1"/>
    <filterColumn colId="3424" hiddenButton="1"/>
    <filterColumn colId="3425" hiddenButton="1"/>
    <filterColumn colId="3426" hiddenButton="1"/>
    <filterColumn colId="3427" hiddenButton="1"/>
    <filterColumn colId="3428" hiddenButton="1"/>
    <filterColumn colId="3429" hiddenButton="1"/>
    <filterColumn colId="3430" hiddenButton="1"/>
    <filterColumn colId="3431" hiddenButton="1"/>
    <filterColumn colId="3432" hiddenButton="1"/>
    <filterColumn colId="3433" hiddenButton="1"/>
    <filterColumn colId="3434" hiddenButton="1"/>
    <filterColumn colId="3435" hiddenButton="1"/>
    <filterColumn colId="3436" hiddenButton="1"/>
    <filterColumn colId="3437" hiddenButton="1"/>
    <filterColumn colId="3438" hiddenButton="1"/>
    <filterColumn colId="3439" hiddenButton="1"/>
    <filterColumn colId="3440" hiddenButton="1"/>
    <filterColumn colId="3441" hiddenButton="1"/>
    <filterColumn colId="3442" hiddenButton="1"/>
    <filterColumn colId="3443" hiddenButton="1"/>
    <filterColumn colId="3444" hiddenButton="1"/>
    <filterColumn colId="3445" hiddenButton="1"/>
    <filterColumn colId="3446" hiddenButton="1"/>
    <filterColumn colId="3447" hiddenButton="1"/>
    <filterColumn colId="3448" hiddenButton="1"/>
    <filterColumn colId="3449" hiddenButton="1"/>
    <filterColumn colId="3450" hiddenButton="1"/>
    <filterColumn colId="3451" hiddenButton="1"/>
    <filterColumn colId="3452" hiddenButton="1"/>
    <filterColumn colId="3453" hiddenButton="1"/>
    <filterColumn colId="3454" hiddenButton="1"/>
    <filterColumn colId="3455" hiddenButton="1"/>
    <filterColumn colId="3456" hiddenButton="1"/>
    <filterColumn colId="3457" hiddenButton="1"/>
    <filterColumn colId="3458" hiddenButton="1"/>
    <filterColumn colId="3459" hiddenButton="1"/>
    <filterColumn colId="3460" hiddenButton="1"/>
    <filterColumn colId="3461" hiddenButton="1"/>
    <filterColumn colId="3462" hiddenButton="1"/>
    <filterColumn colId="3463" hiddenButton="1"/>
    <filterColumn colId="3464" hiddenButton="1"/>
    <filterColumn colId="3465" hiddenButton="1"/>
    <filterColumn colId="3466" hiddenButton="1"/>
    <filterColumn colId="3467" hiddenButton="1"/>
    <filterColumn colId="3468" hiddenButton="1"/>
    <filterColumn colId="3469" hiddenButton="1"/>
    <filterColumn colId="3470" hiddenButton="1"/>
    <filterColumn colId="3471" hiddenButton="1"/>
    <filterColumn colId="3472" hiddenButton="1"/>
    <filterColumn colId="3473" hiddenButton="1"/>
    <filterColumn colId="3474" hiddenButton="1"/>
    <filterColumn colId="3475" hiddenButton="1"/>
    <filterColumn colId="3476" hiddenButton="1"/>
    <filterColumn colId="3477" hiddenButton="1"/>
    <filterColumn colId="3478" hiddenButton="1"/>
    <filterColumn colId="3479" hiddenButton="1"/>
    <filterColumn colId="3480" hiddenButton="1"/>
    <filterColumn colId="3481" hiddenButton="1"/>
    <filterColumn colId="3482" hiddenButton="1"/>
    <filterColumn colId="3483" hiddenButton="1"/>
    <filterColumn colId="3484" hiddenButton="1"/>
    <filterColumn colId="3485" hiddenButton="1"/>
    <filterColumn colId="3486" hiddenButton="1"/>
    <filterColumn colId="3487" hiddenButton="1"/>
    <filterColumn colId="3488" hiddenButton="1"/>
    <filterColumn colId="3489" hiddenButton="1"/>
    <filterColumn colId="3490" hiddenButton="1"/>
    <filterColumn colId="3491" hiddenButton="1"/>
    <filterColumn colId="3492" hiddenButton="1"/>
    <filterColumn colId="3493" hiddenButton="1"/>
    <filterColumn colId="3494" hiddenButton="1"/>
    <filterColumn colId="3495" hiddenButton="1"/>
    <filterColumn colId="3496" hiddenButton="1"/>
    <filterColumn colId="3497" hiddenButton="1"/>
    <filterColumn colId="3498" hiddenButton="1"/>
    <filterColumn colId="3499" hiddenButton="1"/>
    <filterColumn colId="3500" hiddenButton="1"/>
    <filterColumn colId="3501" hiddenButton="1"/>
    <filterColumn colId="3502" hiddenButton="1"/>
    <filterColumn colId="3503" hiddenButton="1"/>
    <filterColumn colId="3504" hiddenButton="1"/>
    <filterColumn colId="3505" hiddenButton="1"/>
    <filterColumn colId="3506" hiddenButton="1"/>
    <filterColumn colId="3507" hiddenButton="1"/>
    <filterColumn colId="3508" hiddenButton="1"/>
    <filterColumn colId="3509" hiddenButton="1"/>
    <filterColumn colId="3510" hiddenButton="1"/>
    <filterColumn colId="3511" hiddenButton="1"/>
    <filterColumn colId="3512" hiddenButton="1"/>
    <filterColumn colId="3513" hiddenButton="1"/>
    <filterColumn colId="3514" hiddenButton="1"/>
    <filterColumn colId="3515" hiddenButton="1"/>
    <filterColumn colId="3516" hiddenButton="1"/>
    <filterColumn colId="3517" hiddenButton="1"/>
    <filterColumn colId="3518" hiddenButton="1"/>
    <filterColumn colId="3519" hiddenButton="1"/>
    <filterColumn colId="3520" hiddenButton="1"/>
    <filterColumn colId="3521" hiddenButton="1"/>
    <filterColumn colId="3522" hiddenButton="1"/>
    <filterColumn colId="3523" hiddenButton="1"/>
    <filterColumn colId="3524" hiddenButton="1"/>
    <filterColumn colId="3525" hiddenButton="1"/>
    <filterColumn colId="3526" hiddenButton="1"/>
    <filterColumn colId="3527" hiddenButton="1"/>
    <filterColumn colId="3528" hiddenButton="1"/>
    <filterColumn colId="3529" hiddenButton="1"/>
    <filterColumn colId="3530" hiddenButton="1"/>
    <filterColumn colId="3531" hiddenButton="1"/>
    <filterColumn colId="3532" hiddenButton="1"/>
    <filterColumn colId="3533" hiddenButton="1"/>
    <filterColumn colId="3534" hiddenButton="1"/>
    <filterColumn colId="3535" hiddenButton="1"/>
    <filterColumn colId="3536" hiddenButton="1"/>
    <filterColumn colId="3537" hiddenButton="1"/>
    <filterColumn colId="3538" hiddenButton="1"/>
    <filterColumn colId="3539" hiddenButton="1"/>
    <filterColumn colId="3540" hiddenButton="1"/>
    <filterColumn colId="3541" hiddenButton="1"/>
    <filterColumn colId="3542" hiddenButton="1"/>
    <filterColumn colId="3543" hiddenButton="1"/>
    <filterColumn colId="3544" hiddenButton="1"/>
    <filterColumn colId="3545" hiddenButton="1"/>
    <filterColumn colId="3546" hiddenButton="1"/>
    <filterColumn colId="3547" hiddenButton="1"/>
    <filterColumn colId="3548" hiddenButton="1"/>
    <filterColumn colId="3549" hiddenButton="1"/>
    <filterColumn colId="3550" hiddenButton="1"/>
    <filterColumn colId="3551" hiddenButton="1"/>
    <filterColumn colId="3552" hiddenButton="1"/>
    <filterColumn colId="3553" hiddenButton="1"/>
    <filterColumn colId="3554" hiddenButton="1"/>
    <filterColumn colId="3555" hiddenButton="1"/>
    <filterColumn colId="3556" hiddenButton="1"/>
    <filterColumn colId="3557" hiddenButton="1"/>
    <filterColumn colId="3558" hiddenButton="1"/>
    <filterColumn colId="3559" hiddenButton="1"/>
    <filterColumn colId="3560" hiddenButton="1"/>
    <filterColumn colId="3561" hiddenButton="1"/>
    <filterColumn colId="3562" hiddenButton="1"/>
    <filterColumn colId="3563" hiddenButton="1"/>
    <filterColumn colId="3564" hiddenButton="1"/>
    <filterColumn colId="3565" hiddenButton="1"/>
    <filterColumn colId="3566" hiddenButton="1"/>
    <filterColumn colId="3567" hiddenButton="1"/>
    <filterColumn colId="3568" hiddenButton="1"/>
    <filterColumn colId="3569" hiddenButton="1"/>
    <filterColumn colId="3570" hiddenButton="1"/>
    <filterColumn colId="3571" hiddenButton="1"/>
    <filterColumn colId="3572" hiddenButton="1"/>
    <filterColumn colId="3573" hiddenButton="1"/>
    <filterColumn colId="3574" hiddenButton="1"/>
    <filterColumn colId="3575" hiddenButton="1"/>
    <filterColumn colId="3576" hiddenButton="1"/>
    <filterColumn colId="3577" hiddenButton="1"/>
    <filterColumn colId="3578" hiddenButton="1"/>
    <filterColumn colId="3579" hiddenButton="1"/>
    <filterColumn colId="3580" hiddenButton="1"/>
    <filterColumn colId="3581" hiddenButton="1"/>
    <filterColumn colId="3582" hiddenButton="1"/>
    <filterColumn colId="3583" hiddenButton="1"/>
    <filterColumn colId="3584" hiddenButton="1"/>
    <filterColumn colId="3585" hiddenButton="1"/>
    <filterColumn colId="3586" hiddenButton="1"/>
    <filterColumn colId="3587" hiddenButton="1"/>
    <filterColumn colId="3588" hiddenButton="1"/>
    <filterColumn colId="3589" hiddenButton="1"/>
    <filterColumn colId="3590" hiddenButton="1"/>
    <filterColumn colId="3591" hiddenButton="1"/>
    <filterColumn colId="3592" hiddenButton="1"/>
    <filterColumn colId="3593" hiddenButton="1"/>
    <filterColumn colId="3594" hiddenButton="1"/>
    <filterColumn colId="3595" hiddenButton="1"/>
    <filterColumn colId="3596" hiddenButton="1"/>
    <filterColumn colId="3597" hiddenButton="1"/>
    <filterColumn colId="3598" hiddenButton="1"/>
    <filterColumn colId="3599" hiddenButton="1"/>
    <filterColumn colId="3600" hiddenButton="1"/>
    <filterColumn colId="3601" hiddenButton="1"/>
    <filterColumn colId="3602" hiddenButton="1"/>
    <filterColumn colId="3603" hiddenButton="1"/>
    <filterColumn colId="3604" hiddenButton="1"/>
    <filterColumn colId="3605" hiddenButton="1"/>
    <filterColumn colId="3606" hiddenButton="1"/>
    <filterColumn colId="3607" hiddenButton="1"/>
    <filterColumn colId="3608" hiddenButton="1"/>
    <filterColumn colId="3609" hiddenButton="1"/>
    <filterColumn colId="3610" hiddenButton="1"/>
    <filterColumn colId="3611" hiddenButton="1"/>
    <filterColumn colId="3612" hiddenButton="1"/>
    <filterColumn colId="3613" hiddenButton="1"/>
    <filterColumn colId="3614" hiddenButton="1"/>
    <filterColumn colId="3615" hiddenButton="1"/>
    <filterColumn colId="3616" hiddenButton="1"/>
    <filterColumn colId="3617" hiddenButton="1"/>
    <filterColumn colId="3618" hiddenButton="1"/>
    <filterColumn colId="3619" hiddenButton="1"/>
    <filterColumn colId="3620" hiddenButton="1"/>
    <filterColumn colId="3621" hiddenButton="1"/>
    <filterColumn colId="3622" hiddenButton="1"/>
    <filterColumn colId="3623" hiddenButton="1"/>
    <filterColumn colId="3624" hiddenButton="1"/>
    <filterColumn colId="3625" hiddenButton="1"/>
    <filterColumn colId="3626" hiddenButton="1"/>
    <filterColumn colId="3627" hiddenButton="1"/>
    <filterColumn colId="3628" hiddenButton="1"/>
    <filterColumn colId="3629" hiddenButton="1"/>
    <filterColumn colId="3630" hiddenButton="1"/>
    <filterColumn colId="3631" hiddenButton="1"/>
    <filterColumn colId="3632" hiddenButton="1"/>
    <filterColumn colId="3633" hiddenButton="1"/>
    <filterColumn colId="3634" hiddenButton="1"/>
    <filterColumn colId="3635" hiddenButton="1"/>
    <filterColumn colId="3636" hiddenButton="1"/>
    <filterColumn colId="3637" hiddenButton="1"/>
    <filterColumn colId="3638" hiddenButton="1"/>
    <filterColumn colId="3639" hiddenButton="1"/>
    <filterColumn colId="3640" hiddenButton="1"/>
    <filterColumn colId="3641" hiddenButton="1"/>
    <filterColumn colId="3642" hiddenButton="1"/>
    <filterColumn colId="3643" hiddenButton="1"/>
    <filterColumn colId="3644" hiddenButton="1"/>
    <filterColumn colId="3645" hiddenButton="1"/>
    <filterColumn colId="3646" hiddenButton="1"/>
    <filterColumn colId="3647" hiddenButton="1"/>
    <filterColumn colId="3648" hiddenButton="1"/>
    <filterColumn colId="3649" hiddenButton="1"/>
    <filterColumn colId="3650" hiddenButton="1"/>
    <filterColumn colId="3651" hiddenButton="1"/>
    <filterColumn colId="3652" hiddenButton="1"/>
    <filterColumn colId="3653" hiddenButton="1"/>
    <filterColumn colId="3654" hiddenButton="1"/>
    <filterColumn colId="3655" hiddenButton="1"/>
    <filterColumn colId="3656" hiddenButton="1"/>
    <filterColumn colId="3657" hiddenButton="1"/>
    <filterColumn colId="3658" hiddenButton="1"/>
    <filterColumn colId="3659" hiddenButton="1"/>
    <filterColumn colId="3660" hiddenButton="1"/>
    <filterColumn colId="3661" hiddenButton="1"/>
    <filterColumn colId="3662" hiddenButton="1"/>
    <filterColumn colId="3663" hiddenButton="1"/>
    <filterColumn colId="3664" hiddenButton="1"/>
    <filterColumn colId="3665" hiddenButton="1"/>
    <filterColumn colId="3666" hiddenButton="1"/>
    <filterColumn colId="3667" hiddenButton="1"/>
    <filterColumn colId="3668" hiddenButton="1"/>
    <filterColumn colId="3669" hiddenButton="1"/>
    <filterColumn colId="3670" hiddenButton="1"/>
    <filterColumn colId="3671" hiddenButton="1"/>
    <filterColumn colId="3672" hiddenButton="1"/>
    <filterColumn colId="3673" hiddenButton="1"/>
    <filterColumn colId="3674" hiddenButton="1"/>
    <filterColumn colId="3675" hiddenButton="1"/>
    <filterColumn colId="3676" hiddenButton="1"/>
    <filterColumn colId="3677" hiddenButton="1"/>
    <filterColumn colId="3678" hiddenButton="1"/>
    <filterColumn colId="3679" hiddenButton="1"/>
    <filterColumn colId="3680" hiddenButton="1"/>
    <filterColumn colId="3681" hiddenButton="1"/>
    <filterColumn colId="3682" hiddenButton="1"/>
    <filterColumn colId="3683" hiddenButton="1"/>
    <filterColumn colId="3684" hiddenButton="1"/>
    <filterColumn colId="3685" hiddenButton="1"/>
    <filterColumn colId="3686" hiddenButton="1"/>
    <filterColumn colId="3687" hiddenButton="1"/>
    <filterColumn colId="3688" hiddenButton="1"/>
    <filterColumn colId="3689" hiddenButton="1"/>
    <filterColumn colId="3690" hiddenButton="1"/>
    <filterColumn colId="3691" hiddenButton="1"/>
    <filterColumn colId="3692" hiddenButton="1"/>
    <filterColumn colId="3693" hiddenButton="1"/>
    <filterColumn colId="3694" hiddenButton="1"/>
    <filterColumn colId="3695" hiddenButton="1"/>
    <filterColumn colId="3696" hiddenButton="1"/>
    <filterColumn colId="3697" hiddenButton="1"/>
    <filterColumn colId="3698" hiddenButton="1"/>
    <filterColumn colId="3699" hiddenButton="1"/>
    <filterColumn colId="3700" hiddenButton="1"/>
    <filterColumn colId="3701" hiddenButton="1"/>
    <filterColumn colId="3702" hiddenButton="1"/>
    <filterColumn colId="3703" hiddenButton="1"/>
    <filterColumn colId="3704" hiddenButton="1"/>
    <filterColumn colId="3705" hiddenButton="1"/>
    <filterColumn colId="3706" hiddenButton="1"/>
    <filterColumn colId="3707" hiddenButton="1"/>
    <filterColumn colId="3708" hiddenButton="1"/>
    <filterColumn colId="3709" hiddenButton="1"/>
    <filterColumn colId="3710" hiddenButton="1"/>
    <filterColumn colId="3711" hiddenButton="1"/>
    <filterColumn colId="3712" hiddenButton="1"/>
    <filterColumn colId="3713" hiddenButton="1"/>
    <filterColumn colId="3714" hiddenButton="1"/>
    <filterColumn colId="3715" hiddenButton="1"/>
    <filterColumn colId="3716" hiddenButton="1"/>
    <filterColumn colId="3717" hiddenButton="1"/>
    <filterColumn colId="3718" hiddenButton="1"/>
    <filterColumn colId="3719" hiddenButton="1"/>
    <filterColumn colId="3720" hiddenButton="1"/>
    <filterColumn colId="3721" hiddenButton="1"/>
    <filterColumn colId="3722" hiddenButton="1"/>
    <filterColumn colId="3723" hiddenButton="1"/>
    <filterColumn colId="3724" hiddenButton="1"/>
    <filterColumn colId="3725" hiddenButton="1"/>
    <filterColumn colId="3726" hiddenButton="1"/>
    <filterColumn colId="3727" hiddenButton="1"/>
    <filterColumn colId="3728" hiddenButton="1"/>
    <filterColumn colId="3729" hiddenButton="1"/>
    <filterColumn colId="3730" hiddenButton="1"/>
    <filterColumn colId="3731" hiddenButton="1"/>
    <filterColumn colId="3732" hiddenButton="1"/>
    <filterColumn colId="3733" hiddenButton="1"/>
    <filterColumn colId="3734" hiddenButton="1"/>
    <filterColumn colId="3735" hiddenButton="1"/>
    <filterColumn colId="3736" hiddenButton="1"/>
    <filterColumn colId="3737" hiddenButton="1"/>
    <filterColumn colId="3738" hiddenButton="1"/>
    <filterColumn colId="3739" hiddenButton="1"/>
    <filterColumn colId="3740" hiddenButton="1"/>
    <filterColumn colId="3741" hiddenButton="1"/>
    <filterColumn colId="3742" hiddenButton="1"/>
    <filterColumn colId="3743" hiddenButton="1"/>
    <filterColumn colId="3744" hiddenButton="1"/>
    <filterColumn colId="3745" hiddenButton="1"/>
    <filterColumn colId="3746" hiddenButton="1"/>
    <filterColumn colId="3747" hiddenButton="1"/>
    <filterColumn colId="3748" hiddenButton="1"/>
    <filterColumn colId="3749" hiddenButton="1"/>
    <filterColumn colId="3750" hiddenButton="1"/>
    <filterColumn colId="3751" hiddenButton="1"/>
    <filterColumn colId="3752" hiddenButton="1"/>
    <filterColumn colId="3753" hiddenButton="1"/>
    <filterColumn colId="3754" hiddenButton="1"/>
    <filterColumn colId="3755" hiddenButton="1"/>
    <filterColumn colId="3756" hiddenButton="1"/>
    <filterColumn colId="3757" hiddenButton="1"/>
    <filterColumn colId="3758" hiddenButton="1"/>
    <filterColumn colId="3759" hiddenButton="1"/>
    <filterColumn colId="3760" hiddenButton="1"/>
    <filterColumn colId="3761" hiddenButton="1"/>
    <filterColumn colId="3762" hiddenButton="1"/>
    <filterColumn colId="3763" hiddenButton="1"/>
    <filterColumn colId="3764" hiddenButton="1"/>
    <filterColumn colId="3765" hiddenButton="1"/>
    <filterColumn colId="3766" hiddenButton="1"/>
    <filterColumn colId="3767" hiddenButton="1"/>
    <filterColumn colId="3768" hiddenButton="1"/>
    <filterColumn colId="3769" hiddenButton="1"/>
    <filterColumn colId="3770" hiddenButton="1"/>
    <filterColumn colId="3771" hiddenButton="1"/>
    <filterColumn colId="3772" hiddenButton="1"/>
    <filterColumn colId="3773" hiddenButton="1"/>
    <filterColumn colId="3774" hiddenButton="1"/>
    <filterColumn colId="3775" hiddenButton="1"/>
    <filterColumn colId="3776" hiddenButton="1"/>
    <filterColumn colId="3777" hiddenButton="1"/>
    <filterColumn colId="3778" hiddenButton="1"/>
    <filterColumn colId="3779" hiddenButton="1"/>
    <filterColumn colId="3780" hiddenButton="1"/>
    <filterColumn colId="3781" hiddenButton="1"/>
    <filterColumn colId="3782" hiddenButton="1"/>
    <filterColumn colId="3783" hiddenButton="1"/>
    <filterColumn colId="3784" hiddenButton="1"/>
    <filterColumn colId="3785" hiddenButton="1"/>
    <filterColumn colId="3786" hiddenButton="1"/>
    <filterColumn colId="3787" hiddenButton="1"/>
    <filterColumn colId="3788" hiddenButton="1"/>
    <filterColumn colId="3789" hiddenButton="1"/>
    <filterColumn colId="3790" hiddenButton="1"/>
    <filterColumn colId="3791" hiddenButton="1"/>
    <filterColumn colId="3792" hiddenButton="1"/>
    <filterColumn colId="3793" hiddenButton="1"/>
    <filterColumn colId="3794" hiddenButton="1"/>
    <filterColumn colId="3795" hiddenButton="1"/>
    <filterColumn colId="3796" hiddenButton="1"/>
    <filterColumn colId="3797" hiddenButton="1"/>
    <filterColumn colId="3798" hiddenButton="1"/>
    <filterColumn colId="3799" hiddenButton="1"/>
    <filterColumn colId="3800" hiddenButton="1"/>
    <filterColumn colId="3801" hiddenButton="1"/>
    <filterColumn colId="3802" hiddenButton="1"/>
    <filterColumn colId="3803" hiddenButton="1"/>
    <filterColumn colId="3804" hiddenButton="1"/>
    <filterColumn colId="3805" hiddenButton="1"/>
    <filterColumn colId="3806" hiddenButton="1"/>
    <filterColumn colId="3807" hiddenButton="1"/>
    <filterColumn colId="3808" hiddenButton="1"/>
    <filterColumn colId="3809" hiddenButton="1"/>
    <filterColumn colId="3810" hiddenButton="1"/>
    <filterColumn colId="3811" hiddenButton="1"/>
    <filterColumn colId="3812" hiddenButton="1"/>
    <filterColumn colId="3813" hiddenButton="1"/>
    <filterColumn colId="3814" hiddenButton="1"/>
    <filterColumn colId="3815" hiddenButton="1"/>
    <filterColumn colId="3816" hiddenButton="1"/>
    <filterColumn colId="3817" hiddenButton="1"/>
    <filterColumn colId="3818" hiddenButton="1"/>
    <filterColumn colId="3819" hiddenButton="1"/>
    <filterColumn colId="3820" hiddenButton="1"/>
    <filterColumn colId="3821" hiddenButton="1"/>
    <filterColumn colId="3822" hiddenButton="1"/>
    <filterColumn colId="3823" hiddenButton="1"/>
    <filterColumn colId="3824" hiddenButton="1"/>
    <filterColumn colId="3825" hiddenButton="1"/>
    <filterColumn colId="3826" hiddenButton="1"/>
    <filterColumn colId="3827" hiddenButton="1"/>
    <filterColumn colId="3828" hiddenButton="1"/>
    <filterColumn colId="3829" hiddenButton="1"/>
    <filterColumn colId="3830" hiddenButton="1"/>
    <filterColumn colId="3831" hiddenButton="1"/>
    <filterColumn colId="3832" hiddenButton="1"/>
    <filterColumn colId="3833" hiddenButton="1"/>
    <filterColumn colId="3834" hiddenButton="1"/>
    <filterColumn colId="3835" hiddenButton="1"/>
    <filterColumn colId="3836" hiddenButton="1"/>
    <filterColumn colId="3837" hiddenButton="1"/>
    <filterColumn colId="3838" hiddenButton="1"/>
    <filterColumn colId="3839" hiddenButton="1"/>
    <filterColumn colId="3840" hiddenButton="1"/>
    <filterColumn colId="3841" hiddenButton="1"/>
    <filterColumn colId="3842" hiddenButton="1"/>
    <filterColumn colId="3843" hiddenButton="1"/>
    <filterColumn colId="3844" hiddenButton="1"/>
    <filterColumn colId="3845" hiddenButton="1"/>
    <filterColumn colId="3846" hiddenButton="1"/>
    <filterColumn colId="3847" hiddenButton="1"/>
    <filterColumn colId="3848" hiddenButton="1"/>
    <filterColumn colId="3849" hiddenButton="1"/>
    <filterColumn colId="3850" hiddenButton="1"/>
    <filterColumn colId="3851" hiddenButton="1"/>
    <filterColumn colId="3852" hiddenButton="1"/>
    <filterColumn colId="3853" hiddenButton="1"/>
    <filterColumn colId="3854" hiddenButton="1"/>
    <filterColumn colId="3855" hiddenButton="1"/>
    <filterColumn colId="3856" hiddenButton="1"/>
    <filterColumn colId="3857" hiddenButton="1"/>
    <filterColumn colId="3858" hiddenButton="1"/>
    <filterColumn colId="3859" hiddenButton="1"/>
    <filterColumn colId="3860" hiddenButton="1"/>
    <filterColumn colId="3861" hiddenButton="1"/>
    <filterColumn colId="3862" hiddenButton="1"/>
    <filterColumn colId="3863" hiddenButton="1"/>
    <filterColumn colId="3864" hiddenButton="1"/>
    <filterColumn colId="3865" hiddenButton="1"/>
    <filterColumn colId="3866" hiddenButton="1"/>
    <filterColumn colId="3867" hiddenButton="1"/>
    <filterColumn colId="3868" hiddenButton="1"/>
    <filterColumn colId="3869" hiddenButton="1"/>
    <filterColumn colId="3870" hiddenButton="1"/>
    <filterColumn colId="3871" hiddenButton="1"/>
    <filterColumn colId="3872" hiddenButton="1"/>
    <filterColumn colId="3873" hiddenButton="1"/>
    <filterColumn colId="3874" hiddenButton="1"/>
    <filterColumn colId="3875" hiddenButton="1"/>
    <filterColumn colId="3876" hiddenButton="1"/>
    <filterColumn colId="3877" hiddenButton="1"/>
    <filterColumn colId="3878" hiddenButton="1"/>
    <filterColumn colId="3879" hiddenButton="1"/>
    <filterColumn colId="3880" hiddenButton="1"/>
    <filterColumn colId="3881" hiddenButton="1"/>
    <filterColumn colId="3882" hiddenButton="1"/>
    <filterColumn colId="3883" hiddenButton="1"/>
    <filterColumn colId="3884" hiddenButton="1"/>
    <filterColumn colId="3885" hiddenButton="1"/>
    <filterColumn colId="3886" hiddenButton="1"/>
    <filterColumn colId="3887" hiddenButton="1"/>
    <filterColumn colId="3888" hiddenButton="1"/>
    <filterColumn colId="3889" hiddenButton="1"/>
    <filterColumn colId="3890" hiddenButton="1"/>
    <filterColumn colId="3891" hiddenButton="1"/>
    <filterColumn colId="3892" hiddenButton="1"/>
    <filterColumn colId="3893" hiddenButton="1"/>
    <filterColumn colId="3894" hiddenButton="1"/>
    <filterColumn colId="3895" hiddenButton="1"/>
    <filterColumn colId="3896" hiddenButton="1"/>
    <filterColumn colId="3897" hiddenButton="1"/>
    <filterColumn colId="3898" hiddenButton="1"/>
    <filterColumn colId="3899" hiddenButton="1"/>
    <filterColumn colId="3900" hiddenButton="1"/>
    <filterColumn colId="3901" hiddenButton="1"/>
    <filterColumn colId="3902" hiddenButton="1"/>
    <filterColumn colId="3903" hiddenButton="1"/>
    <filterColumn colId="3904" hiddenButton="1"/>
    <filterColumn colId="3905" hiddenButton="1"/>
    <filterColumn colId="3906" hiddenButton="1"/>
    <filterColumn colId="3907" hiddenButton="1"/>
    <filterColumn colId="3908" hiddenButton="1"/>
    <filterColumn colId="3909" hiddenButton="1"/>
    <filterColumn colId="3910" hiddenButton="1"/>
    <filterColumn colId="3911" hiddenButton="1"/>
    <filterColumn colId="3912" hiddenButton="1"/>
    <filterColumn colId="3913" hiddenButton="1"/>
    <filterColumn colId="3914" hiddenButton="1"/>
    <filterColumn colId="3915" hiddenButton="1"/>
    <filterColumn colId="3916" hiddenButton="1"/>
    <filterColumn colId="3917" hiddenButton="1"/>
    <filterColumn colId="3918" hiddenButton="1"/>
    <filterColumn colId="3919" hiddenButton="1"/>
    <filterColumn colId="3920" hiddenButton="1"/>
    <filterColumn colId="3921" hiddenButton="1"/>
    <filterColumn colId="3922" hiddenButton="1"/>
    <filterColumn colId="3923" hiddenButton="1"/>
    <filterColumn colId="3924" hiddenButton="1"/>
    <filterColumn colId="3925" hiddenButton="1"/>
    <filterColumn colId="3926" hiddenButton="1"/>
    <filterColumn colId="3927" hiddenButton="1"/>
    <filterColumn colId="3928" hiddenButton="1"/>
    <filterColumn colId="3929" hiddenButton="1"/>
    <filterColumn colId="3930" hiddenButton="1"/>
    <filterColumn colId="3931" hiddenButton="1"/>
    <filterColumn colId="3932" hiddenButton="1"/>
    <filterColumn colId="3933" hiddenButton="1"/>
    <filterColumn colId="3934" hiddenButton="1"/>
    <filterColumn colId="3935" hiddenButton="1"/>
    <filterColumn colId="3936" hiddenButton="1"/>
    <filterColumn colId="3937" hiddenButton="1"/>
    <filterColumn colId="3938" hiddenButton="1"/>
    <filterColumn colId="3939" hiddenButton="1"/>
    <filterColumn colId="3940" hiddenButton="1"/>
    <filterColumn colId="3941" hiddenButton="1"/>
    <filterColumn colId="3942" hiddenButton="1"/>
    <filterColumn colId="3943" hiddenButton="1"/>
    <filterColumn colId="3944" hiddenButton="1"/>
    <filterColumn colId="3945" hiddenButton="1"/>
    <filterColumn colId="3946" hiddenButton="1"/>
    <filterColumn colId="3947" hiddenButton="1"/>
    <filterColumn colId="3948" hiddenButton="1"/>
    <filterColumn colId="3949" hiddenButton="1"/>
    <filterColumn colId="3950" hiddenButton="1"/>
    <filterColumn colId="3951" hiddenButton="1"/>
    <filterColumn colId="3952" hiddenButton="1"/>
    <filterColumn colId="3953" hiddenButton="1"/>
    <filterColumn colId="3954" hiddenButton="1"/>
    <filterColumn colId="3955" hiddenButton="1"/>
    <filterColumn colId="3956" hiddenButton="1"/>
    <filterColumn colId="3957" hiddenButton="1"/>
    <filterColumn colId="3958" hiddenButton="1"/>
    <filterColumn colId="3959" hiddenButton="1"/>
    <filterColumn colId="3960" hiddenButton="1"/>
    <filterColumn colId="3961" hiddenButton="1"/>
    <filterColumn colId="3962" hiddenButton="1"/>
    <filterColumn colId="3963" hiddenButton="1"/>
    <filterColumn colId="3964" hiddenButton="1"/>
    <filterColumn colId="3965" hiddenButton="1"/>
    <filterColumn colId="3966" hiddenButton="1"/>
    <filterColumn colId="3967" hiddenButton="1"/>
    <filterColumn colId="3968" hiddenButton="1"/>
    <filterColumn colId="3969" hiddenButton="1"/>
    <filterColumn colId="3970" hiddenButton="1"/>
    <filterColumn colId="3971" hiddenButton="1"/>
    <filterColumn colId="3972" hiddenButton="1"/>
    <filterColumn colId="3973" hiddenButton="1"/>
    <filterColumn colId="3974" hiddenButton="1"/>
    <filterColumn colId="3975" hiddenButton="1"/>
    <filterColumn colId="3976" hiddenButton="1"/>
    <filterColumn colId="3977" hiddenButton="1"/>
    <filterColumn colId="3978" hiddenButton="1"/>
    <filterColumn colId="3979" hiddenButton="1"/>
    <filterColumn colId="3980" hiddenButton="1"/>
    <filterColumn colId="3981" hiddenButton="1"/>
    <filterColumn colId="3982" hiddenButton="1"/>
    <filterColumn colId="3983" hiddenButton="1"/>
    <filterColumn colId="3984" hiddenButton="1"/>
    <filterColumn colId="3985" hiddenButton="1"/>
    <filterColumn colId="3986" hiddenButton="1"/>
    <filterColumn colId="3987" hiddenButton="1"/>
    <filterColumn colId="3988" hiddenButton="1"/>
    <filterColumn colId="3989" hiddenButton="1"/>
    <filterColumn colId="3990" hiddenButton="1"/>
    <filterColumn colId="3991" hiddenButton="1"/>
    <filterColumn colId="3992" hiddenButton="1"/>
    <filterColumn colId="3993" hiddenButton="1"/>
    <filterColumn colId="3994" hiddenButton="1"/>
    <filterColumn colId="3995" hiddenButton="1"/>
    <filterColumn colId="3996" hiddenButton="1"/>
    <filterColumn colId="3997" hiddenButton="1"/>
    <filterColumn colId="3998" hiddenButton="1"/>
    <filterColumn colId="3999" hiddenButton="1"/>
    <filterColumn colId="4000" hiddenButton="1"/>
    <filterColumn colId="4001" hiddenButton="1"/>
    <filterColumn colId="4002" hiddenButton="1"/>
    <filterColumn colId="4003" hiddenButton="1"/>
    <filterColumn colId="4004" hiddenButton="1"/>
    <filterColumn colId="4005" hiddenButton="1"/>
    <filterColumn colId="4006" hiddenButton="1"/>
    <filterColumn colId="4007" hiddenButton="1"/>
    <filterColumn colId="4008" hiddenButton="1"/>
    <filterColumn colId="4009" hiddenButton="1"/>
    <filterColumn colId="4010" hiddenButton="1"/>
    <filterColumn colId="4011" hiddenButton="1"/>
    <filterColumn colId="4012" hiddenButton="1"/>
    <filterColumn colId="4013" hiddenButton="1"/>
    <filterColumn colId="4014" hiddenButton="1"/>
    <filterColumn colId="4015" hiddenButton="1"/>
    <filterColumn colId="4016" hiddenButton="1"/>
    <filterColumn colId="4017" hiddenButton="1"/>
    <filterColumn colId="4018" hiddenButton="1"/>
    <filterColumn colId="4019" hiddenButton="1"/>
    <filterColumn colId="4020" hiddenButton="1"/>
    <filterColumn colId="4021" hiddenButton="1"/>
    <filterColumn colId="4022" hiddenButton="1"/>
    <filterColumn colId="4023" hiddenButton="1"/>
    <filterColumn colId="4024" hiddenButton="1"/>
    <filterColumn colId="4025" hiddenButton="1"/>
    <filterColumn colId="4026" hiddenButton="1"/>
    <filterColumn colId="4027" hiddenButton="1"/>
    <filterColumn colId="4028" hiddenButton="1"/>
    <filterColumn colId="4029" hiddenButton="1"/>
    <filterColumn colId="4030" hiddenButton="1"/>
    <filterColumn colId="4031" hiddenButton="1"/>
    <filterColumn colId="4032" hiddenButton="1"/>
    <filterColumn colId="4033" hiddenButton="1"/>
    <filterColumn colId="4034" hiddenButton="1"/>
    <filterColumn colId="4035" hiddenButton="1"/>
    <filterColumn colId="4036" hiddenButton="1"/>
    <filterColumn colId="4037" hiddenButton="1"/>
    <filterColumn colId="4038" hiddenButton="1"/>
    <filterColumn colId="4039" hiddenButton="1"/>
    <filterColumn colId="4040" hiddenButton="1"/>
    <filterColumn colId="4041" hiddenButton="1"/>
    <filterColumn colId="4042" hiddenButton="1"/>
    <filterColumn colId="4043" hiddenButton="1"/>
    <filterColumn colId="4044" hiddenButton="1"/>
    <filterColumn colId="4045" hiddenButton="1"/>
    <filterColumn colId="4046" hiddenButton="1"/>
    <filterColumn colId="4047" hiddenButton="1"/>
    <filterColumn colId="4048" hiddenButton="1"/>
    <filterColumn colId="4049" hiddenButton="1"/>
    <filterColumn colId="4050" hiddenButton="1"/>
    <filterColumn colId="4051" hiddenButton="1"/>
    <filterColumn colId="4052" hiddenButton="1"/>
    <filterColumn colId="4053" hiddenButton="1"/>
    <filterColumn colId="4054" hiddenButton="1"/>
    <filterColumn colId="4055" hiddenButton="1"/>
    <filterColumn colId="4056" hiddenButton="1"/>
    <filterColumn colId="4057" hiddenButton="1"/>
    <filterColumn colId="4058" hiddenButton="1"/>
    <filterColumn colId="4059" hiddenButton="1"/>
    <filterColumn colId="4060" hiddenButton="1"/>
    <filterColumn colId="4061" hiddenButton="1"/>
    <filterColumn colId="4062" hiddenButton="1"/>
    <filterColumn colId="4063" hiddenButton="1"/>
    <filterColumn colId="4064" hiddenButton="1"/>
    <filterColumn colId="4065" hiddenButton="1"/>
    <filterColumn colId="4066" hiddenButton="1"/>
    <filterColumn colId="4067" hiddenButton="1"/>
    <filterColumn colId="4068" hiddenButton="1"/>
    <filterColumn colId="4069" hiddenButton="1"/>
    <filterColumn colId="4070" hiddenButton="1"/>
    <filterColumn colId="4071" hiddenButton="1"/>
    <filterColumn colId="4072" hiddenButton="1"/>
    <filterColumn colId="4073" hiddenButton="1"/>
    <filterColumn colId="4074" hiddenButton="1"/>
    <filterColumn colId="4075" hiddenButton="1"/>
    <filterColumn colId="4076" hiddenButton="1"/>
    <filterColumn colId="4077" hiddenButton="1"/>
    <filterColumn colId="4078" hiddenButton="1"/>
    <filterColumn colId="4079" hiddenButton="1"/>
    <filterColumn colId="4080" hiddenButton="1"/>
    <filterColumn colId="4081" hiddenButton="1"/>
    <filterColumn colId="4082" hiddenButton="1"/>
    <filterColumn colId="4083" hiddenButton="1"/>
    <filterColumn colId="4084" hiddenButton="1"/>
    <filterColumn colId="4085" hiddenButton="1"/>
    <filterColumn colId="4086" hiddenButton="1"/>
    <filterColumn colId="4087" hiddenButton="1"/>
    <filterColumn colId="4088" hiddenButton="1"/>
    <filterColumn colId="4089" hiddenButton="1"/>
    <filterColumn colId="4090" hiddenButton="1"/>
    <filterColumn colId="4091" hiddenButton="1"/>
    <filterColumn colId="4092" hiddenButton="1"/>
    <filterColumn colId="4093" hiddenButton="1"/>
    <filterColumn colId="4094" hiddenButton="1"/>
    <filterColumn colId="4095" hiddenButton="1"/>
    <filterColumn colId="4096" hiddenButton="1"/>
    <filterColumn colId="4097" hiddenButton="1"/>
    <filterColumn colId="4098" hiddenButton="1"/>
    <filterColumn colId="4099" hiddenButton="1"/>
    <filterColumn colId="4100" hiddenButton="1"/>
    <filterColumn colId="4101" hiddenButton="1"/>
    <filterColumn colId="4102" hiddenButton="1"/>
    <filterColumn colId="4103" hiddenButton="1"/>
    <filterColumn colId="4104" hiddenButton="1"/>
    <filterColumn colId="4105" hiddenButton="1"/>
    <filterColumn colId="4106" hiddenButton="1"/>
    <filterColumn colId="4107" hiddenButton="1"/>
    <filterColumn colId="4108" hiddenButton="1"/>
    <filterColumn colId="4109" hiddenButton="1"/>
    <filterColumn colId="4110" hiddenButton="1"/>
    <filterColumn colId="4111" hiddenButton="1"/>
    <filterColumn colId="4112" hiddenButton="1"/>
    <filterColumn colId="4113" hiddenButton="1"/>
    <filterColumn colId="4114" hiddenButton="1"/>
    <filterColumn colId="4115" hiddenButton="1"/>
    <filterColumn colId="4116" hiddenButton="1"/>
    <filterColumn colId="4117" hiddenButton="1"/>
    <filterColumn colId="4118" hiddenButton="1"/>
    <filterColumn colId="4119" hiddenButton="1"/>
    <filterColumn colId="4120" hiddenButton="1"/>
    <filterColumn colId="4121" hiddenButton="1"/>
    <filterColumn colId="4122" hiddenButton="1"/>
    <filterColumn colId="4123" hiddenButton="1"/>
    <filterColumn colId="4124" hiddenButton="1"/>
    <filterColumn colId="4125" hiddenButton="1"/>
    <filterColumn colId="4126" hiddenButton="1"/>
    <filterColumn colId="4127" hiddenButton="1"/>
    <filterColumn colId="4128" hiddenButton="1"/>
    <filterColumn colId="4129" hiddenButton="1"/>
    <filterColumn colId="4130" hiddenButton="1"/>
    <filterColumn colId="4131" hiddenButton="1"/>
    <filterColumn colId="4132" hiddenButton="1"/>
    <filterColumn colId="4133" hiddenButton="1"/>
    <filterColumn colId="4134" hiddenButton="1"/>
    <filterColumn colId="4135" hiddenButton="1"/>
    <filterColumn colId="4136" hiddenButton="1"/>
    <filterColumn colId="4137" hiddenButton="1"/>
    <filterColumn colId="4138" hiddenButton="1"/>
    <filterColumn colId="4139" hiddenButton="1"/>
    <filterColumn colId="4140" hiddenButton="1"/>
    <filterColumn colId="4141" hiddenButton="1"/>
    <filterColumn colId="4142" hiddenButton="1"/>
    <filterColumn colId="4143" hiddenButton="1"/>
    <filterColumn colId="4144" hiddenButton="1"/>
    <filterColumn colId="4145" hiddenButton="1"/>
    <filterColumn colId="4146" hiddenButton="1"/>
    <filterColumn colId="4147" hiddenButton="1"/>
    <filterColumn colId="4148" hiddenButton="1"/>
    <filterColumn colId="4149" hiddenButton="1"/>
    <filterColumn colId="4150" hiddenButton="1"/>
    <filterColumn colId="4151" hiddenButton="1"/>
    <filterColumn colId="4152" hiddenButton="1"/>
    <filterColumn colId="4153" hiddenButton="1"/>
    <filterColumn colId="4154" hiddenButton="1"/>
    <filterColumn colId="4155" hiddenButton="1"/>
    <filterColumn colId="4156" hiddenButton="1"/>
    <filterColumn colId="4157" hiddenButton="1"/>
    <filterColumn colId="4158" hiddenButton="1"/>
    <filterColumn colId="4159" hiddenButton="1"/>
    <filterColumn colId="4160" hiddenButton="1"/>
    <filterColumn colId="4161" hiddenButton="1"/>
    <filterColumn colId="4162" hiddenButton="1"/>
    <filterColumn colId="4163" hiddenButton="1"/>
    <filterColumn colId="4164" hiddenButton="1"/>
    <filterColumn colId="4165" hiddenButton="1"/>
    <filterColumn colId="4166" hiddenButton="1"/>
    <filterColumn colId="4167" hiddenButton="1"/>
    <filterColumn colId="4168" hiddenButton="1"/>
    <filterColumn colId="4169" hiddenButton="1"/>
    <filterColumn colId="4170" hiddenButton="1"/>
    <filterColumn colId="4171" hiddenButton="1"/>
    <filterColumn colId="4172" hiddenButton="1"/>
    <filterColumn colId="4173" hiddenButton="1"/>
    <filterColumn colId="4174" hiddenButton="1"/>
    <filterColumn colId="4175" hiddenButton="1"/>
    <filterColumn colId="4176" hiddenButton="1"/>
    <filterColumn colId="4177" hiddenButton="1"/>
    <filterColumn colId="4178" hiddenButton="1"/>
    <filterColumn colId="4179" hiddenButton="1"/>
    <filterColumn colId="4180" hiddenButton="1"/>
    <filterColumn colId="4181" hiddenButton="1"/>
    <filterColumn colId="4182" hiddenButton="1"/>
    <filterColumn colId="4183" hiddenButton="1"/>
    <filterColumn colId="4184" hiddenButton="1"/>
    <filterColumn colId="4185" hiddenButton="1"/>
    <filterColumn colId="4186" hiddenButton="1"/>
    <filterColumn colId="4187" hiddenButton="1"/>
    <filterColumn colId="4188" hiddenButton="1"/>
    <filterColumn colId="4189" hiddenButton="1"/>
    <filterColumn colId="4190" hiddenButton="1"/>
    <filterColumn colId="4191" hiddenButton="1"/>
    <filterColumn colId="4192" hiddenButton="1"/>
    <filterColumn colId="4193" hiddenButton="1"/>
    <filterColumn colId="4194" hiddenButton="1"/>
    <filterColumn colId="4195" hiddenButton="1"/>
    <filterColumn colId="4196" hiddenButton="1"/>
    <filterColumn colId="4197" hiddenButton="1"/>
    <filterColumn colId="4198" hiddenButton="1"/>
    <filterColumn colId="4199" hiddenButton="1"/>
    <filterColumn colId="4200" hiddenButton="1"/>
    <filterColumn colId="4201" hiddenButton="1"/>
    <filterColumn colId="4202" hiddenButton="1"/>
    <filterColumn colId="4203" hiddenButton="1"/>
    <filterColumn colId="4204" hiddenButton="1"/>
    <filterColumn colId="4205" hiddenButton="1"/>
    <filterColumn colId="4206" hiddenButton="1"/>
    <filterColumn colId="4207" hiddenButton="1"/>
    <filterColumn colId="4208" hiddenButton="1"/>
    <filterColumn colId="4209" hiddenButton="1"/>
    <filterColumn colId="4210" hiddenButton="1"/>
    <filterColumn colId="4211" hiddenButton="1"/>
    <filterColumn colId="4212" hiddenButton="1"/>
    <filterColumn colId="4213" hiddenButton="1"/>
    <filterColumn colId="4214" hiddenButton="1"/>
    <filterColumn colId="4215" hiddenButton="1"/>
    <filterColumn colId="4216" hiddenButton="1"/>
    <filterColumn colId="4217" hiddenButton="1"/>
    <filterColumn colId="4218" hiddenButton="1"/>
    <filterColumn colId="4219" hiddenButton="1"/>
    <filterColumn colId="4220" hiddenButton="1"/>
    <filterColumn colId="4221" hiddenButton="1"/>
    <filterColumn colId="4222" hiddenButton="1"/>
    <filterColumn colId="4223" hiddenButton="1"/>
    <filterColumn colId="4224" hiddenButton="1"/>
    <filterColumn colId="4225" hiddenButton="1"/>
    <filterColumn colId="4226" hiddenButton="1"/>
    <filterColumn colId="4227" hiddenButton="1"/>
    <filterColumn colId="4228" hiddenButton="1"/>
    <filterColumn colId="4229" hiddenButton="1"/>
    <filterColumn colId="4230" hiddenButton="1"/>
    <filterColumn colId="4231" hiddenButton="1"/>
    <filterColumn colId="4232" hiddenButton="1"/>
    <filterColumn colId="4233" hiddenButton="1"/>
    <filterColumn colId="4234" hiddenButton="1"/>
    <filterColumn colId="4235" hiddenButton="1"/>
    <filterColumn colId="4236" hiddenButton="1"/>
    <filterColumn colId="4237" hiddenButton="1"/>
    <filterColumn colId="4238" hiddenButton="1"/>
    <filterColumn colId="4239" hiddenButton="1"/>
    <filterColumn colId="4240" hiddenButton="1"/>
    <filterColumn colId="4241" hiddenButton="1"/>
    <filterColumn colId="4242" hiddenButton="1"/>
    <filterColumn colId="4243" hiddenButton="1"/>
    <filterColumn colId="4244" hiddenButton="1"/>
    <filterColumn colId="4245" hiddenButton="1"/>
    <filterColumn colId="4246" hiddenButton="1"/>
    <filterColumn colId="4247" hiddenButton="1"/>
    <filterColumn colId="4248" hiddenButton="1"/>
    <filterColumn colId="4249" hiddenButton="1"/>
    <filterColumn colId="4250" hiddenButton="1"/>
    <filterColumn colId="4251" hiddenButton="1"/>
    <filterColumn colId="4252" hiddenButton="1"/>
    <filterColumn colId="4253" hiddenButton="1"/>
    <filterColumn colId="4254" hiddenButton="1"/>
    <filterColumn colId="4255" hiddenButton="1"/>
    <filterColumn colId="4256" hiddenButton="1"/>
    <filterColumn colId="4257" hiddenButton="1"/>
    <filterColumn colId="4258" hiddenButton="1"/>
    <filterColumn colId="4259" hiddenButton="1"/>
    <filterColumn colId="4260" hiddenButton="1"/>
    <filterColumn colId="4261" hiddenButton="1"/>
    <filterColumn colId="4262" hiddenButton="1"/>
    <filterColumn colId="4263" hiddenButton="1"/>
    <filterColumn colId="4264" hiddenButton="1"/>
    <filterColumn colId="4265" hiddenButton="1"/>
    <filterColumn colId="4266" hiddenButton="1"/>
    <filterColumn colId="4267" hiddenButton="1"/>
    <filterColumn colId="4268" hiddenButton="1"/>
    <filterColumn colId="4269" hiddenButton="1"/>
    <filterColumn colId="4270" hiddenButton="1"/>
    <filterColumn colId="4271" hiddenButton="1"/>
    <filterColumn colId="4272" hiddenButton="1"/>
    <filterColumn colId="4273" hiddenButton="1"/>
    <filterColumn colId="4274" hiddenButton="1"/>
    <filterColumn colId="4275" hiddenButton="1"/>
    <filterColumn colId="4276" hiddenButton="1"/>
    <filterColumn colId="4277" hiddenButton="1"/>
    <filterColumn colId="4278" hiddenButton="1"/>
    <filterColumn colId="4279" hiddenButton="1"/>
    <filterColumn colId="4280" hiddenButton="1"/>
    <filterColumn colId="4281" hiddenButton="1"/>
    <filterColumn colId="4282" hiddenButton="1"/>
    <filterColumn colId="4283" hiddenButton="1"/>
    <filterColumn colId="4284" hiddenButton="1"/>
    <filterColumn colId="4285" hiddenButton="1"/>
    <filterColumn colId="4286" hiddenButton="1"/>
    <filterColumn colId="4287" hiddenButton="1"/>
    <filterColumn colId="4288" hiddenButton="1"/>
    <filterColumn colId="4289" hiddenButton="1"/>
    <filterColumn colId="4290" hiddenButton="1"/>
    <filterColumn colId="4291" hiddenButton="1"/>
    <filterColumn colId="4292" hiddenButton="1"/>
    <filterColumn colId="4293" hiddenButton="1"/>
    <filterColumn colId="4294" hiddenButton="1"/>
    <filterColumn colId="4295" hiddenButton="1"/>
    <filterColumn colId="4296" hiddenButton="1"/>
    <filterColumn colId="4297" hiddenButton="1"/>
    <filterColumn colId="4298" hiddenButton="1"/>
    <filterColumn colId="4299" hiddenButton="1"/>
    <filterColumn colId="4300" hiddenButton="1"/>
    <filterColumn colId="4301" hiddenButton="1"/>
    <filterColumn colId="4302" hiddenButton="1"/>
    <filterColumn colId="4303" hiddenButton="1"/>
    <filterColumn colId="4304" hiddenButton="1"/>
    <filterColumn colId="4305" hiddenButton="1"/>
    <filterColumn colId="4306" hiddenButton="1"/>
    <filterColumn colId="4307" hiddenButton="1"/>
    <filterColumn colId="4308" hiddenButton="1"/>
    <filterColumn colId="4309" hiddenButton="1"/>
    <filterColumn colId="4310" hiddenButton="1"/>
    <filterColumn colId="4311" hiddenButton="1"/>
    <filterColumn colId="4312" hiddenButton="1"/>
    <filterColumn colId="4313" hiddenButton="1"/>
    <filterColumn colId="4314" hiddenButton="1"/>
    <filterColumn colId="4315" hiddenButton="1"/>
    <filterColumn colId="4316" hiddenButton="1"/>
    <filterColumn colId="4317" hiddenButton="1"/>
    <filterColumn colId="4318" hiddenButton="1"/>
    <filterColumn colId="4319" hiddenButton="1"/>
    <filterColumn colId="4320" hiddenButton="1"/>
    <filterColumn colId="4321" hiddenButton="1"/>
    <filterColumn colId="4322" hiddenButton="1"/>
    <filterColumn colId="4323" hiddenButton="1"/>
    <filterColumn colId="4324" hiddenButton="1"/>
    <filterColumn colId="4325" hiddenButton="1"/>
    <filterColumn colId="4326" hiddenButton="1"/>
    <filterColumn colId="4327" hiddenButton="1"/>
    <filterColumn colId="4328" hiddenButton="1"/>
    <filterColumn colId="4329" hiddenButton="1"/>
    <filterColumn colId="4330" hiddenButton="1"/>
    <filterColumn colId="4331" hiddenButton="1"/>
    <filterColumn colId="4332" hiddenButton="1"/>
    <filterColumn colId="4333" hiddenButton="1"/>
    <filterColumn colId="4334" hiddenButton="1"/>
    <filterColumn colId="4335" hiddenButton="1"/>
    <filterColumn colId="4336" hiddenButton="1"/>
    <filterColumn colId="4337" hiddenButton="1"/>
    <filterColumn colId="4338" hiddenButton="1"/>
    <filterColumn colId="4339" hiddenButton="1"/>
    <filterColumn colId="4340" hiddenButton="1"/>
    <filterColumn colId="4341" hiddenButton="1"/>
    <filterColumn colId="4342" hiddenButton="1"/>
    <filterColumn colId="4343" hiddenButton="1"/>
    <filterColumn colId="4344" hiddenButton="1"/>
    <filterColumn colId="4345" hiddenButton="1"/>
    <filterColumn colId="4346" hiddenButton="1"/>
    <filterColumn colId="4347" hiddenButton="1"/>
    <filterColumn colId="4348" hiddenButton="1"/>
    <filterColumn colId="4349" hiddenButton="1"/>
    <filterColumn colId="4350" hiddenButton="1"/>
    <filterColumn colId="4351" hiddenButton="1"/>
    <filterColumn colId="4352" hiddenButton="1"/>
    <filterColumn colId="4353" hiddenButton="1"/>
    <filterColumn colId="4354" hiddenButton="1"/>
    <filterColumn colId="4355" hiddenButton="1"/>
    <filterColumn colId="4356" hiddenButton="1"/>
    <filterColumn colId="4357" hiddenButton="1"/>
    <filterColumn colId="4358" hiddenButton="1"/>
    <filterColumn colId="4359" hiddenButton="1"/>
    <filterColumn colId="4360" hiddenButton="1"/>
    <filterColumn colId="4361" hiddenButton="1"/>
    <filterColumn colId="4362" hiddenButton="1"/>
    <filterColumn colId="4363" hiddenButton="1"/>
    <filterColumn colId="4364" hiddenButton="1"/>
    <filterColumn colId="4365" hiddenButton="1"/>
    <filterColumn colId="4366" hiddenButton="1"/>
    <filterColumn colId="4367" hiddenButton="1"/>
    <filterColumn colId="4368" hiddenButton="1"/>
    <filterColumn colId="4369" hiddenButton="1"/>
    <filterColumn colId="4370" hiddenButton="1"/>
    <filterColumn colId="4371" hiddenButton="1"/>
    <filterColumn colId="4372" hiddenButton="1"/>
    <filterColumn colId="4373" hiddenButton="1"/>
    <filterColumn colId="4374" hiddenButton="1"/>
    <filterColumn colId="4375" hiddenButton="1"/>
    <filterColumn colId="4376" hiddenButton="1"/>
    <filterColumn colId="4377" hiddenButton="1"/>
    <filterColumn colId="4378" hiddenButton="1"/>
    <filterColumn colId="4379" hiddenButton="1"/>
    <filterColumn colId="4380" hiddenButton="1"/>
    <filterColumn colId="4381" hiddenButton="1"/>
    <filterColumn colId="4382" hiddenButton="1"/>
    <filterColumn colId="4383" hiddenButton="1"/>
    <filterColumn colId="4384" hiddenButton="1"/>
    <filterColumn colId="4385" hiddenButton="1"/>
    <filterColumn colId="4386" hiddenButton="1"/>
    <filterColumn colId="4387" hiddenButton="1"/>
    <filterColumn colId="4388" hiddenButton="1"/>
    <filterColumn colId="4389" hiddenButton="1"/>
    <filterColumn colId="4390" hiddenButton="1"/>
    <filterColumn colId="4391" hiddenButton="1"/>
    <filterColumn colId="4392" hiddenButton="1"/>
    <filterColumn colId="4393" hiddenButton="1"/>
    <filterColumn colId="4394" hiddenButton="1"/>
    <filterColumn colId="4395" hiddenButton="1"/>
    <filterColumn colId="4396" hiddenButton="1"/>
    <filterColumn colId="4397" hiddenButton="1"/>
    <filterColumn colId="4398" hiddenButton="1"/>
    <filterColumn colId="4399" hiddenButton="1"/>
    <filterColumn colId="4400" hiddenButton="1"/>
    <filterColumn colId="4401" hiddenButton="1"/>
    <filterColumn colId="4402" hiddenButton="1"/>
    <filterColumn colId="4403" hiddenButton="1"/>
    <filterColumn colId="4404" hiddenButton="1"/>
    <filterColumn colId="4405" hiddenButton="1"/>
    <filterColumn colId="4406" hiddenButton="1"/>
    <filterColumn colId="4407" hiddenButton="1"/>
    <filterColumn colId="4408" hiddenButton="1"/>
    <filterColumn colId="4409" hiddenButton="1"/>
    <filterColumn colId="4410" hiddenButton="1"/>
    <filterColumn colId="4411" hiddenButton="1"/>
    <filterColumn colId="4412" hiddenButton="1"/>
    <filterColumn colId="4413" hiddenButton="1"/>
    <filterColumn colId="4414" hiddenButton="1"/>
    <filterColumn colId="4415" hiddenButton="1"/>
    <filterColumn colId="4416" hiddenButton="1"/>
    <filterColumn colId="4417" hiddenButton="1"/>
    <filterColumn colId="4418" hiddenButton="1"/>
    <filterColumn colId="4419" hiddenButton="1"/>
    <filterColumn colId="4420" hiddenButton="1"/>
    <filterColumn colId="4421" hiddenButton="1"/>
    <filterColumn colId="4422" hiddenButton="1"/>
    <filterColumn colId="4423" hiddenButton="1"/>
    <filterColumn colId="4424" hiddenButton="1"/>
    <filterColumn colId="4425" hiddenButton="1"/>
    <filterColumn colId="4426" hiddenButton="1"/>
    <filterColumn colId="4427" hiddenButton="1"/>
    <filterColumn colId="4428" hiddenButton="1"/>
    <filterColumn colId="4429" hiddenButton="1"/>
    <filterColumn colId="4430" hiddenButton="1"/>
    <filterColumn colId="4431" hiddenButton="1"/>
    <filterColumn colId="4432" hiddenButton="1"/>
    <filterColumn colId="4433" hiddenButton="1"/>
    <filterColumn colId="4434" hiddenButton="1"/>
    <filterColumn colId="4435" hiddenButton="1"/>
    <filterColumn colId="4436" hiddenButton="1"/>
    <filterColumn colId="4437" hiddenButton="1"/>
    <filterColumn colId="4438" hiddenButton="1"/>
    <filterColumn colId="4439" hiddenButton="1"/>
    <filterColumn colId="4440" hiddenButton="1"/>
    <filterColumn colId="4441" hiddenButton="1"/>
    <filterColumn colId="4442" hiddenButton="1"/>
    <filterColumn colId="4443" hiddenButton="1"/>
    <filterColumn colId="4444" hiddenButton="1"/>
    <filterColumn colId="4445" hiddenButton="1"/>
    <filterColumn colId="4446" hiddenButton="1"/>
    <filterColumn colId="4447" hiddenButton="1"/>
    <filterColumn colId="4448" hiddenButton="1"/>
    <filterColumn colId="4449" hiddenButton="1"/>
    <filterColumn colId="4450" hiddenButton="1"/>
    <filterColumn colId="4451" hiddenButton="1"/>
    <filterColumn colId="4452" hiddenButton="1"/>
    <filterColumn colId="4453" hiddenButton="1"/>
    <filterColumn colId="4454" hiddenButton="1"/>
    <filterColumn colId="4455" hiddenButton="1"/>
    <filterColumn colId="4456" hiddenButton="1"/>
    <filterColumn colId="4457" hiddenButton="1"/>
    <filterColumn colId="4458" hiddenButton="1"/>
    <filterColumn colId="4459" hiddenButton="1"/>
    <filterColumn colId="4460" hiddenButton="1"/>
    <filterColumn colId="4461" hiddenButton="1"/>
    <filterColumn colId="4462" hiddenButton="1"/>
    <filterColumn colId="4463" hiddenButton="1"/>
    <filterColumn colId="4464" hiddenButton="1"/>
    <filterColumn colId="4465" hiddenButton="1"/>
    <filterColumn colId="4466" hiddenButton="1"/>
    <filterColumn colId="4467" hiddenButton="1"/>
    <filterColumn colId="4468" hiddenButton="1"/>
    <filterColumn colId="4469" hiddenButton="1"/>
    <filterColumn colId="4470" hiddenButton="1"/>
    <filterColumn colId="4471" hiddenButton="1"/>
    <filterColumn colId="4472" hiddenButton="1"/>
    <filterColumn colId="4473" hiddenButton="1"/>
    <filterColumn colId="4474" hiddenButton="1"/>
    <filterColumn colId="4475" hiddenButton="1"/>
    <filterColumn colId="4476" hiddenButton="1"/>
    <filterColumn colId="4477" hiddenButton="1"/>
    <filterColumn colId="4478" hiddenButton="1"/>
    <filterColumn colId="4479" hiddenButton="1"/>
    <filterColumn colId="4480" hiddenButton="1"/>
    <filterColumn colId="4481" hiddenButton="1"/>
    <filterColumn colId="4482" hiddenButton="1"/>
    <filterColumn colId="4483" hiddenButton="1"/>
    <filterColumn colId="4484" hiddenButton="1"/>
    <filterColumn colId="4485" hiddenButton="1"/>
    <filterColumn colId="4486" hiddenButton="1"/>
    <filterColumn colId="4487" hiddenButton="1"/>
    <filterColumn colId="4488" hiddenButton="1"/>
    <filterColumn colId="4489" hiddenButton="1"/>
    <filterColumn colId="4490" hiddenButton="1"/>
    <filterColumn colId="4491" hiddenButton="1"/>
    <filterColumn colId="4492" hiddenButton="1"/>
    <filterColumn colId="4493" hiddenButton="1"/>
    <filterColumn colId="4494" hiddenButton="1"/>
    <filterColumn colId="4495" hiddenButton="1"/>
    <filterColumn colId="4496" hiddenButton="1"/>
    <filterColumn colId="4497" hiddenButton="1"/>
    <filterColumn colId="4498" hiddenButton="1"/>
    <filterColumn colId="4499" hiddenButton="1"/>
    <filterColumn colId="4500" hiddenButton="1"/>
    <filterColumn colId="4501" hiddenButton="1"/>
    <filterColumn colId="4502" hiddenButton="1"/>
    <filterColumn colId="4503" hiddenButton="1"/>
    <filterColumn colId="4504" hiddenButton="1"/>
    <filterColumn colId="4505" hiddenButton="1"/>
    <filterColumn colId="4506" hiddenButton="1"/>
    <filterColumn colId="4507" hiddenButton="1"/>
    <filterColumn colId="4508" hiddenButton="1"/>
    <filterColumn colId="4509" hiddenButton="1"/>
    <filterColumn colId="4510" hiddenButton="1"/>
    <filterColumn colId="4511" hiddenButton="1"/>
    <filterColumn colId="4512" hiddenButton="1"/>
    <filterColumn colId="4513" hiddenButton="1"/>
    <filterColumn colId="4514" hiddenButton="1"/>
    <filterColumn colId="4515" hiddenButton="1"/>
    <filterColumn colId="4516" hiddenButton="1"/>
    <filterColumn colId="4517" hiddenButton="1"/>
    <filterColumn colId="4518" hiddenButton="1"/>
    <filterColumn colId="4519" hiddenButton="1"/>
    <filterColumn colId="4520" hiddenButton="1"/>
    <filterColumn colId="4521" hiddenButton="1"/>
    <filterColumn colId="4522" hiddenButton="1"/>
    <filterColumn colId="4523" hiddenButton="1"/>
    <filterColumn colId="4524" hiddenButton="1"/>
    <filterColumn colId="4525" hiddenButton="1"/>
    <filterColumn colId="4526" hiddenButton="1"/>
    <filterColumn colId="4527" hiddenButton="1"/>
    <filterColumn colId="4528" hiddenButton="1"/>
    <filterColumn colId="4529" hiddenButton="1"/>
    <filterColumn colId="4530" hiddenButton="1"/>
    <filterColumn colId="4531" hiddenButton="1"/>
    <filterColumn colId="4532" hiddenButton="1"/>
    <filterColumn colId="4533" hiddenButton="1"/>
    <filterColumn colId="4534" hiddenButton="1"/>
    <filterColumn colId="4535" hiddenButton="1"/>
    <filterColumn colId="4536" hiddenButton="1"/>
    <filterColumn colId="4537" hiddenButton="1"/>
    <filterColumn colId="4538" hiddenButton="1"/>
    <filterColumn colId="4539" hiddenButton="1"/>
    <filterColumn colId="4540" hiddenButton="1"/>
    <filterColumn colId="4541" hiddenButton="1"/>
    <filterColumn colId="4542" hiddenButton="1"/>
    <filterColumn colId="4543" hiddenButton="1"/>
    <filterColumn colId="4544" hiddenButton="1"/>
    <filterColumn colId="4545" hiddenButton="1"/>
    <filterColumn colId="4546" hiddenButton="1"/>
    <filterColumn colId="4547" hiddenButton="1"/>
    <filterColumn colId="4548" hiddenButton="1"/>
    <filterColumn colId="4549" hiddenButton="1"/>
    <filterColumn colId="4550" hiddenButton="1"/>
    <filterColumn colId="4551" hiddenButton="1"/>
    <filterColumn colId="4552" hiddenButton="1"/>
    <filterColumn colId="4553" hiddenButton="1"/>
    <filterColumn colId="4554" hiddenButton="1"/>
    <filterColumn colId="4555" hiddenButton="1"/>
    <filterColumn colId="4556" hiddenButton="1"/>
    <filterColumn colId="4557" hiddenButton="1"/>
    <filterColumn colId="4558" hiddenButton="1"/>
    <filterColumn colId="4559" hiddenButton="1"/>
    <filterColumn colId="4560" hiddenButton="1"/>
    <filterColumn colId="4561" hiddenButton="1"/>
    <filterColumn colId="4562" hiddenButton="1"/>
    <filterColumn colId="4563" hiddenButton="1"/>
    <filterColumn colId="4564" hiddenButton="1"/>
    <filterColumn colId="4565" hiddenButton="1"/>
    <filterColumn colId="4566" hiddenButton="1"/>
    <filterColumn colId="4567" hiddenButton="1"/>
    <filterColumn colId="4568" hiddenButton="1"/>
    <filterColumn colId="4569" hiddenButton="1"/>
    <filterColumn colId="4570" hiddenButton="1"/>
    <filterColumn colId="4571" hiddenButton="1"/>
    <filterColumn colId="4572" hiddenButton="1"/>
    <filterColumn colId="4573" hiddenButton="1"/>
    <filterColumn colId="4574" hiddenButton="1"/>
    <filterColumn colId="4575" hiddenButton="1"/>
    <filterColumn colId="4576" hiddenButton="1"/>
    <filterColumn colId="4577" hiddenButton="1"/>
    <filterColumn colId="4578" hiddenButton="1"/>
    <filterColumn colId="4579" hiddenButton="1"/>
    <filterColumn colId="4580" hiddenButton="1"/>
    <filterColumn colId="4581" hiddenButton="1"/>
    <filterColumn colId="4582" hiddenButton="1"/>
    <filterColumn colId="4583" hiddenButton="1"/>
    <filterColumn colId="4584" hiddenButton="1"/>
    <filterColumn colId="4585" hiddenButton="1"/>
    <filterColumn colId="4586" hiddenButton="1"/>
    <filterColumn colId="4587" hiddenButton="1"/>
    <filterColumn colId="4588" hiddenButton="1"/>
    <filterColumn colId="4589" hiddenButton="1"/>
    <filterColumn colId="4590" hiddenButton="1"/>
    <filterColumn colId="4591" hiddenButton="1"/>
    <filterColumn colId="4592" hiddenButton="1"/>
    <filterColumn colId="4593" hiddenButton="1"/>
    <filterColumn colId="4594" hiddenButton="1"/>
    <filterColumn colId="4595" hiddenButton="1"/>
    <filterColumn colId="4596" hiddenButton="1"/>
    <filterColumn colId="4597" hiddenButton="1"/>
    <filterColumn colId="4598" hiddenButton="1"/>
    <filterColumn colId="4599" hiddenButton="1"/>
    <filterColumn colId="4600" hiddenButton="1"/>
    <filterColumn colId="4601" hiddenButton="1"/>
    <filterColumn colId="4602" hiddenButton="1"/>
    <filterColumn colId="4603" hiddenButton="1"/>
    <filterColumn colId="4604" hiddenButton="1"/>
    <filterColumn colId="4605" hiddenButton="1"/>
    <filterColumn colId="4606" hiddenButton="1"/>
    <filterColumn colId="4607" hiddenButton="1"/>
    <filterColumn colId="4608" hiddenButton="1"/>
    <filterColumn colId="4609" hiddenButton="1"/>
    <filterColumn colId="4610" hiddenButton="1"/>
    <filterColumn colId="4611" hiddenButton="1"/>
    <filterColumn colId="4612" hiddenButton="1"/>
    <filterColumn colId="4613" hiddenButton="1"/>
    <filterColumn colId="4614" hiddenButton="1"/>
    <filterColumn colId="4615" hiddenButton="1"/>
    <filterColumn colId="4616" hiddenButton="1"/>
    <filterColumn colId="4617" hiddenButton="1"/>
    <filterColumn colId="4618" hiddenButton="1"/>
    <filterColumn colId="4619" hiddenButton="1"/>
    <filterColumn colId="4620" hiddenButton="1"/>
    <filterColumn colId="4621" hiddenButton="1"/>
    <filterColumn colId="4622" hiddenButton="1"/>
    <filterColumn colId="4623" hiddenButton="1"/>
    <filterColumn colId="4624" hiddenButton="1"/>
    <filterColumn colId="4625" hiddenButton="1"/>
    <filterColumn colId="4626" hiddenButton="1"/>
    <filterColumn colId="4627" hiddenButton="1"/>
    <filterColumn colId="4628" hiddenButton="1"/>
    <filterColumn colId="4629" hiddenButton="1"/>
    <filterColumn colId="4630" hiddenButton="1"/>
    <filterColumn colId="4631" hiddenButton="1"/>
    <filterColumn colId="4632" hiddenButton="1"/>
    <filterColumn colId="4633" hiddenButton="1"/>
    <filterColumn colId="4634" hiddenButton="1"/>
    <filterColumn colId="4635" hiddenButton="1"/>
    <filterColumn colId="4636" hiddenButton="1"/>
    <filterColumn colId="4637" hiddenButton="1"/>
    <filterColumn colId="4638" hiddenButton="1"/>
    <filterColumn colId="4639" hiddenButton="1"/>
    <filterColumn colId="4640" hiddenButton="1"/>
    <filterColumn colId="4641" hiddenButton="1"/>
    <filterColumn colId="4642" hiddenButton="1"/>
    <filterColumn colId="4643" hiddenButton="1"/>
    <filterColumn colId="4644" hiddenButton="1"/>
    <filterColumn colId="4645" hiddenButton="1"/>
    <filterColumn colId="4646" hiddenButton="1"/>
    <filterColumn colId="4647" hiddenButton="1"/>
    <filterColumn colId="4648" hiddenButton="1"/>
    <filterColumn colId="4649" hiddenButton="1"/>
    <filterColumn colId="4650" hiddenButton="1"/>
    <filterColumn colId="4651" hiddenButton="1"/>
    <filterColumn colId="4652" hiddenButton="1"/>
    <filterColumn colId="4653" hiddenButton="1"/>
    <filterColumn colId="4654" hiddenButton="1"/>
    <filterColumn colId="4655" hiddenButton="1"/>
    <filterColumn colId="4656" hiddenButton="1"/>
    <filterColumn colId="4657" hiddenButton="1"/>
    <filterColumn colId="4658" hiddenButton="1"/>
    <filterColumn colId="4659" hiddenButton="1"/>
    <filterColumn colId="4660" hiddenButton="1"/>
    <filterColumn colId="4661" hiddenButton="1"/>
    <filterColumn colId="4662" hiddenButton="1"/>
    <filterColumn colId="4663" hiddenButton="1"/>
    <filterColumn colId="4664" hiddenButton="1"/>
    <filterColumn colId="4665" hiddenButton="1"/>
    <filterColumn colId="4666" hiddenButton="1"/>
    <filterColumn colId="4667" hiddenButton="1"/>
    <filterColumn colId="4668" hiddenButton="1"/>
    <filterColumn colId="4669" hiddenButton="1"/>
    <filterColumn colId="4670" hiddenButton="1"/>
    <filterColumn colId="4671" hiddenButton="1"/>
    <filterColumn colId="4672" hiddenButton="1"/>
    <filterColumn colId="4673" hiddenButton="1"/>
    <filterColumn colId="4674" hiddenButton="1"/>
    <filterColumn colId="4675" hiddenButton="1"/>
    <filterColumn colId="4676" hiddenButton="1"/>
    <filterColumn colId="4677" hiddenButton="1"/>
    <filterColumn colId="4678" hiddenButton="1"/>
    <filterColumn colId="4679" hiddenButton="1"/>
    <filterColumn colId="4680" hiddenButton="1"/>
    <filterColumn colId="4681" hiddenButton="1"/>
    <filterColumn colId="4682" hiddenButton="1"/>
    <filterColumn colId="4683" hiddenButton="1"/>
    <filterColumn colId="4684" hiddenButton="1"/>
    <filterColumn colId="4685" hiddenButton="1"/>
    <filterColumn colId="4686" hiddenButton="1"/>
    <filterColumn colId="4687" hiddenButton="1"/>
    <filterColumn colId="4688" hiddenButton="1"/>
    <filterColumn colId="4689" hiddenButton="1"/>
    <filterColumn colId="4690" hiddenButton="1"/>
    <filterColumn colId="4691" hiddenButton="1"/>
    <filterColumn colId="4692" hiddenButton="1"/>
    <filterColumn colId="4693" hiddenButton="1"/>
    <filterColumn colId="4694" hiddenButton="1"/>
    <filterColumn colId="4695" hiddenButton="1"/>
    <filterColumn colId="4696" hiddenButton="1"/>
    <filterColumn colId="4697" hiddenButton="1"/>
    <filterColumn colId="4698" hiddenButton="1"/>
    <filterColumn colId="4699" hiddenButton="1"/>
    <filterColumn colId="4700" hiddenButton="1"/>
    <filterColumn colId="4701" hiddenButton="1"/>
    <filterColumn colId="4702" hiddenButton="1"/>
    <filterColumn colId="4703" hiddenButton="1"/>
    <filterColumn colId="4704" hiddenButton="1"/>
    <filterColumn colId="4705" hiddenButton="1"/>
    <filterColumn colId="4706" hiddenButton="1"/>
    <filterColumn colId="4707" hiddenButton="1"/>
    <filterColumn colId="4708" hiddenButton="1"/>
    <filterColumn colId="4709" hiddenButton="1"/>
    <filterColumn colId="4710" hiddenButton="1"/>
    <filterColumn colId="4711" hiddenButton="1"/>
    <filterColumn colId="4712" hiddenButton="1"/>
    <filterColumn colId="4713" hiddenButton="1"/>
    <filterColumn colId="4714" hiddenButton="1"/>
    <filterColumn colId="4715" hiddenButton="1"/>
    <filterColumn colId="4716" hiddenButton="1"/>
    <filterColumn colId="4717" hiddenButton="1"/>
    <filterColumn colId="4718" hiddenButton="1"/>
    <filterColumn colId="4719" hiddenButton="1"/>
    <filterColumn colId="4720" hiddenButton="1"/>
    <filterColumn colId="4721" hiddenButton="1"/>
    <filterColumn colId="4722" hiddenButton="1"/>
    <filterColumn colId="4723" hiddenButton="1"/>
    <filterColumn colId="4724" hiddenButton="1"/>
    <filterColumn colId="4725" hiddenButton="1"/>
    <filterColumn colId="4726" hiddenButton="1"/>
    <filterColumn colId="4727" hiddenButton="1"/>
    <filterColumn colId="4728" hiddenButton="1"/>
    <filterColumn colId="4729" hiddenButton="1"/>
    <filterColumn colId="4730" hiddenButton="1"/>
    <filterColumn colId="4731" hiddenButton="1"/>
    <filterColumn colId="4732" hiddenButton="1"/>
    <filterColumn colId="4733" hiddenButton="1"/>
    <filterColumn colId="4734" hiddenButton="1"/>
    <filterColumn colId="4735" hiddenButton="1"/>
    <filterColumn colId="4736" hiddenButton="1"/>
    <filterColumn colId="4737" hiddenButton="1"/>
    <filterColumn colId="4738" hiddenButton="1"/>
    <filterColumn colId="4739" hiddenButton="1"/>
    <filterColumn colId="4740" hiddenButton="1"/>
    <filterColumn colId="4741" hiddenButton="1"/>
    <filterColumn colId="4742" hiddenButton="1"/>
    <filterColumn colId="4743" hiddenButton="1"/>
    <filterColumn colId="4744" hiddenButton="1"/>
    <filterColumn colId="4745" hiddenButton="1"/>
    <filterColumn colId="4746" hiddenButton="1"/>
    <filterColumn colId="4747" hiddenButton="1"/>
    <filterColumn colId="4748" hiddenButton="1"/>
    <filterColumn colId="4749" hiddenButton="1"/>
    <filterColumn colId="4750" hiddenButton="1"/>
    <filterColumn colId="4751" hiddenButton="1"/>
    <filterColumn colId="4752" hiddenButton="1"/>
    <filterColumn colId="4753" hiddenButton="1"/>
    <filterColumn colId="4754" hiddenButton="1"/>
    <filterColumn colId="4755" hiddenButton="1"/>
    <filterColumn colId="4756" hiddenButton="1"/>
    <filterColumn colId="4757" hiddenButton="1"/>
    <filterColumn colId="4758" hiddenButton="1"/>
    <filterColumn colId="4759" hiddenButton="1"/>
    <filterColumn colId="4760" hiddenButton="1"/>
    <filterColumn colId="4761" hiddenButton="1"/>
    <filterColumn colId="4762" hiddenButton="1"/>
    <filterColumn colId="4763" hiddenButton="1"/>
    <filterColumn colId="4764" hiddenButton="1"/>
    <filterColumn colId="4765" hiddenButton="1"/>
    <filterColumn colId="4766" hiddenButton="1"/>
    <filterColumn colId="4767" hiddenButton="1"/>
    <filterColumn colId="4768" hiddenButton="1"/>
    <filterColumn colId="4769" hiddenButton="1"/>
    <filterColumn colId="4770" hiddenButton="1"/>
    <filterColumn colId="4771" hiddenButton="1"/>
    <filterColumn colId="4772" hiddenButton="1"/>
    <filterColumn colId="4773" hiddenButton="1"/>
    <filterColumn colId="4774" hiddenButton="1"/>
    <filterColumn colId="4775" hiddenButton="1"/>
    <filterColumn colId="4776" hiddenButton="1"/>
    <filterColumn colId="4777" hiddenButton="1"/>
    <filterColumn colId="4778" hiddenButton="1"/>
    <filterColumn colId="4779" hiddenButton="1"/>
    <filterColumn colId="4780" hiddenButton="1"/>
    <filterColumn colId="4781" hiddenButton="1"/>
    <filterColumn colId="4782" hiddenButton="1"/>
    <filterColumn colId="4783" hiddenButton="1"/>
    <filterColumn colId="4784" hiddenButton="1"/>
    <filterColumn colId="4785" hiddenButton="1"/>
    <filterColumn colId="4786" hiddenButton="1"/>
    <filterColumn colId="4787" hiddenButton="1"/>
    <filterColumn colId="4788" hiddenButton="1"/>
    <filterColumn colId="4789" hiddenButton="1"/>
    <filterColumn colId="4790" hiddenButton="1"/>
    <filterColumn colId="4791" hiddenButton="1"/>
    <filterColumn colId="4792" hiddenButton="1"/>
    <filterColumn colId="4793" hiddenButton="1"/>
    <filterColumn colId="4794" hiddenButton="1"/>
    <filterColumn colId="4795" hiddenButton="1"/>
    <filterColumn colId="4796" hiddenButton="1"/>
    <filterColumn colId="4797" hiddenButton="1"/>
    <filterColumn colId="4798" hiddenButton="1"/>
    <filterColumn colId="4799" hiddenButton="1"/>
    <filterColumn colId="4800" hiddenButton="1"/>
    <filterColumn colId="4801" hiddenButton="1"/>
    <filterColumn colId="4802" hiddenButton="1"/>
    <filterColumn colId="4803" hiddenButton="1"/>
    <filterColumn colId="4804" hiddenButton="1"/>
    <filterColumn colId="4805" hiddenButton="1"/>
    <filterColumn colId="4806" hiddenButton="1"/>
    <filterColumn colId="4807" hiddenButton="1"/>
    <filterColumn colId="4808" hiddenButton="1"/>
    <filterColumn colId="4809" hiddenButton="1"/>
    <filterColumn colId="4810" hiddenButton="1"/>
    <filterColumn colId="4811" hiddenButton="1"/>
    <filterColumn colId="4812" hiddenButton="1"/>
    <filterColumn colId="4813" hiddenButton="1"/>
    <filterColumn colId="4814" hiddenButton="1"/>
    <filterColumn colId="4815" hiddenButton="1"/>
    <filterColumn colId="4816" hiddenButton="1"/>
    <filterColumn colId="4817" hiddenButton="1"/>
    <filterColumn colId="4818" hiddenButton="1"/>
    <filterColumn colId="4819" hiddenButton="1"/>
    <filterColumn colId="4820" hiddenButton="1"/>
    <filterColumn colId="4821" hiddenButton="1"/>
    <filterColumn colId="4822" hiddenButton="1"/>
    <filterColumn colId="4823" hiddenButton="1"/>
    <filterColumn colId="4824" hiddenButton="1"/>
    <filterColumn colId="4825" hiddenButton="1"/>
    <filterColumn colId="4826" hiddenButton="1"/>
    <filterColumn colId="4827" hiddenButton="1"/>
    <filterColumn colId="4828" hiddenButton="1"/>
    <filterColumn colId="4829" hiddenButton="1"/>
    <filterColumn colId="4830" hiddenButton="1"/>
    <filterColumn colId="4831" hiddenButton="1"/>
    <filterColumn colId="4832" hiddenButton="1"/>
    <filterColumn colId="4833" hiddenButton="1"/>
    <filterColumn colId="4834" hiddenButton="1"/>
    <filterColumn colId="4835" hiddenButton="1"/>
    <filterColumn colId="4836" hiddenButton="1"/>
    <filterColumn colId="4837" hiddenButton="1"/>
    <filterColumn colId="4838" hiddenButton="1"/>
    <filterColumn colId="4839" hiddenButton="1"/>
    <filterColumn colId="4840" hiddenButton="1"/>
    <filterColumn colId="4841" hiddenButton="1"/>
    <filterColumn colId="4842" hiddenButton="1"/>
    <filterColumn colId="4843" hiddenButton="1"/>
    <filterColumn colId="4844" hiddenButton="1"/>
    <filterColumn colId="4845" hiddenButton="1"/>
    <filterColumn colId="4846" hiddenButton="1"/>
    <filterColumn colId="4847" hiddenButton="1"/>
    <filterColumn colId="4848" hiddenButton="1"/>
    <filterColumn colId="4849" hiddenButton="1"/>
    <filterColumn colId="4850" hiddenButton="1"/>
    <filterColumn colId="4851" hiddenButton="1"/>
    <filterColumn colId="4852" hiddenButton="1"/>
    <filterColumn colId="4853" hiddenButton="1"/>
    <filterColumn colId="4854" hiddenButton="1"/>
    <filterColumn colId="4855" hiddenButton="1"/>
    <filterColumn colId="4856" hiddenButton="1"/>
    <filterColumn colId="4857" hiddenButton="1"/>
    <filterColumn colId="4858" hiddenButton="1"/>
    <filterColumn colId="4859" hiddenButton="1"/>
    <filterColumn colId="4860" hiddenButton="1"/>
    <filterColumn colId="4861" hiddenButton="1"/>
    <filterColumn colId="4862" hiddenButton="1"/>
    <filterColumn colId="4863" hiddenButton="1"/>
    <filterColumn colId="4864" hiddenButton="1"/>
    <filterColumn colId="4865" hiddenButton="1"/>
    <filterColumn colId="4866" hiddenButton="1"/>
    <filterColumn colId="4867" hiddenButton="1"/>
    <filterColumn colId="4868" hiddenButton="1"/>
    <filterColumn colId="4869" hiddenButton="1"/>
    <filterColumn colId="4870" hiddenButton="1"/>
    <filterColumn colId="4871" hiddenButton="1"/>
    <filterColumn colId="4872" hiddenButton="1"/>
    <filterColumn colId="4873" hiddenButton="1"/>
    <filterColumn colId="4874" hiddenButton="1"/>
    <filterColumn colId="4875" hiddenButton="1"/>
    <filterColumn colId="4876" hiddenButton="1"/>
    <filterColumn colId="4877" hiddenButton="1"/>
    <filterColumn colId="4878" hiddenButton="1"/>
    <filterColumn colId="4879" hiddenButton="1"/>
    <filterColumn colId="4880" hiddenButton="1"/>
    <filterColumn colId="4881" hiddenButton="1"/>
    <filterColumn colId="4882" hiddenButton="1"/>
    <filterColumn colId="4883" hiddenButton="1"/>
    <filterColumn colId="4884" hiddenButton="1"/>
    <filterColumn colId="4885" hiddenButton="1"/>
    <filterColumn colId="4886" hiddenButton="1"/>
    <filterColumn colId="4887" hiddenButton="1"/>
    <filterColumn colId="4888" hiddenButton="1"/>
    <filterColumn colId="4889" hiddenButton="1"/>
    <filterColumn colId="4890" hiddenButton="1"/>
    <filterColumn colId="4891" hiddenButton="1"/>
    <filterColumn colId="4892" hiddenButton="1"/>
    <filterColumn colId="4893" hiddenButton="1"/>
    <filterColumn colId="4894" hiddenButton="1"/>
    <filterColumn colId="4895" hiddenButton="1"/>
    <filterColumn colId="4896" hiddenButton="1"/>
    <filterColumn colId="4897" hiddenButton="1"/>
    <filterColumn colId="4898" hiddenButton="1"/>
    <filterColumn colId="4899" hiddenButton="1"/>
    <filterColumn colId="4900" hiddenButton="1"/>
    <filterColumn colId="4901" hiddenButton="1"/>
    <filterColumn colId="4902" hiddenButton="1"/>
    <filterColumn colId="4903" hiddenButton="1"/>
    <filterColumn colId="4904" hiddenButton="1"/>
    <filterColumn colId="4905" hiddenButton="1"/>
    <filterColumn colId="4906" hiddenButton="1"/>
    <filterColumn colId="4907" hiddenButton="1"/>
    <filterColumn colId="4908" hiddenButton="1"/>
    <filterColumn colId="4909" hiddenButton="1"/>
    <filterColumn colId="4910" hiddenButton="1"/>
    <filterColumn colId="4911" hiddenButton="1"/>
    <filterColumn colId="4912" hiddenButton="1"/>
    <filterColumn colId="4913" hiddenButton="1"/>
    <filterColumn colId="4914" hiddenButton="1"/>
    <filterColumn colId="4915" hiddenButton="1"/>
    <filterColumn colId="4916" hiddenButton="1"/>
    <filterColumn colId="4917" hiddenButton="1"/>
    <filterColumn colId="4918" hiddenButton="1"/>
    <filterColumn colId="4919" hiddenButton="1"/>
    <filterColumn colId="4920" hiddenButton="1"/>
    <filterColumn colId="4921" hiddenButton="1"/>
    <filterColumn colId="4922" hiddenButton="1"/>
    <filterColumn colId="4923" hiddenButton="1"/>
    <filterColumn colId="4924" hiddenButton="1"/>
    <filterColumn colId="4925" hiddenButton="1"/>
    <filterColumn colId="4926" hiddenButton="1"/>
    <filterColumn colId="4927" hiddenButton="1"/>
    <filterColumn colId="4928" hiddenButton="1"/>
    <filterColumn colId="4929" hiddenButton="1"/>
    <filterColumn colId="4930" hiddenButton="1"/>
    <filterColumn colId="4931" hiddenButton="1"/>
    <filterColumn colId="4932" hiddenButton="1"/>
    <filterColumn colId="4933" hiddenButton="1"/>
    <filterColumn colId="4934" hiddenButton="1"/>
    <filterColumn colId="4935" hiddenButton="1"/>
    <filterColumn colId="4936" hiddenButton="1"/>
    <filterColumn colId="4937" hiddenButton="1"/>
    <filterColumn colId="4938" hiddenButton="1"/>
    <filterColumn colId="4939" hiddenButton="1"/>
    <filterColumn colId="4940" hiddenButton="1"/>
    <filterColumn colId="4941" hiddenButton="1"/>
    <filterColumn colId="4942" hiddenButton="1"/>
    <filterColumn colId="4943" hiddenButton="1"/>
    <filterColumn colId="4944" hiddenButton="1"/>
    <filterColumn colId="4945" hiddenButton="1"/>
    <filterColumn colId="4946" hiddenButton="1"/>
    <filterColumn colId="4947" hiddenButton="1"/>
    <filterColumn colId="4948" hiddenButton="1"/>
    <filterColumn colId="4949" hiddenButton="1"/>
    <filterColumn colId="4950" hiddenButton="1"/>
    <filterColumn colId="4951" hiddenButton="1"/>
    <filterColumn colId="4952" hiddenButton="1"/>
    <filterColumn colId="4953" hiddenButton="1"/>
    <filterColumn colId="4954" hiddenButton="1"/>
    <filterColumn colId="4955" hiddenButton="1"/>
    <filterColumn colId="4956" hiddenButton="1"/>
    <filterColumn colId="4957" hiddenButton="1"/>
    <filterColumn colId="4958" hiddenButton="1"/>
    <filterColumn colId="4959" hiddenButton="1"/>
    <filterColumn colId="4960" hiddenButton="1"/>
    <filterColumn colId="4961" hiddenButton="1"/>
    <filterColumn colId="4962" hiddenButton="1"/>
    <filterColumn colId="4963" hiddenButton="1"/>
    <filterColumn colId="4964" hiddenButton="1"/>
    <filterColumn colId="4965" hiddenButton="1"/>
    <filterColumn colId="4966" hiddenButton="1"/>
    <filterColumn colId="4967" hiddenButton="1"/>
    <filterColumn colId="4968" hiddenButton="1"/>
    <filterColumn colId="4969" hiddenButton="1"/>
    <filterColumn colId="4970" hiddenButton="1"/>
    <filterColumn colId="4971" hiddenButton="1"/>
    <filterColumn colId="4972" hiddenButton="1"/>
    <filterColumn colId="4973" hiddenButton="1"/>
    <filterColumn colId="4974" hiddenButton="1"/>
    <filterColumn colId="4975" hiddenButton="1"/>
    <filterColumn colId="4976" hiddenButton="1"/>
    <filterColumn colId="4977" hiddenButton="1"/>
    <filterColumn colId="4978" hiddenButton="1"/>
    <filterColumn colId="4979" hiddenButton="1"/>
    <filterColumn colId="4980" hiddenButton="1"/>
    <filterColumn colId="4981" hiddenButton="1"/>
    <filterColumn colId="4982" hiddenButton="1"/>
    <filterColumn colId="4983" hiddenButton="1"/>
    <filterColumn colId="4984" hiddenButton="1"/>
    <filterColumn colId="4985" hiddenButton="1"/>
    <filterColumn colId="4986" hiddenButton="1"/>
    <filterColumn colId="4987" hiddenButton="1"/>
    <filterColumn colId="4988" hiddenButton="1"/>
    <filterColumn colId="4989" hiddenButton="1"/>
    <filterColumn colId="4990" hiddenButton="1"/>
    <filterColumn colId="4991" hiddenButton="1"/>
    <filterColumn colId="4992" hiddenButton="1"/>
    <filterColumn colId="4993" hiddenButton="1"/>
    <filterColumn colId="4994" hiddenButton="1"/>
    <filterColumn colId="4995" hiddenButton="1"/>
    <filterColumn colId="4996" hiddenButton="1"/>
    <filterColumn colId="4997" hiddenButton="1"/>
    <filterColumn colId="4998" hiddenButton="1"/>
    <filterColumn colId="4999" hiddenButton="1"/>
    <filterColumn colId="5000" hiddenButton="1"/>
    <filterColumn colId="5001" hiddenButton="1"/>
    <filterColumn colId="5002" hiddenButton="1"/>
    <filterColumn colId="5003" hiddenButton="1"/>
    <filterColumn colId="5004" hiddenButton="1"/>
    <filterColumn colId="5005" hiddenButton="1"/>
    <filterColumn colId="5006" hiddenButton="1"/>
    <filterColumn colId="5007" hiddenButton="1"/>
    <filterColumn colId="5008" hiddenButton="1"/>
    <filterColumn colId="5009" hiddenButton="1"/>
    <filterColumn colId="5010" hiddenButton="1"/>
    <filterColumn colId="5011" hiddenButton="1"/>
    <filterColumn colId="5012" hiddenButton="1"/>
    <filterColumn colId="5013" hiddenButton="1"/>
    <filterColumn colId="5014" hiddenButton="1"/>
    <filterColumn colId="5015" hiddenButton="1"/>
    <filterColumn colId="5016" hiddenButton="1"/>
    <filterColumn colId="5017" hiddenButton="1"/>
    <filterColumn colId="5018" hiddenButton="1"/>
    <filterColumn colId="5019" hiddenButton="1"/>
    <filterColumn colId="5020" hiddenButton="1"/>
    <filterColumn colId="5021" hiddenButton="1"/>
    <filterColumn colId="5022" hiddenButton="1"/>
    <filterColumn colId="5023" hiddenButton="1"/>
    <filterColumn colId="5024" hiddenButton="1"/>
    <filterColumn colId="5025" hiddenButton="1"/>
    <filterColumn colId="5026" hiddenButton="1"/>
    <filterColumn colId="5027" hiddenButton="1"/>
    <filterColumn colId="5028" hiddenButton="1"/>
    <filterColumn colId="5029" hiddenButton="1"/>
    <filterColumn colId="5030" hiddenButton="1"/>
    <filterColumn colId="5031" hiddenButton="1"/>
    <filterColumn colId="5032" hiddenButton="1"/>
    <filterColumn colId="5033" hiddenButton="1"/>
    <filterColumn colId="5034" hiddenButton="1"/>
    <filterColumn colId="5035" hiddenButton="1"/>
    <filterColumn colId="5036" hiddenButton="1"/>
    <filterColumn colId="5037" hiddenButton="1"/>
    <filterColumn colId="5038" hiddenButton="1"/>
    <filterColumn colId="5039" hiddenButton="1"/>
    <filterColumn colId="5040" hiddenButton="1"/>
    <filterColumn colId="5041" hiddenButton="1"/>
    <filterColumn colId="5042" hiddenButton="1"/>
    <filterColumn colId="5043" hiddenButton="1"/>
    <filterColumn colId="5044" hiddenButton="1"/>
    <filterColumn colId="5045" hiddenButton="1"/>
    <filterColumn colId="5046" hiddenButton="1"/>
    <filterColumn colId="5047" hiddenButton="1"/>
    <filterColumn colId="5048" hiddenButton="1"/>
    <filterColumn colId="5049" hiddenButton="1"/>
    <filterColumn colId="5050" hiddenButton="1"/>
    <filterColumn colId="5051" hiddenButton="1"/>
    <filterColumn colId="5052" hiddenButton="1"/>
    <filterColumn colId="5053" hiddenButton="1"/>
    <filterColumn colId="5054" hiddenButton="1"/>
    <filterColumn colId="5055" hiddenButton="1"/>
    <filterColumn colId="5056" hiddenButton="1"/>
    <filterColumn colId="5057" hiddenButton="1"/>
    <filterColumn colId="5058" hiddenButton="1"/>
    <filterColumn colId="5059" hiddenButton="1"/>
    <filterColumn colId="5060" hiddenButton="1"/>
    <filterColumn colId="5061" hiddenButton="1"/>
    <filterColumn colId="5062" hiddenButton="1"/>
    <filterColumn colId="5063" hiddenButton="1"/>
    <filterColumn colId="5064" hiddenButton="1"/>
    <filterColumn colId="5065" hiddenButton="1"/>
    <filterColumn colId="5066" hiddenButton="1"/>
    <filterColumn colId="5067" hiddenButton="1"/>
    <filterColumn colId="5068" hiddenButton="1"/>
    <filterColumn colId="5069" hiddenButton="1"/>
    <filterColumn colId="5070" hiddenButton="1"/>
    <filterColumn colId="5071" hiddenButton="1"/>
    <filterColumn colId="5072" hiddenButton="1"/>
    <filterColumn colId="5073" hiddenButton="1"/>
    <filterColumn colId="5074" hiddenButton="1"/>
    <filterColumn colId="5075" hiddenButton="1"/>
    <filterColumn colId="5076" hiddenButton="1"/>
    <filterColumn colId="5077" hiddenButton="1"/>
    <filterColumn colId="5078" hiddenButton="1"/>
    <filterColumn colId="5079" hiddenButton="1"/>
    <filterColumn colId="5080" hiddenButton="1"/>
    <filterColumn colId="5081" hiddenButton="1"/>
    <filterColumn colId="5082" hiddenButton="1"/>
    <filterColumn colId="5083" hiddenButton="1"/>
    <filterColumn colId="5084" hiddenButton="1"/>
    <filterColumn colId="5085" hiddenButton="1"/>
    <filterColumn colId="5086" hiddenButton="1"/>
    <filterColumn colId="5087" hiddenButton="1"/>
    <filterColumn colId="5088" hiddenButton="1"/>
    <filterColumn colId="5089" hiddenButton="1"/>
    <filterColumn colId="5090" hiddenButton="1"/>
    <filterColumn colId="5091" hiddenButton="1"/>
    <filterColumn colId="5092" hiddenButton="1"/>
    <filterColumn colId="5093" hiddenButton="1"/>
    <filterColumn colId="5094" hiddenButton="1"/>
    <filterColumn colId="5095" hiddenButton="1"/>
    <filterColumn colId="5096" hiddenButton="1"/>
    <filterColumn colId="5097" hiddenButton="1"/>
    <filterColumn colId="5098" hiddenButton="1"/>
    <filterColumn colId="5099" hiddenButton="1"/>
    <filterColumn colId="5100" hiddenButton="1"/>
    <filterColumn colId="5101" hiddenButton="1"/>
    <filterColumn colId="5102" hiddenButton="1"/>
    <filterColumn colId="5103" hiddenButton="1"/>
    <filterColumn colId="5104" hiddenButton="1"/>
    <filterColumn colId="5105" hiddenButton="1"/>
    <filterColumn colId="5106" hiddenButton="1"/>
    <filterColumn colId="5107" hiddenButton="1"/>
    <filterColumn colId="5108" hiddenButton="1"/>
    <filterColumn colId="5109" hiddenButton="1"/>
    <filterColumn colId="5110" hiddenButton="1"/>
    <filterColumn colId="5111" hiddenButton="1"/>
    <filterColumn colId="5112" hiddenButton="1"/>
    <filterColumn colId="5113" hiddenButton="1"/>
    <filterColumn colId="5114" hiddenButton="1"/>
    <filterColumn colId="5115" hiddenButton="1"/>
    <filterColumn colId="5116" hiddenButton="1"/>
    <filterColumn colId="5117" hiddenButton="1"/>
    <filterColumn colId="5118" hiddenButton="1"/>
    <filterColumn colId="5119" hiddenButton="1"/>
    <filterColumn colId="5120" hiddenButton="1"/>
    <filterColumn colId="5121" hiddenButton="1"/>
    <filterColumn colId="5122" hiddenButton="1"/>
    <filterColumn colId="5123" hiddenButton="1"/>
    <filterColumn colId="5124" hiddenButton="1"/>
    <filterColumn colId="5125" hiddenButton="1"/>
    <filterColumn colId="5126" hiddenButton="1"/>
    <filterColumn colId="5127" hiddenButton="1"/>
    <filterColumn colId="5128" hiddenButton="1"/>
    <filterColumn colId="5129" hiddenButton="1"/>
    <filterColumn colId="5130" hiddenButton="1"/>
    <filterColumn colId="5131" hiddenButton="1"/>
    <filterColumn colId="5132" hiddenButton="1"/>
    <filterColumn colId="5133" hiddenButton="1"/>
    <filterColumn colId="5134" hiddenButton="1"/>
    <filterColumn colId="5135" hiddenButton="1"/>
    <filterColumn colId="5136" hiddenButton="1"/>
    <filterColumn colId="5137" hiddenButton="1"/>
    <filterColumn colId="5138" hiddenButton="1"/>
    <filterColumn colId="5139" hiddenButton="1"/>
    <filterColumn colId="5140" hiddenButton="1"/>
    <filterColumn colId="5141" hiddenButton="1"/>
    <filterColumn colId="5142" hiddenButton="1"/>
    <filterColumn colId="5143" hiddenButton="1"/>
    <filterColumn colId="5144" hiddenButton="1"/>
    <filterColumn colId="5145" hiddenButton="1"/>
    <filterColumn colId="5146" hiddenButton="1"/>
    <filterColumn colId="5147" hiddenButton="1"/>
    <filterColumn colId="5148" hiddenButton="1"/>
    <filterColumn colId="5149" hiddenButton="1"/>
    <filterColumn colId="5150" hiddenButton="1"/>
    <filterColumn colId="5151" hiddenButton="1"/>
    <filterColumn colId="5152" hiddenButton="1"/>
    <filterColumn colId="5153" hiddenButton="1"/>
    <filterColumn colId="5154" hiddenButton="1"/>
    <filterColumn colId="5155" hiddenButton="1"/>
    <filterColumn colId="5156" hiddenButton="1"/>
    <filterColumn colId="5157" hiddenButton="1"/>
    <filterColumn colId="5158" hiddenButton="1"/>
    <filterColumn colId="5159" hiddenButton="1"/>
    <filterColumn colId="5160" hiddenButton="1"/>
    <filterColumn colId="5161" hiddenButton="1"/>
    <filterColumn colId="5162" hiddenButton="1"/>
    <filterColumn colId="5163" hiddenButton="1"/>
    <filterColumn colId="5164" hiddenButton="1"/>
    <filterColumn colId="5165" hiddenButton="1"/>
    <filterColumn colId="5166" hiddenButton="1"/>
    <filterColumn colId="5167" hiddenButton="1"/>
    <filterColumn colId="5168" hiddenButton="1"/>
    <filterColumn colId="5169" hiddenButton="1"/>
    <filterColumn colId="5170" hiddenButton="1"/>
    <filterColumn colId="5171" hiddenButton="1"/>
    <filterColumn colId="5172" hiddenButton="1"/>
    <filterColumn colId="5173" hiddenButton="1"/>
    <filterColumn colId="5174" hiddenButton="1"/>
    <filterColumn colId="5175" hiddenButton="1"/>
    <filterColumn colId="5176" hiddenButton="1"/>
    <filterColumn colId="5177" hiddenButton="1"/>
    <filterColumn colId="5178" hiddenButton="1"/>
    <filterColumn colId="5179" hiddenButton="1"/>
    <filterColumn colId="5180" hiddenButton="1"/>
    <filterColumn colId="5181" hiddenButton="1"/>
    <filterColumn colId="5182" hiddenButton="1"/>
    <filterColumn colId="5183" hiddenButton="1"/>
    <filterColumn colId="5184" hiddenButton="1"/>
    <filterColumn colId="5185" hiddenButton="1"/>
    <filterColumn colId="5186" hiddenButton="1"/>
    <filterColumn colId="5187" hiddenButton="1"/>
    <filterColumn colId="5188" hiddenButton="1"/>
    <filterColumn colId="5189" hiddenButton="1"/>
    <filterColumn colId="5190" hiddenButton="1"/>
    <filterColumn colId="5191" hiddenButton="1"/>
    <filterColumn colId="5192" hiddenButton="1"/>
    <filterColumn colId="5193" hiddenButton="1"/>
    <filterColumn colId="5194" hiddenButton="1"/>
    <filterColumn colId="5195" hiddenButton="1"/>
    <filterColumn colId="5196" hiddenButton="1"/>
    <filterColumn colId="5197" hiddenButton="1"/>
    <filterColumn colId="5198" hiddenButton="1"/>
    <filterColumn colId="5199" hiddenButton="1"/>
    <filterColumn colId="5200" hiddenButton="1"/>
    <filterColumn colId="5201" hiddenButton="1"/>
    <filterColumn colId="5202" hiddenButton="1"/>
    <filterColumn colId="5203" hiddenButton="1"/>
    <filterColumn colId="5204" hiddenButton="1"/>
    <filterColumn colId="5205" hiddenButton="1"/>
    <filterColumn colId="5206" hiddenButton="1"/>
    <filterColumn colId="5207" hiddenButton="1"/>
    <filterColumn colId="5208" hiddenButton="1"/>
    <filterColumn colId="5209" hiddenButton="1"/>
    <filterColumn colId="5210" hiddenButton="1"/>
    <filterColumn colId="5211" hiddenButton="1"/>
    <filterColumn colId="5212" hiddenButton="1"/>
    <filterColumn colId="5213" hiddenButton="1"/>
    <filterColumn colId="5214" hiddenButton="1"/>
    <filterColumn colId="5215" hiddenButton="1"/>
    <filterColumn colId="5216" hiddenButton="1"/>
    <filterColumn colId="5217" hiddenButton="1"/>
    <filterColumn colId="5218" hiddenButton="1"/>
    <filterColumn colId="5219" hiddenButton="1"/>
    <filterColumn colId="5220" hiddenButton="1"/>
    <filterColumn colId="5221" hiddenButton="1"/>
    <filterColumn colId="5222" hiddenButton="1"/>
    <filterColumn colId="5223" hiddenButton="1"/>
    <filterColumn colId="5224" hiddenButton="1"/>
    <filterColumn colId="5225" hiddenButton="1"/>
    <filterColumn colId="5226" hiddenButton="1"/>
    <filterColumn colId="5227" hiddenButton="1"/>
    <filterColumn colId="5228" hiddenButton="1"/>
    <filterColumn colId="5229" hiddenButton="1"/>
    <filterColumn colId="5230" hiddenButton="1"/>
    <filterColumn colId="5231" hiddenButton="1"/>
    <filterColumn colId="5232" hiddenButton="1"/>
    <filterColumn colId="5233" hiddenButton="1"/>
    <filterColumn colId="5234" hiddenButton="1"/>
    <filterColumn colId="5235" hiddenButton="1"/>
    <filterColumn colId="5236" hiddenButton="1"/>
    <filterColumn colId="5237" hiddenButton="1"/>
    <filterColumn colId="5238" hiddenButton="1"/>
    <filterColumn colId="5239" hiddenButton="1"/>
    <filterColumn colId="5240" hiddenButton="1"/>
    <filterColumn colId="5241" hiddenButton="1"/>
    <filterColumn colId="5242" hiddenButton="1"/>
    <filterColumn colId="5243" hiddenButton="1"/>
    <filterColumn colId="5244" hiddenButton="1"/>
    <filterColumn colId="5245" hiddenButton="1"/>
    <filterColumn colId="5246" hiddenButton="1"/>
    <filterColumn colId="5247" hiddenButton="1"/>
    <filterColumn colId="5248" hiddenButton="1"/>
    <filterColumn colId="5249" hiddenButton="1"/>
    <filterColumn colId="5250" hiddenButton="1"/>
    <filterColumn colId="5251" hiddenButton="1"/>
    <filterColumn colId="5252" hiddenButton="1"/>
    <filterColumn colId="5253" hiddenButton="1"/>
    <filterColumn colId="5254" hiddenButton="1"/>
    <filterColumn colId="5255" hiddenButton="1"/>
    <filterColumn colId="5256" hiddenButton="1"/>
    <filterColumn colId="5257" hiddenButton="1"/>
    <filterColumn colId="5258" hiddenButton="1"/>
    <filterColumn colId="5259" hiddenButton="1"/>
    <filterColumn colId="5260" hiddenButton="1"/>
    <filterColumn colId="5261" hiddenButton="1"/>
    <filterColumn colId="5262" hiddenButton="1"/>
    <filterColumn colId="5263" hiddenButton="1"/>
    <filterColumn colId="5264" hiddenButton="1"/>
    <filterColumn colId="5265" hiddenButton="1"/>
    <filterColumn colId="5266" hiddenButton="1"/>
    <filterColumn colId="5267" hiddenButton="1"/>
    <filterColumn colId="5268" hiddenButton="1"/>
    <filterColumn colId="5269" hiddenButton="1"/>
    <filterColumn colId="5270" hiddenButton="1"/>
    <filterColumn colId="5271" hiddenButton="1"/>
    <filterColumn colId="5272" hiddenButton="1"/>
    <filterColumn colId="5273" hiddenButton="1"/>
    <filterColumn colId="5274" hiddenButton="1"/>
    <filterColumn colId="5275" hiddenButton="1"/>
    <filterColumn colId="5276" hiddenButton="1"/>
    <filterColumn colId="5277" hiddenButton="1"/>
    <filterColumn colId="5278" hiddenButton="1"/>
    <filterColumn colId="5279" hiddenButton="1"/>
    <filterColumn colId="5280" hiddenButton="1"/>
    <filterColumn colId="5281" hiddenButton="1"/>
    <filterColumn colId="5282" hiddenButton="1"/>
    <filterColumn colId="5283" hiddenButton="1"/>
    <filterColumn colId="5284" hiddenButton="1"/>
    <filterColumn colId="5285" hiddenButton="1"/>
    <filterColumn colId="5286" hiddenButton="1"/>
    <filterColumn colId="5287" hiddenButton="1"/>
    <filterColumn colId="5288" hiddenButton="1"/>
    <filterColumn colId="5289" hiddenButton="1"/>
    <filterColumn colId="5290" hiddenButton="1"/>
    <filterColumn colId="5291" hiddenButton="1"/>
    <filterColumn colId="5292" hiddenButton="1"/>
    <filterColumn colId="5293" hiddenButton="1"/>
    <filterColumn colId="5294" hiddenButton="1"/>
    <filterColumn colId="5295" hiddenButton="1"/>
    <filterColumn colId="5296" hiddenButton="1"/>
    <filterColumn colId="5297" hiddenButton="1"/>
    <filterColumn colId="5298" hiddenButton="1"/>
    <filterColumn colId="5299" hiddenButton="1"/>
    <filterColumn colId="5300" hiddenButton="1"/>
    <filterColumn colId="5301" hiddenButton="1"/>
    <filterColumn colId="5302" hiddenButton="1"/>
    <filterColumn colId="5303" hiddenButton="1"/>
    <filterColumn colId="5304" hiddenButton="1"/>
    <filterColumn colId="5305" hiddenButton="1"/>
    <filterColumn colId="5306" hiddenButton="1"/>
    <filterColumn colId="5307" hiddenButton="1"/>
    <filterColumn colId="5308" hiddenButton="1"/>
    <filterColumn colId="5309" hiddenButton="1"/>
    <filterColumn colId="5310" hiddenButton="1"/>
    <filterColumn colId="5311" hiddenButton="1"/>
    <filterColumn colId="5312" hiddenButton="1"/>
    <filterColumn colId="5313" hiddenButton="1"/>
    <filterColumn colId="5314" hiddenButton="1"/>
    <filterColumn colId="5315" hiddenButton="1"/>
    <filterColumn colId="5316" hiddenButton="1"/>
    <filterColumn colId="5317" hiddenButton="1"/>
    <filterColumn colId="5318" hiddenButton="1"/>
    <filterColumn colId="5319" hiddenButton="1"/>
    <filterColumn colId="5320" hiddenButton="1"/>
    <filterColumn colId="5321" hiddenButton="1"/>
    <filterColumn colId="5322" hiddenButton="1"/>
    <filterColumn colId="5323" hiddenButton="1"/>
    <filterColumn colId="5324" hiddenButton="1"/>
    <filterColumn colId="5325" hiddenButton="1"/>
    <filterColumn colId="5326" hiddenButton="1"/>
    <filterColumn colId="5327" hiddenButton="1"/>
    <filterColumn colId="5328" hiddenButton="1"/>
    <filterColumn colId="5329" hiddenButton="1"/>
    <filterColumn colId="5330" hiddenButton="1"/>
    <filterColumn colId="5331" hiddenButton="1"/>
    <filterColumn colId="5332" hiddenButton="1"/>
    <filterColumn colId="5333" hiddenButton="1"/>
    <filterColumn colId="5334" hiddenButton="1"/>
    <filterColumn colId="5335" hiddenButton="1"/>
    <filterColumn colId="5336" hiddenButton="1"/>
    <filterColumn colId="5337" hiddenButton="1"/>
    <filterColumn colId="5338" hiddenButton="1"/>
    <filterColumn colId="5339" hiddenButton="1"/>
    <filterColumn colId="5340" hiddenButton="1"/>
    <filterColumn colId="5341" hiddenButton="1"/>
    <filterColumn colId="5342" hiddenButton="1"/>
    <filterColumn colId="5343" hiddenButton="1"/>
    <filterColumn colId="5344" hiddenButton="1"/>
    <filterColumn colId="5345" hiddenButton="1"/>
    <filterColumn colId="5346" hiddenButton="1"/>
    <filterColumn colId="5347" hiddenButton="1"/>
    <filterColumn colId="5348" hiddenButton="1"/>
    <filterColumn colId="5349" hiddenButton="1"/>
    <filterColumn colId="5350" hiddenButton="1"/>
    <filterColumn colId="5351" hiddenButton="1"/>
    <filterColumn colId="5352" hiddenButton="1"/>
    <filterColumn colId="5353" hiddenButton="1"/>
    <filterColumn colId="5354" hiddenButton="1"/>
    <filterColumn colId="5355" hiddenButton="1"/>
    <filterColumn colId="5356" hiddenButton="1"/>
    <filterColumn colId="5357" hiddenButton="1"/>
    <filterColumn colId="5358" hiddenButton="1"/>
    <filterColumn colId="5359" hiddenButton="1"/>
    <filterColumn colId="5360" hiddenButton="1"/>
    <filterColumn colId="5361" hiddenButton="1"/>
    <filterColumn colId="5362" hiddenButton="1"/>
    <filterColumn colId="5363" hiddenButton="1"/>
    <filterColumn colId="5364" hiddenButton="1"/>
    <filterColumn colId="5365" hiddenButton="1"/>
    <filterColumn colId="5366" hiddenButton="1"/>
    <filterColumn colId="5367" hiddenButton="1"/>
    <filterColumn colId="5368" hiddenButton="1"/>
    <filterColumn colId="5369" hiddenButton="1"/>
    <filterColumn colId="5370" hiddenButton="1"/>
    <filterColumn colId="5371" hiddenButton="1"/>
    <filterColumn colId="5372" hiddenButton="1"/>
    <filterColumn colId="5373" hiddenButton="1"/>
    <filterColumn colId="5374" hiddenButton="1"/>
    <filterColumn colId="5375" hiddenButton="1"/>
    <filterColumn colId="5376" hiddenButton="1"/>
    <filterColumn colId="5377" hiddenButton="1"/>
    <filterColumn colId="5378" hiddenButton="1"/>
    <filterColumn colId="5379" hiddenButton="1"/>
    <filterColumn colId="5380" hiddenButton="1"/>
    <filterColumn colId="5381" hiddenButton="1"/>
    <filterColumn colId="5382" hiddenButton="1"/>
    <filterColumn colId="5383" hiddenButton="1"/>
    <filterColumn colId="5384" hiddenButton="1"/>
    <filterColumn colId="5385" hiddenButton="1"/>
    <filterColumn colId="5386" hiddenButton="1"/>
    <filterColumn colId="5387" hiddenButton="1"/>
    <filterColumn colId="5388" hiddenButton="1"/>
    <filterColumn colId="5389" hiddenButton="1"/>
    <filterColumn colId="5390" hiddenButton="1"/>
    <filterColumn colId="5391" hiddenButton="1"/>
    <filterColumn colId="5392" hiddenButton="1"/>
    <filterColumn colId="5393" hiddenButton="1"/>
    <filterColumn colId="5394" hiddenButton="1"/>
    <filterColumn colId="5395" hiddenButton="1"/>
    <filterColumn colId="5396" hiddenButton="1"/>
    <filterColumn colId="5397" hiddenButton="1"/>
    <filterColumn colId="5398" hiddenButton="1"/>
    <filterColumn colId="5399" hiddenButton="1"/>
    <filterColumn colId="5400" hiddenButton="1"/>
    <filterColumn colId="5401" hiddenButton="1"/>
    <filterColumn colId="5402" hiddenButton="1"/>
    <filterColumn colId="5403" hiddenButton="1"/>
    <filterColumn colId="5404" hiddenButton="1"/>
    <filterColumn colId="5405" hiddenButton="1"/>
    <filterColumn colId="5406" hiddenButton="1"/>
    <filterColumn colId="5407" hiddenButton="1"/>
    <filterColumn colId="5408" hiddenButton="1"/>
    <filterColumn colId="5409" hiddenButton="1"/>
    <filterColumn colId="5410" hiddenButton="1"/>
    <filterColumn colId="5411" hiddenButton="1"/>
    <filterColumn colId="5412" hiddenButton="1"/>
    <filterColumn colId="5413" hiddenButton="1"/>
    <filterColumn colId="5414" hiddenButton="1"/>
    <filterColumn colId="5415" hiddenButton="1"/>
    <filterColumn colId="5416" hiddenButton="1"/>
    <filterColumn colId="5417" hiddenButton="1"/>
    <filterColumn colId="5418" hiddenButton="1"/>
    <filterColumn colId="5419" hiddenButton="1"/>
    <filterColumn colId="5420" hiddenButton="1"/>
    <filterColumn colId="5421" hiddenButton="1"/>
    <filterColumn colId="5422" hiddenButton="1"/>
    <filterColumn colId="5423" hiddenButton="1"/>
    <filterColumn colId="5424" hiddenButton="1"/>
    <filterColumn colId="5425" hiddenButton="1"/>
    <filterColumn colId="5426" hiddenButton="1"/>
    <filterColumn colId="5427" hiddenButton="1"/>
    <filterColumn colId="5428" hiddenButton="1"/>
    <filterColumn colId="5429" hiddenButton="1"/>
    <filterColumn colId="5430" hiddenButton="1"/>
    <filterColumn colId="5431" hiddenButton="1"/>
    <filterColumn colId="5432" hiddenButton="1"/>
    <filterColumn colId="5433" hiddenButton="1"/>
    <filterColumn colId="5434" hiddenButton="1"/>
    <filterColumn colId="5435" hiddenButton="1"/>
    <filterColumn colId="5436" hiddenButton="1"/>
    <filterColumn colId="5437" hiddenButton="1"/>
    <filterColumn colId="5438" hiddenButton="1"/>
    <filterColumn colId="5439" hiddenButton="1"/>
    <filterColumn colId="5440" hiddenButton="1"/>
    <filterColumn colId="5441" hiddenButton="1"/>
    <filterColumn colId="5442" hiddenButton="1"/>
    <filterColumn colId="5443" hiddenButton="1"/>
    <filterColumn colId="5444" hiddenButton="1"/>
    <filterColumn colId="5445" hiddenButton="1"/>
    <filterColumn colId="5446" hiddenButton="1"/>
    <filterColumn colId="5447" hiddenButton="1"/>
    <filterColumn colId="5448" hiddenButton="1"/>
    <filterColumn colId="5449" hiddenButton="1"/>
    <filterColumn colId="5450" hiddenButton="1"/>
    <filterColumn colId="5451" hiddenButton="1"/>
    <filterColumn colId="5452" hiddenButton="1"/>
    <filterColumn colId="5453" hiddenButton="1"/>
    <filterColumn colId="5454" hiddenButton="1"/>
    <filterColumn colId="5455" hiddenButton="1"/>
    <filterColumn colId="5456" hiddenButton="1"/>
    <filterColumn colId="5457" hiddenButton="1"/>
    <filterColumn colId="5458" hiddenButton="1"/>
    <filterColumn colId="5459" hiddenButton="1"/>
    <filterColumn colId="5460" hiddenButton="1"/>
    <filterColumn colId="5461" hiddenButton="1"/>
    <filterColumn colId="5462" hiddenButton="1"/>
    <filterColumn colId="5463" hiddenButton="1"/>
    <filterColumn colId="5464" hiddenButton="1"/>
    <filterColumn colId="5465" hiddenButton="1"/>
    <filterColumn colId="5466" hiddenButton="1"/>
    <filterColumn colId="5467" hiddenButton="1"/>
    <filterColumn colId="5468" hiddenButton="1"/>
    <filterColumn colId="5469" hiddenButton="1"/>
    <filterColumn colId="5470" hiddenButton="1"/>
    <filterColumn colId="5471" hiddenButton="1"/>
    <filterColumn colId="5472" hiddenButton="1"/>
    <filterColumn colId="5473" hiddenButton="1"/>
    <filterColumn colId="5474" hiddenButton="1"/>
    <filterColumn colId="5475" hiddenButton="1"/>
    <filterColumn colId="5476" hiddenButton="1"/>
    <filterColumn colId="5477" hiddenButton="1"/>
    <filterColumn colId="5478" hiddenButton="1"/>
    <filterColumn colId="5479" hiddenButton="1"/>
    <filterColumn colId="5480" hiddenButton="1"/>
    <filterColumn colId="5481" hiddenButton="1"/>
    <filterColumn colId="5482" hiddenButton="1"/>
    <filterColumn colId="5483" hiddenButton="1"/>
    <filterColumn colId="5484" hiddenButton="1"/>
    <filterColumn colId="5485" hiddenButton="1"/>
    <filterColumn colId="5486" hiddenButton="1"/>
    <filterColumn colId="5487" hiddenButton="1"/>
    <filterColumn colId="5488" hiddenButton="1"/>
    <filterColumn colId="5489" hiddenButton="1"/>
    <filterColumn colId="5490" hiddenButton="1"/>
    <filterColumn colId="5491" hiddenButton="1"/>
    <filterColumn colId="5492" hiddenButton="1"/>
    <filterColumn colId="5493" hiddenButton="1"/>
    <filterColumn colId="5494" hiddenButton="1"/>
    <filterColumn colId="5495" hiddenButton="1"/>
    <filterColumn colId="5496" hiddenButton="1"/>
    <filterColumn colId="5497" hiddenButton="1"/>
    <filterColumn colId="5498" hiddenButton="1"/>
    <filterColumn colId="5499" hiddenButton="1"/>
    <filterColumn colId="5500" hiddenButton="1"/>
    <filterColumn colId="5501" hiddenButton="1"/>
    <filterColumn colId="5502" hiddenButton="1"/>
    <filterColumn colId="5503" hiddenButton="1"/>
    <filterColumn colId="5504" hiddenButton="1"/>
    <filterColumn colId="5505" hiddenButton="1"/>
    <filterColumn colId="5506" hiddenButton="1"/>
    <filterColumn colId="5507" hiddenButton="1"/>
    <filterColumn colId="5508" hiddenButton="1"/>
    <filterColumn colId="5509" hiddenButton="1"/>
    <filterColumn colId="5510" hiddenButton="1"/>
    <filterColumn colId="5511" hiddenButton="1"/>
    <filterColumn colId="5512" hiddenButton="1"/>
    <filterColumn colId="5513" hiddenButton="1"/>
    <filterColumn colId="5514" hiddenButton="1"/>
    <filterColumn colId="5515" hiddenButton="1"/>
    <filterColumn colId="5516" hiddenButton="1"/>
    <filterColumn colId="5517" hiddenButton="1"/>
    <filterColumn colId="5518" hiddenButton="1"/>
    <filterColumn colId="5519" hiddenButton="1"/>
    <filterColumn colId="5520" hiddenButton="1"/>
    <filterColumn colId="5521" hiddenButton="1"/>
    <filterColumn colId="5522" hiddenButton="1"/>
    <filterColumn colId="5523" hiddenButton="1"/>
    <filterColumn colId="5524" hiddenButton="1"/>
    <filterColumn colId="5525" hiddenButton="1"/>
    <filterColumn colId="5526" hiddenButton="1"/>
    <filterColumn colId="5527" hiddenButton="1"/>
    <filterColumn colId="5528" hiddenButton="1"/>
    <filterColumn colId="5529" hiddenButton="1"/>
    <filterColumn colId="5530" hiddenButton="1"/>
    <filterColumn colId="5531" hiddenButton="1"/>
    <filterColumn colId="5532" hiddenButton="1"/>
    <filterColumn colId="5533" hiddenButton="1"/>
    <filterColumn colId="5534" hiddenButton="1"/>
    <filterColumn colId="5535" hiddenButton="1"/>
    <filterColumn colId="5536" hiddenButton="1"/>
    <filterColumn colId="5537" hiddenButton="1"/>
    <filterColumn colId="5538" hiddenButton="1"/>
    <filterColumn colId="5539" hiddenButton="1"/>
    <filterColumn colId="5540" hiddenButton="1"/>
    <filterColumn colId="5541" hiddenButton="1"/>
    <filterColumn colId="5542" hiddenButton="1"/>
    <filterColumn colId="5543" hiddenButton="1"/>
    <filterColumn colId="5544" hiddenButton="1"/>
    <filterColumn colId="5545" hiddenButton="1"/>
    <filterColumn colId="5546" hiddenButton="1"/>
    <filterColumn colId="5547" hiddenButton="1"/>
    <filterColumn colId="5548" hiddenButton="1"/>
    <filterColumn colId="5549" hiddenButton="1"/>
    <filterColumn colId="5550" hiddenButton="1"/>
    <filterColumn colId="5551" hiddenButton="1"/>
    <filterColumn colId="5552" hiddenButton="1"/>
    <filterColumn colId="5553" hiddenButton="1"/>
    <filterColumn colId="5554" hiddenButton="1"/>
    <filterColumn colId="5555" hiddenButton="1"/>
    <filterColumn colId="5556" hiddenButton="1"/>
    <filterColumn colId="5557" hiddenButton="1"/>
    <filterColumn colId="5558" hiddenButton="1"/>
    <filterColumn colId="5559" hiddenButton="1"/>
    <filterColumn colId="5560" hiddenButton="1"/>
    <filterColumn colId="5561" hiddenButton="1"/>
    <filterColumn colId="5562" hiddenButton="1"/>
    <filterColumn colId="5563" hiddenButton="1"/>
    <filterColumn colId="5564" hiddenButton="1"/>
    <filterColumn colId="5565" hiddenButton="1"/>
    <filterColumn colId="5566" hiddenButton="1"/>
    <filterColumn colId="5567" hiddenButton="1"/>
    <filterColumn colId="5568" hiddenButton="1"/>
    <filterColumn colId="5569" hiddenButton="1"/>
    <filterColumn colId="5570" hiddenButton="1"/>
    <filterColumn colId="5571" hiddenButton="1"/>
    <filterColumn colId="5572" hiddenButton="1"/>
    <filterColumn colId="5573" hiddenButton="1"/>
    <filterColumn colId="5574" hiddenButton="1"/>
    <filterColumn colId="5575" hiddenButton="1"/>
    <filterColumn colId="5576" hiddenButton="1"/>
    <filterColumn colId="5577" hiddenButton="1"/>
    <filterColumn colId="5578" hiddenButton="1"/>
    <filterColumn colId="5579" hiddenButton="1"/>
    <filterColumn colId="5580" hiddenButton="1"/>
    <filterColumn colId="5581" hiddenButton="1"/>
    <filterColumn colId="5582" hiddenButton="1"/>
    <filterColumn colId="5583" hiddenButton="1"/>
    <filterColumn colId="5584" hiddenButton="1"/>
    <filterColumn colId="5585" hiddenButton="1"/>
    <filterColumn colId="5586" hiddenButton="1"/>
    <filterColumn colId="5587" hiddenButton="1"/>
    <filterColumn colId="5588" hiddenButton="1"/>
    <filterColumn colId="5589" hiddenButton="1"/>
    <filterColumn colId="5590" hiddenButton="1"/>
    <filterColumn colId="5591" hiddenButton="1"/>
    <filterColumn colId="5592" hiddenButton="1"/>
    <filterColumn colId="5593" hiddenButton="1"/>
    <filterColumn colId="5594" hiddenButton="1"/>
    <filterColumn colId="5595" hiddenButton="1"/>
    <filterColumn colId="5596" hiddenButton="1"/>
    <filterColumn colId="5597" hiddenButton="1"/>
    <filterColumn colId="5598" hiddenButton="1"/>
    <filterColumn colId="5599" hiddenButton="1"/>
    <filterColumn colId="5600" hiddenButton="1"/>
    <filterColumn colId="5601" hiddenButton="1"/>
    <filterColumn colId="5602" hiddenButton="1"/>
    <filterColumn colId="5603" hiddenButton="1"/>
    <filterColumn colId="5604" hiddenButton="1"/>
    <filterColumn colId="5605" hiddenButton="1"/>
    <filterColumn colId="5606" hiddenButton="1"/>
    <filterColumn colId="5607" hiddenButton="1"/>
    <filterColumn colId="5608" hiddenButton="1"/>
    <filterColumn colId="5609" hiddenButton="1"/>
    <filterColumn colId="5610" hiddenButton="1"/>
    <filterColumn colId="5611" hiddenButton="1"/>
    <filterColumn colId="5612" hiddenButton="1"/>
    <filterColumn colId="5613" hiddenButton="1"/>
    <filterColumn colId="5614" hiddenButton="1"/>
    <filterColumn colId="5615" hiddenButton="1"/>
    <filterColumn colId="5616" hiddenButton="1"/>
    <filterColumn colId="5617" hiddenButton="1"/>
    <filterColumn colId="5618" hiddenButton="1"/>
    <filterColumn colId="5619" hiddenButton="1"/>
    <filterColumn colId="5620" hiddenButton="1"/>
    <filterColumn colId="5621" hiddenButton="1"/>
    <filterColumn colId="5622" hiddenButton="1"/>
    <filterColumn colId="5623" hiddenButton="1"/>
    <filterColumn colId="5624" hiddenButton="1"/>
    <filterColumn colId="5625" hiddenButton="1"/>
    <filterColumn colId="5626" hiddenButton="1"/>
    <filterColumn colId="5627" hiddenButton="1"/>
    <filterColumn colId="5628" hiddenButton="1"/>
    <filterColumn colId="5629" hiddenButton="1"/>
    <filterColumn colId="5630" hiddenButton="1"/>
    <filterColumn colId="5631" hiddenButton="1"/>
    <filterColumn colId="5632" hiddenButton="1"/>
    <filterColumn colId="5633" hiddenButton="1"/>
    <filterColumn colId="5634" hiddenButton="1"/>
    <filterColumn colId="5635" hiddenButton="1"/>
    <filterColumn colId="5636" hiddenButton="1"/>
    <filterColumn colId="5637" hiddenButton="1"/>
    <filterColumn colId="5638" hiddenButton="1"/>
    <filterColumn colId="5639" hiddenButton="1"/>
    <filterColumn colId="5640" hiddenButton="1"/>
    <filterColumn colId="5641" hiddenButton="1"/>
    <filterColumn colId="5642" hiddenButton="1"/>
    <filterColumn colId="5643" hiddenButton="1"/>
    <filterColumn colId="5644" hiddenButton="1"/>
    <filterColumn colId="5645" hiddenButton="1"/>
    <filterColumn colId="5646" hiddenButton="1"/>
    <filterColumn colId="5647" hiddenButton="1"/>
    <filterColumn colId="5648" hiddenButton="1"/>
    <filterColumn colId="5649" hiddenButton="1"/>
    <filterColumn colId="5650" hiddenButton="1"/>
    <filterColumn colId="5651" hiddenButton="1"/>
    <filterColumn colId="5652" hiddenButton="1"/>
    <filterColumn colId="5653" hiddenButton="1"/>
    <filterColumn colId="5654" hiddenButton="1"/>
    <filterColumn colId="5655" hiddenButton="1"/>
    <filterColumn colId="5656" hiddenButton="1"/>
    <filterColumn colId="5657" hiddenButton="1"/>
    <filterColumn colId="5658" hiddenButton="1"/>
    <filterColumn colId="5659" hiddenButton="1"/>
    <filterColumn colId="5660" hiddenButton="1"/>
    <filterColumn colId="5661" hiddenButton="1"/>
    <filterColumn colId="5662" hiddenButton="1"/>
    <filterColumn colId="5663" hiddenButton="1"/>
    <filterColumn colId="5664" hiddenButton="1"/>
    <filterColumn colId="5665" hiddenButton="1"/>
    <filterColumn colId="5666" hiddenButton="1"/>
    <filterColumn colId="5667" hiddenButton="1"/>
    <filterColumn colId="5668" hiddenButton="1"/>
    <filterColumn colId="5669" hiddenButton="1"/>
    <filterColumn colId="5670" hiddenButton="1"/>
    <filterColumn colId="5671" hiddenButton="1"/>
    <filterColumn colId="5672" hiddenButton="1"/>
    <filterColumn colId="5673" hiddenButton="1"/>
    <filterColumn colId="5674" hiddenButton="1"/>
    <filterColumn colId="5675" hiddenButton="1"/>
    <filterColumn colId="5676" hiddenButton="1"/>
    <filterColumn colId="5677" hiddenButton="1"/>
    <filterColumn colId="5678" hiddenButton="1"/>
    <filterColumn colId="5679" hiddenButton="1"/>
    <filterColumn colId="5680" hiddenButton="1"/>
    <filterColumn colId="5681" hiddenButton="1"/>
    <filterColumn colId="5682" hiddenButton="1"/>
    <filterColumn colId="5683" hiddenButton="1"/>
    <filterColumn colId="5684" hiddenButton="1"/>
    <filterColumn colId="5685" hiddenButton="1"/>
    <filterColumn colId="5686" hiddenButton="1"/>
    <filterColumn colId="5687" hiddenButton="1"/>
    <filterColumn colId="5688" hiddenButton="1"/>
    <filterColumn colId="5689" hiddenButton="1"/>
    <filterColumn colId="5690" hiddenButton="1"/>
    <filterColumn colId="5691" hiddenButton="1"/>
    <filterColumn colId="5692" hiddenButton="1"/>
    <filterColumn colId="5693" hiddenButton="1"/>
    <filterColumn colId="5694" hiddenButton="1"/>
    <filterColumn colId="5695" hiddenButton="1"/>
    <filterColumn colId="5696" hiddenButton="1"/>
    <filterColumn colId="5697" hiddenButton="1"/>
    <filterColumn colId="5698" hiddenButton="1"/>
    <filterColumn colId="5699" hiddenButton="1"/>
    <filterColumn colId="5700" hiddenButton="1"/>
    <filterColumn colId="5701" hiddenButton="1"/>
    <filterColumn colId="5702" hiddenButton="1"/>
    <filterColumn colId="5703" hiddenButton="1"/>
    <filterColumn colId="5704" hiddenButton="1"/>
    <filterColumn colId="5705" hiddenButton="1"/>
    <filterColumn colId="5706" hiddenButton="1"/>
    <filterColumn colId="5707" hiddenButton="1"/>
    <filterColumn colId="5708" hiddenButton="1"/>
    <filterColumn colId="5709" hiddenButton="1"/>
    <filterColumn colId="5710" hiddenButton="1"/>
    <filterColumn colId="5711" hiddenButton="1"/>
    <filterColumn colId="5712" hiddenButton="1"/>
    <filterColumn colId="5713" hiddenButton="1"/>
    <filterColumn colId="5714" hiddenButton="1"/>
    <filterColumn colId="5715" hiddenButton="1"/>
    <filterColumn colId="5716" hiddenButton="1"/>
    <filterColumn colId="5717" hiddenButton="1"/>
    <filterColumn colId="5718" hiddenButton="1"/>
    <filterColumn colId="5719" hiddenButton="1"/>
    <filterColumn colId="5720" hiddenButton="1"/>
    <filterColumn colId="5721" hiddenButton="1"/>
    <filterColumn colId="5722" hiddenButton="1"/>
    <filterColumn colId="5723" hiddenButton="1"/>
    <filterColumn colId="5724" hiddenButton="1"/>
    <filterColumn colId="5725" hiddenButton="1"/>
    <filterColumn colId="5726" hiddenButton="1"/>
    <filterColumn colId="5727" hiddenButton="1"/>
    <filterColumn colId="5728" hiddenButton="1"/>
    <filterColumn colId="5729" hiddenButton="1"/>
    <filterColumn colId="5730" hiddenButton="1"/>
    <filterColumn colId="5731" hiddenButton="1"/>
    <filterColumn colId="5732" hiddenButton="1"/>
    <filterColumn colId="5733" hiddenButton="1"/>
    <filterColumn colId="5734" hiddenButton="1"/>
    <filterColumn colId="5735" hiddenButton="1"/>
    <filterColumn colId="5736" hiddenButton="1"/>
    <filterColumn colId="5737" hiddenButton="1"/>
    <filterColumn colId="5738" hiddenButton="1"/>
    <filterColumn colId="5739" hiddenButton="1"/>
    <filterColumn colId="5740" hiddenButton="1"/>
    <filterColumn colId="5741" hiddenButton="1"/>
    <filterColumn colId="5742" hiddenButton="1"/>
    <filterColumn colId="5743" hiddenButton="1"/>
    <filterColumn colId="5744" hiddenButton="1"/>
    <filterColumn colId="5745" hiddenButton="1"/>
    <filterColumn colId="5746" hiddenButton="1"/>
    <filterColumn colId="5747" hiddenButton="1"/>
    <filterColumn colId="5748" hiddenButton="1"/>
    <filterColumn colId="5749" hiddenButton="1"/>
    <filterColumn colId="5750" hiddenButton="1"/>
    <filterColumn colId="5751" hiddenButton="1"/>
    <filterColumn colId="5752" hiddenButton="1"/>
    <filterColumn colId="5753" hiddenButton="1"/>
    <filterColumn colId="5754" hiddenButton="1"/>
    <filterColumn colId="5755" hiddenButton="1"/>
    <filterColumn colId="5756" hiddenButton="1"/>
    <filterColumn colId="5757" hiddenButton="1"/>
    <filterColumn colId="5758" hiddenButton="1"/>
    <filterColumn colId="5759" hiddenButton="1"/>
    <filterColumn colId="5760" hiddenButton="1"/>
    <filterColumn colId="5761" hiddenButton="1"/>
    <filterColumn colId="5762" hiddenButton="1"/>
    <filterColumn colId="5763" hiddenButton="1"/>
    <filterColumn colId="5764" hiddenButton="1"/>
    <filterColumn colId="5765" hiddenButton="1"/>
    <filterColumn colId="5766" hiddenButton="1"/>
    <filterColumn colId="5767" hiddenButton="1"/>
    <filterColumn colId="5768" hiddenButton="1"/>
    <filterColumn colId="5769" hiddenButton="1"/>
    <filterColumn colId="5770" hiddenButton="1"/>
    <filterColumn colId="5771" hiddenButton="1"/>
    <filterColumn colId="5772" hiddenButton="1"/>
    <filterColumn colId="5773" hiddenButton="1"/>
    <filterColumn colId="5774" hiddenButton="1"/>
    <filterColumn colId="5775" hiddenButton="1"/>
    <filterColumn colId="5776" hiddenButton="1"/>
    <filterColumn colId="5777" hiddenButton="1"/>
    <filterColumn colId="5778" hiddenButton="1"/>
    <filterColumn colId="5779" hiddenButton="1"/>
    <filterColumn colId="5780" hiddenButton="1"/>
    <filterColumn colId="5781" hiddenButton="1"/>
    <filterColumn colId="5782" hiddenButton="1"/>
    <filterColumn colId="5783" hiddenButton="1"/>
    <filterColumn colId="5784" hiddenButton="1"/>
    <filterColumn colId="5785" hiddenButton="1"/>
    <filterColumn colId="5786" hiddenButton="1"/>
    <filterColumn colId="5787" hiddenButton="1"/>
    <filterColumn colId="5788" hiddenButton="1"/>
    <filterColumn colId="5789" hiddenButton="1"/>
    <filterColumn colId="5790" hiddenButton="1"/>
    <filterColumn colId="5791" hiddenButton="1"/>
    <filterColumn colId="5792" hiddenButton="1"/>
    <filterColumn colId="5793" hiddenButton="1"/>
    <filterColumn colId="5794" hiddenButton="1"/>
    <filterColumn colId="5795" hiddenButton="1"/>
    <filterColumn colId="5796" hiddenButton="1"/>
    <filterColumn colId="5797" hiddenButton="1"/>
    <filterColumn colId="5798" hiddenButton="1"/>
    <filterColumn colId="5799" hiddenButton="1"/>
    <filterColumn colId="5800" hiddenButton="1"/>
    <filterColumn colId="5801" hiddenButton="1"/>
    <filterColumn colId="5802" hiddenButton="1"/>
    <filterColumn colId="5803" hiddenButton="1"/>
    <filterColumn colId="5804" hiddenButton="1"/>
    <filterColumn colId="5805" hiddenButton="1"/>
    <filterColumn colId="5806" hiddenButton="1"/>
    <filterColumn colId="5807" hiddenButton="1"/>
    <filterColumn colId="5808" hiddenButton="1"/>
    <filterColumn colId="5809" hiddenButton="1"/>
    <filterColumn colId="5810" hiddenButton="1"/>
    <filterColumn colId="5811" hiddenButton="1"/>
    <filterColumn colId="5812" hiddenButton="1"/>
    <filterColumn colId="5813" hiddenButton="1"/>
    <filterColumn colId="5814" hiddenButton="1"/>
    <filterColumn colId="5815" hiddenButton="1"/>
    <filterColumn colId="5816" hiddenButton="1"/>
    <filterColumn colId="5817" hiddenButton="1"/>
    <filterColumn colId="5818" hiddenButton="1"/>
    <filterColumn colId="5819" hiddenButton="1"/>
    <filterColumn colId="5820" hiddenButton="1"/>
    <filterColumn colId="5821" hiddenButton="1"/>
    <filterColumn colId="5822" hiddenButton="1"/>
    <filterColumn colId="5823" hiddenButton="1"/>
    <filterColumn colId="5824" hiddenButton="1"/>
    <filterColumn colId="5825" hiddenButton="1"/>
    <filterColumn colId="5826" hiddenButton="1"/>
    <filterColumn colId="5827" hiddenButton="1"/>
    <filterColumn colId="5828" hiddenButton="1"/>
    <filterColumn colId="5829" hiddenButton="1"/>
    <filterColumn colId="5830" hiddenButton="1"/>
    <filterColumn colId="5831" hiddenButton="1"/>
    <filterColumn colId="5832" hiddenButton="1"/>
    <filterColumn colId="5833" hiddenButton="1"/>
    <filterColumn colId="5834" hiddenButton="1"/>
    <filterColumn colId="5835" hiddenButton="1"/>
    <filterColumn colId="5836" hiddenButton="1"/>
    <filterColumn colId="5837" hiddenButton="1"/>
    <filterColumn colId="5838" hiddenButton="1"/>
    <filterColumn colId="5839" hiddenButton="1"/>
    <filterColumn colId="5840" hiddenButton="1"/>
    <filterColumn colId="5841" hiddenButton="1"/>
    <filterColumn colId="5842" hiddenButton="1"/>
    <filterColumn colId="5843" hiddenButton="1"/>
    <filterColumn colId="5844" hiddenButton="1"/>
    <filterColumn colId="5845" hiddenButton="1"/>
    <filterColumn colId="5846" hiddenButton="1"/>
    <filterColumn colId="5847" hiddenButton="1"/>
    <filterColumn colId="5848" hiddenButton="1"/>
    <filterColumn colId="5849" hiddenButton="1"/>
    <filterColumn colId="5850" hiddenButton="1"/>
    <filterColumn colId="5851" hiddenButton="1"/>
    <filterColumn colId="5852" hiddenButton="1"/>
    <filterColumn colId="5853" hiddenButton="1"/>
    <filterColumn colId="5854" hiddenButton="1"/>
    <filterColumn colId="5855" hiddenButton="1"/>
    <filterColumn colId="5856" hiddenButton="1"/>
    <filterColumn colId="5857" hiddenButton="1"/>
    <filterColumn colId="5858" hiddenButton="1"/>
    <filterColumn colId="5859" hiddenButton="1"/>
    <filterColumn colId="5860" hiddenButton="1"/>
    <filterColumn colId="5861" hiddenButton="1"/>
    <filterColumn colId="5862" hiddenButton="1"/>
    <filterColumn colId="5863" hiddenButton="1"/>
    <filterColumn colId="5864" hiddenButton="1"/>
    <filterColumn colId="5865" hiddenButton="1"/>
    <filterColumn colId="5866" hiddenButton="1"/>
    <filterColumn colId="5867" hiddenButton="1"/>
    <filterColumn colId="5868" hiddenButton="1"/>
    <filterColumn colId="5869" hiddenButton="1"/>
    <filterColumn colId="5870" hiddenButton="1"/>
    <filterColumn colId="5871" hiddenButton="1"/>
    <filterColumn colId="5872" hiddenButton="1"/>
    <filterColumn colId="5873" hiddenButton="1"/>
    <filterColumn colId="5874" hiddenButton="1"/>
    <filterColumn colId="5875" hiddenButton="1"/>
    <filterColumn colId="5876" hiddenButton="1"/>
    <filterColumn colId="5877" hiddenButton="1"/>
    <filterColumn colId="5878" hiddenButton="1"/>
    <filterColumn colId="5879" hiddenButton="1"/>
    <filterColumn colId="5880" hiddenButton="1"/>
    <filterColumn colId="5881" hiddenButton="1"/>
    <filterColumn colId="5882" hiddenButton="1"/>
    <filterColumn colId="5883" hiddenButton="1"/>
    <filterColumn colId="5884" hiddenButton="1"/>
    <filterColumn colId="5885" hiddenButton="1"/>
    <filterColumn colId="5886" hiddenButton="1"/>
    <filterColumn colId="5887" hiddenButton="1"/>
    <filterColumn colId="5888" hiddenButton="1"/>
    <filterColumn colId="5889" hiddenButton="1"/>
    <filterColumn colId="5890" hiddenButton="1"/>
    <filterColumn colId="5891" hiddenButton="1"/>
    <filterColumn colId="5892" hiddenButton="1"/>
    <filterColumn colId="5893" hiddenButton="1"/>
    <filterColumn colId="5894" hiddenButton="1"/>
    <filterColumn colId="5895" hiddenButton="1"/>
    <filterColumn colId="5896" hiddenButton="1"/>
    <filterColumn colId="5897" hiddenButton="1"/>
    <filterColumn colId="5898" hiddenButton="1"/>
    <filterColumn colId="5899" hiddenButton="1"/>
    <filterColumn colId="5900" hiddenButton="1"/>
    <filterColumn colId="5901" hiddenButton="1"/>
    <filterColumn colId="5902" hiddenButton="1"/>
    <filterColumn colId="5903" hiddenButton="1"/>
    <filterColumn colId="5904" hiddenButton="1"/>
    <filterColumn colId="5905" hiddenButton="1"/>
    <filterColumn colId="5906" hiddenButton="1"/>
    <filterColumn colId="5907" hiddenButton="1"/>
    <filterColumn colId="5908" hiddenButton="1"/>
    <filterColumn colId="5909" hiddenButton="1"/>
    <filterColumn colId="5910" hiddenButton="1"/>
    <filterColumn colId="5911" hiddenButton="1"/>
    <filterColumn colId="5912" hiddenButton="1"/>
    <filterColumn colId="5913" hiddenButton="1"/>
    <filterColumn colId="5914" hiddenButton="1"/>
    <filterColumn colId="5915" hiddenButton="1"/>
    <filterColumn colId="5916" hiddenButton="1"/>
    <filterColumn colId="5917" hiddenButton="1"/>
    <filterColumn colId="5918" hiddenButton="1"/>
    <filterColumn colId="5919" hiddenButton="1"/>
    <filterColumn colId="5920" hiddenButton="1"/>
    <filterColumn colId="5921" hiddenButton="1"/>
    <filterColumn colId="5922" hiddenButton="1"/>
    <filterColumn colId="5923" hiddenButton="1"/>
    <filterColumn colId="5924" hiddenButton="1"/>
    <filterColumn colId="5925" hiddenButton="1"/>
    <filterColumn colId="5926" hiddenButton="1"/>
    <filterColumn colId="5927" hiddenButton="1"/>
    <filterColumn colId="5928" hiddenButton="1"/>
    <filterColumn colId="5929" hiddenButton="1"/>
    <filterColumn colId="5930" hiddenButton="1"/>
    <filterColumn colId="5931" hiddenButton="1"/>
    <filterColumn colId="5932" hiddenButton="1"/>
    <filterColumn colId="5933" hiddenButton="1"/>
    <filterColumn colId="5934" hiddenButton="1"/>
    <filterColumn colId="5935" hiddenButton="1"/>
    <filterColumn colId="5936" hiddenButton="1"/>
    <filterColumn colId="5937" hiddenButton="1"/>
    <filterColumn colId="5938" hiddenButton="1"/>
    <filterColumn colId="5939" hiddenButton="1"/>
    <filterColumn colId="5940" hiddenButton="1"/>
    <filterColumn colId="5941" hiddenButton="1"/>
    <filterColumn colId="5942" hiddenButton="1"/>
    <filterColumn colId="5943" hiddenButton="1"/>
    <filterColumn colId="5944" hiddenButton="1"/>
    <filterColumn colId="5945" hiddenButton="1"/>
    <filterColumn colId="5946" hiddenButton="1"/>
    <filterColumn colId="5947" hiddenButton="1"/>
    <filterColumn colId="5948" hiddenButton="1"/>
    <filterColumn colId="5949" hiddenButton="1"/>
    <filterColumn colId="5950" hiddenButton="1"/>
    <filterColumn colId="5951" hiddenButton="1"/>
    <filterColumn colId="5952" hiddenButton="1"/>
    <filterColumn colId="5953" hiddenButton="1"/>
    <filterColumn colId="5954" hiddenButton="1"/>
    <filterColumn colId="5955" hiddenButton="1"/>
    <filterColumn colId="5956" hiddenButton="1"/>
    <filterColumn colId="5957" hiddenButton="1"/>
    <filterColumn colId="5958" hiddenButton="1"/>
    <filterColumn colId="5959" hiddenButton="1"/>
    <filterColumn colId="5960" hiddenButton="1"/>
    <filterColumn colId="5961" hiddenButton="1"/>
    <filterColumn colId="5962" hiddenButton="1"/>
    <filterColumn colId="5963" hiddenButton="1"/>
    <filterColumn colId="5964" hiddenButton="1"/>
    <filterColumn colId="5965" hiddenButton="1"/>
    <filterColumn colId="5966" hiddenButton="1"/>
    <filterColumn colId="5967" hiddenButton="1"/>
    <filterColumn colId="5968" hiddenButton="1"/>
    <filterColumn colId="5969" hiddenButton="1"/>
    <filterColumn colId="5970" hiddenButton="1"/>
    <filterColumn colId="5971" hiddenButton="1"/>
    <filterColumn colId="5972" hiddenButton="1"/>
    <filterColumn colId="5973" hiddenButton="1"/>
    <filterColumn colId="5974" hiddenButton="1"/>
    <filterColumn colId="5975" hiddenButton="1"/>
    <filterColumn colId="5976" hiddenButton="1"/>
    <filterColumn colId="5977" hiddenButton="1"/>
    <filterColumn colId="5978" hiddenButton="1"/>
    <filterColumn colId="5979" hiddenButton="1"/>
    <filterColumn colId="5980" hiddenButton="1"/>
    <filterColumn colId="5981" hiddenButton="1"/>
    <filterColumn colId="5982" hiddenButton="1"/>
    <filterColumn colId="5983" hiddenButton="1"/>
    <filterColumn colId="5984" hiddenButton="1"/>
    <filterColumn colId="5985" hiddenButton="1"/>
    <filterColumn colId="5986" hiddenButton="1"/>
    <filterColumn colId="5987" hiddenButton="1"/>
    <filterColumn colId="5988" hiddenButton="1"/>
    <filterColumn colId="5989" hiddenButton="1"/>
    <filterColumn colId="5990" hiddenButton="1"/>
    <filterColumn colId="5991" hiddenButton="1"/>
    <filterColumn colId="5992" hiddenButton="1"/>
    <filterColumn colId="5993" hiddenButton="1"/>
    <filterColumn colId="5994" hiddenButton="1"/>
    <filterColumn colId="5995" hiddenButton="1"/>
    <filterColumn colId="5996" hiddenButton="1"/>
    <filterColumn colId="5997" hiddenButton="1"/>
    <filterColumn colId="5998" hiddenButton="1"/>
    <filterColumn colId="5999" hiddenButton="1"/>
    <filterColumn colId="6000" hiddenButton="1"/>
    <filterColumn colId="6001" hiddenButton="1"/>
    <filterColumn colId="6002" hiddenButton="1"/>
    <filterColumn colId="6003" hiddenButton="1"/>
    <filterColumn colId="6004" hiddenButton="1"/>
    <filterColumn colId="6005" hiddenButton="1"/>
    <filterColumn colId="6006" hiddenButton="1"/>
    <filterColumn colId="6007" hiddenButton="1"/>
    <filterColumn colId="6008" hiddenButton="1"/>
    <filterColumn colId="6009" hiddenButton="1"/>
    <filterColumn colId="6010" hiddenButton="1"/>
    <filterColumn colId="6011" hiddenButton="1"/>
    <filterColumn colId="6012" hiddenButton="1"/>
    <filterColumn colId="6013" hiddenButton="1"/>
    <filterColumn colId="6014" hiddenButton="1"/>
    <filterColumn colId="6015" hiddenButton="1"/>
    <filterColumn colId="6016" hiddenButton="1"/>
    <filterColumn colId="6017" hiddenButton="1"/>
    <filterColumn colId="6018" hiddenButton="1"/>
    <filterColumn colId="6019" hiddenButton="1"/>
    <filterColumn colId="6020" hiddenButton="1"/>
    <filterColumn colId="6021" hiddenButton="1"/>
    <filterColumn colId="6022" hiddenButton="1"/>
    <filterColumn colId="6023" hiddenButton="1"/>
    <filterColumn colId="6024" hiddenButton="1"/>
    <filterColumn colId="6025" hiddenButton="1"/>
    <filterColumn colId="6026" hiddenButton="1"/>
    <filterColumn colId="6027" hiddenButton="1"/>
    <filterColumn colId="6028" hiddenButton="1"/>
    <filterColumn colId="6029" hiddenButton="1"/>
    <filterColumn colId="6030" hiddenButton="1"/>
    <filterColumn colId="6031" hiddenButton="1"/>
    <filterColumn colId="6032" hiddenButton="1"/>
    <filterColumn colId="6033" hiddenButton="1"/>
    <filterColumn colId="6034" hiddenButton="1"/>
    <filterColumn colId="6035" hiddenButton="1"/>
    <filterColumn colId="6036" hiddenButton="1"/>
    <filterColumn colId="6037" hiddenButton="1"/>
    <filterColumn colId="6038" hiddenButton="1"/>
    <filterColumn colId="6039" hiddenButton="1"/>
    <filterColumn colId="6040" hiddenButton="1"/>
    <filterColumn colId="6041" hiddenButton="1"/>
    <filterColumn colId="6042" hiddenButton="1"/>
    <filterColumn colId="6043" hiddenButton="1"/>
    <filterColumn colId="6044" hiddenButton="1"/>
    <filterColumn colId="6045" hiddenButton="1"/>
    <filterColumn colId="6046" hiddenButton="1"/>
    <filterColumn colId="6047" hiddenButton="1"/>
    <filterColumn colId="6048" hiddenButton="1"/>
    <filterColumn colId="6049" hiddenButton="1"/>
    <filterColumn colId="6050" hiddenButton="1"/>
    <filterColumn colId="6051" hiddenButton="1"/>
    <filterColumn colId="6052" hiddenButton="1"/>
    <filterColumn colId="6053" hiddenButton="1"/>
    <filterColumn colId="6054" hiddenButton="1"/>
    <filterColumn colId="6055" hiddenButton="1"/>
    <filterColumn colId="6056" hiddenButton="1"/>
    <filterColumn colId="6057" hiddenButton="1"/>
    <filterColumn colId="6058" hiddenButton="1"/>
    <filterColumn colId="6059" hiddenButton="1"/>
    <filterColumn colId="6060" hiddenButton="1"/>
    <filterColumn colId="6061" hiddenButton="1"/>
    <filterColumn colId="6062" hiddenButton="1"/>
    <filterColumn colId="6063" hiddenButton="1"/>
    <filterColumn colId="6064" hiddenButton="1"/>
    <filterColumn colId="6065" hiddenButton="1"/>
    <filterColumn colId="6066" hiddenButton="1"/>
    <filterColumn colId="6067" hiddenButton="1"/>
    <filterColumn colId="6068" hiddenButton="1"/>
    <filterColumn colId="6069" hiddenButton="1"/>
    <filterColumn colId="6070" hiddenButton="1"/>
    <filterColumn colId="6071" hiddenButton="1"/>
    <filterColumn colId="6072" hiddenButton="1"/>
    <filterColumn colId="6073" hiddenButton="1"/>
    <filterColumn colId="6074" hiddenButton="1"/>
    <filterColumn colId="6075" hiddenButton="1"/>
    <filterColumn colId="6076" hiddenButton="1"/>
    <filterColumn colId="6077" hiddenButton="1"/>
    <filterColumn colId="6078" hiddenButton="1"/>
    <filterColumn colId="6079" hiddenButton="1"/>
    <filterColumn colId="6080" hiddenButton="1"/>
    <filterColumn colId="6081" hiddenButton="1"/>
    <filterColumn colId="6082" hiddenButton="1"/>
    <filterColumn colId="6083" hiddenButton="1"/>
    <filterColumn colId="6084" hiddenButton="1"/>
    <filterColumn colId="6085" hiddenButton="1"/>
    <filterColumn colId="6086" hiddenButton="1"/>
    <filterColumn colId="6087" hiddenButton="1"/>
    <filterColumn colId="6088" hiddenButton="1"/>
    <filterColumn colId="6089" hiddenButton="1"/>
    <filterColumn colId="6090" hiddenButton="1"/>
    <filterColumn colId="6091" hiddenButton="1"/>
    <filterColumn colId="6092" hiddenButton="1"/>
    <filterColumn colId="6093" hiddenButton="1"/>
    <filterColumn colId="6094" hiddenButton="1"/>
    <filterColumn colId="6095" hiddenButton="1"/>
    <filterColumn colId="6096" hiddenButton="1"/>
    <filterColumn colId="6097" hiddenButton="1"/>
    <filterColumn colId="6098" hiddenButton="1"/>
    <filterColumn colId="6099" hiddenButton="1"/>
    <filterColumn colId="6100" hiddenButton="1"/>
    <filterColumn colId="6101" hiddenButton="1"/>
    <filterColumn colId="6102" hiddenButton="1"/>
    <filterColumn colId="6103" hiddenButton="1"/>
    <filterColumn colId="6104" hiddenButton="1"/>
    <filterColumn colId="6105" hiddenButton="1"/>
    <filterColumn colId="6106" hiddenButton="1"/>
    <filterColumn colId="6107" hiddenButton="1"/>
    <filterColumn colId="6108" hiddenButton="1"/>
    <filterColumn colId="6109" hiddenButton="1"/>
    <filterColumn colId="6110" hiddenButton="1"/>
    <filterColumn colId="6111" hiddenButton="1"/>
    <filterColumn colId="6112" hiddenButton="1"/>
    <filterColumn colId="6113" hiddenButton="1"/>
    <filterColumn colId="6114" hiddenButton="1"/>
    <filterColumn colId="6115" hiddenButton="1"/>
    <filterColumn colId="6116" hiddenButton="1"/>
    <filterColumn colId="6117" hiddenButton="1"/>
    <filterColumn colId="6118" hiddenButton="1"/>
    <filterColumn colId="6119" hiddenButton="1"/>
    <filterColumn colId="6120" hiddenButton="1"/>
    <filterColumn colId="6121" hiddenButton="1"/>
    <filterColumn colId="6122" hiddenButton="1"/>
    <filterColumn colId="6123" hiddenButton="1"/>
    <filterColumn colId="6124" hiddenButton="1"/>
    <filterColumn colId="6125" hiddenButton="1"/>
    <filterColumn colId="6126" hiddenButton="1"/>
    <filterColumn colId="6127" hiddenButton="1"/>
    <filterColumn colId="6128" hiddenButton="1"/>
    <filterColumn colId="6129" hiddenButton="1"/>
    <filterColumn colId="6130" hiddenButton="1"/>
    <filterColumn colId="6131" hiddenButton="1"/>
    <filterColumn colId="6132" hiddenButton="1"/>
    <filterColumn colId="6133" hiddenButton="1"/>
    <filterColumn colId="6134" hiddenButton="1"/>
    <filterColumn colId="6135" hiddenButton="1"/>
    <filterColumn colId="6136" hiddenButton="1"/>
    <filterColumn colId="6137" hiddenButton="1"/>
    <filterColumn colId="6138" hiddenButton="1"/>
    <filterColumn colId="6139" hiddenButton="1"/>
    <filterColumn colId="6140" hiddenButton="1"/>
    <filterColumn colId="6141" hiddenButton="1"/>
    <filterColumn colId="6142" hiddenButton="1"/>
    <filterColumn colId="6143" hiddenButton="1"/>
    <filterColumn colId="6144" hiddenButton="1"/>
    <filterColumn colId="6145" hiddenButton="1"/>
    <filterColumn colId="6146" hiddenButton="1"/>
    <filterColumn colId="6147" hiddenButton="1"/>
    <filterColumn colId="6148" hiddenButton="1"/>
    <filterColumn colId="6149" hiddenButton="1"/>
    <filterColumn colId="6150" hiddenButton="1"/>
    <filterColumn colId="6151" hiddenButton="1"/>
    <filterColumn colId="6152" hiddenButton="1"/>
    <filterColumn colId="6153" hiddenButton="1"/>
    <filterColumn colId="6154" hiddenButton="1"/>
    <filterColumn colId="6155" hiddenButton="1"/>
    <filterColumn colId="6156" hiddenButton="1"/>
    <filterColumn colId="6157" hiddenButton="1"/>
    <filterColumn colId="6158" hiddenButton="1"/>
    <filterColumn colId="6159" hiddenButton="1"/>
    <filterColumn colId="6160" hiddenButton="1"/>
    <filterColumn colId="6161" hiddenButton="1"/>
    <filterColumn colId="6162" hiddenButton="1"/>
    <filterColumn colId="6163" hiddenButton="1"/>
    <filterColumn colId="6164" hiddenButton="1"/>
    <filterColumn colId="6165" hiddenButton="1"/>
    <filterColumn colId="6166" hiddenButton="1"/>
    <filterColumn colId="6167" hiddenButton="1"/>
    <filterColumn colId="6168" hiddenButton="1"/>
    <filterColumn colId="6169" hiddenButton="1"/>
    <filterColumn colId="6170" hiddenButton="1"/>
    <filterColumn colId="6171" hiddenButton="1"/>
    <filterColumn colId="6172" hiddenButton="1"/>
    <filterColumn colId="6173" hiddenButton="1"/>
    <filterColumn colId="6174" hiddenButton="1"/>
    <filterColumn colId="6175" hiddenButton="1"/>
    <filterColumn colId="6176" hiddenButton="1"/>
    <filterColumn colId="6177" hiddenButton="1"/>
    <filterColumn colId="6178" hiddenButton="1"/>
    <filterColumn colId="6179" hiddenButton="1"/>
    <filterColumn colId="6180" hiddenButton="1"/>
    <filterColumn colId="6181" hiddenButton="1"/>
    <filterColumn colId="6182" hiddenButton="1"/>
    <filterColumn colId="6183" hiddenButton="1"/>
    <filterColumn colId="6184" hiddenButton="1"/>
    <filterColumn colId="6185" hiddenButton="1"/>
    <filterColumn colId="6186" hiddenButton="1"/>
    <filterColumn colId="6187" hiddenButton="1"/>
    <filterColumn colId="6188" hiddenButton="1"/>
    <filterColumn colId="6189" hiddenButton="1"/>
    <filterColumn colId="6190" hiddenButton="1"/>
    <filterColumn colId="6191" hiddenButton="1"/>
    <filterColumn colId="6192" hiddenButton="1"/>
    <filterColumn colId="6193" hiddenButton="1"/>
    <filterColumn colId="6194" hiddenButton="1"/>
    <filterColumn colId="6195" hiddenButton="1"/>
    <filterColumn colId="6196" hiddenButton="1"/>
    <filterColumn colId="6197" hiddenButton="1"/>
    <filterColumn colId="6198" hiddenButton="1"/>
    <filterColumn colId="6199" hiddenButton="1"/>
    <filterColumn colId="6200" hiddenButton="1"/>
    <filterColumn colId="6201" hiddenButton="1"/>
    <filterColumn colId="6202" hiddenButton="1"/>
    <filterColumn colId="6203" hiddenButton="1"/>
    <filterColumn colId="6204" hiddenButton="1"/>
    <filterColumn colId="6205" hiddenButton="1"/>
    <filterColumn colId="6206" hiddenButton="1"/>
    <filterColumn colId="6207" hiddenButton="1"/>
    <filterColumn colId="6208" hiddenButton="1"/>
    <filterColumn colId="6209" hiddenButton="1"/>
    <filterColumn colId="6210" hiddenButton="1"/>
    <filterColumn colId="6211" hiddenButton="1"/>
    <filterColumn colId="6212" hiddenButton="1"/>
    <filterColumn colId="6213" hiddenButton="1"/>
    <filterColumn colId="6214" hiddenButton="1"/>
    <filterColumn colId="6215" hiddenButton="1"/>
    <filterColumn colId="6216" hiddenButton="1"/>
    <filterColumn colId="6217" hiddenButton="1"/>
    <filterColumn colId="6218" hiddenButton="1"/>
    <filterColumn colId="6219" hiddenButton="1"/>
    <filterColumn colId="6220" hiddenButton="1"/>
    <filterColumn colId="6221" hiddenButton="1"/>
    <filterColumn colId="6222" hiddenButton="1"/>
    <filterColumn colId="6223" hiddenButton="1"/>
    <filterColumn colId="6224" hiddenButton="1"/>
    <filterColumn colId="6225" hiddenButton="1"/>
    <filterColumn colId="6226" hiddenButton="1"/>
    <filterColumn colId="6227" hiddenButton="1"/>
    <filterColumn colId="6228" hiddenButton="1"/>
    <filterColumn colId="6229" hiddenButton="1"/>
    <filterColumn colId="6230" hiddenButton="1"/>
    <filterColumn colId="6231" hiddenButton="1"/>
    <filterColumn colId="6232" hiddenButton="1"/>
    <filterColumn colId="6233" hiddenButton="1"/>
    <filterColumn colId="6234" hiddenButton="1"/>
    <filterColumn colId="6235" hiddenButton="1"/>
    <filterColumn colId="6236" hiddenButton="1"/>
    <filterColumn colId="6237" hiddenButton="1"/>
    <filterColumn colId="6238" hiddenButton="1"/>
    <filterColumn colId="6239" hiddenButton="1"/>
    <filterColumn colId="6240" hiddenButton="1"/>
    <filterColumn colId="6241" hiddenButton="1"/>
    <filterColumn colId="6242" hiddenButton="1"/>
    <filterColumn colId="6243" hiddenButton="1"/>
    <filterColumn colId="6244" hiddenButton="1"/>
    <filterColumn colId="6245" hiddenButton="1"/>
    <filterColumn colId="6246" hiddenButton="1"/>
    <filterColumn colId="6247" hiddenButton="1"/>
    <filterColumn colId="6248" hiddenButton="1"/>
    <filterColumn colId="6249" hiddenButton="1"/>
    <filterColumn colId="6250" hiddenButton="1"/>
    <filterColumn colId="6251" hiddenButton="1"/>
    <filterColumn colId="6252" hiddenButton="1"/>
    <filterColumn colId="6253" hiddenButton="1"/>
    <filterColumn colId="6254" hiddenButton="1"/>
    <filterColumn colId="6255" hiddenButton="1"/>
    <filterColumn colId="6256" hiddenButton="1"/>
    <filterColumn colId="6257" hiddenButton="1"/>
    <filterColumn colId="6258" hiddenButton="1"/>
    <filterColumn colId="6259" hiddenButton="1"/>
    <filterColumn colId="6260" hiddenButton="1"/>
    <filterColumn colId="6261" hiddenButton="1"/>
    <filterColumn colId="6262" hiddenButton="1"/>
    <filterColumn colId="6263" hiddenButton="1"/>
    <filterColumn colId="6264" hiddenButton="1"/>
    <filterColumn colId="6265" hiddenButton="1"/>
    <filterColumn colId="6266" hiddenButton="1"/>
    <filterColumn colId="6267" hiddenButton="1"/>
    <filterColumn colId="6268" hiddenButton="1"/>
    <filterColumn colId="6269" hiddenButton="1"/>
    <filterColumn colId="6270" hiddenButton="1"/>
    <filterColumn colId="6271" hiddenButton="1"/>
    <filterColumn colId="6272" hiddenButton="1"/>
    <filterColumn colId="6273" hiddenButton="1"/>
    <filterColumn colId="6274" hiddenButton="1"/>
    <filterColumn colId="6275" hiddenButton="1"/>
    <filterColumn colId="6276" hiddenButton="1"/>
    <filterColumn colId="6277" hiddenButton="1"/>
    <filterColumn colId="6278" hiddenButton="1"/>
    <filterColumn colId="6279" hiddenButton="1"/>
    <filterColumn colId="6280" hiddenButton="1"/>
    <filterColumn colId="6281" hiddenButton="1"/>
    <filterColumn colId="6282" hiddenButton="1"/>
    <filterColumn colId="6283" hiddenButton="1"/>
    <filterColumn colId="6284" hiddenButton="1"/>
    <filterColumn colId="6285" hiddenButton="1"/>
    <filterColumn colId="6286" hiddenButton="1"/>
    <filterColumn colId="6287" hiddenButton="1"/>
    <filterColumn colId="6288" hiddenButton="1"/>
    <filterColumn colId="6289" hiddenButton="1"/>
    <filterColumn colId="6290" hiddenButton="1"/>
    <filterColumn colId="6291" hiddenButton="1"/>
    <filterColumn colId="6292" hiddenButton="1"/>
    <filterColumn colId="6293" hiddenButton="1"/>
    <filterColumn colId="6294" hiddenButton="1"/>
    <filterColumn colId="6295" hiddenButton="1"/>
    <filterColumn colId="6296" hiddenButton="1"/>
    <filterColumn colId="6297" hiddenButton="1"/>
    <filterColumn colId="6298" hiddenButton="1"/>
    <filterColumn colId="6299" hiddenButton="1"/>
    <filterColumn colId="6300" hiddenButton="1"/>
    <filterColumn colId="6301" hiddenButton="1"/>
    <filterColumn colId="6302" hiddenButton="1"/>
    <filterColumn colId="6303" hiddenButton="1"/>
    <filterColumn colId="6304" hiddenButton="1"/>
    <filterColumn colId="6305" hiddenButton="1"/>
    <filterColumn colId="6306" hiddenButton="1"/>
    <filterColumn colId="6307" hiddenButton="1"/>
    <filterColumn colId="6308" hiddenButton="1"/>
    <filterColumn colId="6309" hiddenButton="1"/>
    <filterColumn colId="6310" hiddenButton="1"/>
    <filterColumn colId="6311" hiddenButton="1"/>
    <filterColumn colId="6312" hiddenButton="1"/>
    <filterColumn colId="6313" hiddenButton="1"/>
    <filterColumn colId="6314" hiddenButton="1"/>
    <filterColumn colId="6315" hiddenButton="1"/>
    <filterColumn colId="6316" hiddenButton="1"/>
    <filterColumn colId="6317" hiddenButton="1"/>
    <filterColumn colId="6318" hiddenButton="1"/>
    <filterColumn colId="6319" hiddenButton="1"/>
    <filterColumn colId="6320" hiddenButton="1"/>
    <filterColumn colId="6321" hiddenButton="1"/>
    <filterColumn colId="6322" hiddenButton="1"/>
    <filterColumn colId="6323" hiddenButton="1"/>
    <filterColumn colId="6324" hiddenButton="1"/>
    <filterColumn colId="6325" hiddenButton="1"/>
    <filterColumn colId="6326" hiddenButton="1"/>
    <filterColumn colId="6327" hiddenButton="1"/>
    <filterColumn colId="6328" hiddenButton="1"/>
    <filterColumn colId="6329" hiddenButton="1"/>
    <filterColumn colId="6330" hiddenButton="1"/>
    <filterColumn colId="6331" hiddenButton="1"/>
    <filterColumn colId="6332" hiddenButton="1"/>
    <filterColumn colId="6333" hiddenButton="1"/>
    <filterColumn colId="6334" hiddenButton="1"/>
    <filterColumn colId="6335" hiddenButton="1"/>
    <filterColumn colId="6336" hiddenButton="1"/>
    <filterColumn colId="6337" hiddenButton="1"/>
    <filterColumn colId="6338" hiddenButton="1"/>
    <filterColumn colId="6339" hiddenButton="1"/>
    <filterColumn colId="6340" hiddenButton="1"/>
    <filterColumn colId="6341" hiddenButton="1"/>
    <filterColumn colId="6342" hiddenButton="1"/>
    <filterColumn colId="6343" hiddenButton="1"/>
    <filterColumn colId="6344" hiddenButton="1"/>
    <filterColumn colId="6345" hiddenButton="1"/>
    <filterColumn colId="6346" hiddenButton="1"/>
    <filterColumn colId="6347" hiddenButton="1"/>
    <filterColumn colId="6348" hiddenButton="1"/>
    <filterColumn colId="6349" hiddenButton="1"/>
    <filterColumn colId="6350" hiddenButton="1"/>
    <filterColumn colId="6351" hiddenButton="1"/>
    <filterColumn colId="6352" hiddenButton="1"/>
    <filterColumn colId="6353" hiddenButton="1"/>
    <filterColumn colId="6354" hiddenButton="1"/>
    <filterColumn colId="6355" hiddenButton="1"/>
    <filterColumn colId="6356" hiddenButton="1"/>
    <filterColumn colId="6357" hiddenButton="1"/>
    <filterColumn colId="6358" hiddenButton="1"/>
    <filterColumn colId="6359" hiddenButton="1"/>
    <filterColumn colId="6360" hiddenButton="1"/>
    <filterColumn colId="6361" hiddenButton="1"/>
    <filterColumn colId="6362" hiddenButton="1"/>
    <filterColumn colId="6363" hiddenButton="1"/>
    <filterColumn colId="6364" hiddenButton="1"/>
    <filterColumn colId="6365" hiddenButton="1"/>
    <filterColumn colId="6366" hiddenButton="1"/>
    <filterColumn colId="6367" hiddenButton="1"/>
    <filterColumn colId="6368" hiddenButton="1"/>
    <filterColumn colId="6369" hiddenButton="1"/>
    <filterColumn colId="6370" hiddenButton="1"/>
    <filterColumn colId="6371" hiddenButton="1"/>
    <filterColumn colId="6372" hiddenButton="1"/>
    <filterColumn colId="6373" hiddenButton="1"/>
    <filterColumn colId="6374" hiddenButton="1"/>
    <filterColumn colId="6375" hiddenButton="1"/>
    <filterColumn colId="6376" hiddenButton="1"/>
    <filterColumn colId="6377" hiddenButton="1"/>
    <filterColumn colId="6378" hiddenButton="1"/>
    <filterColumn colId="6379" hiddenButton="1"/>
    <filterColumn colId="6380" hiddenButton="1"/>
    <filterColumn colId="6381" hiddenButton="1"/>
    <filterColumn colId="6382" hiddenButton="1"/>
    <filterColumn colId="6383" hiddenButton="1"/>
    <filterColumn colId="6384" hiddenButton="1"/>
    <filterColumn colId="6385" hiddenButton="1"/>
    <filterColumn colId="6386" hiddenButton="1"/>
    <filterColumn colId="6387" hiddenButton="1"/>
    <filterColumn colId="6388" hiddenButton="1"/>
    <filterColumn colId="6389" hiddenButton="1"/>
    <filterColumn colId="6390" hiddenButton="1"/>
    <filterColumn colId="6391" hiddenButton="1"/>
    <filterColumn colId="6392" hiddenButton="1"/>
    <filterColumn colId="6393" hiddenButton="1"/>
    <filterColumn colId="6394" hiddenButton="1"/>
    <filterColumn colId="6395" hiddenButton="1"/>
    <filterColumn colId="6396" hiddenButton="1"/>
    <filterColumn colId="6397" hiddenButton="1"/>
    <filterColumn colId="6398" hiddenButton="1"/>
    <filterColumn colId="6399" hiddenButton="1"/>
    <filterColumn colId="6400" hiddenButton="1"/>
    <filterColumn colId="6401" hiddenButton="1"/>
    <filterColumn colId="6402" hiddenButton="1"/>
    <filterColumn colId="6403" hiddenButton="1"/>
    <filterColumn colId="6404" hiddenButton="1"/>
    <filterColumn colId="6405" hiddenButton="1"/>
    <filterColumn colId="6406" hiddenButton="1"/>
    <filterColumn colId="6407" hiddenButton="1"/>
    <filterColumn colId="6408" hiddenButton="1"/>
    <filterColumn colId="6409" hiddenButton="1"/>
    <filterColumn colId="6410" hiddenButton="1"/>
    <filterColumn colId="6411" hiddenButton="1"/>
    <filterColumn colId="6412" hiddenButton="1"/>
    <filterColumn colId="6413" hiddenButton="1"/>
    <filterColumn colId="6414" hiddenButton="1"/>
    <filterColumn colId="6415" hiddenButton="1"/>
    <filterColumn colId="6416" hiddenButton="1"/>
    <filterColumn colId="6417" hiddenButton="1"/>
    <filterColumn colId="6418" hiddenButton="1"/>
    <filterColumn colId="6419" hiddenButton="1"/>
    <filterColumn colId="6420" hiddenButton="1"/>
    <filterColumn colId="6421" hiddenButton="1"/>
    <filterColumn colId="6422" hiddenButton="1"/>
    <filterColumn colId="6423" hiddenButton="1"/>
    <filterColumn colId="6424" hiddenButton="1"/>
    <filterColumn colId="6425" hiddenButton="1"/>
    <filterColumn colId="6426" hiddenButton="1"/>
    <filterColumn colId="6427" hiddenButton="1"/>
    <filterColumn colId="6428" hiddenButton="1"/>
    <filterColumn colId="6429" hiddenButton="1"/>
    <filterColumn colId="6430" hiddenButton="1"/>
    <filterColumn colId="6431" hiddenButton="1"/>
    <filterColumn colId="6432" hiddenButton="1"/>
    <filterColumn colId="6433" hiddenButton="1"/>
    <filterColumn colId="6434" hiddenButton="1"/>
    <filterColumn colId="6435" hiddenButton="1"/>
    <filterColumn colId="6436" hiddenButton="1"/>
    <filterColumn colId="6437" hiddenButton="1"/>
    <filterColumn colId="6438" hiddenButton="1"/>
    <filterColumn colId="6439" hiddenButton="1"/>
    <filterColumn colId="6440" hiddenButton="1"/>
    <filterColumn colId="6441" hiddenButton="1"/>
    <filterColumn colId="6442" hiddenButton="1"/>
    <filterColumn colId="6443" hiddenButton="1"/>
    <filterColumn colId="6444" hiddenButton="1"/>
    <filterColumn colId="6445" hiddenButton="1"/>
    <filterColumn colId="6446" hiddenButton="1"/>
    <filterColumn colId="6447" hiddenButton="1"/>
    <filterColumn colId="6448" hiddenButton="1"/>
    <filterColumn colId="6449" hiddenButton="1"/>
    <filterColumn colId="6450" hiddenButton="1"/>
    <filterColumn colId="6451" hiddenButton="1"/>
    <filterColumn colId="6452" hiddenButton="1"/>
    <filterColumn colId="6453" hiddenButton="1"/>
    <filterColumn colId="6454" hiddenButton="1"/>
    <filterColumn colId="6455" hiddenButton="1"/>
    <filterColumn colId="6456" hiddenButton="1"/>
    <filterColumn colId="6457" hiddenButton="1"/>
    <filterColumn colId="6458" hiddenButton="1"/>
    <filterColumn colId="6459" hiddenButton="1"/>
    <filterColumn colId="6460" hiddenButton="1"/>
    <filterColumn colId="6461" hiddenButton="1"/>
    <filterColumn colId="6462" hiddenButton="1"/>
    <filterColumn colId="6463" hiddenButton="1"/>
    <filterColumn colId="6464" hiddenButton="1"/>
    <filterColumn colId="6465" hiddenButton="1"/>
    <filterColumn colId="6466" hiddenButton="1"/>
    <filterColumn colId="6467" hiddenButton="1"/>
    <filterColumn colId="6468" hiddenButton="1"/>
    <filterColumn colId="6469" hiddenButton="1"/>
    <filterColumn colId="6470" hiddenButton="1"/>
    <filterColumn colId="6471" hiddenButton="1"/>
    <filterColumn colId="6472" hiddenButton="1"/>
    <filterColumn colId="6473" hiddenButton="1"/>
    <filterColumn colId="6474" hiddenButton="1"/>
    <filterColumn colId="6475" hiddenButton="1"/>
    <filterColumn colId="6476" hiddenButton="1"/>
    <filterColumn colId="6477" hiddenButton="1"/>
    <filterColumn colId="6478" hiddenButton="1"/>
    <filterColumn colId="6479" hiddenButton="1"/>
    <filterColumn colId="6480" hiddenButton="1"/>
    <filterColumn colId="6481" hiddenButton="1"/>
    <filterColumn colId="6482" hiddenButton="1"/>
    <filterColumn colId="6483" hiddenButton="1"/>
    <filterColumn colId="6484" hiddenButton="1"/>
    <filterColumn colId="6485" hiddenButton="1"/>
    <filterColumn colId="6486" hiddenButton="1"/>
    <filterColumn colId="6487" hiddenButton="1"/>
    <filterColumn colId="6488" hiddenButton="1"/>
    <filterColumn colId="6489" hiddenButton="1"/>
    <filterColumn colId="6490" hiddenButton="1"/>
    <filterColumn colId="6491" hiddenButton="1"/>
    <filterColumn colId="6492" hiddenButton="1"/>
    <filterColumn colId="6493" hiddenButton="1"/>
    <filterColumn colId="6494" hiddenButton="1"/>
    <filterColumn colId="6495" hiddenButton="1"/>
    <filterColumn colId="6496" hiddenButton="1"/>
    <filterColumn colId="6497" hiddenButton="1"/>
    <filterColumn colId="6498" hiddenButton="1"/>
    <filterColumn colId="6499" hiddenButton="1"/>
    <filterColumn colId="6500" hiddenButton="1"/>
    <filterColumn colId="6501" hiddenButton="1"/>
    <filterColumn colId="6502" hiddenButton="1"/>
    <filterColumn colId="6503" hiddenButton="1"/>
    <filterColumn colId="6504" hiddenButton="1"/>
    <filterColumn colId="6505" hiddenButton="1"/>
    <filterColumn colId="6506" hiddenButton="1"/>
    <filterColumn colId="6507" hiddenButton="1"/>
    <filterColumn colId="6508" hiddenButton="1"/>
    <filterColumn colId="6509" hiddenButton="1"/>
    <filterColumn colId="6510" hiddenButton="1"/>
    <filterColumn colId="6511" hiddenButton="1"/>
    <filterColumn colId="6512" hiddenButton="1"/>
    <filterColumn colId="6513" hiddenButton="1"/>
    <filterColumn colId="6514" hiddenButton="1"/>
    <filterColumn colId="6515" hiddenButton="1"/>
    <filterColumn colId="6516" hiddenButton="1"/>
    <filterColumn colId="6517" hiddenButton="1"/>
    <filterColumn colId="6518" hiddenButton="1"/>
    <filterColumn colId="6519" hiddenButton="1"/>
    <filterColumn colId="6520" hiddenButton="1"/>
    <filterColumn colId="6521" hiddenButton="1"/>
    <filterColumn colId="6522" hiddenButton="1"/>
    <filterColumn colId="6523" hiddenButton="1"/>
    <filterColumn colId="6524" hiddenButton="1"/>
    <filterColumn colId="6525" hiddenButton="1"/>
    <filterColumn colId="6526" hiddenButton="1"/>
    <filterColumn colId="6527" hiddenButton="1"/>
    <filterColumn colId="6528" hiddenButton="1"/>
    <filterColumn colId="6529" hiddenButton="1"/>
    <filterColumn colId="6530" hiddenButton="1"/>
    <filterColumn colId="6531" hiddenButton="1"/>
    <filterColumn colId="6532" hiddenButton="1"/>
    <filterColumn colId="6533" hiddenButton="1"/>
    <filterColumn colId="6534" hiddenButton="1"/>
    <filterColumn colId="6535" hiddenButton="1"/>
    <filterColumn colId="6536" hiddenButton="1"/>
    <filterColumn colId="6537" hiddenButton="1"/>
    <filterColumn colId="6538" hiddenButton="1"/>
    <filterColumn colId="6539" hiddenButton="1"/>
    <filterColumn colId="6540" hiddenButton="1"/>
    <filterColumn colId="6541" hiddenButton="1"/>
    <filterColumn colId="6542" hiddenButton="1"/>
    <filterColumn colId="6543" hiddenButton="1"/>
    <filterColumn colId="6544" hiddenButton="1"/>
    <filterColumn colId="6545" hiddenButton="1"/>
    <filterColumn colId="6546" hiddenButton="1"/>
    <filterColumn colId="6547" hiddenButton="1"/>
    <filterColumn colId="6548" hiddenButton="1"/>
    <filterColumn colId="6549" hiddenButton="1"/>
    <filterColumn colId="6550" hiddenButton="1"/>
    <filterColumn colId="6551" hiddenButton="1"/>
    <filterColumn colId="6552" hiddenButton="1"/>
    <filterColumn colId="6553" hiddenButton="1"/>
    <filterColumn colId="6554" hiddenButton="1"/>
    <filterColumn colId="6555" hiddenButton="1"/>
    <filterColumn colId="6556" hiddenButton="1"/>
    <filterColumn colId="6557" hiddenButton="1"/>
    <filterColumn colId="6558" hiddenButton="1"/>
    <filterColumn colId="6559" hiddenButton="1"/>
    <filterColumn colId="6560" hiddenButton="1"/>
    <filterColumn colId="6561" hiddenButton="1"/>
    <filterColumn colId="6562" hiddenButton="1"/>
    <filterColumn colId="6563" hiddenButton="1"/>
    <filterColumn colId="6564" hiddenButton="1"/>
    <filterColumn colId="6565" hiddenButton="1"/>
    <filterColumn colId="6566" hiddenButton="1"/>
    <filterColumn colId="6567" hiddenButton="1"/>
    <filterColumn colId="6568" hiddenButton="1"/>
    <filterColumn colId="6569" hiddenButton="1"/>
    <filterColumn colId="6570" hiddenButton="1"/>
    <filterColumn colId="6571" hiddenButton="1"/>
    <filterColumn colId="6572" hiddenButton="1"/>
    <filterColumn colId="6573" hiddenButton="1"/>
    <filterColumn colId="6574" hiddenButton="1"/>
    <filterColumn colId="6575" hiddenButton="1"/>
    <filterColumn colId="6576" hiddenButton="1"/>
    <filterColumn colId="6577" hiddenButton="1"/>
    <filterColumn colId="6578" hiddenButton="1"/>
    <filterColumn colId="6579" hiddenButton="1"/>
    <filterColumn colId="6580" hiddenButton="1"/>
    <filterColumn colId="6581" hiddenButton="1"/>
    <filterColumn colId="6582" hiddenButton="1"/>
    <filterColumn colId="6583" hiddenButton="1"/>
    <filterColumn colId="6584" hiddenButton="1"/>
    <filterColumn colId="6585" hiddenButton="1"/>
    <filterColumn colId="6586" hiddenButton="1"/>
    <filterColumn colId="6587" hiddenButton="1"/>
    <filterColumn colId="6588" hiddenButton="1"/>
    <filterColumn colId="6589" hiddenButton="1"/>
    <filterColumn colId="6590" hiddenButton="1"/>
    <filterColumn colId="6591" hiddenButton="1"/>
    <filterColumn colId="6592" hiddenButton="1"/>
    <filterColumn colId="6593" hiddenButton="1"/>
    <filterColumn colId="6594" hiddenButton="1"/>
    <filterColumn colId="6595" hiddenButton="1"/>
    <filterColumn colId="6596" hiddenButton="1"/>
    <filterColumn colId="6597" hiddenButton="1"/>
    <filterColumn colId="6598" hiddenButton="1"/>
    <filterColumn colId="6599" hiddenButton="1"/>
    <filterColumn colId="6600" hiddenButton="1"/>
    <filterColumn colId="6601" hiddenButton="1"/>
    <filterColumn colId="6602" hiddenButton="1"/>
    <filterColumn colId="6603" hiddenButton="1"/>
    <filterColumn colId="6604" hiddenButton="1"/>
    <filterColumn colId="6605" hiddenButton="1"/>
    <filterColumn colId="6606" hiddenButton="1"/>
    <filterColumn colId="6607" hiddenButton="1"/>
    <filterColumn colId="6608" hiddenButton="1"/>
    <filterColumn colId="6609" hiddenButton="1"/>
    <filterColumn colId="6610" hiddenButton="1"/>
    <filterColumn colId="6611" hiddenButton="1"/>
    <filterColumn colId="6612" hiddenButton="1"/>
    <filterColumn colId="6613" hiddenButton="1"/>
    <filterColumn colId="6614" hiddenButton="1"/>
    <filterColumn colId="6615" hiddenButton="1"/>
    <filterColumn colId="6616" hiddenButton="1"/>
    <filterColumn colId="6617" hiddenButton="1"/>
    <filterColumn colId="6618" hiddenButton="1"/>
    <filterColumn colId="6619" hiddenButton="1"/>
    <filterColumn colId="6620" hiddenButton="1"/>
    <filterColumn colId="6621" hiddenButton="1"/>
    <filterColumn colId="6622" hiddenButton="1"/>
    <filterColumn colId="6623" hiddenButton="1"/>
    <filterColumn colId="6624" hiddenButton="1"/>
    <filterColumn colId="6625" hiddenButton="1"/>
    <filterColumn colId="6626" hiddenButton="1"/>
    <filterColumn colId="6627" hiddenButton="1"/>
    <filterColumn colId="6628" hiddenButton="1"/>
    <filterColumn colId="6629" hiddenButton="1"/>
    <filterColumn colId="6630" hiddenButton="1"/>
    <filterColumn colId="6631" hiddenButton="1"/>
    <filterColumn colId="6632" hiddenButton="1"/>
    <filterColumn colId="6633" hiddenButton="1"/>
    <filterColumn colId="6634" hiddenButton="1"/>
    <filterColumn colId="6635" hiddenButton="1"/>
    <filterColumn colId="6636" hiddenButton="1"/>
    <filterColumn colId="6637" hiddenButton="1"/>
    <filterColumn colId="6638" hiddenButton="1"/>
    <filterColumn colId="6639" hiddenButton="1"/>
    <filterColumn colId="6640" hiddenButton="1"/>
    <filterColumn colId="6641" hiddenButton="1"/>
    <filterColumn colId="6642" hiddenButton="1"/>
    <filterColumn colId="6643" hiddenButton="1"/>
    <filterColumn colId="6644" hiddenButton="1"/>
    <filterColumn colId="6645" hiddenButton="1"/>
    <filterColumn colId="6646" hiddenButton="1"/>
    <filterColumn colId="6647" hiddenButton="1"/>
    <filterColumn colId="6648" hiddenButton="1"/>
    <filterColumn colId="6649" hiddenButton="1"/>
    <filterColumn colId="6650" hiddenButton="1"/>
    <filterColumn colId="6651" hiddenButton="1"/>
    <filterColumn colId="6652" hiddenButton="1"/>
    <filterColumn colId="6653" hiddenButton="1"/>
    <filterColumn colId="6654" hiddenButton="1"/>
    <filterColumn colId="6655" hiddenButton="1"/>
    <filterColumn colId="6656" hiddenButton="1"/>
    <filterColumn colId="6657" hiddenButton="1"/>
    <filterColumn colId="6658" hiddenButton="1"/>
    <filterColumn colId="6659" hiddenButton="1"/>
    <filterColumn colId="6660" hiddenButton="1"/>
    <filterColumn colId="6661" hiddenButton="1"/>
    <filterColumn colId="6662" hiddenButton="1"/>
    <filterColumn colId="6663" hiddenButton="1"/>
    <filterColumn colId="6664" hiddenButton="1"/>
    <filterColumn colId="6665" hiddenButton="1"/>
    <filterColumn colId="6666" hiddenButton="1"/>
    <filterColumn colId="6667" hiddenButton="1"/>
    <filterColumn colId="6668" hiddenButton="1"/>
    <filterColumn colId="6669" hiddenButton="1"/>
    <filterColumn colId="6670" hiddenButton="1"/>
    <filterColumn colId="6671" hiddenButton="1"/>
    <filterColumn colId="6672" hiddenButton="1"/>
    <filterColumn colId="6673" hiddenButton="1"/>
    <filterColumn colId="6674" hiddenButton="1"/>
    <filterColumn colId="6675" hiddenButton="1"/>
    <filterColumn colId="6676" hiddenButton="1"/>
    <filterColumn colId="6677" hiddenButton="1"/>
    <filterColumn colId="6678" hiddenButton="1"/>
    <filterColumn colId="6679" hiddenButton="1"/>
    <filterColumn colId="6680" hiddenButton="1"/>
    <filterColumn colId="6681" hiddenButton="1"/>
    <filterColumn colId="6682" hiddenButton="1"/>
    <filterColumn colId="6683" hiddenButton="1"/>
    <filterColumn colId="6684" hiddenButton="1"/>
    <filterColumn colId="6685" hiddenButton="1"/>
    <filterColumn colId="6686" hiddenButton="1"/>
    <filterColumn colId="6687" hiddenButton="1"/>
    <filterColumn colId="6688" hiddenButton="1"/>
    <filterColumn colId="6689" hiddenButton="1"/>
    <filterColumn colId="6690" hiddenButton="1"/>
    <filterColumn colId="6691" hiddenButton="1"/>
    <filterColumn colId="6692" hiddenButton="1"/>
    <filterColumn colId="6693" hiddenButton="1"/>
    <filterColumn colId="6694" hiddenButton="1"/>
    <filterColumn colId="6695" hiddenButton="1"/>
    <filterColumn colId="6696" hiddenButton="1"/>
    <filterColumn colId="6697" hiddenButton="1"/>
    <filterColumn colId="6698" hiddenButton="1"/>
    <filterColumn colId="6699" hiddenButton="1"/>
    <filterColumn colId="6700" hiddenButton="1"/>
    <filterColumn colId="6701" hiddenButton="1"/>
    <filterColumn colId="6702" hiddenButton="1"/>
    <filterColumn colId="6703" hiddenButton="1"/>
    <filterColumn colId="6704" hiddenButton="1"/>
    <filterColumn colId="6705" hiddenButton="1"/>
    <filterColumn colId="6706" hiddenButton="1"/>
    <filterColumn colId="6707" hiddenButton="1"/>
    <filterColumn colId="6708" hiddenButton="1"/>
    <filterColumn colId="6709" hiddenButton="1"/>
    <filterColumn colId="6710" hiddenButton="1"/>
    <filterColumn colId="6711" hiddenButton="1"/>
    <filterColumn colId="6712" hiddenButton="1"/>
    <filterColumn colId="6713" hiddenButton="1"/>
    <filterColumn colId="6714" hiddenButton="1"/>
    <filterColumn colId="6715" hiddenButton="1"/>
    <filterColumn colId="6716" hiddenButton="1"/>
    <filterColumn colId="6717" hiddenButton="1"/>
    <filterColumn colId="6718" hiddenButton="1"/>
    <filterColumn colId="6719" hiddenButton="1"/>
    <filterColumn colId="6720" hiddenButton="1"/>
    <filterColumn colId="6721" hiddenButton="1"/>
    <filterColumn colId="6722" hiddenButton="1"/>
    <filterColumn colId="6723" hiddenButton="1"/>
    <filterColumn colId="6724" hiddenButton="1"/>
    <filterColumn colId="6725" hiddenButton="1"/>
    <filterColumn colId="6726" hiddenButton="1"/>
    <filterColumn colId="6727" hiddenButton="1"/>
    <filterColumn colId="6728" hiddenButton="1"/>
    <filterColumn colId="6729" hiddenButton="1"/>
    <filterColumn colId="6730" hiddenButton="1"/>
    <filterColumn colId="6731" hiddenButton="1"/>
    <filterColumn colId="6732" hiddenButton="1"/>
    <filterColumn colId="6733" hiddenButton="1"/>
    <filterColumn colId="6734" hiddenButton="1"/>
    <filterColumn colId="6735" hiddenButton="1"/>
    <filterColumn colId="6736" hiddenButton="1"/>
    <filterColumn colId="6737" hiddenButton="1"/>
    <filterColumn colId="6738" hiddenButton="1"/>
    <filterColumn colId="6739" hiddenButton="1"/>
    <filterColumn colId="6740" hiddenButton="1"/>
    <filterColumn colId="6741" hiddenButton="1"/>
    <filterColumn colId="6742" hiddenButton="1"/>
    <filterColumn colId="6743" hiddenButton="1"/>
    <filterColumn colId="6744" hiddenButton="1"/>
    <filterColumn colId="6745" hiddenButton="1"/>
    <filterColumn colId="6746" hiddenButton="1"/>
    <filterColumn colId="6747" hiddenButton="1"/>
    <filterColumn colId="6748" hiddenButton="1"/>
    <filterColumn colId="6749" hiddenButton="1"/>
    <filterColumn colId="6750" hiddenButton="1"/>
    <filterColumn colId="6751" hiddenButton="1"/>
    <filterColumn colId="6752" hiddenButton="1"/>
    <filterColumn colId="6753" hiddenButton="1"/>
    <filterColumn colId="6754" hiddenButton="1"/>
    <filterColumn colId="6755" hiddenButton="1"/>
    <filterColumn colId="6756" hiddenButton="1"/>
    <filterColumn colId="6757" hiddenButton="1"/>
    <filterColumn colId="6758" hiddenButton="1"/>
    <filterColumn colId="6759" hiddenButton="1"/>
    <filterColumn colId="6760" hiddenButton="1"/>
    <filterColumn colId="6761" hiddenButton="1"/>
    <filterColumn colId="6762" hiddenButton="1"/>
    <filterColumn colId="6763" hiddenButton="1"/>
    <filterColumn colId="6764" hiddenButton="1"/>
    <filterColumn colId="6765" hiddenButton="1"/>
    <filterColumn colId="6766" hiddenButton="1"/>
    <filterColumn colId="6767" hiddenButton="1"/>
    <filterColumn colId="6768" hiddenButton="1"/>
    <filterColumn colId="6769" hiddenButton="1"/>
    <filterColumn colId="6770" hiddenButton="1"/>
    <filterColumn colId="6771" hiddenButton="1"/>
    <filterColumn colId="6772" hiddenButton="1"/>
    <filterColumn colId="6773" hiddenButton="1"/>
    <filterColumn colId="6774" hiddenButton="1"/>
    <filterColumn colId="6775" hiddenButton="1"/>
    <filterColumn colId="6776" hiddenButton="1"/>
    <filterColumn colId="6777" hiddenButton="1"/>
    <filterColumn colId="6778" hiddenButton="1"/>
    <filterColumn colId="6779" hiddenButton="1"/>
    <filterColumn colId="6780" hiddenButton="1"/>
    <filterColumn colId="6781" hiddenButton="1"/>
    <filterColumn colId="6782" hiddenButton="1"/>
    <filterColumn colId="6783" hiddenButton="1"/>
    <filterColumn colId="6784" hiddenButton="1"/>
    <filterColumn colId="6785" hiddenButton="1"/>
    <filterColumn colId="6786" hiddenButton="1"/>
    <filterColumn colId="6787" hiddenButton="1"/>
    <filterColumn colId="6788" hiddenButton="1"/>
    <filterColumn colId="6789" hiddenButton="1"/>
    <filterColumn colId="6790" hiddenButton="1"/>
    <filterColumn colId="6791" hiddenButton="1"/>
    <filterColumn colId="6792" hiddenButton="1"/>
    <filterColumn colId="6793" hiddenButton="1"/>
    <filterColumn colId="6794" hiddenButton="1"/>
    <filterColumn colId="6795" hiddenButton="1"/>
    <filterColumn colId="6796" hiddenButton="1"/>
    <filterColumn colId="6797" hiddenButton="1"/>
    <filterColumn colId="6798" hiddenButton="1"/>
    <filterColumn colId="6799" hiddenButton="1"/>
    <filterColumn colId="6800" hiddenButton="1"/>
    <filterColumn colId="6801" hiddenButton="1"/>
    <filterColumn colId="6802" hiddenButton="1"/>
    <filterColumn colId="6803" hiddenButton="1"/>
    <filterColumn colId="6804" hiddenButton="1"/>
    <filterColumn colId="6805" hiddenButton="1"/>
    <filterColumn colId="6806" hiddenButton="1"/>
    <filterColumn colId="6807" hiddenButton="1"/>
    <filterColumn colId="6808" hiddenButton="1"/>
    <filterColumn colId="6809" hiddenButton="1"/>
    <filterColumn colId="6810" hiddenButton="1"/>
    <filterColumn colId="6811" hiddenButton="1"/>
    <filterColumn colId="6812" hiddenButton="1"/>
    <filterColumn colId="6813" hiddenButton="1"/>
    <filterColumn colId="6814" hiddenButton="1"/>
    <filterColumn colId="6815" hiddenButton="1"/>
    <filterColumn colId="6816" hiddenButton="1"/>
    <filterColumn colId="6817" hiddenButton="1"/>
    <filterColumn colId="6818" hiddenButton="1"/>
    <filterColumn colId="6819" hiddenButton="1"/>
    <filterColumn colId="6820" hiddenButton="1"/>
    <filterColumn colId="6821" hiddenButton="1"/>
    <filterColumn colId="6822" hiddenButton="1"/>
    <filterColumn colId="6823" hiddenButton="1"/>
    <filterColumn colId="6824" hiddenButton="1"/>
    <filterColumn colId="6825" hiddenButton="1"/>
    <filterColumn colId="6826" hiddenButton="1"/>
    <filterColumn colId="6827" hiddenButton="1"/>
    <filterColumn colId="6828" hiddenButton="1"/>
    <filterColumn colId="6829" hiddenButton="1"/>
    <filterColumn colId="6830" hiddenButton="1"/>
    <filterColumn colId="6831" hiddenButton="1"/>
    <filterColumn colId="6832" hiddenButton="1"/>
    <filterColumn colId="6833" hiddenButton="1"/>
    <filterColumn colId="6834" hiddenButton="1"/>
    <filterColumn colId="6835" hiddenButton="1"/>
    <filterColumn colId="6836" hiddenButton="1"/>
    <filterColumn colId="6837" hiddenButton="1"/>
    <filterColumn colId="6838" hiddenButton="1"/>
    <filterColumn colId="6839" hiddenButton="1"/>
    <filterColumn colId="6840" hiddenButton="1"/>
    <filterColumn colId="6841" hiddenButton="1"/>
    <filterColumn colId="6842" hiddenButton="1"/>
    <filterColumn colId="6843" hiddenButton="1"/>
    <filterColumn colId="6844" hiddenButton="1"/>
    <filterColumn colId="6845" hiddenButton="1"/>
    <filterColumn colId="6846" hiddenButton="1"/>
    <filterColumn colId="6847" hiddenButton="1"/>
    <filterColumn colId="6848" hiddenButton="1"/>
    <filterColumn colId="6849" hiddenButton="1"/>
    <filterColumn colId="6850" hiddenButton="1"/>
    <filterColumn colId="6851" hiddenButton="1"/>
    <filterColumn colId="6852" hiddenButton="1"/>
    <filterColumn colId="6853" hiddenButton="1"/>
    <filterColumn colId="6854" hiddenButton="1"/>
    <filterColumn colId="6855" hiddenButton="1"/>
    <filterColumn colId="6856" hiddenButton="1"/>
    <filterColumn colId="6857" hiddenButton="1"/>
    <filterColumn colId="6858" hiddenButton="1"/>
    <filterColumn colId="6859" hiddenButton="1"/>
    <filterColumn colId="6860" hiddenButton="1"/>
    <filterColumn colId="6861" hiddenButton="1"/>
    <filterColumn colId="6862" hiddenButton="1"/>
    <filterColumn colId="6863" hiddenButton="1"/>
    <filterColumn colId="6864" hiddenButton="1"/>
    <filterColumn colId="6865" hiddenButton="1"/>
    <filterColumn colId="6866" hiddenButton="1"/>
    <filterColumn colId="6867" hiddenButton="1"/>
    <filterColumn colId="6868" hiddenButton="1"/>
    <filterColumn colId="6869" hiddenButton="1"/>
    <filterColumn colId="6870" hiddenButton="1"/>
    <filterColumn colId="6871" hiddenButton="1"/>
    <filterColumn colId="6872" hiddenButton="1"/>
    <filterColumn colId="6873" hiddenButton="1"/>
    <filterColumn colId="6874" hiddenButton="1"/>
    <filterColumn colId="6875" hiddenButton="1"/>
    <filterColumn colId="6876" hiddenButton="1"/>
    <filterColumn colId="6877" hiddenButton="1"/>
    <filterColumn colId="6878" hiddenButton="1"/>
    <filterColumn colId="6879" hiddenButton="1"/>
    <filterColumn colId="6880" hiddenButton="1"/>
    <filterColumn colId="6881" hiddenButton="1"/>
    <filterColumn colId="6882" hiddenButton="1"/>
    <filterColumn colId="6883" hiddenButton="1"/>
    <filterColumn colId="6884" hiddenButton="1"/>
    <filterColumn colId="6885" hiddenButton="1"/>
    <filterColumn colId="6886" hiddenButton="1"/>
    <filterColumn colId="6887" hiddenButton="1"/>
    <filterColumn colId="6888" hiddenButton="1"/>
    <filterColumn colId="6889" hiddenButton="1"/>
    <filterColumn colId="6890" hiddenButton="1"/>
    <filterColumn colId="6891" hiddenButton="1"/>
    <filterColumn colId="6892" hiddenButton="1"/>
    <filterColumn colId="6893" hiddenButton="1"/>
    <filterColumn colId="6894" hiddenButton="1"/>
    <filterColumn colId="6895" hiddenButton="1"/>
    <filterColumn colId="6896" hiddenButton="1"/>
    <filterColumn colId="6897" hiddenButton="1"/>
    <filterColumn colId="6898" hiddenButton="1"/>
    <filterColumn colId="6899" hiddenButton="1"/>
    <filterColumn colId="6900" hiddenButton="1"/>
    <filterColumn colId="6901" hiddenButton="1"/>
    <filterColumn colId="6902" hiddenButton="1"/>
    <filterColumn colId="6903" hiddenButton="1"/>
    <filterColumn colId="6904" hiddenButton="1"/>
    <filterColumn colId="6905" hiddenButton="1"/>
    <filterColumn colId="6906" hiddenButton="1"/>
    <filterColumn colId="6907" hiddenButton="1"/>
    <filterColumn colId="6908" hiddenButton="1"/>
    <filterColumn colId="6909" hiddenButton="1"/>
    <filterColumn colId="6910" hiddenButton="1"/>
    <filterColumn colId="6911" hiddenButton="1"/>
    <filterColumn colId="6912" hiddenButton="1"/>
    <filterColumn colId="6913" hiddenButton="1"/>
    <filterColumn colId="6914" hiddenButton="1"/>
    <filterColumn colId="6915" hiddenButton="1"/>
    <filterColumn colId="6916" hiddenButton="1"/>
    <filterColumn colId="6917" hiddenButton="1"/>
    <filterColumn colId="6918" hiddenButton="1"/>
    <filterColumn colId="6919" hiddenButton="1"/>
    <filterColumn colId="6920" hiddenButton="1"/>
    <filterColumn colId="6921" hiddenButton="1"/>
    <filterColumn colId="6922" hiddenButton="1"/>
    <filterColumn colId="6923" hiddenButton="1"/>
    <filterColumn colId="6924" hiddenButton="1"/>
    <filterColumn colId="6925" hiddenButton="1"/>
    <filterColumn colId="6926" hiddenButton="1"/>
    <filterColumn colId="6927" hiddenButton="1"/>
    <filterColumn colId="6928" hiddenButton="1"/>
    <filterColumn colId="6929" hiddenButton="1"/>
    <filterColumn colId="6930" hiddenButton="1"/>
    <filterColumn colId="6931" hiddenButton="1"/>
    <filterColumn colId="6932" hiddenButton="1"/>
    <filterColumn colId="6933" hiddenButton="1"/>
    <filterColumn colId="6934" hiddenButton="1"/>
    <filterColumn colId="6935" hiddenButton="1"/>
    <filterColumn colId="6936" hiddenButton="1"/>
    <filterColumn colId="6937" hiddenButton="1"/>
    <filterColumn colId="6938" hiddenButton="1"/>
    <filterColumn colId="6939" hiddenButton="1"/>
    <filterColumn colId="6940" hiddenButton="1"/>
    <filterColumn colId="6941" hiddenButton="1"/>
    <filterColumn colId="6942" hiddenButton="1"/>
    <filterColumn colId="6943" hiddenButton="1"/>
    <filterColumn colId="6944" hiddenButton="1"/>
    <filterColumn colId="6945" hiddenButton="1"/>
    <filterColumn colId="6946" hiddenButton="1"/>
    <filterColumn colId="6947" hiddenButton="1"/>
    <filterColumn colId="6948" hiddenButton="1"/>
    <filterColumn colId="6949" hiddenButton="1"/>
    <filterColumn colId="6950" hiddenButton="1"/>
    <filterColumn colId="6951" hiddenButton="1"/>
    <filterColumn colId="6952" hiddenButton="1"/>
    <filterColumn colId="6953" hiddenButton="1"/>
    <filterColumn colId="6954" hiddenButton="1"/>
    <filterColumn colId="6955" hiddenButton="1"/>
    <filterColumn colId="6956" hiddenButton="1"/>
    <filterColumn colId="6957" hiddenButton="1"/>
    <filterColumn colId="6958" hiddenButton="1"/>
    <filterColumn colId="6959" hiddenButton="1"/>
    <filterColumn colId="6960" hiddenButton="1"/>
    <filterColumn colId="6961" hiddenButton="1"/>
    <filterColumn colId="6962" hiddenButton="1"/>
    <filterColumn colId="6963" hiddenButton="1"/>
    <filterColumn colId="6964" hiddenButton="1"/>
    <filterColumn colId="6965" hiddenButton="1"/>
    <filterColumn colId="6966" hiddenButton="1"/>
    <filterColumn colId="6967" hiddenButton="1"/>
    <filterColumn colId="6968" hiddenButton="1"/>
    <filterColumn colId="6969" hiddenButton="1"/>
    <filterColumn colId="6970" hiddenButton="1"/>
    <filterColumn colId="6971" hiddenButton="1"/>
    <filterColumn colId="6972" hiddenButton="1"/>
    <filterColumn colId="6973" hiddenButton="1"/>
    <filterColumn colId="6974" hiddenButton="1"/>
    <filterColumn colId="6975" hiddenButton="1"/>
    <filterColumn colId="6976" hiddenButton="1"/>
    <filterColumn colId="6977" hiddenButton="1"/>
    <filterColumn colId="6978" hiddenButton="1"/>
    <filterColumn colId="6979" hiddenButton="1"/>
    <filterColumn colId="6980" hiddenButton="1"/>
    <filterColumn colId="6981" hiddenButton="1"/>
    <filterColumn colId="6982" hiddenButton="1"/>
    <filterColumn colId="6983" hiddenButton="1"/>
    <filterColumn colId="6984" hiddenButton="1"/>
    <filterColumn colId="6985" hiddenButton="1"/>
    <filterColumn colId="6986" hiddenButton="1"/>
    <filterColumn colId="6987" hiddenButton="1"/>
    <filterColumn colId="6988" hiddenButton="1"/>
    <filterColumn colId="6989" hiddenButton="1"/>
    <filterColumn colId="6990" hiddenButton="1"/>
    <filterColumn colId="6991" hiddenButton="1"/>
    <filterColumn colId="6992" hiddenButton="1"/>
    <filterColumn colId="6993" hiddenButton="1"/>
    <filterColumn colId="6994" hiddenButton="1"/>
    <filterColumn colId="6995" hiddenButton="1"/>
    <filterColumn colId="6996" hiddenButton="1"/>
    <filterColumn colId="6997" hiddenButton="1"/>
    <filterColumn colId="6998" hiddenButton="1"/>
    <filterColumn colId="6999" hiddenButton="1"/>
    <filterColumn colId="7000" hiddenButton="1"/>
    <filterColumn colId="7001" hiddenButton="1"/>
    <filterColumn colId="7002" hiddenButton="1"/>
    <filterColumn colId="7003" hiddenButton="1"/>
    <filterColumn colId="7004" hiddenButton="1"/>
    <filterColumn colId="7005" hiddenButton="1"/>
    <filterColumn colId="7006" hiddenButton="1"/>
    <filterColumn colId="7007" hiddenButton="1"/>
    <filterColumn colId="7008" hiddenButton="1"/>
    <filterColumn colId="7009" hiddenButton="1"/>
    <filterColumn colId="7010" hiddenButton="1"/>
    <filterColumn colId="7011" hiddenButton="1"/>
    <filterColumn colId="7012" hiddenButton="1"/>
    <filterColumn colId="7013" hiddenButton="1"/>
    <filterColumn colId="7014" hiddenButton="1"/>
    <filterColumn colId="7015" hiddenButton="1"/>
    <filterColumn colId="7016" hiddenButton="1"/>
    <filterColumn colId="7017" hiddenButton="1"/>
    <filterColumn colId="7018" hiddenButton="1"/>
    <filterColumn colId="7019" hiddenButton="1"/>
    <filterColumn colId="7020" hiddenButton="1"/>
    <filterColumn colId="7021" hiddenButton="1"/>
    <filterColumn colId="7022" hiddenButton="1"/>
    <filterColumn colId="7023" hiddenButton="1"/>
    <filterColumn colId="7024" hiddenButton="1"/>
    <filterColumn colId="7025" hiddenButton="1"/>
    <filterColumn colId="7026" hiddenButton="1"/>
    <filterColumn colId="7027" hiddenButton="1"/>
    <filterColumn colId="7028" hiddenButton="1"/>
    <filterColumn colId="7029" hiddenButton="1"/>
    <filterColumn colId="7030" hiddenButton="1"/>
    <filterColumn colId="7031" hiddenButton="1"/>
    <filterColumn colId="7032" hiddenButton="1"/>
    <filterColumn colId="7033" hiddenButton="1"/>
    <filterColumn colId="7034" hiddenButton="1"/>
    <filterColumn colId="7035" hiddenButton="1"/>
    <filterColumn colId="7036" hiddenButton="1"/>
    <filterColumn colId="7037" hiddenButton="1"/>
    <filterColumn colId="7038" hiddenButton="1"/>
    <filterColumn colId="7039" hiddenButton="1"/>
    <filterColumn colId="7040" hiddenButton="1"/>
    <filterColumn colId="7041" hiddenButton="1"/>
    <filterColumn colId="7042" hiddenButton="1"/>
    <filterColumn colId="7043" hiddenButton="1"/>
    <filterColumn colId="7044" hiddenButton="1"/>
    <filterColumn colId="7045" hiddenButton="1"/>
    <filterColumn colId="7046" hiddenButton="1"/>
    <filterColumn colId="7047" hiddenButton="1"/>
    <filterColumn colId="7048" hiddenButton="1"/>
    <filterColumn colId="7049" hiddenButton="1"/>
    <filterColumn colId="7050" hiddenButton="1"/>
    <filterColumn colId="7051" hiddenButton="1"/>
    <filterColumn colId="7052" hiddenButton="1"/>
    <filterColumn colId="7053" hiddenButton="1"/>
    <filterColumn colId="7054" hiddenButton="1"/>
    <filterColumn colId="7055" hiddenButton="1"/>
    <filterColumn colId="7056" hiddenButton="1"/>
    <filterColumn colId="7057" hiddenButton="1"/>
    <filterColumn colId="7058" hiddenButton="1"/>
    <filterColumn colId="7059" hiddenButton="1"/>
    <filterColumn colId="7060" hiddenButton="1"/>
    <filterColumn colId="7061" hiddenButton="1"/>
    <filterColumn colId="7062" hiddenButton="1"/>
    <filterColumn colId="7063" hiddenButton="1"/>
    <filterColumn colId="7064" hiddenButton="1"/>
    <filterColumn colId="7065" hiddenButton="1"/>
    <filterColumn colId="7066" hiddenButton="1"/>
    <filterColumn colId="7067" hiddenButton="1"/>
    <filterColumn colId="7068" hiddenButton="1"/>
    <filterColumn colId="7069" hiddenButton="1"/>
    <filterColumn colId="7070" hiddenButton="1"/>
    <filterColumn colId="7071" hiddenButton="1"/>
    <filterColumn colId="7072" hiddenButton="1"/>
    <filterColumn colId="7073" hiddenButton="1"/>
    <filterColumn colId="7074" hiddenButton="1"/>
    <filterColumn colId="7075" hiddenButton="1"/>
    <filterColumn colId="7076" hiddenButton="1"/>
    <filterColumn colId="7077" hiddenButton="1"/>
    <filterColumn colId="7078" hiddenButton="1"/>
    <filterColumn colId="7079" hiddenButton="1"/>
    <filterColumn colId="7080" hiddenButton="1"/>
    <filterColumn colId="7081" hiddenButton="1"/>
    <filterColumn colId="7082" hiddenButton="1"/>
    <filterColumn colId="7083" hiddenButton="1"/>
    <filterColumn colId="7084" hiddenButton="1"/>
    <filterColumn colId="7085" hiddenButton="1"/>
    <filterColumn colId="7086" hiddenButton="1"/>
    <filterColumn colId="7087" hiddenButton="1"/>
    <filterColumn colId="7088" hiddenButton="1"/>
    <filterColumn colId="7089" hiddenButton="1"/>
    <filterColumn colId="7090" hiddenButton="1"/>
    <filterColumn colId="7091" hiddenButton="1"/>
    <filterColumn colId="7092" hiddenButton="1"/>
    <filterColumn colId="7093" hiddenButton="1"/>
    <filterColumn colId="7094" hiddenButton="1"/>
    <filterColumn colId="7095" hiddenButton="1"/>
    <filterColumn colId="7096" hiddenButton="1"/>
    <filterColumn colId="7097" hiddenButton="1"/>
    <filterColumn colId="7098" hiddenButton="1"/>
    <filterColumn colId="7099" hiddenButton="1"/>
    <filterColumn colId="7100" hiddenButton="1"/>
    <filterColumn colId="7101" hiddenButton="1"/>
    <filterColumn colId="7102" hiddenButton="1"/>
    <filterColumn colId="7103" hiddenButton="1"/>
    <filterColumn colId="7104" hiddenButton="1"/>
    <filterColumn colId="7105" hiddenButton="1"/>
    <filterColumn colId="7106" hiddenButton="1"/>
    <filterColumn colId="7107" hiddenButton="1"/>
    <filterColumn colId="7108" hiddenButton="1"/>
    <filterColumn colId="7109" hiddenButton="1"/>
    <filterColumn colId="7110" hiddenButton="1"/>
    <filterColumn colId="7111" hiddenButton="1"/>
    <filterColumn colId="7112" hiddenButton="1"/>
    <filterColumn colId="7113" hiddenButton="1"/>
    <filterColumn colId="7114" hiddenButton="1"/>
    <filterColumn colId="7115" hiddenButton="1"/>
    <filterColumn colId="7116" hiddenButton="1"/>
    <filterColumn colId="7117" hiddenButton="1"/>
    <filterColumn colId="7118" hiddenButton="1"/>
    <filterColumn colId="7119" hiddenButton="1"/>
    <filterColumn colId="7120" hiddenButton="1"/>
    <filterColumn colId="7121" hiddenButton="1"/>
    <filterColumn colId="7122" hiddenButton="1"/>
    <filterColumn colId="7123" hiddenButton="1"/>
    <filterColumn colId="7124" hiddenButton="1"/>
    <filterColumn colId="7125" hiddenButton="1"/>
    <filterColumn colId="7126" hiddenButton="1"/>
    <filterColumn colId="7127" hiddenButton="1"/>
    <filterColumn colId="7128" hiddenButton="1"/>
    <filterColumn colId="7129" hiddenButton="1"/>
    <filterColumn colId="7130" hiddenButton="1"/>
    <filterColumn colId="7131" hiddenButton="1"/>
    <filterColumn colId="7132" hiddenButton="1"/>
    <filterColumn colId="7133" hiddenButton="1"/>
    <filterColumn colId="7134" hiddenButton="1"/>
    <filterColumn colId="7135" hiddenButton="1"/>
    <filterColumn colId="7136" hiddenButton="1"/>
    <filterColumn colId="7137" hiddenButton="1"/>
    <filterColumn colId="7138" hiddenButton="1"/>
    <filterColumn colId="7139" hiddenButton="1"/>
    <filterColumn colId="7140" hiddenButton="1"/>
    <filterColumn colId="7141" hiddenButton="1"/>
    <filterColumn colId="7142" hiddenButton="1"/>
    <filterColumn colId="7143" hiddenButton="1"/>
    <filterColumn colId="7144" hiddenButton="1"/>
    <filterColumn colId="7145" hiddenButton="1"/>
    <filterColumn colId="7146" hiddenButton="1"/>
    <filterColumn colId="7147" hiddenButton="1"/>
    <filterColumn colId="7148" hiddenButton="1"/>
    <filterColumn colId="7149" hiddenButton="1"/>
    <filterColumn colId="7150" hiddenButton="1"/>
    <filterColumn colId="7151" hiddenButton="1"/>
    <filterColumn colId="7152" hiddenButton="1"/>
    <filterColumn colId="7153" hiddenButton="1"/>
    <filterColumn colId="7154" hiddenButton="1"/>
    <filterColumn colId="7155" hiddenButton="1"/>
    <filterColumn colId="7156" hiddenButton="1"/>
    <filterColumn colId="7157" hiddenButton="1"/>
    <filterColumn colId="7158" hiddenButton="1"/>
    <filterColumn colId="7159" hiddenButton="1"/>
    <filterColumn colId="7160" hiddenButton="1"/>
    <filterColumn colId="7161" hiddenButton="1"/>
    <filterColumn colId="7162" hiddenButton="1"/>
    <filterColumn colId="7163" hiddenButton="1"/>
    <filterColumn colId="7164" hiddenButton="1"/>
    <filterColumn colId="7165" hiddenButton="1"/>
    <filterColumn colId="7166" hiddenButton="1"/>
    <filterColumn colId="7167" hiddenButton="1"/>
    <filterColumn colId="7168" hiddenButton="1"/>
    <filterColumn colId="7169" hiddenButton="1"/>
    <filterColumn colId="7170" hiddenButton="1"/>
    <filterColumn colId="7171" hiddenButton="1"/>
    <filterColumn colId="7172" hiddenButton="1"/>
    <filterColumn colId="7173" hiddenButton="1"/>
    <filterColumn colId="7174" hiddenButton="1"/>
    <filterColumn colId="7175" hiddenButton="1"/>
    <filterColumn colId="7176" hiddenButton="1"/>
    <filterColumn colId="7177" hiddenButton="1"/>
    <filterColumn colId="7178" hiddenButton="1"/>
    <filterColumn colId="7179" hiddenButton="1"/>
    <filterColumn colId="7180" hiddenButton="1"/>
    <filterColumn colId="7181" hiddenButton="1"/>
    <filterColumn colId="7182" hiddenButton="1"/>
    <filterColumn colId="7183" hiddenButton="1"/>
    <filterColumn colId="7184" hiddenButton="1"/>
    <filterColumn colId="7185" hiddenButton="1"/>
    <filterColumn colId="7186" hiddenButton="1"/>
    <filterColumn colId="7187" hiddenButton="1"/>
    <filterColumn colId="7188" hiddenButton="1"/>
    <filterColumn colId="7189" hiddenButton="1"/>
    <filterColumn colId="7190" hiddenButton="1"/>
    <filterColumn colId="7191" hiddenButton="1"/>
    <filterColumn colId="7192" hiddenButton="1"/>
    <filterColumn colId="7193" hiddenButton="1"/>
    <filterColumn colId="7194" hiddenButton="1"/>
    <filterColumn colId="7195" hiddenButton="1"/>
    <filterColumn colId="7196" hiddenButton="1"/>
    <filterColumn colId="7197" hiddenButton="1"/>
    <filterColumn colId="7198" hiddenButton="1"/>
    <filterColumn colId="7199" hiddenButton="1"/>
    <filterColumn colId="7200" hiddenButton="1"/>
    <filterColumn colId="7201" hiddenButton="1"/>
    <filterColumn colId="7202" hiddenButton="1"/>
    <filterColumn colId="7203" hiddenButton="1"/>
    <filterColumn colId="7204" hiddenButton="1"/>
    <filterColumn colId="7205" hiddenButton="1"/>
    <filterColumn colId="7206" hiddenButton="1"/>
    <filterColumn colId="7207" hiddenButton="1"/>
    <filterColumn colId="7208" hiddenButton="1"/>
    <filterColumn colId="7209" hiddenButton="1"/>
    <filterColumn colId="7210" hiddenButton="1"/>
    <filterColumn colId="7211" hiddenButton="1"/>
    <filterColumn colId="7212" hiddenButton="1"/>
    <filterColumn colId="7213" hiddenButton="1"/>
    <filterColumn colId="7214" hiddenButton="1"/>
    <filterColumn colId="7215" hiddenButton="1"/>
    <filterColumn colId="7216" hiddenButton="1"/>
    <filterColumn colId="7217" hiddenButton="1"/>
    <filterColumn colId="7218" hiddenButton="1"/>
    <filterColumn colId="7219" hiddenButton="1"/>
    <filterColumn colId="7220" hiddenButton="1"/>
    <filterColumn colId="7221" hiddenButton="1"/>
    <filterColumn colId="7222" hiddenButton="1"/>
    <filterColumn colId="7223" hiddenButton="1"/>
    <filterColumn colId="7224" hiddenButton="1"/>
    <filterColumn colId="7225" hiddenButton="1"/>
    <filterColumn colId="7226" hiddenButton="1"/>
    <filterColumn colId="7227" hiddenButton="1"/>
    <filterColumn colId="7228" hiddenButton="1"/>
    <filterColumn colId="7229" hiddenButton="1"/>
    <filterColumn colId="7230" hiddenButton="1"/>
    <filterColumn colId="7231" hiddenButton="1"/>
    <filterColumn colId="7232" hiddenButton="1"/>
    <filterColumn colId="7233" hiddenButton="1"/>
    <filterColumn colId="7234" hiddenButton="1"/>
    <filterColumn colId="7235" hiddenButton="1"/>
    <filterColumn colId="7236" hiddenButton="1"/>
    <filterColumn colId="7237" hiddenButton="1"/>
    <filterColumn colId="7238" hiddenButton="1"/>
    <filterColumn colId="7239" hiddenButton="1"/>
    <filterColumn colId="7240" hiddenButton="1"/>
    <filterColumn colId="7241" hiddenButton="1"/>
    <filterColumn colId="7242" hiddenButton="1"/>
    <filterColumn colId="7243" hiddenButton="1"/>
    <filterColumn colId="7244" hiddenButton="1"/>
    <filterColumn colId="7245" hiddenButton="1"/>
    <filterColumn colId="7246" hiddenButton="1"/>
    <filterColumn colId="7247" hiddenButton="1"/>
    <filterColumn colId="7248" hiddenButton="1"/>
    <filterColumn colId="7249" hiddenButton="1"/>
    <filterColumn colId="7250" hiddenButton="1"/>
    <filterColumn colId="7251" hiddenButton="1"/>
    <filterColumn colId="7252" hiddenButton="1"/>
    <filterColumn colId="7253" hiddenButton="1"/>
    <filterColumn colId="7254" hiddenButton="1"/>
    <filterColumn colId="7255" hiddenButton="1"/>
    <filterColumn colId="7256" hiddenButton="1"/>
    <filterColumn colId="7257" hiddenButton="1"/>
    <filterColumn colId="7258" hiddenButton="1"/>
    <filterColumn colId="7259" hiddenButton="1"/>
    <filterColumn colId="7260" hiddenButton="1"/>
    <filterColumn colId="7261" hiddenButton="1"/>
    <filterColumn colId="7262" hiddenButton="1"/>
    <filterColumn colId="7263" hiddenButton="1"/>
    <filterColumn colId="7264" hiddenButton="1"/>
    <filterColumn colId="7265" hiddenButton="1"/>
    <filterColumn colId="7266" hiddenButton="1"/>
    <filterColumn colId="7267" hiddenButton="1"/>
    <filterColumn colId="7268" hiddenButton="1"/>
    <filterColumn colId="7269" hiddenButton="1"/>
    <filterColumn colId="7270" hiddenButton="1"/>
    <filterColumn colId="7271" hiddenButton="1"/>
    <filterColumn colId="7272" hiddenButton="1"/>
    <filterColumn colId="7273" hiddenButton="1"/>
    <filterColumn colId="7274" hiddenButton="1"/>
    <filterColumn colId="7275" hiddenButton="1"/>
    <filterColumn colId="7276" hiddenButton="1"/>
    <filterColumn colId="7277" hiddenButton="1"/>
    <filterColumn colId="7278" hiddenButton="1"/>
    <filterColumn colId="7279" hiddenButton="1"/>
    <filterColumn colId="7280" hiddenButton="1"/>
    <filterColumn colId="7281" hiddenButton="1"/>
    <filterColumn colId="7282" hiddenButton="1"/>
    <filterColumn colId="7283" hiddenButton="1"/>
    <filterColumn colId="7284" hiddenButton="1"/>
    <filterColumn colId="7285" hiddenButton="1"/>
    <filterColumn colId="7286" hiddenButton="1"/>
    <filterColumn colId="7287" hiddenButton="1"/>
    <filterColumn colId="7288" hiddenButton="1"/>
    <filterColumn colId="7289" hiddenButton="1"/>
    <filterColumn colId="7290" hiddenButton="1"/>
    <filterColumn colId="7291" hiddenButton="1"/>
    <filterColumn colId="7292" hiddenButton="1"/>
    <filterColumn colId="7293" hiddenButton="1"/>
    <filterColumn colId="7294" hiddenButton="1"/>
    <filterColumn colId="7295" hiddenButton="1"/>
    <filterColumn colId="7296" hiddenButton="1"/>
    <filterColumn colId="7297" hiddenButton="1"/>
    <filterColumn colId="7298" hiddenButton="1"/>
    <filterColumn colId="7299" hiddenButton="1"/>
    <filterColumn colId="7300" hiddenButton="1"/>
    <filterColumn colId="7301" hiddenButton="1"/>
    <filterColumn colId="7302" hiddenButton="1"/>
    <filterColumn colId="7303" hiddenButton="1"/>
    <filterColumn colId="7304" hiddenButton="1"/>
    <filterColumn colId="7305" hiddenButton="1"/>
    <filterColumn colId="7306" hiddenButton="1"/>
    <filterColumn colId="7307" hiddenButton="1"/>
    <filterColumn colId="7308" hiddenButton="1"/>
    <filterColumn colId="7309" hiddenButton="1"/>
    <filterColumn colId="7310" hiddenButton="1"/>
    <filterColumn colId="7311" hiddenButton="1"/>
    <filterColumn colId="7312" hiddenButton="1"/>
    <filterColumn colId="7313" hiddenButton="1"/>
    <filterColumn colId="7314" hiddenButton="1"/>
    <filterColumn colId="7315" hiddenButton="1"/>
    <filterColumn colId="7316" hiddenButton="1"/>
    <filterColumn colId="7317" hiddenButton="1"/>
    <filterColumn colId="7318" hiddenButton="1"/>
    <filterColumn colId="7319" hiddenButton="1"/>
    <filterColumn colId="7320" hiddenButton="1"/>
    <filterColumn colId="7321" hiddenButton="1"/>
    <filterColumn colId="7322" hiddenButton="1"/>
    <filterColumn colId="7323" hiddenButton="1"/>
    <filterColumn colId="7324" hiddenButton="1"/>
    <filterColumn colId="7325" hiddenButton="1"/>
    <filterColumn colId="7326" hiddenButton="1"/>
    <filterColumn colId="7327" hiddenButton="1"/>
    <filterColumn colId="7328" hiddenButton="1"/>
    <filterColumn colId="7329" hiddenButton="1"/>
    <filterColumn colId="7330" hiddenButton="1"/>
    <filterColumn colId="7331" hiddenButton="1"/>
    <filterColumn colId="7332" hiddenButton="1"/>
    <filterColumn colId="7333" hiddenButton="1"/>
    <filterColumn colId="7334" hiddenButton="1"/>
    <filterColumn colId="7335" hiddenButton="1"/>
    <filterColumn colId="7336" hiddenButton="1"/>
    <filterColumn colId="7337" hiddenButton="1"/>
    <filterColumn colId="7338" hiddenButton="1"/>
    <filterColumn colId="7339" hiddenButton="1"/>
    <filterColumn colId="7340" hiddenButton="1"/>
    <filterColumn colId="7341" hiddenButton="1"/>
    <filterColumn colId="7342" hiddenButton="1"/>
    <filterColumn colId="7343" hiddenButton="1"/>
    <filterColumn colId="7344" hiddenButton="1"/>
    <filterColumn colId="7345" hiddenButton="1"/>
    <filterColumn colId="7346" hiddenButton="1"/>
    <filterColumn colId="7347" hiddenButton="1"/>
    <filterColumn colId="7348" hiddenButton="1"/>
    <filterColumn colId="7349" hiddenButton="1"/>
    <filterColumn colId="7350" hiddenButton="1"/>
    <filterColumn colId="7351" hiddenButton="1"/>
    <filterColumn colId="7352" hiddenButton="1"/>
    <filterColumn colId="7353" hiddenButton="1"/>
    <filterColumn colId="7354" hiddenButton="1"/>
    <filterColumn colId="7355" hiddenButton="1"/>
    <filterColumn colId="7356" hiddenButton="1"/>
    <filterColumn colId="7357" hiddenButton="1"/>
    <filterColumn colId="7358" hiddenButton="1"/>
    <filterColumn colId="7359" hiddenButton="1"/>
    <filterColumn colId="7360" hiddenButton="1"/>
    <filterColumn colId="7361" hiddenButton="1"/>
    <filterColumn colId="7362" hiddenButton="1"/>
    <filterColumn colId="7363" hiddenButton="1"/>
    <filterColumn colId="7364" hiddenButton="1"/>
    <filterColumn colId="7365" hiddenButton="1"/>
    <filterColumn colId="7366" hiddenButton="1"/>
    <filterColumn colId="7367" hiddenButton="1"/>
    <filterColumn colId="7368" hiddenButton="1"/>
    <filterColumn colId="7369" hiddenButton="1"/>
    <filterColumn colId="7370" hiddenButton="1"/>
    <filterColumn colId="7371" hiddenButton="1"/>
    <filterColumn colId="7372" hiddenButton="1"/>
    <filterColumn colId="7373" hiddenButton="1"/>
    <filterColumn colId="7374" hiddenButton="1"/>
    <filterColumn colId="7375" hiddenButton="1"/>
    <filterColumn colId="7376" hiddenButton="1"/>
    <filterColumn colId="7377" hiddenButton="1"/>
    <filterColumn colId="7378" hiddenButton="1"/>
    <filterColumn colId="7379" hiddenButton="1"/>
    <filterColumn colId="7380" hiddenButton="1"/>
    <filterColumn colId="7381" hiddenButton="1"/>
    <filterColumn colId="7382" hiddenButton="1"/>
    <filterColumn colId="7383" hiddenButton="1"/>
    <filterColumn colId="7384" hiddenButton="1"/>
    <filterColumn colId="7385" hiddenButton="1"/>
    <filterColumn colId="7386" hiddenButton="1"/>
    <filterColumn colId="7387" hiddenButton="1"/>
    <filterColumn colId="7388" hiddenButton="1"/>
    <filterColumn colId="7389" hiddenButton="1"/>
    <filterColumn colId="7390" hiddenButton="1"/>
    <filterColumn colId="7391" hiddenButton="1"/>
    <filterColumn colId="7392" hiddenButton="1"/>
    <filterColumn colId="7393" hiddenButton="1"/>
    <filterColumn colId="7394" hiddenButton="1"/>
    <filterColumn colId="7395" hiddenButton="1"/>
    <filterColumn colId="7396" hiddenButton="1"/>
    <filterColumn colId="7397" hiddenButton="1"/>
    <filterColumn colId="7398" hiddenButton="1"/>
    <filterColumn colId="7399" hiddenButton="1"/>
    <filterColumn colId="7400" hiddenButton="1"/>
    <filterColumn colId="7401" hiddenButton="1"/>
    <filterColumn colId="7402" hiddenButton="1"/>
    <filterColumn colId="7403" hiddenButton="1"/>
    <filterColumn colId="7404" hiddenButton="1"/>
    <filterColumn colId="7405" hiddenButton="1"/>
    <filterColumn colId="7406" hiddenButton="1"/>
    <filterColumn colId="7407" hiddenButton="1"/>
    <filterColumn colId="7408" hiddenButton="1"/>
    <filterColumn colId="7409" hiddenButton="1"/>
    <filterColumn colId="7410" hiddenButton="1"/>
    <filterColumn colId="7411" hiddenButton="1"/>
    <filterColumn colId="7412" hiddenButton="1"/>
    <filterColumn colId="7413" hiddenButton="1"/>
    <filterColumn colId="7414" hiddenButton="1"/>
    <filterColumn colId="7415" hiddenButton="1"/>
    <filterColumn colId="7416" hiddenButton="1"/>
    <filterColumn colId="7417" hiddenButton="1"/>
    <filterColumn colId="7418" hiddenButton="1"/>
    <filterColumn colId="7419" hiddenButton="1"/>
    <filterColumn colId="7420" hiddenButton="1"/>
    <filterColumn colId="7421" hiddenButton="1"/>
    <filterColumn colId="7422" hiddenButton="1"/>
    <filterColumn colId="7423" hiddenButton="1"/>
    <filterColumn colId="7424" hiddenButton="1"/>
    <filterColumn colId="7425" hiddenButton="1"/>
    <filterColumn colId="7426" hiddenButton="1"/>
    <filterColumn colId="7427" hiddenButton="1"/>
    <filterColumn colId="7428" hiddenButton="1"/>
    <filterColumn colId="7429" hiddenButton="1"/>
    <filterColumn colId="7430" hiddenButton="1"/>
    <filterColumn colId="7431" hiddenButton="1"/>
    <filterColumn colId="7432" hiddenButton="1"/>
    <filterColumn colId="7433" hiddenButton="1"/>
    <filterColumn colId="7434" hiddenButton="1"/>
    <filterColumn colId="7435" hiddenButton="1"/>
    <filterColumn colId="7436" hiddenButton="1"/>
    <filterColumn colId="7437" hiddenButton="1"/>
    <filterColumn colId="7438" hiddenButton="1"/>
    <filterColumn colId="7439" hiddenButton="1"/>
    <filterColumn colId="7440" hiddenButton="1"/>
    <filterColumn colId="7441" hiddenButton="1"/>
    <filterColumn colId="7442" hiddenButton="1"/>
    <filterColumn colId="7443" hiddenButton="1"/>
    <filterColumn colId="7444" hiddenButton="1"/>
    <filterColumn colId="7445" hiddenButton="1"/>
    <filterColumn colId="7446" hiddenButton="1"/>
    <filterColumn colId="7447" hiddenButton="1"/>
    <filterColumn colId="7448" hiddenButton="1"/>
    <filterColumn colId="7449" hiddenButton="1"/>
    <filterColumn colId="7450" hiddenButton="1"/>
    <filterColumn colId="7451" hiddenButton="1"/>
    <filterColumn colId="7452" hiddenButton="1"/>
    <filterColumn colId="7453" hiddenButton="1"/>
    <filterColumn colId="7454" hiddenButton="1"/>
    <filterColumn colId="7455" hiddenButton="1"/>
    <filterColumn colId="7456" hiddenButton="1"/>
    <filterColumn colId="7457" hiddenButton="1"/>
    <filterColumn colId="7458" hiddenButton="1"/>
    <filterColumn colId="7459" hiddenButton="1"/>
    <filterColumn colId="7460" hiddenButton="1"/>
    <filterColumn colId="7461" hiddenButton="1"/>
    <filterColumn colId="7462" hiddenButton="1"/>
    <filterColumn colId="7463" hiddenButton="1"/>
    <filterColumn colId="7464" hiddenButton="1"/>
    <filterColumn colId="7465" hiddenButton="1"/>
    <filterColumn colId="7466" hiddenButton="1"/>
    <filterColumn colId="7467" hiddenButton="1"/>
    <filterColumn colId="7468" hiddenButton="1"/>
    <filterColumn colId="7469" hiddenButton="1"/>
    <filterColumn colId="7470" hiddenButton="1"/>
    <filterColumn colId="7471" hiddenButton="1"/>
    <filterColumn colId="7472" hiddenButton="1"/>
    <filterColumn colId="7473" hiddenButton="1"/>
    <filterColumn colId="7474" hiddenButton="1"/>
    <filterColumn colId="7475" hiddenButton="1"/>
    <filterColumn colId="7476" hiddenButton="1"/>
    <filterColumn colId="7477" hiddenButton="1"/>
    <filterColumn colId="7478" hiddenButton="1"/>
    <filterColumn colId="7479" hiddenButton="1"/>
    <filterColumn colId="7480" hiddenButton="1"/>
    <filterColumn colId="7481" hiddenButton="1"/>
    <filterColumn colId="7482" hiddenButton="1"/>
    <filterColumn colId="7483" hiddenButton="1"/>
    <filterColumn colId="7484" hiddenButton="1"/>
    <filterColumn colId="7485" hiddenButton="1"/>
    <filterColumn colId="7486" hiddenButton="1"/>
    <filterColumn colId="7487" hiddenButton="1"/>
    <filterColumn colId="7488" hiddenButton="1"/>
    <filterColumn colId="7489" hiddenButton="1"/>
    <filterColumn colId="7490" hiddenButton="1"/>
    <filterColumn colId="7491" hiddenButton="1"/>
    <filterColumn colId="7492" hiddenButton="1"/>
    <filterColumn colId="7493" hiddenButton="1"/>
    <filterColumn colId="7494" hiddenButton="1"/>
    <filterColumn colId="7495" hiddenButton="1"/>
    <filterColumn colId="7496" hiddenButton="1"/>
    <filterColumn colId="7497" hiddenButton="1"/>
    <filterColumn colId="7498" hiddenButton="1"/>
    <filterColumn colId="7499" hiddenButton="1"/>
    <filterColumn colId="7500" hiddenButton="1"/>
    <filterColumn colId="7501" hiddenButton="1"/>
    <filterColumn colId="7502" hiddenButton="1"/>
    <filterColumn colId="7503" hiddenButton="1"/>
    <filterColumn colId="7504" hiddenButton="1"/>
    <filterColumn colId="7505" hiddenButton="1"/>
    <filterColumn colId="7506" hiddenButton="1"/>
    <filterColumn colId="7507" hiddenButton="1"/>
    <filterColumn colId="7508" hiddenButton="1"/>
    <filterColumn colId="7509" hiddenButton="1"/>
    <filterColumn colId="7510" hiddenButton="1"/>
    <filterColumn colId="7511" hiddenButton="1"/>
    <filterColumn colId="7512" hiddenButton="1"/>
    <filterColumn colId="7513" hiddenButton="1"/>
    <filterColumn colId="7514" hiddenButton="1"/>
    <filterColumn colId="7515" hiddenButton="1"/>
    <filterColumn colId="7516" hiddenButton="1"/>
    <filterColumn colId="7517" hiddenButton="1"/>
    <filterColumn colId="7518" hiddenButton="1"/>
    <filterColumn colId="7519" hiddenButton="1"/>
    <filterColumn colId="7520" hiddenButton="1"/>
    <filterColumn colId="7521" hiddenButton="1"/>
    <filterColumn colId="7522" hiddenButton="1"/>
    <filterColumn colId="7523" hiddenButton="1"/>
    <filterColumn colId="7524" hiddenButton="1"/>
    <filterColumn colId="7525" hiddenButton="1"/>
    <filterColumn colId="7526" hiddenButton="1"/>
    <filterColumn colId="7527" hiddenButton="1"/>
    <filterColumn colId="7528" hiddenButton="1"/>
    <filterColumn colId="7529" hiddenButton="1"/>
    <filterColumn colId="7530" hiddenButton="1"/>
    <filterColumn colId="7531" hiddenButton="1"/>
    <filterColumn colId="7532" hiddenButton="1"/>
    <filterColumn colId="7533" hiddenButton="1"/>
    <filterColumn colId="7534" hiddenButton="1"/>
    <filterColumn colId="7535" hiddenButton="1"/>
    <filterColumn colId="7536" hiddenButton="1"/>
    <filterColumn colId="7537" hiddenButton="1"/>
    <filterColumn colId="7538" hiddenButton="1"/>
    <filterColumn colId="7539" hiddenButton="1"/>
    <filterColumn colId="7540" hiddenButton="1"/>
    <filterColumn colId="7541" hiddenButton="1"/>
    <filterColumn colId="7542" hiddenButton="1"/>
    <filterColumn colId="7543" hiddenButton="1"/>
    <filterColumn colId="7544" hiddenButton="1"/>
    <filterColumn colId="7545" hiddenButton="1"/>
    <filterColumn colId="7546" hiddenButton="1"/>
    <filterColumn colId="7547" hiddenButton="1"/>
    <filterColumn colId="7548" hiddenButton="1"/>
    <filterColumn colId="7549" hiddenButton="1"/>
    <filterColumn colId="7550" hiddenButton="1"/>
    <filterColumn colId="7551" hiddenButton="1"/>
    <filterColumn colId="7552" hiddenButton="1"/>
    <filterColumn colId="7553" hiddenButton="1"/>
    <filterColumn colId="7554" hiddenButton="1"/>
    <filterColumn colId="7555" hiddenButton="1"/>
    <filterColumn colId="7556" hiddenButton="1"/>
    <filterColumn colId="7557" hiddenButton="1"/>
    <filterColumn colId="7558" hiddenButton="1"/>
    <filterColumn colId="7559" hiddenButton="1"/>
    <filterColumn colId="7560" hiddenButton="1"/>
    <filterColumn colId="7561" hiddenButton="1"/>
    <filterColumn colId="7562" hiddenButton="1"/>
    <filterColumn colId="7563" hiddenButton="1"/>
    <filterColumn colId="7564" hiddenButton="1"/>
    <filterColumn colId="7565" hiddenButton="1"/>
    <filterColumn colId="7566" hiddenButton="1"/>
    <filterColumn colId="7567" hiddenButton="1"/>
    <filterColumn colId="7568" hiddenButton="1"/>
    <filterColumn colId="7569" hiddenButton="1"/>
    <filterColumn colId="7570" hiddenButton="1"/>
    <filterColumn colId="7571" hiddenButton="1"/>
    <filterColumn colId="7572" hiddenButton="1"/>
    <filterColumn colId="7573" hiddenButton="1"/>
    <filterColumn colId="7574" hiddenButton="1"/>
    <filterColumn colId="7575" hiddenButton="1"/>
    <filterColumn colId="7576" hiddenButton="1"/>
    <filterColumn colId="7577" hiddenButton="1"/>
    <filterColumn colId="7578" hiddenButton="1"/>
    <filterColumn colId="7579" hiddenButton="1"/>
    <filterColumn colId="7580" hiddenButton="1"/>
    <filterColumn colId="7581" hiddenButton="1"/>
    <filterColumn colId="7582" hiddenButton="1"/>
    <filterColumn colId="7583" hiddenButton="1"/>
    <filterColumn colId="7584" hiddenButton="1"/>
    <filterColumn colId="7585" hiddenButton="1"/>
    <filterColumn colId="7586" hiddenButton="1"/>
    <filterColumn colId="7587" hiddenButton="1"/>
    <filterColumn colId="7588" hiddenButton="1"/>
    <filterColumn colId="7589" hiddenButton="1"/>
    <filterColumn colId="7590" hiddenButton="1"/>
    <filterColumn colId="7591" hiddenButton="1"/>
    <filterColumn colId="7592" hiddenButton="1"/>
    <filterColumn colId="7593" hiddenButton="1"/>
    <filterColumn colId="7594" hiddenButton="1"/>
    <filterColumn colId="7595" hiddenButton="1"/>
    <filterColumn colId="7596" hiddenButton="1"/>
    <filterColumn colId="7597" hiddenButton="1"/>
    <filterColumn colId="7598" hiddenButton="1"/>
    <filterColumn colId="7599" hiddenButton="1"/>
    <filterColumn colId="7600" hiddenButton="1"/>
    <filterColumn colId="7601" hiddenButton="1"/>
    <filterColumn colId="7602" hiddenButton="1"/>
    <filterColumn colId="7603" hiddenButton="1"/>
    <filterColumn colId="7604" hiddenButton="1"/>
    <filterColumn colId="7605" hiddenButton="1"/>
    <filterColumn colId="7606" hiddenButton="1"/>
    <filterColumn colId="7607" hiddenButton="1"/>
    <filterColumn colId="7608" hiddenButton="1"/>
    <filterColumn colId="7609" hiddenButton="1"/>
    <filterColumn colId="7610" hiddenButton="1"/>
    <filterColumn colId="7611" hiddenButton="1"/>
    <filterColumn colId="7612" hiddenButton="1"/>
    <filterColumn colId="7613" hiddenButton="1"/>
    <filterColumn colId="7614" hiddenButton="1"/>
    <filterColumn colId="7615" hiddenButton="1"/>
    <filterColumn colId="7616" hiddenButton="1"/>
    <filterColumn colId="7617" hiddenButton="1"/>
    <filterColumn colId="7618" hiddenButton="1"/>
    <filterColumn colId="7619" hiddenButton="1"/>
    <filterColumn colId="7620" hiddenButton="1"/>
    <filterColumn colId="7621" hiddenButton="1"/>
    <filterColumn colId="7622" hiddenButton="1"/>
    <filterColumn colId="7623" hiddenButton="1"/>
    <filterColumn colId="7624" hiddenButton="1"/>
    <filterColumn colId="7625" hiddenButton="1"/>
    <filterColumn colId="7626" hiddenButton="1"/>
    <filterColumn colId="7627" hiddenButton="1"/>
    <filterColumn colId="7628" hiddenButton="1"/>
    <filterColumn colId="7629" hiddenButton="1"/>
    <filterColumn colId="7630" hiddenButton="1"/>
    <filterColumn colId="7631" hiddenButton="1"/>
    <filterColumn colId="7632" hiddenButton="1"/>
    <filterColumn colId="7633" hiddenButton="1"/>
    <filterColumn colId="7634" hiddenButton="1"/>
    <filterColumn colId="7635" hiddenButton="1"/>
    <filterColumn colId="7636" hiddenButton="1"/>
    <filterColumn colId="7637" hiddenButton="1"/>
    <filterColumn colId="7638" hiddenButton="1"/>
    <filterColumn colId="7639" hiddenButton="1"/>
    <filterColumn colId="7640" hiddenButton="1"/>
    <filterColumn colId="7641" hiddenButton="1"/>
    <filterColumn colId="7642" hiddenButton="1"/>
    <filterColumn colId="7643" hiddenButton="1"/>
    <filterColumn colId="7644" hiddenButton="1"/>
    <filterColumn colId="7645" hiddenButton="1"/>
    <filterColumn colId="7646" hiddenButton="1"/>
    <filterColumn colId="7647" hiddenButton="1"/>
    <filterColumn colId="7648" hiddenButton="1"/>
    <filterColumn colId="7649" hiddenButton="1"/>
    <filterColumn colId="7650" hiddenButton="1"/>
    <filterColumn colId="7651" hiddenButton="1"/>
    <filterColumn colId="7652" hiddenButton="1"/>
    <filterColumn colId="7653" hiddenButton="1"/>
    <filterColumn colId="7654" hiddenButton="1"/>
    <filterColumn colId="7655" hiddenButton="1"/>
    <filterColumn colId="7656" hiddenButton="1"/>
    <filterColumn colId="7657" hiddenButton="1"/>
    <filterColumn colId="7658" hiddenButton="1"/>
    <filterColumn colId="7659" hiddenButton="1"/>
    <filterColumn colId="7660" hiddenButton="1"/>
    <filterColumn colId="7661" hiddenButton="1"/>
    <filterColumn colId="7662" hiddenButton="1"/>
    <filterColumn colId="7663" hiddenButton="1"/>
    <filterColumn colId="7664" hiddenButton="1"/>
    <filterColumn colId="7665" hiddenButton="1"/>
    <filterColumn colId="7666" hiddenButton="1"/>
    <filterColumn colId="7667" hiddenButton="1"/>
    <filterColumn colId="7668" hiddenButton="1"/>
    <filterColumn colId="7669" hiddenButton="1"/>
    <filterColumn colId="7670" hiddenButton="1"/>
    <filterColumn colId="7671" hiddenButton="1"/>
    <filterColumn colId="7672" hiddenButton="1"/>
    <filterColumn colId="7673" hiddenButton="1"/>
    <filterColumn colId="7674" hiddenButton="1"/>
    <filterColumn colId="7675" hiddenButton="1"/>
    <filterColumn colId="7676" hiddenButton="1"/>
    <filterColumn colId="7677" hiddenButton="1"/>
    <filterColumn colId="7678" hiddenButton="1"/>
    <filterColumn colId="7679" hiddenButton="1"/>
    <filterColumn colId="7680" hiddenButton="1"/>
    <filterColumn colId="7681" hiddenButton="1"/>
    <filterColumn colId="7682" hiddenButton="1"/>
    <filterColumn colId="7683" hiddenButton="1"/>
    <filterColumn colId="7684" hiddenButton="1"/>
    <filterColumn colId="7685" hiddenButton="1"/>
    <filterColumn colId="7686" hiddenButton="1"/>
    <filterColumn colId="7687" hiddenButton="1"/>
    <filterColumn colId="7688" hiddenButton="1"/>
    <filterColumn colId="7689" hiddenButton="1"/>
    <filterColumn colId="7690" hiddenButton="1"/>
    <filterColumn colId="7691" hiddenButton="1"/>
    <filterColumn colId="7692" hiddenButton="1"/>
    <filterColumn colId="7693" hiddenButton="1"/>
    <filterColumn colId="7694" hiddenButton="1"/>
    <filterColumn colId="7695" hiddenButton="1"/>
    <filterColumn colId="7696" hiddenButton="1"/>
    <filterColumn colId="7697" hiddenButton="1"/>
    <filterColumn colId="7698" hiddenButton="1"/>
    <filterColumn colId="7699" hiddenButton="1"/>
    <filterColumn colId="7700" hiddenButton="1"/>
    <filterColumn colId="7701" hiddenButton="1"/>
    <filterColumn colId="7702" hiddenButton="1"/>
    <filterColumn colId="7703" hiddenButton="1"/>
    <filterColumn colId="7704" hiddenButton="1"/>
    <filterColumn colId="7705" hiddenButton="1"/>
    <filterColumn colId="7706" hiddenButton="1"/>
    <filterColumn colId="7707" hiddenButton="1"/>
    <filterColumn colId="7708" hiddenButton="1"/>
    <filterColumn colId="7709" hiddenButton="1"/>
    <filterColumn colId="7710" hiddenButton="1"/>
    <filterColumn colId="7711" hiddenButton="1"/>
    <filterColumn colId="7712" hiddenButton="1"/>
    <filterColumn colId="7713" hiddenButton="1"/>
    <filterColumn colId="7714" hiddenButton="1"/>
    <filterColumn colId="7715" hiddenButton="1"/>
    <filterColumn colId="7716" hiddenButton="1"/>
    <filterColumn colId="7717" hiddenButton="1"/>
    <filterColumn colId="7718" hiddenButton="1"/>
    <filterColumn colId="7719" hiddenButton="1"/>
    <filterColumn colId="7720" hiddenButton="1"/>
    <filterColumn colId="7721" hiddenButton="1"/>
    <filterColumn colId="7722" hiddenButton="1"/>
    <filterColumn colId="7723" hiddenButton="1"/>
    <filterColumn colId="7724" hiddenButton="1"/>
    <filterColumn colId="7725" hiddenButton="1"/>
    <filterColumn colId="7726" hiddenButton="1"/>
    <filterColumn colId="7727" hiddenButton="1"/>
    <filterColumn colId="7728" hiddenButton="1"/>
    <filterColumn colId="7729" hiddenButton="1"/>
    <filterColumn colId="7730" hiddenButton="1"/>
    <filterColumn colId="7731" hiddenButton="1"/>
    <filterColumn colId="7732" hiddenButton="1"/>
    <filterColumn colId="7733" hiddenButton="1"/>
    <filterColumn colId="7734" hiddenButton="1"/>
    <filterColumn colId="7735" hiddenButton="1"/>
    <filterColumn colId="7736" hiddenButton="1"/>
    <filterColumn colId="7737" hiddenButton="1"/>
    <filterColumn colId="7738" hiddenButton="1"/>
    <filterColumn colId="7739" hiddenButton="1"/>
    <filterColumn colId="7740" hiddenButton="1"/>
    <filterColumn colId="7741" hiddenButton="1"/>
    <filterColumn colId="7742" hiddenButton="1"/>
    <filterColumn colId="7743" hiddenButton="1"/>
    <filterColumn colId="7744" hiddenButton="1"/>
    <filterColumn colId="7745" hiddenButton="1"/>
    <filterColumn colId="7746" hiddenButton="1"/>
    <filterColumn colId="7747" hiddenButton="1"/>
    <filterColumn colId="7748" hiddenButton="1"/>
    <filterColumn colId="7749" hiddenButton="1"/>
    <filterColumn colId="7750" hiddenButton="1"/>
    <filterColumn colId="7751" hiddenButton="1"/>
    <filterColumn colId="7752" hiddenButton="1"/>
    <filterColumn colId="7753" hiddenButton="1"/>
    <filterColumn colId="7754" hiddenButton="1"/>
    <filterColumn colId="7755" hiddenButton="1"/>
    <filterColumn colId="7756" hiddenButton="1"/>
    <filterColumn colId="7757" hiddenButton="1"/>
    <filterColumn colId="7758" hiddenButton="1"/>
    <filterColumn colId="7759" hiddenButton="1"/>
    <filterColumn colId="7760" hiddenButton="1"/>
    <filterColumn colId="7761" hiddenButton="1"/>
    <filterColumn colId="7762" hiddenButton="1"/>
    <filterColumn colId="7763" hiddenButton="1"/>
    <filterColumn colId="7764" hiddenButton="1"/>
    <filterColumn colId="7765" hiddenButton="1"/>
    <filterColumn colId="7766" hiddenButton="1"/>
    <filterColumn colId="7767" hiddenButton="1"/>
    <filterColumn colId="7768" hiddenButton="1"/>
    <filterColumn colId="7769" hiddenButton="1"/>
    <filterColumn colId="7770" hiddenButton="1"/>
    <filterColumn colId="7771" hiddenButton="1"/>
    <filterColumn colId="7772" hiddenButton="1"/>
    <filterColumn colId="7773" hiddenButton="1"/>
    <filterColumn colId="7774" hiddenButton="1"/>
    <filterColumn colId="7775" hiddenButton="1"/>
    <filterColumn colId="7776" hiddenButton="1"/>
    <filterColumn colId="7777" hiddenButton="1"/>
    <filterColumn colId="7778" hiddenButton="1"/>
    <filterColumn colId="7779" hiddenButton="1"/>
    <filterColumn colId="7780" hiddenButton="1"/>
    <filterColumn colId="7781" hiddenButton="1"/>
    <filterColumn colId="7782" hiddenButton="1"/>
    <filterColumn colId="7783" hiddenButton="1"/>
    <filterColumn colId="7784" hiddenButton="1"/>
    <filterColumn colId="7785" hiddenButton="1"/>
    <filterColumn colId="7786" hiddenButton="1"/>
    <filterColumn colId="7787" hiddenButton="1"/>
    <filterColumn colId="7788" hiddenButton="1"/>
    <filterColumn colId="7789" hiddenButton="1"/>
    <filterColumn colId="7790" hiddenButton="1"/>
    <filterColumn colId="7791" hiddenButton="1"/>
    <filterColumn colId="7792" hiddenButton="1"/>
    <filterColumn colId="7793" hiddenButton="1"/>
    <filterColumn colId="7794" hiddenButton="1"/>
    <filterColumn colId="7795" hiddenButton="1"/>
    <filterColumn colId="7796" hiddenButton="1"/>
    <filterColumn colId="7797" hiddenButton="1"/>
    <filterColumn colId="7798" hiddenButton="1"/>
    <filterColumn colId="7799" hiddenButton="1"/>
    <filterColumn colId="7800" hiddenButton="1"/>
    <filterColumn colId="7801" hiddenButton="1"/>
    <filterColumn colId="7802" hiddenButton="1"/>
    <filterColumn colId="7803" hiddenButton="1"/>
    <filterColumn colId="7804" hiddenButton="1"/>
    <filterColumn colId="7805" hiddenButton="1"/>
    <filterColumn colId="7806" hiddenButton="1"/>
    <filterColumn colId="7807" hiddenButton="1"/>
    <filterColumn colId="7808" hiddenButton="1"/>
    <filterColumn colId="7809" hiddenButton="1"/>
    <filterColumn colId="7810" hiddenButton="1"/>
    <filterColumn colId="7811" hiddenButton="1"/>
    <filterColumn colId="7812" hiddenButton="1"/>
    <filterColumn colId="7813" hiddenButton="1"/>
    <filterColumn colId="7814" hiddenButton="1"/>
    <filterColumn colId="7815" hiddenButton="1"/>
    <filterColumn colId="7816" hiddenButton="1"/>
    <filterColumn colId="7817" hiddenButton="1"/>
    <filterColumn colId="7818" hiddenButton="1"/>
    <filterColumn colId="7819" hiddenButton="1"/>
    <filterColumn colId="7820" hiddenButton="1"/>
    <filterColumn colId="7821" hiddenButton="1"/>
    <filterColumn colId="7822" hiddenButton="1"/>
    <filterColumn colId="7823" hiddenButton="1"/>
    <filterColumn colId="7824" hiddenButton="1"/>
    <filterColumn colId="7825" hiddenButton="1"/>
    <filterColumn colId="7826" hiddenButton="1"/>
    <filterColumn colId="7827" hiddenButton="1"/>
    <filterColumn colId="7828" hiddenButton="1"/>
    <filterColumn colId="7829" hiddenButton="1"/>
    <filterColumn colId="7830" hiddenButton="1"/>
    <filterColumn colId="7831" hiddenButton="1"/>
    <filterColumn colId="7832" hiddenButton="1"/>
    <filterColumn colId="7833" hiddenButton="1"/>
    <filterColumn colId="7834" hiddenButton="1"/>
    <filterColumn colId="7835" hiddenButton="1"/>
    <filterColumn colId="7836" hiddenButton="1"/>
    <filterColumn colId="7837" hiddenButton="1"/>
    <filterColumn colId="7838" hiddenButton="1"/>
    <filterColumn colId="7839" hiddenButton="1"/>
    <filterColumn colId="7840" hiddenButton="1"/>
    <filterColumn colId="7841" hiddenButton="1"/>
    <filterColumn colId="7842" hiddenButton="1"/>
    <filterColumn colId="7843" hiddenButton="1"/>
    <filterColumn colId="7844" hiddenButton="1"/>
    <filterColumn colId="7845" hiddenButton="1"/>
    <filterColumn colId="7846" hiddenButton="1"/>
    <filterColumn colId="7847" hiddenButton="1"/>
    <filterColumn colId="7848" hiddenButton="1"/>
    <filterColumn colId="7849" hiddenButton="1"/>
    <filterColumn colId="7850" hiddenButton="1"/>
    <filterColumn colId="7851" hiddenButton="1"/>
    <filterColumn colId="7852" hiddenButton="1"/>
    <filterColumn colId="7853" hiddenButton="1"/>
    <filterColumn colId="7854" hiddenButton="1"/>
    <filterColumn colId="7855" hiddenButton="1"/>
    <filterColumn colId="7856" hiddenButton="1"/>
    <filterColumn colId="7857" hiddenButton="1"/>
    <filterColumn colId="7858" hiddenButton="1"/>
    <filterColumn colId="7859" hiddenButton="1"/>
    <filterColumn colId="7860" hiddenButton="1"/>
    <filterColumn colId="7861" hiddenButton="1"/>
    <filterColumn colId="7862" hiddenButton="1"/>
    <filterColumn colId="7863" hiddenButton="1"/>
    <filterColumn colId="7864" hiddenButton="1"/>
    <filterColumn colId="7865" hiddenButton="1"/>
    <filterColumn colId="7866" hiddenButton="1"/>
    <filterColumn colId="7867" hiddenButton="1"/>
    <filterColumn colId="7868" hiddenButton="1"/>
    <filterColumn colId="7869" hiddenButton="1"/>
    <filterColumn colId="7870" hiddenButton="1"/>
    <filterColumn colId="7871" hiddenButton="1"/>
    <filterColumn colId="7872" hiddenButton="1"/>
    <filterColumn colId="7873" hiddenButton="1"/>
    <filterColumn colId="7874" hiddenButton="1"/>
    <filterColumn colId="7875" hiddenButton="1"/>
    <filterColumn colId="7876" hiddenButton="1"/>
    <filterColumn colId="7877" hiddenButton="1"/>
    <filterColumn colId="7878" hiddenButton="1"/>
    <filterColumn colId="7879" hiddenButton="1"/>
    <filterColumn colId="7880" hiddenButton="1"/>
    <filterColumn colId="7881" hiddenButton="1"/>
    <filterColumn colId="7882" hiddenButton="1"/>
    <filterColumn colId="7883" hiddenButton="1"/>
    <filterColumn colId="7884" hiddenButton="1"/>
    <filterColumn colId="7885" hiddenButton="1"/>
    <filterColumn colId="7886" hiddenButton="1"/>
    <filterColumn colId="7887" hiddenButton="1"/>
    <filterColumn colId="7888" hiddenButton="1"/>
    <filterColumn colId="7889" hiddenButton="1"/>
    <filterColumn colId="7890" hiddenButton="1"/>
    <filterColumn colId="7891" hiddenButton="1"/>
    <filterColumn colId="7892" hiddenButton="1"/>
    <filterColumn colId="7893" hiddenButton="1"/>
    <filterColumn colId="7894" hiddenButton="1"/>
    <filterColumn colId="7895" hiddenButton="1"/>
    <filterColumn colId="7896" hiddenButton="1"/>
    <filterColumn colId="7897" hiddenButton="1"/>
    <filterColumn colId="7898" hiddenButton="1"/>
    <filterColumn colId="7899" hiddenButton="1"/>
    <filterColumn colId="7900" hiddenButton="1"/>
    <filterColumn colId="7901" hiddenButton="1"/>
    <filterColumn colId="7902" hiddenButton="1"/>
    <filterColumn colId="7903" hiddenButton="1"/>
    <filterColumn colId="7904" hiddenButton="1"/>
    <filterColumn colId="7905" hiddenButton="1"/>
    <filterColumn colId="7906" hiddenButton="1"/>
    <filterColumn colId="7907" hiddenButton="1"/>
    <filterColumn colId="7908" hiddenButton="1"/>
    <filterColumn colId="7909" hiddenButton="1"/>
    <filterColumn colId="7910" hiddenButton="1"/>
    <filterColumn colId="7911" hiddenButton="1"/>
    <filterColumn colId="7912" hiddenButton="1"/>
    <filterColumn colId="7913" hiddenButton="1"/>
    <filterColumn colId="7914" hiddenButton="1"/>
    <filterColumn colId="7915" hiddenButton="1"/>
    <filterColumn colId="7916" hiddenButton="1"/>
    <filterColumn colId="7917" hiddenButton="1"/>
    <filterColumn colId="7918" hiddenButton="1"/>
    <filterColumn colId="7919" hiddenButton="1"/>
    <filterColumn colId="7920" hiddenButton="1"/>
    <filterColumn colId="7921" hiddenButton="1"/>
    <filterColumn colId="7922" hiddenButton="1"/>
    <filterColumn colId="7923" hiddenButton="1"/>
    <filterColumn colId="7924" hiddenButton="1"/>
    <filterColumn colId="7925" hiddenButton="1"/>
    <filterColumn colId="7926" hiddenButton="1"/>
    <filterColumn colId="7927" hiddenButton="1"/>
    <filterColumn colId="7928" hiddenButton="1"/>
    <filterColumn colId="7929" hiddenButton="1"/>
    <filterColumn colId="7930" hiddenButton="1"/>
    <filterColumn colId="7931" hiddenButton="1"/>
    <filterColumn colId="7932" hiddenButton="1"/>
    <filterColumn colId="7933" hiddenButton="1"/>
    <filterColumn colId="7934" hiddenButton="1"/>
    <filterColumn colId="7935" hiddenButton="1"/>
    <filterColumn colId="7936" hiddenButton="1"/>
    <filterColumn colId="7937" hiddenButton="1"/>
    <filterColumn colId="7938" hiddenButton="1"/>
    <filterColumn colId="7939" hiddenButton="1"/>
    <filterColumn colId="7940" hiddenButton="1"/>
    <filterColumn colId="7941" hiddenButton="1"/>
    <filterColumn colId="7942" hiddenButton="1"/>
    <filterColumn colId="7943" hiddenButton="1"/>
    <filterColumn colId="7944" hiddenButton="1"/>
    <filterColumn colId="7945" hiddenButton="1"/>
    <filterColumn colId="7946" hiddenButton="1"/>
    <filterColumn colId="7947" hiddenButton="1"/>
    <filterColumn colId="7948" hiddenButton="1"/>
    <filterColumn colId="7949" hiddenButton="1"/>
    <filterColumn colId="7950" hiddenButton="1"/>
    <filterColumn colId="7951" hiddenButton="1"/>
    <filterColumn colId="7952" hiddenButton="1"/>
    <filterColumn colId="7953" hiddenButton="1"/>
    <filterColumn colId="7954" hiddenButton="1"/>
    <filterColumn colId="7955" hiddenButton="1"/>
    <filterColumn colId="7956" hiddenButton="1"/>
    <filterColumn colId="7957" hiddenButton="1"/>
    <filterColumn colId="7958" hiddenButton="1"/>
    <filterColumn colId="7959" hiddenButton="1"/>
    <filterColumn colId="7960" hiddenButton="1"/>
    <filterColumn colId="7961" hiddenButton="1"/>
    <filterColumn colId="7962" hiddenButton="1"/>
    <filterColumn colId="7963" hiddenButton="1"/>
    <filterColumn colId="7964" hiddenButton="1"/>
    <filterColumn colId="7965" hiddenButton="1"/>
    <filterColumn colId="7966" hiddenButton="1"/>
    <filterColumn colId="7967" hiddenButton="1"/>
    <filterColumn colId="7968" hiddenButton="1"/>
    <filterColumn colId="7969" hiddenButton="1"/>
    <filterColumn colId="7970" hiddenButton="1"/>
    <filterColumn colId="7971" hiddenButton="1"/>
    <filterColumn colId="7972" hiddenButton="1"/>
    <filterColumn colId="7973" hiddenButton="1"/>
    <filterColumn colId="7974" hiddenButton="1"/>
    <filterColumn colId="7975" hiddenButton="1"/>
    <filterColumn colId="7976" hiddenButton="1"/>
    <filterColumn colId="7977" hiddenButton="1"/>
    <filterColumn colId="7978" hiddenButton="1"/>
    <filterColumn colId="7979" hiddenButton="1"/>
    <filterColumn colId="7980" hiddenButton="1"/>
    <filterColumn colId="7981" hiddenButton="1"/>
    <filterColumn colId="7982" hiddenButton="1"/>
    <filterColumn colId="7983" hiddenButton="1"/>
    <filterColumn colId="7984" hiddenButton="1"/>
    <filterColumn colId="7985" hiddenButton="1"/>
    <filterColumn colId="7986" hiddenButton="1"/>
    <filterColumn colId="7987" hiddenButton="1"/>
    <filterColumn colId="7988" hiddenButton="1"/>
    <filterColumn colId="7989" hiddenButton="1"/>
    <filterColumn colId="7990" hiddenButton="1"/>
    <filterColumn colId="7991" hiddenButton="1"/>
    <filterColumn colId="7992" hiddenButton="1"/>
    <filterColumn colId="7993" hiddenButton="1"/>
    <filterColumn colId="7994" hiddenButton="1"/>
    <filterColumn colId="7995" hiddenButton="1"/>
    <filterColumn colId="7996" hiddenButton="1"/>
    <filterColumn colId="7997" hiddenButton="1"/>
    <filterColumn colId="7998" hiddenButton="1"/>
    <filterColumn colId="7999" hiddenButton="1"/>
    <filterColumn colId="8000" hiddenButton="1"/>
    <filterColumn colId="8001" hiddenButton="1"/>
    <filterColumn colId="8002" hiddenButton="1"/>
    <filterColumn colId="8003" hiddenButton="1"/>
    <filterColumn colId="8004" hiddenButton="1"/>
    <filterColumn colId="8005" hiddenButton="1"/>
    <filterColumn colId="8006" hiddenButton="1"/>
    <filterColumn colId="8007" hiddenButton="1"/>
    <filterColumn colId="8008" hiddenButton="1"/>
    <filterColumn colId="8009" hiddenButton="1"/>
    <filterColumn colId="8010" hiddenButton="1"/>
    <filterColumn colId="8011" hiddenButton="1"/>
    <filterColumn colId="8012" hiddenButton="1"/>
    <filterColumn colId="8013" hiddenButton="1"/>
    <filterColumn colId="8014" hiddenButton="1"/>
    <filterColumn colId="8015" hiddenButton="1"/>
    <filterColumn colId="8016" hiddenButton="1"/>
    <filterColumn colId="8017" hiddenButton="1"/>
    <filterColumn colId="8018" hiddenButton="1"/>
    <filterColumn colId="8019" hiddenButton="1"/>
    <filterColumn colId="8020" hiddenButton="1"/>
    <filterColumn colId="8021" hiddenButton="1"/>
    <filterColumn colId="8022" hiddenButton="1"/>
    <filterColumn colId="8023" hiddenButton="1"/>
    <filterColumn colId="8024" hiddenButton="1"/>
    <filterColumn colId="8025" hiddenButton="1"/>
    <filterColumn colId="8026" hiddenButton="1"/>
    <filterColumn colId="8027" hiddenButton="1"/>
    <filterColumn colId="8028" hiddenButton="1"/>
    <filterColumn colId="8029" hiddenButton="1"/>
    <filterColumn colId="8030" hiddenButton="1"/>
    <filterColumn colId="8031" hiddenButton="1"/>
    <filterColumn colId="8032" hiddenButton="1"/>
    <filterColumn colId="8033" hiddenButton="1"/>
    <filterColumn colId="8034" hiddenButton="1"/>
    <filterColumn colId="8035" hiddenButton="1"/>
    <filterColumn colId="8036" hiddenButton="1"/>
    <filterColumn colId="8037" hiddenButton="1"/>
    <filterColumn colId="8038" hiddenButton="1"/>
    <filterColumn colId="8039" hiddenButton="1"/>
    <filterColumn colId="8040" hiddenButton="1"/>
    <filterColumn colId="8041" hiddenButton="1"/>
    <filterColumn colId="8042" hiddenButton="1"/>
    <filterColumn colId="8043" hiddenButton="1"/>
    <filterColumn colId="8044" hiddenButton="1"/>
    <filterColumn colId="8045" hiddenButton="1"/>
    <filterColumn colId="8046" hiddenButton="1"/>
    <filterColumn colId="8047" hiddenButton="1"/>
    <filterColumn colId="8048" hiddenButton="1"/>
    <filterColumn colId="8049" hiddenButton="1"/>
    <filterColumn colId="8050" hiddenButton="1"/>
    <filterColumn colId="8051" hiddenButton="1"/>
    <filterColumn colId="8052" hiddenButton="1"/>
    <filterColumn colId="8053" hiddenButton="1"/>
    <filterColumn colId="8054" hiddenButton="1"/>
    <filterColumn colId="8055" hiddenButton="1"/>
    <filterColumn colId="8056" hiddenButton="1"/>
    <filterColumn colId="8057" hiddenButton="1"/>
    <filterColumn colId="8058" hiddenButton="1"/>
    <filterColumn colId="8059" hiddenButton="1"/>
    <filterColumn colId="8060" hiddenButton="1"/>
    <filterColumn colId="8061" hiddenButton="1"/>
    <filterColumn colId="8062" hiddenButton="1"/>
    <filterColumn colId="8063" hiddenButton="1"/>
    <filterColumn colId="8064" hiddenButton="1"/>
    <filterColumn colId="8065" hiddenButton="1"/>
    <filterColumn colId="8066" hiddenButton="1"/>
    <filterColumn colId="8067" hiddenButton="1"/>
    <filterColumn colId="8068" hiddenButton="1"/>
    <filterColumn colId="8069" hiddenButton="1"/>
    <filterColumn colId="8070" hiddenButton="1"/>
    <filterColumn colId="8071" hiddenButton="1"/>
    <filterColumn colId="8072" hiddenButton="1"/>
    <filterColumn colId="8073" hiddenButton="1"/>
    <filterColumn colId="8074" hiddenButton="1"/>
    <filterColumn colId="8075" hiddenButton="1"/>
    <filterColumn colId="8076" hiddenButton="1"/>
    <filterColumn colId="8077" hiddenButton="1"/>
    <filterColumn colId="8078" hiddenButton="1"/>
    <filterColumn colId="8079" hiddenButton="1"/>
    <filterColumn colId="8080" hiddenButton="1"/>
    <filterColumn colId="8081" hiddenButton="1"/>
    <filterColumn colId="8082" hiddenButton="1"/>
    <filterColumn colId="8083" hiddenButton="1"/>
    <filterColumn colId="8084" hiddenButton="1"/>
    <filterColumn colId="8085" hiddenButton="1"/>
    <filterColumn colId="8086" hiddenButton="1"/>
    <filterColumn colId="8087" hiddenButton="1"/>
    <filterColumn colId="8088" hiddenButton="1"/>
    <filterColumn colId="8089" hiddenButton="1"/>
    <filterColumn colId="8090" hiddenButton="1"/>
    <filterColumn colId="8091" hiddenButton="1"/>
    <filterColumn colId="8092" hiddenButton="1"/>
    <filterColumn colId="8093" hiddenButton="1"/>
    <filterColumn colId="8094" hiddenButton="1"/>
    <filterColumn colId="8095" hiddenButton="1"/>
    <filterColumn colId="8096" hiddenButton="1"/>
    <filterColumn colId="8097" hiddenButton="1"/>
    <filterColumn colId="8098" hiddenButton="1"/>
    <filterColumn colId="8099" hiddenButton="1"/>
    <filterColumn colId="8100" hiddenButton="1"/>
    <filterColumn colId="8101" hiddenButton="1"/>
    <filterColumn colId="8102" hiddenButton="1"/>
    <filterColumn colId="8103" hiddenButton="1"/>
    <filterColumn colId="8104" hiddenButton="1"/>
    <filterColumn colId="8105" hiddenButton="1"/>
    <filterColumn colId="8106" hiddenButton="1"/>
    <filterColumn colId="8107" hiddenButton="1"/>
    <filterColumn colId="8108" hiddenButton="1"/>
    <filterColumn colId="8109" hiddenButton="1"/>
    <filterColumn colId="8110" hiddenButton="1"/>
    <filterColumn colId="8111" hiddenButton="1"/>
    <filterColumn colId="8112" hiddenButton="1"/>
    <filterColumn colId="8113" hiddenButton="1"/>
    <filterColumn colId="8114" hiddenButton="1"/>
    <filterColumn colId="8115" hiddenButton="1"/>
    <filterColumn colId="8116" hiddenButton="1"/>
    <filterColumn colId="8117" hiddenButton="1"/>
    <filterColumn colId="8118" hiddenButton="1"/>
    <filterColumn colId="8119" hiddenButton="1"/>
    <filterColumn colId="8120" hiddenButton="1"/>
    <filterColumn colId="8121" hiddenButton="1"/>
    <filterColumn colId="8122" hiddenButton="1"/>
    <filterColumn colId="8123" hiddenButton="1"/>
    <filterColumn colId="8124" hiddenButton="1"/>
    <filterColumn colId="8125" hiddenButton="1"/>
    <filterColumn colId="8126" hiddenButton="1"/>
    <filterColumn colId="8127" hiddenButton="1"/>
    <filterColumn colId="8128" hiddenButton="1"/>
    <filterColumn colId="8129" hiddenButton="1"/>
    <filterColumn colId="8130" hiddenButton="1"/>
    <filterColumn colId="8131" hiddenButton="1"/>
    <filterColumn colId="8132" hiddenButton="1"/>
    <filterColumn colId="8133" hiddenButton="1"/>
    <filterColumn colId="8134" hiddenButton="1"/>
    <filterColumn colId="8135" hiddenButton="1"/>
    <filterColumn colId="8136" hiddenButton="1"/>
    <filterColumn colId="8137" hiddenButton="1"/>
    <filterColumn colId="8138" hiddenButton="1"/>
    <filterColumn colId="8139" hiddenButton="1"/>
    <filterColumn colId="8140" hiddenButton="1"/>
    <filterColumn colId="8141" hiddenButton="1"/>
    <filterColumn colId="8142" hiddenButton="1"/>
    <filterColumn colId="8143" hiddenButton="1"/>
    <filterColumn colId="8144" hiddenButton="1"/>
    <filterColumn colId="8145" hiddenButton="1"/>
    <filterColumn colId="8146" hiddenButton="1"/>
    <filterColumn colId="8147" hiddenButton="1"/>
    <filterColumn colId="8148" hiddenButton="1"/>
    <filterColumn colId="8149" hiddenButton="1"/>
    <filterColumn colId="8150" hiddenButton="1"/>
    <filterColumn colId="8151" hiddenButton="1"/>
    <filterColumn colId="8152" hiddenButton="1"/>
    <filterColumn colId="8153" hiddenButton="1"/>
    <filterColumn colId="8154" hiddenButton="1"/>
    <filterColumn colId="8155" hiddenButton="1"/>
    <filterColumn colId="8156" hiddenButton="1"/>
    <filterColumn colId="8157" hiddenButton="1"/>
    <filterColumn colId="8158" hiddenButton="1"/>
    <filterColumn colId="8159" hiddenButton="1"/>
    <filterColumn colId="8160" hiddenButton="1"/>
    <filterColumn colId="8161" hiddenButton="1"/>
    <filterColumn colId="8162" hiddenButton="1"/>
    <filterColumn colId="8163" hiddenButton="1"/>
    <filterColumn colId="8164" hiddenButton="1"/>
    <filterColumn colId="8165" hiddenButton="1"/>
    <filterColumn colId="8166" hiddenButton="1"/>
    <filterColumn colId="8167" hiddenButton="1"/>
    <filterColumn colId="8168" hiddenButton="1"/>
    <filterColumn colId="8169" hiddenButton="1"/>
    <filterColumn colId="8170" hiddenButton="1"/>
    <filterColumn colId="8171" hiddenButton="1"/>
    <filterColumn colId="8172" hiddenButton="1"/>
    <filterColumn colId="8173" hiddenButton="1"/>
    <filterColumn colId="8174" hiddenButton="1"/>
    <filterColumn colId="8175" hiddenButton="1"/>
    <filterColumn colId="8176" hiddenButton="1"/>
    <filterColumn colId="8177" hiddenButton="1"/>
    <filterColumn colId="8178" hiddenButton="1"/>
    <filterColumn colId="8179" hiddenButton="1"/>
    <filterColumn colId="8180" hiddenButton="1"/>
    <filterColumn colId="8181" hiddenButton="1"/>
    <filterColumn colId="8182" hiddenButton="1"/>
    <filterColumn colId="8183" hiddenButton="1"/>
    <filterColumn colId="8184" hiddenButton="1"/>
    <filterColumn colId="8185" hiddenButton="1"/>
    <filterColumn colId="8186" hiddenButton="1"/>
    <filterColumn colId="8187" hiddenButton="1"/>
    <filterColumn colId="8188" hiddenButton="1"/>
    <filterColumn colId="8189" hiddenButton="1"/>
    <filterColumn colId="8190" hiddenButton="1"/>
    <filterColumn colId="8191" hiddenButton="1"/>
    <filterColumn colId="8192" hiddenButton="1"/>
    <filterColumn colId="8193" hiddenButton="1"/>
    <filterColumn colId="8194" hiddenButton="1"/>
    <filterColumn colId="8195" hiddenButton="1"/>
    <filterColumn colId="8196" hiddenButton="1"/>
    <filterColumn colId="8197" hiddenButton="1"/>
    <filterColumn colId="8198" hiddenButton="1"/>
    <filterColumn colId="8199" hiddenButton="1"/>
    <filterColumn colId="8200" hiddenButton="1"/>
    <filterColumn colId="8201" hiddenButton="1"/>
    <filterColumn colId="8202" hiddenButton="1"/>
    <filterColumn colId="8203" hiddenButton="1"/>
    <filterColumn colId="8204" hiddenButton="1"/>
    <filterColumn colId="8205" hiddenButton="1"/>
    <filterColumn colId="8206" hiddenButton="1"/>
    <filterColumn colId="8207" hiddenButton="1"/>
    <filterColumn colId="8208" hiddenButton="1"/>
    <filterColumn colId="8209" hiddenButton="1"/>
    <filterColumn colId="8210" hiddenButton="1"/>
    <filterColumn colId="8211" hiddenButton="1"/>
    <filterColumn colId="8212" hiddenButton="1"/>
    <filterColumn colId="8213" hiddenButton="1"/>
    <filterColumn colId="8214" hiddenButton="1"/>
    <filterColumn colId="8215" hiddenButton="1"/>
    <filterColumn colId="8216" hiddenButton="1"/>
    <filterColumn colId="8217" hiddenButton="1"/>
    <filterColumn colId="8218" hiddenButton="1"/>
    <filterColumn colId="8219" hiddenButton="1"/>
    <filterColumn colId="8220" hiddenButton="1"/>
    <filterColumn colId="8221" hiddenButton="1"/>
    <filterColumn colId="8222" hiddenButton="1"/>
    <filterColumn colId="8223" hiddenButton="1"/>
    <filterColumn colId="8224" hiddenButton="1"/>
    <filterColumn colId="8225" hiddenButton="1"/>
    <filterColumn colId="8226" hiddenButton="1"/>
    <filterColumn colId="8227" hiddenButton="1"/>
    <filterColumn colId="8228" hiddenButton="1"/>
    <filterColumn colId="8229" hiddenButton="1"/>
    <filterColumn colId="8230" hiddenButton="1"/>
    <filterColumn colId="8231" hiddenButton="1"/>
    <filterColumn colId="8232" hiddenButton="1"/>
    <filterColumn colId="8233" hiddenButton="1"/>
    <filterColumn colId="8234" hiddenButton="1"/>
    <filterColumn colId="8235" hiddenButton="1"/>
    <filterColumn colId="8236" hiddenButton="1"/>
    <filterColumn colId="8237" hiddenButton="1"/>
    <filterColumn colId="8238" hiddenButton="1"/>
    <filterColumn colId="8239" hiddenButton="1"/>
    <filterColumn colId="8240" hiddenButton="1"/>
    <filterColumn colId="8241" hiddenButton="1"/>
    <filterColumn colId="8242" hiddenButton="1"/>
    <filterColumn colId="8243" hiddenButton="1"/>
    <filterColumn colId="8244" hiddenButton="1"/>
    <filterColumn colId="8245" hiddenButton="1"/>
    <filterColumn colId="8246" hiddenButton="1"/>
    <filterColumn colId="8247" hiddenButton="1"/>
    <filterColumn colId="8248" hiddenButton="1"/>
    <filterColumn colId="8249" hiddenButton="1"/>
    <filterColumn colId="8250" hiddenButton="1"/>
    <filterColumn colId="8251" hiddenButton="1"/>
    <filterColumn colId="8252" hiddenButton="1"/>
    <filterColumn colId="8253" hiddenButton="1"/>
    <filterColumn colId="8254" hiddenButton="1"/>
    <filterColumn colId="8255" hiddenButton="1"/>
    <filterColumn colId="8256" hiddenButton="1"/>
    <filterColumn colId="8257" hiddenButton="1"/>
    <filterColumn colId="8258" hiddenButton="1"/>
    <filterColumn colId="8259" hiddenButton="1"/>
    <filterColumn colId="8260" hiddenButton="1"/>
    <filterColumn colId="8261" hiddenButton="1"/>
    <filterColumn colId="8262" hiddenButton="1"/>
    <filterColumn colId="8263" hiddenButton="1"/>
    <filterColumn colId="8264" hiddenButton="1"/>
    <filterColumn colId="8265" hiddenButton="1"/>
    <filterColumn colId="8266" hiddenButton="1"/>
    <filterColumn colId="8267" hiddenButton="1"/>
    <filterColumn colId="8268" hiddenButton="1"/>
    <filterColumn colId="8269" hiddenButton="1"/>
    <filterColumn colId="8270" hiddenButton="1"/>
    <filterColumn colId="8271" hiddenButton="1"/>
    <filterColumn colId="8272" hiddenButton="1"/>
    <filterColumn colId="8273" hiddenButton="1"/>
    <filterColumn colId="8274" hiddenButton="1"/>
    <filterColumn colId="8275" hiddenButton="1"/>
    <filterColumn colId="8276" hiddenButton="1"/>
    <filterColumn colId="8277" hiddenButton="1"/>
    <filterColumn colId="8278" hiddenButton="1"/>
    <filterColumn colId="8279" hiddenButton="1"/>
    <filterColumn colId="8280" hiddenButton="1"/>
    <filterColumn colId="8281" hiddenButton="1"/>
    <filterColumn colId="8282" hiddenButton="1"/>
    <filterColumn colId="8283" hiddenButton="1"/>
    <filterColumn colId="8284" hiddenButton="1"/>
    <filterColumn colId="8285" hiddenButton="1"/>
    <filterColumn colId="8286" hiddenButton="1"/>
    <filterColumn colId="8287" hiddenButton="1"/>
    <filterColumn colId="8288" hiddenButton="1"/>
    <filterColumn colId="8289" hiddenButton="1"/>
    <filterColumn colId="8290" hiddenButton="1"/>
    <filterColumn colId="8291" hiddenButton="1"/>
    <filterColumn colId="8292" hiddenButton="1"/>
    <filterColumn colId="8293" hiddenButton="1"/>
    <filterColumn colId="8294" hiddenButton="1"/>
    <filterColumn colId="8295" hiddenButton="1"/>
    <filterColumn colId="8296" hiddenButton="1"/>
    <filterColumn colId="8297" hiddenButton="1"/>
    <filterColumn colId="8298" hiddenButton="1"/>
    <filterColumn colId="8299" hiddenButton="1"/>
    <filterColumn colId="8300" hiddenButton="1"/>
    <filterColumn colId="8301" hiddenButton="1"/>
    <filterColumn colId="8302" hiddenButton="1"/>
    <filterColumn colId="8303" hiddenButton="1"/>
    <filterColumn colId="8304" hiddenButton="1"/>
    <filterColumn colId="8305" hiddenButton="1"/>
    <filterColumn colId="8306" hiddenButton="1"/>
    <filterColumn colId="8307" hiddenButton="1"/>
    <filterColumn colId="8308" hiddenButton="1"/>
    <filterColumn colId="8309" hiddenButton="1"/>
    <filterColumn colId="8310" hiddenButton="1"/>
    <filterColumn colId="8311" hiddenButton="1"/>
    <filterColumn colId="8312" hiddenButton="1"/>
    <filterColumn colId="8313" hiddenButton="1"/>
    <filterColumn colId="8314" hiddenButton="1"/>
    <filterColumn colId="8315" hiddenButton="1"/>
    <filterColumn colId="8316" hiddenButton="1"/>
    <filterColumn colId="8317" hiddenButton="1"/>
    <filterColumn colId="8318" hiddenButton="1"/>
    <filterColumn colId="8319" hiddenButton="1"/>
    <filterColumn colId="8320" hiddenButton="1"/>
    <filterColumn colId="8321" hiddenButton="1"/>
    <filterColumn colId="8322" hiddenButton="1"/>
    <filterColumn colId="8323" hiddenButton="1"/>
    <filterColumn colId="8324" hiddenButton="1"/>
    <filterColumn colId="8325" hiddenButton="1"/>
    <filterColumn colId="8326" hiddenButton="1"/>
    <filterColumn colId="8327" hiddenButton="1"/>
    <filterColumn colId="8328" hiddenButton="1"/>
    <filterColumn colId="8329" hiddenButton="1"/>
    <filterColumn colId="8330" hiddenButton="1"/>
    <filterColumn colId="8331" hiddenButton="1"/>
    <filterColumn colId="8332" hiddenButton="1"/>
    <filterColumn colId="8333" hiddenButton="1"/>
    <filterColumn colId="8334" hiddenButton="1"/>
    <filterColumn colId="8335" hiddenButton="1"/>
    <filterColumn colId="8336" hiddenButton="1"/>
    <filterColumn colId="8337" hiddenButton="1"/>
    <filterColumn colId="8338" hiddenButton="1"/>
    <filterColumn colId="8339" hiddenButton="1"/>
    <filterColumn colId="8340" hiddenButton="1"/>
    <filterColumn colId="8341" hiddenButton="1"/>
    <filterColumn colId="8342" hiddenButton="1"/>
    <filterColumn colId="8343" hiddenButton="1"/>
    <filterColumn colId="8344" hiddenButton="1"/>
    <filterColumn colId="8345" hiddenButton="1"/>
    <filterColumn colId="8346" hiddenButton="1"/>
    <filterColumn colId="8347" hiddenButton="1"/>
    <filterColumn colId="8348" hiddenButton="1"/>
    <filterColumn colId="8349" hiddenButton="1"/>
    <filterColumn colId="8350" hiddenButton="1"/>
    <filterColumn colId="8351" hiddenButton="1"/>
    <filterColumn colId="8352" hiddenButton="1"/>
    <filterColumn colId="8353" hiddenButton="1"/>
    <filterColumn colId="8354" hiddenButton="1"/>
    <filterColumn colId="8355" hiddenButton="1"/>
    <filterColumn colId="8356" hiddenButton="1"/>
    <filterColumn colId="8357" hiddenButton="1"/>
    <filterColumn colId="8358" hiddenButton="1"/>
    <filterColumn colId="8359" hiddenButton="1"/>
    <filterColumn colId="8360" hiddenButton="1"/>
    <filterColumn colId="8361" hiddenButton="1"/>
    <filterColumn colId="8362" hiddenButton="1"/>
    <filterColumn colId="8363" hiddenButton="1"/>
    <filterColumn colId="8364" hiddenButton="1"/>
    <filterColumn colId="8365" hiddenButton="1"/>
    <filterColumn colId="8366" hiddenButton="1"/>
    <filterColumn colId="8367" hiddenButton="1"/>
    <filterColumn colId="8368" hiddenButton="1"/>
    <filterColumn colId="8369" hiddenButton="1"/>
    <filterColumn colId="8370" hiddenButton="1"/>
    <filterColumn colId="8371" hiddenButton="1"/>
    <filterColumn colId="8372" hiddenButton="1"/>
    <filterColumn colId="8373" hiddenButton="1"/>
    <filterColumn colId="8374" hiddenButton="1"/>
    <filterColumn colId="8375" hiddenButton="1"/>
    <filterColumn colId="8376" hiddenButton="1"/>
    <filterColumn colId="8377" hiddenButton="1"/>
    <filterColumn colId="8378" hiddenButton="1"/>
    <filterColumn colId="8379" hiddenButton="1"/>
    <filterColumn colId="8380" hiddenButton="1"/>
    <filterColumn colId="8381" hiddenButton="1"/>
    <filterColumn colId="8382" hiddenButton="1"/>
    <filterColumn colId="8383" hiddenButton="1"/>
    <filterColumn colId="8384" hiddenButton="1"/>
    <filterColumn colId="8385" hiddenButton="1"/>
    <filterColumn colId="8386" hiddenButton="1"/>
    <filterColumn colId="8387" hiddenButton="1"/>
    <filterColumn colId="8388" hiddenButton="1"/>
    <filterColumn colId="8389" hiddenButton="1"/>
    <filterColumn colId="8390" hiddenButton="1"/>
    <filterColumn colId="8391" hiddenButton="1"/>
    <filterColumn colId="8392" hiddenButton="1"/>
    <filterColumn colId="8393" hiddenButton="1"/>
    <filterColumn colId="8394" hiddenButton="1"/>
    <filterColumn colId="8395" hiddenButton="1"/>
    <filterColumn colId="8396" hiddenButton="1"/>
    <filterColumn colId="8397" hiddenButton="1"/>
    <filterColumn colId="8398" hiddenButton="1"/>
    <filterColumn colId="8399" hiddenButton="1"/>
    <filterColumn colId="8400" hiddenButton="1"/>
    <filterColumn colId="8401" hiddenButton="1"/>
    <filterColumn colId="8402" hiddenButton="1"/>
    <filterColumn colId="8403" hiddenButton="1"/>
    <filterColumn colId="8404" hiddenButton="1"/>
    <filterColumn colId="8405" hiddenButton="1"/>
    <filterColumn colId="8406" hiddenButton="1"/>
    <filterColumn colId="8407" hiddenButton="1"/>
    <filterColumn colId="8408" hiddenButton="1"/>
    <filterColumn colId="8409" hiddenButton="1"/>
    <filterColumn colId="8410" hiddenButton="1"/>
    <filterColumn colId="8411" hiddenButton="1"/>
    <filterColumn colId="8412" hiddenButton="1"/>
    <filterColumn colId="8413" hiddenButton="1"/>
    <filterColumn colId="8414" hiddenButton="1"/>
    <filterColumn colId="8415" hiddenButton="1"/>
    <filterColumn colId="8416" hiddenButton="1"/>
    <filterColumn colId="8417" hiddenButton="1"/>
    <filterColumn colId="8418" hiddenButton="1"/>
    <filterColumn colId="8419" hiddenButton="1"/>
    <filterColumn colId="8420" hiddenButton="1"/>
    <filterColumn colId="8421" hiddenButton="1"/>
    <filterColumn colId="8422" hiddenButton="1"/>
    <filterColumn colId="8423" hiddenButton="1"/>
    <filterColumn colId="8424" hiddenButton="1"/>
    <filterColumn colId="8425" hiddenButton="1"/>
    <filterColumn colId="8426" hiddenButton="1"/>
    <filterColumn colId="8427" hiddenButton="1"/>
    <filterColumn colId="8428" hiddenButton="1"/>
    <filterColumn colId="8429" hiddenButton="1"/>
    <filterColumn colId="8430" hiddenButton="1"/>
    <filterColumn colId="8431" hiddenButton="1"/>
    <filterColumn colId="8432" hiddenButton="1"/>
    <filterColumn colId="8433" hiddenButton="1"/>
    <filterColumn colId="8434" hiddenButton="1"/>
    <filterColumn colId="8435" hiddenButton="1"/>
    <filterColumn colId="8436" hiddenButton="1"/>
    <filterColumn colId="8437" hiddenButton="1"/>
    <filterColumn colId="8438" hiddenButton="1"/>
    <filterColumn colId="8439" hiddenButton="1"/>
    <filterColumn colId="8440" hiddenButton="1"/>
    <filterColumn colId="8441" hiddenButton="1"/>
    <filterColumn colId="8442" hiddenButton="1"/>
    <filterColumn colId="8443" hiddenButton="1"/>
    <filterColumn colId="8444" hiddenButton="1"/>
    <filterColumn colId="8445" hiddenButton="1"/>
    <filterColumn colId="8446" hiddenButton="1"/>
    <filterColumn colId="8447" hiddenButton="1"/>
    <filterColumn colId="8448" hiddenButton="1"/>
    <filterColumn colId="8449" hiddenButton="1"/>
    <filterColumn colId="8450" hiddenButton="1"/>
    <filterColumn colId="8451" hiddenButton="1"/>
    <filterColumn colId="8452" hiddenButton="1"/>
    <filterColumn colId="8453" hiddenButton="1"/>
    <filterColumn colId="8454" hiddenButton="1"/>
    <filterColumn colId="8455" hiddenButton="1"/>
    <filterColumn colId="8456" hiddenButton="1"/>
    <filterColumn colId="8457" hiddenButton="1"/>
    <filterColumn colId="8458" hiddenButton="1"/>
    <filterColumn colId="8459" hiddenButton="1"/>
    <filterColumn colId="8460" hiddenButton="1"/>
    <filterColumn colId="8461" hiddenButton="1"/>
    <filterColumn colId="8462" hiddenButton="1"/>
    <filterColumn colId="8463" hiddenButton="1"/>
    <filterColumn colId="8464" hiddenButton="1"/>
    <filterColumn colId="8465" hiddenButton="1"/>
    <filterColumn colId="8466" hiddenButton="1"/>
    <filterColumn colId="8467" hiddenButton="1"/>
    <filterColumn colId="8468" hiddenButton="1"/>
    <filterColumn colId="8469" hiddenButton="1"/>
    <filterColumn colId="8470" hiddenButton="1"/>
    <filterColumn colId="8471" hiddenButton="1"/>
    <filterColumn colId="8472" hiddenButton="1"/>
    <filterColumn colId="8473" hiddenButton="1"/>
    <filterColumn colId="8474" hiddenButton="1"/>
    <filterColumn colId="8475" hiddenButton="1"/>
    <filterColumn colId="8476" hiddenButton="1"/>
    <filterColumn colId="8477" hiddenButton="1"/>
    <filterColumn colId="8478" hiddenButton="1"/>
    <filterColumn colId="8479" hiddenButton="1"/>
    <filterColumn colId="8480" hiddenButton="1"/>
    <filterColumn colId="8481" hiddenButton="1"/>
    <filterColumn colId="8482" hiddenButton="1"/>
    <filterColumn colId="8483" hiddenButton="1"/>
    <filterColumn colId="8484" hiddenButton="1"/>
    <filterColumn colId="8485" hiddenButton="1"/>
    <filterColumn colId="8486" hiddenButton="1"/>
    <filterColumn colId="8487" hiddenButton="1"/>
    <filterColumn colId="8488" hiddenButton="1"/>
    <filterColumn colId="8489" hiddenButton="1"/>
    <filterColumn colId="8490" hiddenButton="1"/>
    <filterColumn colId="8491" hiddenButton="1"/>
    <filterColumn colId="8492" hiddenButton="1"/>
    <filterColumn colId="8493" hiddenButton="1"/>
    <filterColumn colId="8494" hiddenButton="1"/>
    <filterColumn colId="8495" hiddenButton="1"/>
    <filterColumn colId="8496" hiddenButton="1"/>
    <filterColumn colId="8497" hiddenButton="1"/>
    <filterColumn colId="8498" hiddenButton="1"/>
    <filterColumn colId="8499" hiddenButton="1"/>
    <filterColumn colId="8500" hiddenButton="1"/>
    <filterColumn colId="8501" hiddenButton="1"/>
    <filterColumn colId="8502" hiddenButton="1"/>
    <filterColumn colId="8503" hiddenButton="1"/>
    <filterColumn colId="8504" hiddenButton="1"/>
    <filterColumn colId="8505" hiddenButton="1"/>
    <filterColumn colId="8506" hiddenButton="1"/>
    <filterColumn colId="8507" hiddenButton="1"/>
    <filterColumn colId="8508" hiddenButton="1"/>
    <filterColumn colId="8509" hiddenButton="1"/>
    <filterColumn colId="8510" hiddenButton="1"/>
    <filterColumn colId="8511" hiddenButton="1"/>
    <filterColumn colId="8512" hiddenButton="1"/>
    <filterColumn colId="8513" hiddenButton="1"/>
    <filterColumn colId="8514" hiddenButton="1"/>
    <filterColumn colId="8515" hiddenButton="1"/>
    <filterColumn colId="8516" hiddenButton="1"/>
    <filterColumn colId="8517" hiddenButton="1"/>
    <filterColumn colId="8518" hiddenButton="1"/>
    <filterColumn colId="8519" hiddenButton="1"/>
    <filterColumn colId="8520" hiddenButton="1"/>
    <filterColumn colId="8521" hiddenButton="1"/>
    <filterColumn colId="8522" hiddenButton="1"/>
    <filterColumn colId="8523" hiddenButton="1"/>
    <filterColumn colId="8524" hiddenButton="1"/>
    <filterColumn colId="8525" hiddenButton="1"/>
    <filterColumn colId="8526" hiddenButton="1"/>
    <filterColumn colId="8527" hiddenButton="1"/>
    <filterColumn colId="8528" hiddenButton="1"/>
    <filterColumn colId="8529" hiddenButton="1"/>
    <filterColumn colId="8530" hiddenButton="1"/>
    <filterColumn colId="8531" hiddenButton="1"/>
    <filterColumn colId="8532" hiddenButton="1"/>
    <filterColumn colId="8533" hiddenButton="1"/>
    <filterColumn colId="8534" hiddenButton="1"/>
    <filterColumn colId="8535" hiddenButton="1"/>
    <filterColumn colId="8536" hiddenButton="1"/>
    <filterColumn colId="8537" hiddenButton="1"/>
    <filterColumn colId="8538" hiddenButton="1"/>
    <filterColumn colId="8539" hiddenButton="1"/>
    <filterColumn colId="8540" hiddenButton="1"/>
    <filterColumn colId="8541" hiddenButton="1"/>
    <filterColumn colId="8542" hiddenButton="1"/>
    <filterColumn colId="8543" hiddenButton="1"/>
    <filterColumn colId="8544" hiddenButton="1"/>
    <filterColumn colId="8545" hiddenButton="1"/>
    <filterColumn colId="8546" hiddenButton="1"/>
    <filterColumn colId="8547" hiddenButton="1"/>
    <filterColumn colId="8548" hiddenButton="1"/>
    <filterColumn colId="8549" hiddenButton="1"/>
    <filterColumn colId="8550" hiddenButton="1"/>
    <filterColumn colId="8551" hiddenButton="1"/>
    <filterColumn colId="8552" hiddenButton="1"/>
    <filterColumn colId="8553" hiddenButton="1"/>
    <filterColumn colId="8554" hiddenButton="1"/>
    <filterColumn colId="8555" hiddenButton="1"/>
    <filterColumn colId="8556" hiddenButton="1"/>
    <filterColumn colId="8557" hiddenButton="1"/>
    <filterColumn colId="8558" hiddenButton="1"/>
    <filterColumn colId="8559" hiddenButton="1"/>
    <filterColumn colId="8560" hiddenButton="1"/>
    <filterColumn colId="8561" hiddenButton="1"/>
    <filterColumn colId="8562" hiddenButton="1"/>
    <filterColumn colId="8563" hiddenButton="1"/>
    <filterColumn colId="8564" hiddenButton="1"/>
    <filterColumn colId="8565" hiddenButton="1"/>
    <filterColumn colId="8566" hiddenButton="1"/>
    <filterColumn colId="8567" hiddenButton="1"/>
    <filterColumn colId="8568" hiddenButton="1"/>
    <filterColumn colId="8569" hiddenButton="1"/>
    <filterColumn colId="8570" hiddenButton="1"/>
    <filterColumn colId="8571" hiddenButton="1"/>
    <filterColumn colId="8572" hiddenButton="1"/>
    <filterColumn colId="8573" hiddenButton="1"/>
    <filterColumn colId="8574" hiddenButton="1"/>
    <filterColumn colId="8575" hiddenButton="1"/>
    <filterColumn colId="8576" hiddenButton="1"/>
    <filterColumn colId="8577" hiddenButton="1"/>
    <filterColumn colId="8578" hiddenButton="1"/>
    <filterColumn colId="8579" hiddenButton="1"/>
    <filterColumn colId="8580" hiddenButton="1"/>
    <filterColumn colId="8581" hiddenButton="1"/>
    <filterColumn colId="8582" hiddenButton="1"/>
    <filterColumn colId="8583" hiddenButton="1"/>
    <filterColumn colId="8584" hiddenButton="1"/>
    <filterColumn colId="8585" hiddenButton="1"/>
    <filterColumn colId="8586" hiddenButton="1"/>
    <filterColumn colId="8587" hiddenButton="1"/>
    <filterColumn colId="8588" hiddenButton="1"/>
    <filterColumn colId="8589" hiddenButton="1"/>
    <filterColumn colId="8590" hiddenButton="1"/>
    <filterColumn colId="8591" hiddenButton="1"/>
    <filterColumn colId="8592" hiddenButton="1"/>
    <filterColumn colId="8593" hiddenButton="1"/>
    <filterColumn colId="8594" hiddenButton="1"/>
    <filterColumn colId="8595" hiddenButton="1"/>
    <filterColumn colId="8596" hiddenButton="1"/>
    <filterColumn colId="8597" hiddenButton="1"/>
    <filterColumn colId="8598" hiddenButton="1"/>
    <filterColumn colId="8599" hiddenButton="1"/>
    <filterColumn colId="8600" hiddenButton="1"/>
    <filterColumn colId="8601" hiddenButton="1"/>
    <filterColumn colId="8602" hiddenButton="1"/>
    <filterColumn colId="8603" hiddenButton="1"/>
    <filterColumn colId="8604" hiddenButton="1"/>
    <filterColumn colId="8605" hiddenButton="1"/>
    <filterColumn colId="8606" hiddenButton="1"/>
    <filterColumn colId="8607" hiddenButton="1"/>
    <filterColumn colId="8608" hiddenButton="1"/>
    <filterColumn colId="8609" hiddenButton="1"/>
    <filterColumn colId="8610" hiddenButton="1"/>
    <filterColumn colId="8611" hiddenButton="1"/>
    <filterColumn colId="8612" hiddenButton="1"/>
    <filterColumn colId="8613" hiddenButton="1"/>
    <filterColumn colId="8614" hiddenButton="1"/>
    <filterColumn colId="8615" hiddenButton="1"/>
    <filterColumn colId="8616" hiddenButton="1"/>
    <filterColumn colId="8617" hiddenButton="1"/>
    <filterColumn colId="8618" hiddenButton="1"/>
    <filterColumn colId="8619" hiddenButton="1"/>
    <filterColumn colId="8620" hiddenButton="1"/>
    <filterColumn colId="8621" hiddenButton="1"/>
    <filterColumn colId="8622" hiddenButton="1"/>
    <filterColumn colId="8623" hiddenButton="1"/>
    <filterColumn colId="8624" hiddenButton="1"/>
    <filterColumn colId="8625" hiddenButton="1"/>
    <filterColumn colId="8626" hiddenButton="1"/>
    <filterColumn colId="8627" hiddenButton="1"/>
    <filterColumn colId="8628" hiddenButton="1"/>
    <filterColumn colId="8629" hiddenButton="1"/>
    <filterColumn colId="8630" hiddenButton="1"/>
    <filterColumn colId="8631" hiddenButton="1"/>
    <filterColumn colId="8632" hiddenButton="1"/>
    <filterColumn colId="8633" hiddenButton="1"/>
    <filterColumn colId="8634" hiddenButton="1"/>
    <filterColumn colId="8635" hiddenButton="1"/>
    <filterColumn colId="8636" hiddenButton="1"/>
    <filterColumn colId="8637" hiddenButton="1"/>
    <filterColumn colId="8638" hiddenButton="1"/>
    <filterColumn colId="8639" hiddenButton="1"/>
    <filterColumn colId="8640" hiddenButton="1"/>
    <filterColumn colId="8641" hiddenButton="1"/>
    <filterColumn colId="8642" hiddenButton="1"/>
    <filterColumn colId="8643" hiddenButton="1"/>
    <filterColumn colId="8644" hiddenButton="1"/>
    <filterColumn colId="8645" hiddenButton="1"/>
    <filterColumn colId="8646" hiddenButton="1"/>
    <filterColumn colId="8647" hiddenButton="1"/>
    <filterColumn colId="8648" hiddenButton="1"/>
    <filterColumn colId="8649" hiddenButton="1"/>
    <filterColumn colId="8650" hiddenButton="1"/>
    <filterColumn colId="8651" hiddenButton="1"/>
    <filterColumn colId="8652" hiddenButton="1"/>
    <filterColumn colId="8653" hiddenButton="1"/>
    <filterColumn colId="8654" hiddenButton="1"/>
    <filterColumn colId="8655" hiddenButton="1"/>
    <filterColumn colId="8656" hiddenButton="1"/>
    <filterColumn colId="8657" hiddenButton="1"/>
    <filterColumn colId="8658" hiddenButton="1"/>
    <filterColumn colId="8659" hiddenButton="1"/>
    <filterColumn colId="8660" hiddenButton="1"/>
    <filterColumn colId="8661" hiddenButton="1"/>
    <filterColumn colId="8662" hiddenButton="1"/>
    <filterColumn colId="8663" hiddenButton="1"/>
    <filterColumn colId="8664" hiddenButton="1"/>
    <filterColumn colId="8665" hiddenButton="1"/>
    <filterColumn colId="8666" hiddenButton="1"/>
    <filterColumn colId="8667" hiddenButton="1"/>
    <filterColumn colId="8668" hiddenButton="1"/>
    <filterColumn colId="8669" hiddenButton="1"/>
    <filterColumn colId="8670" hiddenButton="1"/>
    <filterColumn colId="8671" hiddenButton="1"/>
    <filterColumn colId="8672" hiddenButton="1"/>
    <filterColumn colId="8673" hiddenButton="1"/>
    <filterColumn colId="8674" hiddenButton="1"/>
    <filterColumn colId="8675" hiddenButton="1"/>
    <filterColumn colId="8676" hiddenButton="1"/>
    <filterColumn colId="8677" hiddenButton="1"/>
    <filterColumn colId="8678" hiddenButton="1"/>
    <filterColumn colId="8679" hiddenButton="1"/>
    <filterColumn colId="8680" hiddenButton="1"/>
    <filterColumn colId="8681" hiddenButton="1"/>
    <filterColumn colId="8682" hiddenButton="1"/>
    <filterColumn colId="8683" hiddenButton="1"/>
    <filterColumn colId="8684" hiddenButton="1"/>
    <filterColumn colId="8685" hiddenButton="1"/>
    <filterColumn colId="8686" hiddenButton="1"/>
    <filterColumn colId="8687" hiddenButton="1"/>
    <filterColumn colId="8688" hiddenButton="1"/>
    <filterColumn colId="8689" hiddenButton="1"/>
    <filterColumn colId="8690" hiddenButton="1"/>
    <filterColumn colId="8691" hiddenButton="1"/>
    <filterColumn colId="8692" hiddenButton="1"/>
    <filterColumn colId="8693" hiddenButton="1"/>
    <filterColumn colId="8694" hiddenButton="1"/>
    <filterColumn colId="8695" hiddenButton="1"/>
    <filterColumn colId="8696" hiddenButton="1"/>
    <filterColumn colId="8697" hiddenButton="1"/>
    <filterColumn colId="8698" hiddenButton="1"/>
    <filterColumn colId="8699" hiddenButton="1"/>
    <filterColumn colId="8700" hiddenButton="1"/>
    <filterColumn colId="8701" hiddenButton="1"/>
    <filterColumn colId="8702" hiddenButton="1"/>
    <filterColumn colId="8703" hiddenButton="1"/>
    <filterColumn colId="8704" hiddenButton="1"/>
    <filterColumn colId="8705" hiddenButton="1"/>
    <filterColumn colId="8706" hiddenButton="1"/>
    <filterColumn colId="8707" hiddenButton="1"/>
    <filterColumn colId="8708" hiddenButton="1"/>
    <filterColumn colId="8709" hiddenButton="1"/>
    <filterColumn colId="8710" hiddenButton="1"/>
    <filterColumn colId="8711" hiddenButton="1"/>
    <filterColumn colId="8712" hiddenButton="1"/>
    <filterColumn colId="8713" hiddenButton="1"/>
    <filterColumn colId="8714" hiddenButton="1"/>
    <filterColumn colId="8715" hiddenButton="1"/>
    <filterColumn colId="8716" hiddenButton="1"/>
    <filterColumn colId="8717" hiddenButton="1"/>
    <filterColumn colId="8718" hiddenButton="1"/>
    <filterColumn colId="8719" hiddenButton="1"/>
    <filterColumn colId="8720" hiddenButton="1"/>
    <filterColumn colId="8721" hiddenButton="1"/>
    <filterColumn colId="8722" hiddenButton="1"/>
    <filterColumn colId="8723" hiddenButton="1"/>
    <filterColumn colId="8724" hiddenButton="1"/>
    <filterColumn colId="8725" hiddenButton="1"/>
    <filterColumn colId="8726" hiddenButton="1"/>
    <filterColumn colId="8727" hiddenButton="1"/>
    <filterColumn colId="8728" hiddenButton="1"/>
    <filterColumn colId="8729" hiddenButton="1"/>
    <filterColumn colId="8730" hiddenButton="1"/>
    <filterColumn colId="8731" hiddenButton="1"/>
    <filterColumn colId="8732" hiddenButton="1"/>
    <filterColumn colId="8733" hiddenButton="1"/>
    <filterColumn colId="8734" hiddenButton="1"/>
    <filterColumn colId="8735" hiddenButton="1"/>
    <filterColumn colId="8736" hiddenButton="1"/>
    <filterColumn colId="8737" hiddenButton="1"/>
    <filterColumn colId="8738" hiddenButton="1"/>
    <filterColumn colId="8739" hiddenButton="1"/>
    <filterColumn colId="8740" hiddenButton="1"/>
    <filterColumn colId="8741" hiddenButton="1"/>
    <filterColumn colId="8742" hiddenButton="1"/>
    <filterColumn colId="8743" hiddenButton="1"/>
    <filterColumn colId="8744" hiddenButton="1"/>
    <filterColumn colId="8745" hiddenButton="1"/>
    <filterColumn colId="8746" hiddenButton="1"/>
    <filterColumn colId="8747" hiddenButton="1"/>
    <filterColumn colId="8748" hiddenButton="1"/>
    <filterColumn colId="8749" hiddenButton="1"/>
    <filterColumn colId="8750" hiddenButton="1"/>
    <filterColumn colId="8751" hiddenButton="1"/>
    <filterColumn colId="8752" hiddenButton="1"/>
    <filterColumn colId="8753" hiddenButton="1"/>
    <filterColumn colId="8754" hiddenButton="1"/>
    <filterColumn colId="8755" hiddenButton="1"/>
    <filterColumn colId="8756" hiddenButton="1"/>
    <filterColumn colId="8757" hiddenButton="1"/>
    <filterColumn colId="8758" hiddenButton="1"/>
    <filterColumn colId="8759" hiddenButton="1"/>
    <filterColumn colId="8760" hiddenButton="1"/>
    <filterColumn colId="8761" hiddenButton="1"/>
    <filterColumn colId="8762" hiddenButton="1"/>
    <filterColumn colId="8763" hiddenButton="1"/>
    <filterColumn colId="8764" hiddenButton="1"/>
    <filterColumn colId="8765" hiddenButton="1"/>
    <filterColumn colId="8766" hiddenButton="1"/>
    <filterColumn colId="8767" hiddenButton="1"/>
    <filterColumn colId="8768" hiddenButton="1"/>
    <filterColumn colId="8769" hiddenButton="1"/>
    <filterColumn colId="8770" hiddenButton="1"/>
    <filterColumn colId="8771" hiddenButton="1"/>
    <filterColumn colId="8772" hiddenButton="1"/>
    <filterColumn colId="8773" hiddenButton="1"/>
    <filterColumn colId="8774" hiddenButton="1"/>
    <filterColumn colId="8775" hiddenButton="1"/>
    <filterColumn colId="8776" hiddenButton="1"/>
    <filterColumn colId="8777" hiddenButton="1"/>
    <filterColumn colId="8778" hiddenButton="1"/>
    <filterColumn colId="8779" hiddenButton="1"/>
    <filterColumn colId="8780" hiddenButton="1"/>
    <filterColumn colId="8781" hiddenButton="1"/>
    <filterColumn colId="8782" hiddenButton="1"/>
    <filterColumn colId="8783" hiddenButton="1"/>
    <filterColumn colId="8784" hiddenButton="1"/>
    <filterColumn colId="8785" hiddenButton="1"/>
    <filterColumn colId="8786" hiddenButton="1"/>
    <filterColumn colId="8787" hiddenButton="1"/>
    <filterColumn colId="8788" hiddenButton="1"/>
    <filterColumn colId="8789" hiddenButton="1"/>
    <filterColumn colId="8790" hiddenButton="1"/>
    <filterColumn colId="8791" hiddenButton="1"/>
    <filterColumn colId="8792" hiddenButton="1"/>
    <filterColumn colId="8793" hiddenButton="1"/>
    <filterColumn colId="8794" hiddenButton="1"/>
    <filterColumn colId="8795" hiddenButton="1"/>
    <filterColumn colId="8796" hiddenButton="1"/>
    <filterColumn colId="8797" hiddenButton="1"/>
    <filterColumn colId="8798" hiddenButton="1"/>
    <filterColumn colId="8799" hiddenButton="1"/>
    <filterColumn colId="8800" hiddenButton="1"/>
    <filterColumn colId="8801" hiddenButton="1"/>
    <filterColumn colId="8802" hiddenButton="1"/>
    <filterColumn colId="8803" hiddenButton="1"/>
    <filterColumn colId="8804" hiddenButton="1"/>
    <filterColumn colId="8805" hiddenButton="1"/>
    <filterColumn colId="8806" hiddenButton="1"/>
    <filterColumn colId="8807" hiddenButton="1"/>
    <filterColumn colId="8808" hiddenButton="1"/>
    <filterColumn colId="8809" hiddenButton="1"/>
    <filterColumn colId="8810" hiddenButton="1"/>
    <filterColumn colId="8811" hiddenButton="1"/>
    <filterColumn colId="8812" hiddenButton="1"/>
    <filterColumn colId="8813" hiddenButton="1"/>
    <filterColumn colId="8814" hiddenButton="1"/>
    <filterColumn colId="8815" hiddenButton="1"/>
    <filterColumn colId="8816" hiddenButton="1"/>
    <filterColumn colId="8817" hiddenButton="1"/>
    <filterColumn colId="8818" hiddenButton="1"/>
    <filterColumn colId="8819" hiddenButton="1"/>
    <filterColumn colId="8820" hiddenButton="1"/>
    <filterColumn colId="8821" hiddenButton="1"/>
    <filterColumn colId="8822" hiddenButton="1"/>
    <filterColumn colId="8823" hiddenButton="1"/>
    <filterColumn colId="8824" hiddenButton="1"/>
    <filterColumn colId="8825" hiddenButton="1"/>
    <filterColumn colId="8826" hiddenButton="1"/>
    <filterColumn colId="8827" hiddenButton="1"/>
    <filterColumn colId="8828" hiddenButton="1"/>
    <filterColumn colId="8829" hiddenButton="1"/>
    <filterColumn colId="8830" hiddenButton="1"/>
    <filterColumn colId="8831" hiddenButton="1"/>
    <filterColumn colId="8832" hiddenButton="1"/>
    <filterColumn colId="8833" hiddenButton="1"/>
    <filterColumn colId="8834" hiddenButton="1"/>
    <filterColumn colId="8835" hiddenButton="1"/>
    <filterColumn colId="8836" hiddenButton="1"/>
    <filterColumn colId="8837" hiddenButton="1"/>
    <filterColumn colId="8838" hiddenButton="1"/>
    <filterColumn colId="8839" hiddenButton="1"/>
    <filterColumn colId="8840" hiddenButton="1"/>
    <filterColumn colId="8841" hiddenButton="1"/>
    <filterColumn colId="8842" hiddenButton="1"/>
    <filterColumn colId="8843" hiddenButton="1"/>
    <filterColumn colId="8844" hiddenButton="1"/>
    <filterColumn colId="8845" hiddenButton="1"/>
    <filterColumn colId="8846" hiddenButton="1"/>
    <filterColumn colId="8847" hiddenButton="1"/>
    <filterColumn colId="8848" hiddenButton="1"/>
    <filterColumn colId="8849" hiddenButton="1"/>
    <filterColumn colId="8850" hiddenButton="1"/>
    <filterColumn colId="8851" hiddenButton="1"/>
    <filterColumn colId="8852" hiddenButton="1"/>
    <filterColumn colId="8853" hiddenButton="1"/>
    <filterColumn colId="8854" hiddenButton="1"/>
    <filterColumn colId="8855" hiddenButton="1"/>
    <filterColumn colId="8856" hiddenButton="1"/>
    <filterColumn colId="8857" hiddenButton="1"/>
    <filterColumn colId="8858" hiddenButton="1"/>
    <filterColumn colId="8859" hiddenButton="1"/>
    <filterColumn colId="8860" hiddenButton="1"/>
    <filterColumn colId="8861" hiddenButton="1"/>
    <filterColumn colId="8862" hiddenButton="1"/>
    <filterColumn colId="8863" hiddenButton="1"/>
    <filterColumn colId="8864" hiddenButton="1"/>
    <filterColumn colId="8865" hiddenButton="1"/>
    <filterColumn colId="8866" hiddenButton="1"/>
    <filterColumn colId="8867" hiddenButton="1"/>
    <filterColumn colId="8868" hiddenButton="1"/>
    <filterColumn colId="8869" hiddenButton="1"/>
    <filterColumn colId="8870" hiddenButton="1"/>
    <filterColumn colId="8871" hiddenButton="1"/>
    <filterColumn colId="8872" hiddenButton="1"/>
    <filterColumn colId="8873" hiddenButton="1"/>
    <filterColumn colId="8874" hiddenButton="1"/>
    <filterColumn colId="8875" hiddenButton="1"/>
    <filterColumn colId="8876" hiddenButton="1"/>
    <filterColumn colId="8877" hiddenButton="1"/>
    <filterColumn colId="8878" hiddenButton="1"/>
    <filterColumn colId="8879" hiddenButton="1"/>
    <filterColumn colId="8880" hiddenButton="1"/>
    <filterColumn colId="8881" hiddenButton="1"/>
    <filterColumn colId="8882" hiddenButton="1"/>
    <filterColumn colId="8883" hiddenButton="1"/>
    <filterColumn colId="8884" hiddenButton="1"/>
    <filterColumn colId="8885" hiddenButton="1"/>
    <filterColumn colId="8886" hiddenButton="1"/>
    <filterColumn colId="8887" hiddenButton="1"/>
    <filterColumn colId="8888" hiddenButton="1"/>
    <filterColumn colId="8889" hiddenButton="1"/>
    <filterColumn colId="8890" hiddenButton="1"/>
    <filterColumn colId="8891" hiddenButton="1"/>
    <filterColumn colId="8892" hiddenButton="1"/>
    <filterColumn colId="8893" hiddenButton="1"/>
    <filterColumn colId="8894" hiddenButton="1"/>
    <filterColumn colId="8895" hiddenButton="1"/>
    <filterColumn colId="8896" hiddenButton="1"/>
    <filterColumn colId="8897" hiddenButton="1"/>
    <filterColumn colId="8898" hiddenButton="1"/>
    <filterColumn colId="8899" hiddenButton="1"/>
    <filterColumn colId="8900" hiddenButton="1"/>
    <filterColumn colId="8901" hiddenButton="1"/>
    <filterColumn colId="8902" hiddenButton="1"/>
    <filterColumn colId="8903" hiddenButton="1"/>
    <filterColumn colId="8904" hiddenButton="1"/>
    <filterColumn colId="8905" hiddenButton="1"/>
    <filterColumn colId="8906" hiddenButton="1"/>
    <filterColumn colId="8907" hiddenButton="1"/>
    <filterColumn colId="8908" hiddenButton="1"/>
    <filterColumn colId="8909" hiddenButton="1"/>
    <filterColumn colId="8910" hiddenButton="1"/>
    <filterColumn colId="8911" hiddenButton="1"/>
    <filterColumn colId="8912" hiddenButton="1"/>
    <filterColumn colId="8913" hiddenButton="1"/>
    <filterColumn colId="8914" hiddenButton="1"/>
    <filterColumn colId="8915" hiddenButton="1"/>
    <filterColumn colId="8916" hiddenButton="1"/>
    <filterColumn colId="8917" hiddenButton="1"/>
    <filterColumn colId="8918" hiddenButton="1"/>
    <filterColumn colId="8919" hiddenButton="1"/>
    <filterColumn colId="8920" hiddenButton="1"/>
    <filterColumn colId="8921" hiddenButton="1"/>
    <filterColumn colId="8922" hiddenButton="1"/>
    <filterColumn colId="8923" hiddenButton="1"/>
    <filterColumn colId="8924" hiddenButton="1"/>
    <filterColumn colId="8925" hiddenButton="1"/>
    <filterColumn colId="8926" hiddenButton="1"/>
    <filterColumn colId="8927" hiddenButton="1"/>
    <filterColumn colId="8928" hiddenButton="1"/>
    <filterColumn colId="8929" hiddenButton="1"/>
    <filterColumn colId="8930" hiddenButton="1"/>
    <filterColumn colId="8931" hiddenButton="1"/>
    <filterColumn colId="8932" hiddenButton="1"/>
    <filterColumn colId="8933" hiddenButton="1"/>
    <filterColumn colId="8934" hiddenButton="1"/>
    <filterColumn colId="8935" hiddenButton="1"/>
    <filterColumn colId="8936" hiddenButton="1"/>
    <filterColumn colId="8937" hiddenButton="1"/>
    <filterColumn colId="8938" hiddenButton="1"/>
    <filterColumn colId="8939" hiddenButton="1"/>
    <filterColumn colId="8940" hiddenButton="1"/>
    <filterColumn colId="8941" hiddenButton="1"/>
    <filterColumn colId="8942" hiddenButton="1"/>
    <filterColumn colId="8943" hiddenButton="1"/>
    <filterColumn colId="8944" hiddenButton="1"/>
    <filterColumn colId="8945" hiddenButton="1"/>
    <filterColumn colId="8946" hiddenButton="1"/>
    <filterColumn colId="8947" hiddenButton="1"/>
    <filterColumn colId="8948" hiddenButton="1"/>
    <filterColumn colId="8949" hiddenButton="1"/>
    <filterColumn colId="8950" hiddenButton="1"/>
    <filterColumn colId="8951" hiddenButton="1"/>
    <filterColumn colId="8952" hiddenButton="1"/>
    <filterColumn colId="8953" hiddenButton="1"/>
    <filterColumn colId="8954" hiddenButton="1"/>
    <filterColumn colId="8955" hiddenButton="1"/>
    <filterColumn colId="8956" hiddenButton="1"/>
    <filterColumn colId="8957" hiddenButton="1"/>
    <filterColumn colId="8958" hiddenButton="1"/>
    <filterColumn colId="8959" hiddenButton="1"/>
    <filterColumn colId="8960" hiddenButton="1"/>
    <filterColumn colId="8961" hiddenButton="1"/>
    <filterColumn colId="8962" hiddenButton="1"/>
    <filterColumn colId="8963" hiddenButton="1"/>
    <filterColumn colId="8964" hiddenButton="1"/>
    <filterColumn colId="8965" hiddenButton="1"/>
    <filterColumn colId="8966" hiddenButton="1"/>
    <filterColumn colId="8967" hiddenButton="1"/>
    <filterColumn colId="8968" hiddenButton="1"/>
    <filterColumn colId="8969" hiddenButton="1"/>
    <filterColumn colId="8970" hiddenButton="1"/>
    <filterColumn colId="8971" hiddenButton="1"/>
    <filterColumn colId="8972" hiddenButton="1"/>
    <filterColumn colId="8973" hiddenButton="1"/>
    <filterColumn colId="8974" hiddenButton="1"/>
    <filterColumn colId="8975" hiddenButton="1"/>
    <filterColumn colId="8976" hiddenButton="1"/>
    <filterColumn colId="8977" hiddenButton="1"/>
    <filterColumn colId="8978" hiddenButton="1"/>
    <filterColumn colId="8979" hiddenButton="1"/>
    <filterColumn colId="8980" hiddenButton="1"/>
    <filterColumn colId="8981" hiddenButton="1"/>
    <filterColumn colId="8982" hiddenButton="1"/>
    <filterColumn colId="8983" hiddenButton="1"/>
    <filterColumn colId="8984" hiddenButton="1"/>
    <filterColumn colId="8985" hiddenButton="1"/>
    <filterColumn colId="8986" hiddenButton="1"/>
    <filterColumn colId="8987" hiddenButton="1"/>
    <filterColumn colId="8988" hiddenButton="1"/>
    <filterColumn colId="8989" hiddenButton="1"/>
    <filterColumn colId="8990" hiddenButton="1"/>
    <filterColumn colId="8991" hiddenButton="1"/>
    <filterColumn colId="8992" hiddenButton="1"/>
    <filterColumn colId="8993" hiddenButton="1"/>
    <filterColumn colId="8994" hiddenButton="1"/>
    <filterColumn colId="8995" hiddenButton="1"/>
    <filterColumn colId="8996" hiddenButton="1"/>
    <filterColumn colId="8997" hiddenButton="1"/>
    <filterColumn colId="8998" hiddenButton="1"/>
    <filterColumn colId="8999" hiddenButton="1"/>
    <filterColumn colId="9000" hiddenButton="1"/>
    <filterColumn colId="9001" hiddenButton="1"/>
    <filterColumn colId="9002" hiddenButton="1"/>
    <filterColumn colId="9003" hiddenButton="1"/>
    <filterColumn colId="9004" hiddenButton="1"/>
    <filterColumn colId="9005" hiddenButton="1"/>
    <filterColumn colId="9006" hiddenButton="1"/>
    <filterColumn colId="9007" hiddenButton="1"/>
    <filterColumn colId="9008" hiddenButton="1"/>
    <filterColumn colId="9009" hiddenButton="1"/>
    <filterColumn colId="9010" hiddenButton="1"/>
    <filterColumn colId="9011" hiddenButton="1"/>
    <filterColumn colId="9012" hiddenButton="1"/>
    <filterColumn colId="9013" hiddenButton="1"/>
    <filterColumn colId="9014" hiddenButton="1"/>
    <filterColumn colId="9015" hiddenButton="1"/>
    <filterColumn colId="9016" hiddenButton="1"/>
    <filterColumn colId="9017" hiddenButton="1"/>
    <filterColumn colId="9018" hiddenButton="1"/>
    <filterColumn colId="9019" hiddenButton="1"/>
    <filterColumn colId="9020" hiddenButton="1"/>
    <filterColumn colId="9021" hiddenButton="1"/>
    <filterColumn colId="9022" hiddenButton="1"/>
    <filterColumn colId="9023" hiddenButton="1"/>
    <filterColumn colId="9024" hiddenButton="1"/>
    <filterColumn colId="9025" hiddenButton="1"/>
    <filterColumn colId="9026" hiddenButton="1"/>
    <filterColumn colId="9027" hiddenButton="1"/>
    <filterColumn colId="9028" hiddenButton="1"/>
    <filterColumn colId="9029" hiddenButton="1"/>
    <filterColumn colId="9030" hiddenButton="1"/>
    <filterColumn colId="9031" hiddenButton="1"/>
    <filterColumn colId="9032" hiddenButton="1"/>
    <filterColumn colId="9033" hiddenButton="1"/>
    <filterColumn colId="9034" hiddenButton="1"/>
    <filterColumn colId="9035" hiddenButton="1"/>
    <filterColumn colId="9036" hiddenButton="1"/>
    <filterColumn colId="9037" hiddenButton="1"/>
    <filterColumn colId="9038" hiddenButton="1"/>
    <filterColumn colId="9039" hiddenButton="1"/>
    <filterColumn colId="9040" hiddenButton="1"/>
    <filterColumn colId="9041" hiddenButton="1"/>
    <filterColumn colId="9042" hiddenButton="1"/>
    <filterColumn colId="9043" hiddenButton="1"/>
    <filterColumn colId="9044" hiddenButton="1"/>
    <filterColumn colId="9045" hiddenButton="1"/>
    <filterColumn colId="9046" hiddenButton="1"/>
    <filterColumn colId="9047" hiddenButton="1"/>
    <filterColumn colId="9048" hiddenButton="1"/>
    <filterColumn colId="9049" hiddenButton="1"/>
    <filterColumn colId="9050" hiddenButton="1"/>
    <filterColumn colId="9051" hiddenButton="1"/>
    <filterColumn colId="9052" hiddenButton="1"/>
    <filterColumn colId="9053" hiddenButton="1"/>
    <filterColumn colId="9054" hiddenButton="1"/>
    <filterColumn colId="9055" hiddenButton="1"/>
    <filterColumn colId="9056" hiddenButton="1"/>
    <filterColumn colId="9057" hiddenButton="1"/>
    <filterColumn colId="9058" hiddenButton="1"/>
    <filterColumn colId="9059" hiddenButton="1"/>
    <filterColumn colId="9060" hiddenButton="1"/>
    <filterColumn colId="9061" hiddenButton="1"/>
    <filterColumn colId="9062" hiddenButton="1"/>
    <filterColumn colId="9063" hiddenButton="1"/>
    <filterColumn colId="9064" hiddenButton="1"/>
    <filterColumn colId="9065" hiddenButton="1"/>
    <filterColumn colId="9066" hiddenButton="1"/>
    <filterColumn colId="9067" hiddenButton="1"/>
    <filterColumn colId="9068" hiddenButton="1"/>
    <filterColumn colId="9069" hiddenButton="1"/>
    <filterColumn colId="9070" hiddenButton="1"/>
    <filterColumn colId="9071" hiddenButton="1"/>
    <filterColumn colId="9072" hiddenButton="1"/>
    <filterColumn colId="9073" hiddenButton="1"/>
    <filterColumn colId="9074" hiddenButton="1"/>
    <filterColumn colId="9075" hiddenButton="1"/>
    <filterColumn colId="9076" hiddenButton="1"/>
    <filterColumn colId="9077" hiddenButton="1"/>
    <filterColumn colId="9078" hiddenButton="1"/>
    <filterColumn colId="9079" hiddenButton="1"/>
    <filterColumn colId="9080" hiddenButton="1"/>
    <filterColumn colId="9081" hiddenButton="1"/>
    <filterColumn colId="9082" hiddenButton="1"/>
    <filterColumn colId="9083" hiddenButton="1"/>
    <filterColumn colId="9084" hiddenButton="1"/>
    <filterColumn colId="9085" hiddenButton="1"/>
    <filterColumn colId="9086" hiddenButton="1"/>
    <filterColumn colId="9087" hiddenButton="1"/>
    <filterColumn colId="9088" hiddenButton="1"/>
    <filterColumn colId="9089" hiddenButton="1"/>
    <filterColumn colId="9090" hiddenButton="1"/>
    <filterColumn colId="9091" hiddenButton="1"/>
    <filterColumn colId="9092" hiddenButton="1"/>
    <filterColumn colId="9093" hiddenButton="1"/>
    <filterColumn colId="9094" hiddenButton="1"/>
    <filterColumn colId="9095" hiddenButton="1"/>
    <filterColumn colId="9096" hiddenButton="1"/>
    <filterColumn colId="9097" hiddenButton="1"/>
    <filterColumn colId="9098" hiddenButton="1"/>
    <filterColumn colId="9099" hiddenButton="1"/>
    <filterColumn colId="9100" hiddenButton="1"/>
    <filterColumn colId="9101" hiddenButton="1"/>
    <filterColumn colId="9102" hiddenButton="1"/>
    <filterColumn colId="9103" hiddenButton="1"/>
    <filterColumn colId="9104" hiddenButton="1"/>
    <filterColumn colId="9105" hiddenButton="1"/>
    <filterColumn colId="9106" hiddenButton="1"/>
    <filterColumn colId="9107" hiddenButton="1"/>
    <filterColumn colId="9108" hiddenButton="1"/>
    <filterColumn colId="9109" hiddenButton="1"/>
    <filterColumn colId="9110" hiddenButton="1"/>
    <filterColumn colId="9111" hiddenButton="1"/>
    <filterColumn colId="9112" hiddenButton="1"/>
    <filterColumn colId="9113" hiddenButton="1"/>
    <filterColumn colId="9114" hiddenButton="1"/>
    <filterColumn colId="9115" hiddenButton="1"/>
    <filterColumn colId="9116" hiddenButton="1"/>
    <filterColumn colId="9117" hiddenButton="1"/>
    <filterColumn colId="9118" hiddenButton="1"/>
    <filterColumn colId="9119" hiddenButton="1"/>
    <filterColumn colId="9120" hiddenButton="1"/>
    <filterColumn colId="9121" hiddenButton="1"/>
    <filterColumn colId="9122" hiddenButton="1"/>
    <filterColumn colId="9123" hiddenButton="1"/>
    <filterColumn colId="9124" hiddenButton="1"/>
    <filterColumn colId="9125" hiddenButton="1"/>
    <filterColumn colId="9126" hiddenButton="1"/>
    <filterColumn colId="9127" hiddenButton="1"/>
    <filterColumn colId="9128" hiddenButton="1"/>
    <filterColumn colId="9129" hiddenButton="1"/>
    <filterColumn colId="9130" hiddenButton="1"/>
    <filterColumn colId="9131" hiddenButton="1"/>
    <filterColumn colId="9132" hiddenButton="1"/>
    <filterColumn colId="9133" hiddenButton="1"/>
    <filterColumn colId="9134" hiddenButton="1"/>
    <filterColumn colId="9135" hiddenButton="1"/>
    <filterColumn colId="9136" hiddenButton="1"/>
    <filterColumn colId="9137" hiddenButton="1"/>
    <filterColumn colId="9138" hiddenButton="1"/>
    <filterColumn colId="9139" hiddenButton="1"/>
    <filterColumn colId="9140" hiddenButton="1"/>
    <filterColumn colId="9141" hiddenButton="1"/>
    <filterColumn colId="9142" hiddenButton="1"/>
    <filterColumn colId="9143" hiddenButton="1"/>
    <filterColumn colId="9144" hiddenButton="1"/>
    <filterColumn colId="9145" hiddenButton="1"/>
    <filterColumn colId="9146" hiddenButton="1"/>
    <filterColumn colId="9147" hiddenButton="1"/>
    <filterColumn colId="9148" hiddenButton="1"/>
    <filterColumn colId="9149" hiddenButton="1"/>
    <filterColumn colId="9150" hiddenButton="1"/>
    <filterColumn colId="9151" hiddenButton="1"/>
    <filterColumn colId="9152" hiddenButton="1"/>
    <filterColumn colId="9153" hiddenButton="1"/>
    <filterColumn colId="9154" hiddenButton="1"/>
    <filterColumn colId="9155" hiddenButton="1"/>
    <filterColumn colId="9156" hiddenButton="1"/>
    <filterColumn colId="9157" hiddenButton="1"/>
    <filterColumn colId="9158" hiddenButton="1"/>
    <filterColumn colId="9159" hiddenButton="1"/>
    <filterColumn colId="9160" hiddenButton="1"/>
    <filterColumn colId="9161" hiddenButton="1"/>
    <filterColumn colId="9162" hiddenButton="1"/>
    <filterColumn colId="9163" hiddenButton="1"/>
    <filterColumn colId="9164" hiddenButton="1"/>
    <filterColumn colId="9165" hiddenButton="1"/>
    <filterColumn colId="9166" hiddenButton="1"/>
    <filterColumn colId="9167" hiddenButton="1"/>
    <filterColumn colId="9168" hiddenButton="1"/>
    <filterColumn colId="9169" hiddenButton="1"/>
    <filterColumn colId="9170" hiddenButton="1"/>
    <filterColumn colId="9171" hiddenButton="1"/>
    <filterColumn colId="9172" hiddenButton="1"/>
    <filterColumn colId="9173" hiddenButton="1"/>
    <filterColumn colId="9174" hiddenButton="1"/>
    <filterColumn colId="9175" hiddenButton="1"/>
    <filterColumn colId="9176" hiddenButton="1"/>
    <filterColumn colId="9177" hiddenButton="1"/>
    <filterColumn colId="9178" hiddenButton="1"/>
    <filterColumn colId="9179" hiddenButton="1"/>
    <filterColumn colId="9180" hiddenButton="1"/>
    <filterColumn colId="9181" hiddenButton="1"/>
    <filterColumn colId="9182" hiddenButton="1"/>
    <filterColumn colId="9183" hiddenButton="1"/>
    <filterColumn colId="9184" hiddenButton="1"/>
    <filterColumn colId="9185" hiddenButton="1"/>
    <filterColumn colId="9186" hiddenButton="1"/>
    <filterColumn colId="9187" hiddenButton="1"/>
    <filterColumn colId="9188" hiddenButton="1"/>
    <filterColumn colId="9189" hiddenButton="1"/>
    <filterColumn colId="9190" hiddenButton="1"/>
    <filterColumn colId="9191" hiddenButton="1"/>
    <filterColumn colId="9192" hiddenButton="1"/>
    <filterColumn colId="9193" hiddenButton="1"/>
    <filterColumn colId="9194" hiddenButton="1"/>
    <filterColumn colId="9195" hiddenButton="1"/>
    <filterColumn colId="9196" hiddenButton="1"/>
    <filterColumn colId="9197" hiddenButton="1"/>
    <filterColumn colId="9198" hiddenButton="1"/>
    <filterColumn colId="9199" hiddenButton="1"/>
    <filterColumn colId="9200" hiddenButton="1"/>
    <filterColumn colId="9201" hiddenButton="1"/>
    <filterColumn colId="9202" hiddenButton="1"/>
    <filterColumn colId="9203" hiddenButton="1"/>
    <filterColumn colId="9204" hiddenButton="1"/>
    <filterColumn colId="9205" hiddenButton="1"/>
    <filterColumn colId="9206" hiddenButton="1"/>
    <filterColumn colId="9207" hiddenButton="1"/>
    <filterColumn colId="9208" hiddenButton="1"/>
    <filterColumn colId="9209" hiddenButton="1"/>
    <filterColumn colId="9210" hiddenButton="1"/>
    <filterColumn colId="9211" hiddenButton="1"/>
    <filterColumn colId="9212" hiddenButton="1"/>
    <filterColumn colId="9213" hiddenButton="1"/>
    <filterColumn colId="9214" hiddenButton="1"/>
    <filterColumn colId="9215" hiddenButton="1"/>
    <filterColumn colId="9216" hiddenButton="1"/>
    <filterColumn colId="9217" hiddenButton="1"/>
    <filterColumn colId="9218" hiddenButton="1"/>
    <filterColumn colId="9219" hiddenButton="1"/>
    <filterColumn colId="9220" hiddenButton="1"/>
    <filterColumn colId="9221" hiddenButton="1"/>
    <filterColumn colId="9222" hiddenButton="1"/>
    <filterColumn colId="9223" hiddenButton="1"/>
    <filterColumn colId="9224" hiddenButton="1"/>
    <filterColumn colId="9225" hiddenButton="1"/>
    <filterColumn colId="9226" hiddenButton="1"/>
    <filterColumn colId="9227" hiddenButton="1"/>
    <filterColumn colId="9228" hiddenButton="1"/>
    <filterColumn colId="9229" hiddenButton="1"/>
    <filterColumn colId="9230" hiddenButton="1"/>
    <filterColumn colId="9231" hiddenButton="1"/>
    <filterColumn colId="9232" hiddenButton="1"/>
    <filterColumn colId="9233" hiddenButton="1"/>
    <filterColumn colId="9234" hiddenButton="1"/>
    <filterColumn colId="9235" hiddenButton="1"/>
    <filterColumn colId="9236" hiddenButton="1"/>
    <filterColumn colId="9237" hiddenButton="1"/>
    <filterColumn colId="9238" hiddenButton="1"/>
    <filterColumn colId="9239" hiddenButton="1"/>
    <filterColumn colId="9240" hiddenButton="1"/>
    <filterColumn colId="9241" hiddenButton="1"/>
    <filterColumn colId="9242" hiddenButton="1"/>
    <filterColumn colId="9243" hiddenButton="1"/>
    <filterColumn colId="9244" hiddenButton="1"/>
    <filterColumn colId="9245" hiddenButton="1"/>
    <filterColumn colId="9246" hiddenButton="1"/>
    <filterColumn colId="9247" hiddenButton="1"/>
    <filterColumn colId="9248" hiddenButton="1"/>
    <filterColumn colId="9249" hiddenButton="1"/>
    <filterColumn colId="9250" hiddenButton="1"/>
    <filterColumn colId="9251" hiddenButton="1"/>
    <filterColumn colId="9252" hiddenButton="1"/>
    <filterColumn colId="9253" hiddenButton="1"/>
    <filterColumn colId="9254" hiddenButton="1"/>
    <filterColumn colId="9255" hiddenButton="1"/>
    <filterColumn colId="9256" hiddenButton="1"/>
    <filterColumn colId="9257" hiddenButton="1"/>
    <filterColumn colId="9258" hiddenButton="1"/>
    <filterColumn colId="9259" hiddenButton="1"/>
    <filterColumn colId="9260" hiddenButton="1"/>
    <filterColumn colId="9261" hiddenButton="1"/>
    <filterColumn colId="9262" hiddenButton="1"/>
    <filterColumn colId="9263" hiddenButton="1"/>
    <filterColumn colId="9264" hiddenButton="1"/>
    <filterColumn colId="9265" hiddenButton="1"/>
    <filterColumn colId="9266" hiddenButton="1"/>
    <filterColumn colId="9267" hiddenButton="1"/>
    <filterColumn colId="9268" hiddenButton="1"/>
    <filterColumn colId="9269" hiddenButton="1"/>
    <filterColumn colId="9270" hiddenButton="1"/>
    <filterColumn colId="9271" hiddenButton="1"/>
    <filterColumn colId="9272" hiddenButton="1"/>
    <filterColumn colId="9273" hiddenButton="1"/>
    <filterColumn colId="9274" hiddenButton="1"/>
    <filterColumn colId="9275" hiddenButton="1"/>
    <filterColumn colId="9276" hiddenButton="1"/>
    <filterColumn colId="9277" hiddenButton="1"/>
    <filterColumn colId="9278" hiddenButton="1"/>
    <filterColumn colId="9279" hiddenButton="1"/>
    <filterColumn colId="9280" hiddenButton="1"/>
    <filterColumn colId="9281" hiddenButton="1"/>
    <filterColumn colId="9282" hiddenButton="1"/>
    <filterColumn colId="9283" hiddenButton="1"/>
    <filterColumn colId="9284" hiddenButton="1"/>
    <filterColumn colId="9285" hiddenButton="1"/>
    <filterColumn colId="9286" hiddenButton="1"/>
    <filterColumn colId="9287" hiddenButton="1"/>
    <filterColumn colId="9288" hiddenButton="1"/>
    <filterColumn colId="9289" hiddenButton="1"/>
    <filterColumn colId="9290" hiddenButton="1"/>
    <filterColumn colId="9291" hiddenButton="1"/>
    <filterColumn colId="9292" hiddenButton="1"/>
    <filterColumn colId="9293" hiddenButton="1"/>
    <filterColumn colId="9294" hiddenButton="1"/>
    <filterColumn colId="9295" hiddenButton="1"/>
    <filterColumn colId="9296" hiddenButton="1"/>
    <filterColumn colId="9297" hiddenButton="1"/>
    <filterColumn colId="9298" hiddenButton="1"/>
    <filterColumn colId="9299" hiddenButton="1"/>
    <filterColumn colId="9300" hiddenButton="1"/>
    <filterColumn colId="9301" hiddenButton="1"/>
    <filterColumn colId="9302" hiddenButton="1"/>
    <filterColumn colId="9303" hiddenButton="1"/>
    <filterColumn colId="9304" hiddenButton="1"/>
    <filterColumn colId="9305" hiddenButton="1"/>
    <filterColumn colId="9306" hiddenButton="1"/>
    <filterColumn colId="9307" hiddenButton="1"/>
    <filterColumn colId="9308" hiddenButton="1"/>
    <filterColumn colId="9309" hiddenButton="1"/>
    <filterColumn colId="9310" hiddenButton="1"/>
    <filterColumn colId="9311" hiddenButton="1"/>
    <filterColumn colId="9312" hiddenButton="1"/>
    <filterColumn colId="9313" hiddenButton="1"/>
    <filterColumn colId="9314" hiddenButton="1"/>
    <filterColumn colId="9315" hiddenButton="1"/>
    <filterColumn colId="9316" hiddenButton="1"/>
    <filterColumn colId="9317" hiddenButton="1"/>
    <filterColumn colId="9318" hiddenButton="1"/>
    <filterColumn colId="9319" hiddenButton="1"/>
    <filterColumn colId="9320" hiddenButton="1"/>
    <filterColumn colId="9321" hiddenButton="1"/>
    <filterColumn colId="9322" hiddenButton="1"/>
    <filterColumn colId="9323" hiddenButton="1"/>
    <filterColumn colId="9324" hiddenButton="1"/>
    <filterColumn colId="9325" hiddenButton="1"/>
    <filterColumn colId="9326" hiddenButton="1"/>
    <filterColumn colId="9327" hiddenButton="1"/>
    <filterColumn colId="9328" hiddenButton="1"/>
    <filterColumn colId="9329" hiddenButton="1"/>
    <filterColumn colId="9330" hiddenButton="1"/>
    <filterColumn colId="9331" hiddenButton="1"/>
    <filterColumn colId="9332" hiddenButton="1"/>
    <filterColumn colId="9333" hiddenButton="1"/>
    <filterColumn colId="9334" hiddenButton="1"/>
    <filterColumn colId="9335" hiddenButton="1"/>
    <filterColumn colId="9336" hiddenButton="1"/>
    <filterColumn colId="9337" hiddenButton="1"/>
    <filterColumn colId="9338" hiddenButton="1"/>
    <filterColumn colId="9339" hiddenButton="1"/>
    <filterColumn colId="9340" hiddenButton="1"/>
    <filterColumn colId="9341" hiddenButton="1"/>
    <filterColumn colId="9342" hiddenButton="1"/>
    <filterColumn colId="9343" hiddenButton="1"/>
    <filterColumn colId="9344" hiddenButton="1"/>
    <filterColumn colId="9345" hiddenButton="1"/>
    <filterColumn colId="9346" hiddenButton="1"/>
    <filterColumn colId="9347" hiddenButton="1"/>
    <filterColumn colId="9348" hiddenButton="1"/>
    <filterColumn colId="9349" hiddenButton="1"/>
    <filterColumn colId="9350" hiddenButton="1"/>
    <filterColumn colId="9351" hiddenButton="1"/>
    <filterColumn colId="9352" hiddenButton="1"/>
    <filterColumn colId="9353" hiddenButton="1"/>
    <filterColumn colId="9354" hiddenButton="1"/>
    <filterColumn colId="9355" hiddenButton="1"/>
    <filterColumn colId="9356" hiddenButton="1"/>
    <filterColumn colId="9357" hiddenButton="1"/>
    <filterColumn colId="9358" hiddenButton="1"/>
    <filterColumn colId="9359" hiddenButton="1"/>
    <filterColumn colId="9360" hiddenButton="1"/>
    <filterColumn colId="9361" hiddenButton="1"/>
    <filterColumn colId="9362" hiddenButton="1"/>
    <filterColumn colId="9363" hiddenButton="1"/>
    <filterColumn colId="9364" hiddenButton="1"/>
    <filterColumn colId="9365" hiddenButton="1"/>
    <filterColumn colId="9366" hiddenButton="1"/>
    <filterColumn colId="9367" hiddenButton="1"/>
    <filterColumn colId="9368" hiddenButton="1"/>
    <filterColumn colId="9369" hiddenButton="1"/>
    <filterColumn colId="9370" hiddenButton="1"/>
    <filterColumn colId="9371" hiddenButton="1"/>
    <filterColumn colId="9372" hiddenButton="1"/>
    <filterColumn colId="9373" hiddenButton="1"/>
    <filterColumn colId="9374" hiddenButton="1"/>
    <filterColumn colId="9375" hiddenButton="1"/>
    <filterColumn colId="9376" hiddenButton="1"/>
    <filterColumn colId="9377" hiddenButton="1"/>
    <filterColumn colId="9378" hiddenButton="1"/>
    <filterColumn colId="9379" hiddenButton="1"/>
    <filterColumn colId="9380" hiddenButton="1"/>
    <filterColumn colId="9381" hiddenButton="1"/>
    <filterColumn colId="9382" hiddenButton="1"/>
    <filterColumn colId="9383" hiddenButton="1"/>
    <filterColumn colId="9384" hiddenButton="1"/>
    <filterColumn colId="9385" hiddenButton="1"/>
    <filterColumn colId="9386" hiddenButton="1"/>
    <filterColumn colId="9387" hiddenButton="1"/>
    <filterColumn colId="9388" hiddenButton="1"/>
    <filterColumn colId="9389" hiddenButton="1"/>
    <filterColumn colId="9390" hiddenButton="1"/>
    <filterColumn colId="9391" hiddenButton="1"/>
    <filterColumn colId="9392" hiddenButton="1"/>
    <filterColumn colId="9393" hiddenButton="1"/>
    <filterColumn colId="9394" hiddenButton="1"/>
    <filterColumn colId="9395" hiddenButton="1"/>
    <filterColumn colId="9396" hiddenButton="1"/>
    <filterColumn colId="9397" hiddenButton="1"/>
    <filterColumn colId="9398" hiddenButton="1"/>
    <filterColumn colId="9399" hiddenButton="1"/>
    <filterColumn colId="9400" hiddenButton="1"/>
    <filterColumn colId="9401" hiddenButton="1"/>
    <filterColumn colId="9402" hiddenButton="1"/>
    <filterColumn colId="9403" hiddenButton="1"/>
    <filterColumn colId="9404" hiddenButton="1"/>
    <filterColumn colId="9405" hiddenButton="1"/>
    <filterColumn colId="9406" hiddenButton="1"/>
    <filterColumn colId="9407" hiddenButton="1"/>
    <filterColumn colId="9408" hiddenButton="1"/>
    <filterColumn colId="9409" hiddenButton="1"/>
    <filterColumn colId="9410" hiddenButton="1"/>
    <filterColumn colId="9411" hiddenButton="1"/>
    <filterColumn colId="9412" hiddenButton="1"/>
    <filterColumn colId="9413" hiddenButton="1"/>
    <filterColumn colId="9414" hiddenButton="1"/>
    <filterColumn colId="9415" hiddenButton="1"/>
    <filterColumn colId="9416" hiddenButton="1"/>
    <filterColumn colId="9417" hiddenButton="1"/>
    <filterColumn colId="9418" hiddenButton="1"/>
    <filterColumn colId="9419" hiddenButton="1"/>
    <filterColumn colId="9420" hiddenButton="1"/>
    <filterColumn colId="9421" hiddenButton="1"/>
    <filterColumn colId="9422" hiddenButton="1"/>
    <filterColumn colId="9423" hiddenButton="1"/>
    <filterColumn colId="9424" hiddenButton="1"/>
    <filterColumn colId="9425" hiddenButton="1"/>
    <filterColumn colId="9426" hiddenButton="1"/>
    <filterColumn colId="9427" hiddenButton="1"/>
    <filterColumn colId="9428" hiddenButton="1"/>
    <filterColumn colId="9429" hiddenButton="1"/>
    <filterColumn colId="9430" hiddenButton="1"/>
    <filterColumn colId="9431" hiddenButton="1"/>
    <filterColumn colId="9432" hiddenButton="1"/>
    <filterColumn colId="9433" hiddenButton="1"/>
    <filterColumn colId="9434" hiddenButton="1"/>
    <filterColumn colId="9435" hiddenButton="1"/>
    <filterColumn colId="9436" hiddenButton="1"/>
    <filterColumn colId="9437" hiddenButton="1"/>
    <filterColumn colId="9438" hiddenButton="1"/>
    <filterColumn colId="9439" hiddenButton="1"/>
    <filterColumn colId="9440" hiddenButton="1"/>
    <filterColumn colId="9441" hiddenButton="1"/>
    <filterColumn colId="9442" hiddenButton="1"/>
    <filterColumn colId="9443" hiddenButton="1"/>
    <filterColumn colId="9444" hiddenButton="1"/>
    <filterColumn colId="9445" hiddenButton="1"/>
    <filterColumn colId="9446" hiddenButton="1"/>
    <filterColumn colId="9447" hiddenButton="1"/>
    <filterColumn colId="9448" hiddenButton="1"/>
    <filterColumn colId="9449" hiddenButton="1"/>
    <filterColumn colId="9450" hiddenButton="1"/>
    <filterColumn colId="9451" hiddenButton="1"/>
    <filterColumn colId="9452" hiddenButton="1"/>
    <filterColumn colId="9453" hiddenButton="1"/>
    <filterColumn colId="9454" hiddenButton="1"/>
    <filterColumn colId="9455" hiddenButton="1"/>
    <filterColumn colId="9456" hiddenButton="1"/>
    <filterColumn colId="9457" hiddenButton="1"/>
    <filterColumn colId="9458" hiddenButton="1"/>
    <filterColumn colId="9459" hiddenButton="1"/>
    <filterColumn colId="9460" hiddenButton="1"/>
    <filterColumn colId="9461" hiddenButton="1"/>
    <filterColumn colId="9462" hiddenButton="1"/>
    <filterColumn colId="9463" hiddenButton="1"/>
    <filterColumn colId="9464" hiddenButton="1"/>
    <filterColumn colId="9465" hiddenButton="1"/>
    <filterColumn colId="9466" hiddenButton="1"/>
    <filterColumn colId="9467" hiddenButton="1"/>
    <filterColumn colId="9468" hiddenButton="1"/>
    <filterColumn colId="9469" hiddenButton="1"/>
    <filterColumn colId="9470" hiddenButton="1"/>
    <filterColumn colId="9471" hiddenButton="1"/>
    <filterColumn colId="9472" hiddenButton="1"/>
    <filterColumn colId="9473" hiddenButton="1"/>
    <filterColumn colId="9474" hiddenButton="1"/>
    <filterColumn colId="9475" hiddenButton="1"/>
    <filterColumn colId="9476" hiddenButton="1"/>
    <filterColumn colId="9477" hiddenButton="1"/>
    <filterColumn colId="9478" hiddenButton="1"/>
    <filterColumn colId="9479" hiddenButton="1"/>
    <filterColumn colId="9480" hiddenButton="1"/>
    <filterColumn colId="9481" hiddenButton="1"/>
    <filterColumn colId="9482" hiddenButton="1"/>
    <filterColumn colId="9483" hiddenButton="1"/>
    <filterColumn colId="9484" hiddenButton="1"/>
    <filterColumn colId="9485" hiddenButton="1"/>
    <filterColumn colId="9486" hiddenButton="1"/>
    <filterColumn colId="9487" hiddenButton="1"/>
    <filterColumn colId="9488" hiddenButton="1"/>
    <filterColumn colId="9489" hiddenButton="1"/>
    <filterColumn colId="9490" hiddenButton="1"/>
    <filterColumn colId="9491" hiddenButton="1"/>
    <filterColumn colId="9492" hiddenButton="1"/>
    <filterColumn colId="9493" hiddenButton="1"/>
    <filterColumn colId="9494" hiddenButton="1"/>
    <filterColumn colId="9495" hiddenButton="1"/>
    <filterColumn colId="9496" hiddenButton="1"/>
    <filterColumn colId="9497" hiddenButton="1"/>
    <filterColumn colId="9498" hiddenButton="1"/>
    <filterColumn colId="9499" hiddenButton="1"/>
    <filterColumn colId="9500" hiddenButton="1"/>
    <filterColumn colId="9501" hiddenButton="1"/>
    <filterColumn colId="9502" hiddenButton="1"/>
    <filterColumn colId="9503" hiddenButton="1"/>
    <filterColumn colId="9504" hiddenButton="1"/>
    <filterColumn colId="9505" hiddenButton="1"/>
    <filterColumn colId="9506" hiddenButton="1"/>
    <filterColumn colId="9507" hiddenButton="1"/>
    <filterColumn colId="9508" hiddenButton="1"/>
    <filterColumn colId="9509" hiddenButton="1"/>
    <filterColumn colId="9510" hiddenButton="1"/>
    <filterColumn colId="9511" hiddenButton="1"/>
    <filterColumn colId="9512" hiddenButton="1"/>
    <filterColumn colId="9513" hiddenButton="1"/>
    <filterColumn colId="9514" hiddenButton="1"/>
    <filterColumn colId="9515" hiddenButton="1"/>
    <filterColumn colId="9516" hiddenButton="1"/>
    <filterColumn colId="9517" hiddenButton="1"/>
    <filterColumn colId="9518" hiddenButton="1"/>
    <filterColumn colId="9519" hiddenButton="1"/>
    <filterColumn colId="9520" hiddenButton="1"/>
    <filterColumn colId="9521" hiddenButton="1"/>
    <filterColumn colId="9522" hiddenButton="1"/>
    <filterColumn colId="9523" hiddenButton="1"/>
    <filterColumn colId="9524" hiddenButton="1"/>
    <filterColumn colId="9525" hiddenButton="1"/>
    <filterColumn colId="9526" hiddenButton="1"/>
    <filterColumn colId="9527" hiddenButton="1"/>
    <filterColumn colId="9528" hiddenButton="1"/>
    <filterColumn colId="9529" hiddenButton="1"/>
    <filterColumn colId="9530" hiddenButton="1"/>
    <filterColumn colId="9531" hiddenButton="1"/>
    <filterColumn colId="9532" hiddenButton="1"/>
    <filterColumn colId="9533" hiddenButton="1"/>
    <filterColumn colId="9534" hiddenButton="1"/>
    <filterColumn colId="9535" hiddenButton="1"/>
    <filterColumn colId="9536" hiddenButton="1"/>
    <filterColumn colId="9537" hiddenButton="1"/>
    <filterColumn colId="9538" hiddenButton="1"/>
    <filterColumn colId="9539" hiddenButton="1"/>
    <filterColumn colId="9540" hiddenButton="1"/>
    <filterColumn colId="9541" hiddenButton="1"/>
    <filterColumn colId="9542" hiddenButton="1"/>
    <filterColumn colId="9543" hiddenButton="1"/>
    <filterColumn colId="9544" hiddenButton="1"/>
    <filterColumn colId="9545" hiddenButton="1"/>
    <filterColumn colId="9546" hiddenButton="1"/>
    <filterColumn colId="9547" hiddenButton="1"/>
    <filterColumn colId="9548" hiddenButton="1"/>
    <filterColumn colId="9549" hiddenButton="1"/>
    <filterColumn colId="9550" hiddenButton="1"/>
    <filterColumn colId="9551" hiddenButton="1"/>
    <filterColumn colId="9552" hiddenButton="1"/>
    <filterColumn colId="9553" hiddenButton="1"/>
    <filterColumn colId="9554" hiddenButton="1"/>
    <filterColumn colId="9555" hiddenButton="1"/>
    <filterColumn colId="9556" hiddenButton="1"/>
    <filterColumn colId="9557" hiddenButton="1"/>
    <filterColumn colId="9558" hiddenButton="1"/>
    <filterColumn colId="9559" hiddenButton="1"/>
    <filterColumn colId="9560" hiddenButton="1"/>
    <filterColumn colId="9561" hiddenButton="1"/>
    <filterColumn colId="9562" hiddenButton="1"/>
    <filterColumn colId="9563" hiddenButton="1"/>
    <filterColumn colId="9564" hiddenButton="1"/>
    <filterColumn colId="9565" hiddenButton="1"/>
    <filterColumn colId="9566" hiddenButton="1"/>
    <filterColumn colId="9567" hiddenButton="1"/>
    <filterColumn colId="9568" hiddenButton="1"/>
    <filterColumn colId="9569" hiddenButton="1"/>
    <filterColumn colId="9570" hiddenButton="1"/>
    <filterColumn colId="9571" hiddenButton="1"/>
    <filterColumn colId="9572" hiddenButton="1"/>
    <filterColumn colId="9573" hiddenButton="1"/>
    <filterColumn colId="9574" hiddenButton="1"/>
    <filterColumn colId="9575" hiddenButton="1"/>
    <filterColumn colId="9576" hiddenButton="1"/>
    <filterColumn colId="9577" hiddenButton="1"/>
    <filterColumn colId="9578" hiddenButton="1"/>
    <filterColumn colId="9579" hiddenButton="1"/>
    <filterColumn colId="9580" hiddenButton="1"/>
    <filterColumn colId="9581" hiddenButton="1"/>
    <filterColumn colId="9582" hiddenButton="1"/>
    <filterColumn colId="9583" hiddenButton="1"/>
    <filterColumn colId="9584" hiddenButton="1"/>
    <filterColumn colId="9585" hiddenButton="1"/>
    <filterColumn colId="9586" hiddenButton="1"/>
    <filterColumn colId="9587" hiddenButton="1"/>
    <filterColumn colId="9588" hiddenButton="1"/>
    <filterColumn colId="9589" hiddenButton="1"/>
    <filterColumn colId="9590" hiddenButton="1"/>
    <filterColumn colId="9591" hiddenButton="1"/>
    <filterColumn colId="9592" hiddenButton="1"/>
    <filterColumn colId="9593" hiddenButton="1"/>
    <filterColumn colId="9594" hiddenButton="1"/>
    <filterColumn colId="9595" hiddenButton="1"/>
    <filterColumn colId="9596" hiddenButton="1"/>
    <filterColumn colId="9597" hiddenButton="1"/>
    <filterColumn colId="9598" hiddenButton="1"/>
    <filterColumn colId="9599" hiddenButton="1"/>
    <filterColumn colId="9600" hiddenButton="1"/>
    <filterColumn colId="9601" hiddenButton="1"/>
    <filterColumn colId="9602" hiddenButton="1"/>
    <filterColumn colId="9603" hiddenButton="1"/>
    <filterColumn colId="9604" hiddenButton="1"/>
    <filterColumn colId="9605" hiddenButton="1"/>
    <filterColumn colId="9606" hiddenButton="1"/>
    <filterColumn colId="9607" hiddenButton="1"/>
    <filterColumn colId="9608" hiddenButton="1"/>
    <filterColumn colId="9609" hiddenButton="1"/>
    <filterColumn colId="9610" hiddenButton="1"/>
    <filterColumn colId="9611" hiddenButton="1"/>
    <filterColumn colId="9612" hiddenButton="1"/>
    <filterColumn colId="9613" hiddenButton="1"/>
    <filterColumn colId="9614" hiddenButton="1"/>
    <filterColumn colId="9615" hiddenButton="1"/>
    <filterColumn colId="9616" hiddenButton="1"/>
    <filterColumn colId="9617" hiddenButton="1"/>
    <filterColumn colId="9618" hiddenButton="1"/>
    <filterColumn colId="9619" hiddenButton="1"/>
    <filterColumn colId="9620" hiddenButton="1"/>
    <filterColumn colId="9621" hiddenButton="1"/>
    <filterColumn colId="9622" hiddenButton="1"/>
    <filterColumn colId="9623" hiddenButton="1"/>
    <filterColumn colId="9624" hiddenButton="1"/>
    <filterColumn colId="9625" hiddenButton="1"/>
    <filterColumn colId="9626" hiddenButton="1"/>
    <filterColumn colId="9627" hiddenButton="1"/>
    <filterColumn colId="9628" hiddenButton="1"/>
    <filterColumn colId="9629" hiddenButton="1"/>
    <filterColumn colId="9630" hiddenButton="1"/>
    <filterColumn colId="9631" hiddenButton="1"/>
    <filterColumn colId="9632" hiddenButton="1"/>
    <filterColumn colId="9633" hiddenButton="1"/>
    <filterColumn colId="9634" hiddenButton="1"/>
    <filterColumn colId="9635" hiddenButton="1"/>
    <filterColumn colId="9636" hiddenButton="1"/>
    <filterColumn colId="9637" hiddenButton="1"/>
    <filterColumn colId="9638" hiddenButton="1"/>
    <filterColumn colId="9639" hiddenButton="1"/>
    <filterColumn colId="9640" hiddenButton="1"/>
    <filterColumn colId="9641" hiddenButton="1"/>
    <filterColumn colId="9642" hiddenButton="1"/>
    <filterColumn colId="9643" hiddenButton="1"/>
    <filterColumn colId="9644" hiddenButton="1"/>
    <filterColumn colId="9645" hiddenButton="1"/>
    <filterColumn colId="9646" hiddenButton="1"/>
    <filterColumn colId="9647" hiddenButton="1"/>
    <filterColumn colId="9648" hiddenButton="1"/>
    <filterColumn colId="9649" hiddenButton="1"/>
    <filterColumn colId="9650" hiddenButton="1"/>
    <filterColumn colId="9651" hiddenButton="1"/>
    <filterColumn colId="9652" hiddenButton="1"/>
    <filterColumn colId="9653" hiddenButton="1"/>
    <filterColumn colId="9654" hiddenButton="1"/>
    <filterColumn colId="9655" hiddenButton="1"/>
    <filterColumn colId="9656" hiddenButton="1"/>
    <filterColumn colId="9657" hiddenButton="1"/>
    <filterColumn colId="9658" hiddenButton="1"/>
    <filterColumn colId="9659" hiddenButton="1"/>
    <filterColumn colId="9660" hiddenButton="1"/>
    <filterColumn colId="9661" hiddenButton="1"/>
    <filterColumn colId="9662" hiddenButton="1"/>
    <filterColumn colId="9663" hiddenButton="1"/>
    <filterColumn colId="9664" hiddenButton="1"/>
    <filterColumn colId="9665" hiddenButton="1"/>
    <filterColumn colId="9666" hiddenButton="1"/>
    <filterColumn colId="9667" hiddenButton="1"/>
    <filterColumn colId="9668" hiddenButton="1"/>
    <filterColumn colId="9669" hiddenButton="1"/>
    <filterColumn colId="9670" hiddenButton="1"/>
    <filterColumn colId="9671" hiddenButton="1"/>
    <filterColumn colId="9672" hiddenButton="1"/>
    <filterColumn colId="9673" hiddenButton="1"/>
    <filterColumn colId="9674" hiddenButton="1"/>
    <filterColumn colId="9675" hiddenButton="1"/>
    <filterColumn colId="9676" hiddenButton="1"/>
    <filterColumn colId="9677" hiddenButton="1"/>
    <filterColumn colId="9678" hiddenButton="1"/>
    <filterColumn colId="9679" hiddenButton="1"/>
    <filterColumn colId="9680" hiddenButton="1"/>
    <filterColumn colId="9681" hiddenButton="1"/>
    <filterColumn colId="9682" hiddenButton="1"/>
    <filterColumn colId="9683" hiddenButton="1"/>
    <filterColumn colId="9684" hiddenButton="1"/>
    <filterColumn colId="9685" hiddenButton="1"/>
    <filterColumn colId="9686" hiddenButton="1"/>
    <filterColumn colId="9687" hiddenButton="1"/>
    <filterColumn colId="9688" hiddenButton="1"/>
    <filterColumn colId="9689" hiddenButton="1"/>
    <filterColumn colId="9690" hiddenButton="1"/>
    <filterColumn colId="9691" hiddenButton="1"/>
    <filterColumn colId="9692" hiddenButton="1"/>
    <filterColumn colId="9693" hiddenButton="1"/>
    <filterColumn colId="9694" hiddenButton="1"/>
    <filterColumn colId="9695" hiddenButton="1"/>
    <filterColumn colId="9696" hiddenButton="1"/>
    <filterColumn colId="9697" hiddenButton="1"/>
    <filterColumn colId="9698" hiddenButton="1"/>
    <filterColumn colId="9699" hiddenButton="1"/>
    <filterColumn colId="9700" hiddenButton="1"/>
    <filterColumn colId="9701" hiddenButton="1"/>
    <filterColumn colId="9702" hiddenButton="1"/>
    <filterColumn colId="9703" hiddenButton="1"/>
    <filterColumn colId="9704" hiddenButton="1"/>
    <filterColumn colId="9705" hiddenButton="1"/>
    <filterColumn colId="9706" hiddenButton="1"/>
    <filterColumn colId="9707" hiddenButton="1"/>
    <filterColumn colId="9708" hiddenButton="1"/>
    <filterColumn colId="9709" hiddenButton="1"/>
    <filterColumn colId="9710" hiddenButton="1"/>
    <filterColumn colId="9711" hiddenButton="1"/>
    <filterColumn colId="9712" hiddenButton="1"/>
    <filterColumn colId="9713" hiddenButton="1"/>
    <filterColumn colId="9714" hiddenButton="1"/>
    <filterColumn colId="9715" hiddenButton="1"/>
    <filterColumn colId="9716" hiddenButton="1"/>
    <filterColumn colId="9717" hiddenButton="1"/>
    <filterColumn colId="9718" hiddenButton="1"/>
    <filterColumn colId="9719" hiddenButton="1"/>
    <filterColumn colId="9720" hiddenButton="1"/>
    <filterColumn colId="9721" hiddenButton="1"/>
    <filterColumn colId="9722" hiddenButton="1"/>
    <filterColumn colId="9723" hiddenButton="1"/>
    <filterColumn colId="9724" hiddenButton="1"/>
    <filterColumn colId="9725" hiddenButton="1"/>
    <filterColumn colId="9726" hiddenButton="1"/>
    <filterColumn colId="9727" hiddenButton="1"/>
    <filterColumn colId="9728" hiddenButton="1"/>
    <filterColumn colId="9729" hiddenButton="1"/>
    <filterColumn colId="9730" hiddenButton="1"/>
    <filterColumn colId="9731" hiddenButton="1"/>
    <filterColumn colId="9732" hiddenButton="1"/>
    <filterColumn colId="9733" hiddenButton="1"/>
    <filterColumn colId="9734" hiddenButton="1"/>
    <filterColumn colId="9735" hiddenButton="1"/>
    <filterColumn colId="9736" hiddenButton="1"/>
    <filterColumn colId="9737" hiddenButton="1"/>
    <filterColumn colId="9738" hiddenButton="1"/>
    <filterColumn colId="9739" hiddenButton="1"/>
    <filterColumn colId="9740" hiddenButton="1"/>
    <filterColumn colId="9741" hiddenButton="1"/>
    <filterColumn colId="9742" hiddenButton="1"/>
    <filterColumn colId="9743" hiddenButton="1"/>
    <filterColumn colId="9744" hiddenButton="1"/>
    <filterColumn colId="9745" hiddenButton="1"/>
    <filterColumn colId="9746" hiddenButton="1"/>
    <filterColumn colId="9747" hiddenButton="1"/>
    <filterColumn colId="9748" hiddenButton="1"/>
    <filterColumn colId="9749" hiddenButton="1"/>
    <filterColumn colId="9750" hiddenButton="1"/>
    <filterColumn colId="9751" hiddenButton="1"/>
    <filterColumn colId="9752" hiddenButton="1"/>
    <filterColumn colId="9753" hiddenButton="1"/>
    <filterColumn colId="9754" hiddenButton="1"/>
    <filterColumn colId="9755" hiddenButton="1"/>
    <filterColumn colId="9756" hiddenButton="1"/>
    <filterColumn colId="9757" hiddenButton="1"/>
    <filterColumn colId="9758" hiddenButton="1"/>
    <filterColumn colId="9759" hiddenButton="1"/>
    <filterColumn colId="9760" hiddenButton="1"/>
    <filterColumn colId="9761" hiddenButton="1"/>
    <filterColumn colId="9762" hiddenButton="1"/>
    <filterColumn colId="9763" hiddenButton="1"/>
    <filterColumn colId="9764" hiddenButton="1"/>
    <filterColumn colId="9765" hiddenButton="1"/>
    <filterColumn colId="9766" hiddenButton="1"/>
    <filterColumn colId="9767" hiddenButton="1"/>
    <filterColumn colId="9768" hiddenButton="1"/>
    <filterColumn colId="9769" hiddenButton="1"/>
    <filterColumn colId="9770" hiddenButton="1"/>
    <filterColumn colId="9771" hiddenButton="1"/>
    <filterColumn colId="9772" hiddenButton="1"/>
    <filterColumn colId="9773" hiddenButton="1"/>
    <filterColumn colId="9774" hiddenButton="1"/>
    <filterColumn colId="9775" hiddenButton="1"/>
    <filterColumn colId="9776" hiddenButton="1"/>
    <filterColumn colId="9777" hiddenButton="1"/>
    <filterColumn colId="9778" hiddenButton="1"/>
    <filterColumn colId="9779" hiddenButton="1"/>
    <filterColumn colId="9780" hiddenButton="1"/>
    <filterColumn colId="9781" hiddenButton="1"/>
    <filterColumn colId="9782" hiddenButton="1"/>
    <filterColumn colId="9783" hiddenButton="1"/>
    <filterColumn colId="9784" hiddenButton="1"/>
    <filterColumn colId="9785" hiddenButton="1"/>
    <filterColumn colId="9786" hiddenButton="1"/>
    <filterColumn colId="9787" hiddenButton="1"/>
    <filterColumn colId="9788" hiddenButton="1"/>
    <filterColumn colId="9789" hiddenButton="1"/>
    <filterColumn colId="9790" hiddenButton="1"/>
    <filterColumn colId="9791" hiddenButton="1"/>
    <filterColumn colId="9792" hiddenButton="1"/>
    <filterColumn colId="9793" hiddenButton="1"/>
    <filterColumn colId="9794" hiddenButton="1"/>
    <filterColumn colId="9795" hiddenButton="1"/>
    <filterColumn colId="9796" hiddenButton="1"/>
    <filterColumn colId="9797" hiddenButton="1"/>
    <filterColumn colId="9798" hiddenButton="1"/>
    <filterColumn colId="9799" hiddenButton="1"/>
    <filterColumn colId="9800" hiddenButton="1"/>
    <filterColumn colId="9801" hiddenButton="1"/>
    <filterColumn colId="9802" hiddenButton="1"/>
    <filterColumn colId="9803" hiddenButton="1"/>
    <filterColumn colId="9804" hiddenButton="1"/>
    <filterColumn colId="9805" hiddenButton="1"/>
    <filterColumn colId="9806" hiddenButton="1"/>
    <filterColumn colId="9807" hiddenButton="1"/>
    <filterColumn colId="9808" hiddenButton="1"/>
    <filterColumn colId="9809" hiddenButton="1"/>
    <filterColumn colId="9810" hiddenButton="1"/>
    <filterColumn colId="9811" hiddenButton="1"/>
    <filterColumn colId="9812" hiddenButton="1"/>
    <filterColumn colId="9813" hiddenButton="1"/>
    <filterColumn colId="9814" hiddenButton="1"/>
    <filterColumn colId="9815" hiddenButton="1"/>
    <filterColumn colId="9816" hiddenButton="1"/>
    <filterColumn colId="9817" hiddenButton="1"/>
    <filterColumn colId="9818" hiddenButton="1"/>
    <filterColumn colId="9819" hiddenButton="1"/>
    <filterColumn colId="9820" hiddenButton="1"/>
    <filterColumn colId="9821" hiddenButton="1"/>
    <filterColumn colId="9822" hiddenButton="1"/>
    <filterColumn colId="9823" hiddenButton="1"/>
    <filterColumn colId="9824" hiddenButton="1"/>
    <filterColumn colId="9825" hiddenButton="1"/>
    <filterColumn colId="9826" hiddenButton="1"/>
    <filterColumn colId="9827" hiddenButton="1"/>
    <filterColumn colId="9828" hiddenButton="1"/>
    <filterColumn colId="9829" hiddenButton="1"/>
    <filterColumn colId="9830" hiddenButton="1"/>
    <filterColumn colId="9831" hiddenButton="1"/>
    <filterColumn colId="9832" hiddenButton="1"/>
    <filterColumn colId="9833" hiddenButton="1"/>
    <filterColumn colId="9834" hiddenButton="1"/>
    <filterColumn colId="9835" hiddenButton="1"/>
    <filterColumn colId="9836" hiddenButton="1"/>
    <filterColumn colId="9837" hiddenButton="1"/>
    <filterColumn colId="9838" hiddenButton="1"/>
    <filterColumn colId="9839" hiddenButton="1"/>
    <filterColumn colId="9840" hiddenButton="1"/>
    <filterColumn colId="9841" hiddenButton="1"/>
    <filterColumn colId="9842" hiddenButton="1"/>
    <filterColumn colId="9843" hiddenButton="1"/>
    <filterColumn colId="9844" hiddenButton="1"/>
    <filterColumn colId="9845" hiddenButton="1"/>
    <filterColumn colId="9846" hiddenButton="1"/>
    <filterColumn colId="9847" hiddenButton="1"/>
    <filterColumn colId="9848" hiddenButton="1"/>
    <filterColumn colId="9849" hiddenButton="1"/>
    <filterColumn colId="9850" hiddenButton="1"/>
    <filterColumn colId="9851" hiddenButton="1"/>
    <filterColumn colId="9852" hiddenButton="1"/>
    <filterColumn colId="9853" hiddenButton="1"/>
    <filterColumn colId="9854" hiddenButton="1"/>
    <filterColumn colId="9855" hiddenButton="1"/>
    <filterColumn colId="9856" hiddenButton="1"/>
    <filterColumn colId="9857" hiddenButton="1"/>
    <filterColumn colId="9858" hiddenButton="1"/>
    <filterColumn colId="9859" hiddenButton="1"/>
    <filterColumn colId="9860" hiddenButton="1"/>
    <filterColumn colId="9861" hiddenButton="1"/>
    <filterColumn colId="9862" hiddenButton="1"/>
    <filterColumn colId="9863" hiddenButton="1"/>
    <filterColumn colId="9864" hiddenButton="1"/>
    <filterColumn colId="9865" hiddenButton="1"/>
    <filterColumn colId="9866" hiddenButton="1"/>
    <filterColumn colId="9867" hiddenButton="1"/>
    <filterColumn colId="9868" hiddenButton="1"/>
    <filterColumn colId="9869" hiddenButton="1"/>
    <filterColumn colId="9870" hiddenButton="1"/>
    <filterColumn colId="9871" hiddenButton="1"/>
    <filterColumn colId="9872" hiddenButton="1"/>
    <filterColumn colId="9873" hiddenButton="1"/>
    <filterColumn colId="9874" hiddenButton="1"/>
    <filterColumn colId="9875" hiddenButton="1"/>
    <filterColumn colId="9876" hiddenButton="1"/>
    <filterColumn colId="9877" hiddenButton="1"/>
    <filterColumn colId="9878" hiddenButton="1"/>
    <filterColumn colId="9879" hiddenButton="1"/>
    <filterColumn colId="9880" hiddenButton="1"/>
    <filterColumn colId="9881" hiddenButton="1"/>
    <filterColumn colId="9882" hiddenButton="1"/>
    <filterColumn colId="9883" hiddenButton="1"/>
    <filterColumn colId="9884" hiddenButton="1"/>
    <filterColumn colId="9885" hiddenButton="1"/>
    <filterColumn colId="9886" hiddenButton="1"/>
    <filterColumn colId="9887" hiddenButton="1"/>
    <filterColumn colId="9888" hiddenButton="1"/>
    <filterColumn colId="9889" hiddenButton="1"/>
    <filterColumn colId="9890" hiddenButton="1"/>
    <filterColumn colId="9891" hiddenButton="1"/>
    <filterColumn colId="9892" hiddenButton="1"/>
    <filterColumn colId="9893" hiddenButton="1"/>
    <filterColumn colId="9894" hiddenButton="1"/>
    <filterColumn colId="9895" hiddenButton="1"/>
    <filterColumn colId="9896" hiddenButton="1"/>
    <filterColumn colId="9897" hiddenButton="1"/>
    <filterColumn colId="9898" hiddenButton="1"/>
    <filterColumn colId="9899" hiddenButton="1"/>
    <filterColumn colId="9900" hiddenButton="1"/>
    <filterColumn colId="9901" hiddenButton="1"/>
    <filterColumn colId="9902" hiddenButton="1"/>
    <filterColumn colId="9903" hiddenButton="1"/>
    <filterColumn colId="9904" hiddenButton="1"/>
    <filterColumn colId="9905" hiddenButton="1"/>
    <filterColumn colId="9906" hiddenButton="1"/>
    <filterColumn colId="9907" hiddenButton="1"/>
    <filterColumn colId="9908" hiddenButton="1"/>
    <filterColumn colId="9909" hiddenButton="1"/>
    <filterColumn colId="9910" hiddenButton="1"/>
    <filterColumn colId="9911" hiddenButton="1"/>
    <filterColumn colId="9912" hiddenButton="1"/>
    <filterColumn colId="9913" hiddenButton="1"/>
    <filterColumn colId="9914" hiddenButton="1"/>
    <filterColumn colId="9915" hiddenButton="1"/>
    <filterColumn colId="9916" hiddenButton="1"/>
    <filterColumn colId="9917" hiddenButton="1"/>
    <filterColumn colId="9918" hiddenButton="1"/>
    <filterColumn colId="9919" hiddenButton="1"/>
    <filterColumn colId="9920" hiddenButton="1"/>
    <filterColumn colId="9921" hiddenButton="1"/>
    <filterColumn colId="9922" hiddenButton="1"/>
    <filterColumn colId="9923" hiddenButton="1"/>
    <filterColumn colId="9924" hiddenButton="1"/>
    <filterColumn colId="9925" hiddenButton="1"/>
    <filterColumn colId="9926" hiddenButton="1"/>
    <filterColumn colId="9927" hiddenButton="1"/>
    <filterColumn colId="9928" hiddenButton="1"/>
    <filterColumn colId="9929" hiddenButton="1"/>
    <filterColumn colId="9930" hiddenButton="1"/>
    <filterColumn colId="9931" hiddenButton="1"/>
    <filterColumn colId="9932" hiddenButton="1"/>
    <filterColumn colId="9933" hiddenButton="1"/>
    <filterColumn colId="9934" hiddenButton="1"/>
    <filterColumn colId="9935" hiddenButton="1"/>
    <filterColumn colId="9936" hiddenButton="1"/>
    <filterColumn colId="9937" hiddenButton="1"/>
    <filterColumn colId="9938" hiddenButton="1"/>
    <filterColumn colId="9939" hiddenButton="1"/>
    <filterColumn colId="9940" hiddenButton="1"/>
    <filterColumn colId="9941" hiddenButton="1"/>
    <filterColumn colId="9942" hiddenButton="1"/>
    <filterColumn colId="9943" hiddenButton="1"/>
    <filterColumn colId="9944" hiddenButton="1"/>
    <filterColumn colId="9945" hiddenButton="1"/>
    <filterColumn colId="9946" hiddenButton="1"/>
    <filterColumn colId="9947" hiddenButton="1"/>
    <filterColumn colId="9948" hiddenButton="1"/>
    <filterColumn colId="9949" hiddenButton="1"/>
    <filterColumn colId="9950" hiddenButton="1"/>
    <filterColumn colId="9951" hiddenButton="1"/>
    <filterColumn colId="9952" hiddenButton="1"/>
    <filterColumn colId="9953" hiddenButton="1"/>
    <filterColumn colId="9954" hiddenButton="1"/>
    <filterColumn colId="9955" hiddenButton="1"/>
    <filterColumn colId="9956" hiddenButton="1"/>
    <filterColumn colId="9957" hiddenButton="1"/>
    <filterColumn colId="9958" hiddenButton="1"/>
    <filterColumn colId="9959" hiddenButton="1"/>
    <filterColumn colId="9960" hiddenButton="1"/>
    <filterColumn colId="9961" hiddenButton="1"/>
    <filterColumn colId="9962" hiddenButton="1"/>
    <filterColumn colId="9963" hiddenButton="1"/>
    <filterColumn colId="9964" hiddenButton="1"/>
    <filterColumn colId="9965" hiddenButton="1"/>
    <filterColumn colId="9966" hiddenButton="1"/>
    <filterColumn colId="9967" hiddenButton="1"/>
    <filterColumn colId="9968" hiddenButton="1"/>
    <filterColumn colId="9969" hiddenButton="1"/>
    <filterColumn colId="9970" hiddenButton="1"/>
    <filterColumn colId="9971" hiddenButton="1"/>
    <filterColumn colId="9972" hiddenButton="1"/>
    <filterColumn colId="9973" hiddenButton="1"/>
    <filterColumn colId="9974" hiddenButton="1"/>
    <filterColumn colId="9975" hiddenButton="1"/>
    <filterColumn colId="9976" hiddenButton="1"/>
    <filterColumn colId="9977" hiddenButton="1"/>
    <filterColumn colId="9978" hiddenButton="1"/>
    <filterColumn colId="9979" hiddenButton="1"/>
    <filterColumn colId="9980" hiddenButton="1"/>
    <filterColumn colId="9981" hiddenButton="1"/>
    <filterColumn colId="9982" hiddenButton="1"/>
    <filterColumn colId="9983" hiddenButton="1"/>
    <filterColumn colId="9984" hiddenButton="1"/>
    <filterColumn colId="9985" hiddenButton="1"/>
    <filterColumn colId="9986" hiddenButton="1"/>
    <filterColumn colId="9987" hiddenButton="1"/>
    <filterColumn colId="9988" hiddenButton="1"/>
    <filterColumn colId="9989" hiddenButton="1"/>
    <filterColumn colId="9990" hiddenButton="1"/>
    <filterColumn colId="9991" hiddenButton="1"/>
    <filterColumn colId="9992" hiddenButton="1"/>
    <filterColumn colId="9993" hiddenButton="1"/>
    <filterColumn colId="9994" hiddenButton="1"/>
    <filterColumn colId="9995" hiddenButton="1"/>
    <filterColumn colId="9996" hiddenButton="1"/>
    <filterColumn colId="9997" hiddenButton="1"/>
    <filterColumn colId="9998" hiddenButton="1"/>
    <filterColumn colId="9999" hiddenButton="1"/>
    <filterColumn colId="10000" hiddenButton="1"/>
    <filterColumn colId="10001" hiddenButton="1"/>
    <filterColumn colId="10002" hiddenButton="1"/>
    <filterColumn colId="10003" hiddenButton="1"/>
    <filterColumn colId="10004" hiddenButton="1"/>
    <filterColumn colId="10005" hiddenButton="1"/>
    <filterColumn colId="10006" hiddenButton="1"/>
    <filterColumn colId="10007" hiddenButton="1"/>
    <filterColumn colId="10008" hiddenButton="1"/>
    <filterColumn colId="10009" hiddenButton="1"/>
    <filterColumn colId="10010" hiddenButton="1"/>
    <filterColumn colId="10011" hiddenButton="1"/>
    <filterColumn colId="10012" hiddenButton="1"/>
    <filterColumn colId="10013" hiddenButton="1"/>
    <filterColumn colId="10014" hiddenButton="1"/>
    <filterColumn colId="10015" hiddenButton="1"/>
    <filterColumn colId="10016" hiddenButton="1"/>
    <filterColumn colId="10017" hiddenButton="1"/>
    <filterColumn colId="10018" hiddenButton="1"/>
    <filterColumn colId="10019" hiddenButton="1"/>
    <filterColumn colId="10020" hiddenButton="1"/>
    <filterColumn colId="10021" hiddenButton="1"/>
    <filterColumn colId="10022" hiddenButton="1"/>
    <filterColumn colId="10023" hiddenButton="1"/>
    <filterColumn colId="10024" hiddenButton="1"/>
    <filterColumn colId="10025" hiddenButton="1"/>
    <filterColumn colId="10026" hiddenButton="1"/>
    <filterColumn colId="10027" hiddenButton="1"/>
    <filterColumn colId="10028" hiddenButton="1"/>
    <filterColumn colId="10029" hiddenButton="1"/>
    <filterColumn colId="10030" hiddenButton="1"/>
    <filterColumn colId="10031" hiddenButton="1"/>
    <filterColumn colId="10032" hiddenButton="1"/>
    <filterColumn colId="10033" hiddenButton="1"/>
    <filterColumn colId="10034" hiddenButton="1"/>
    <filterColumn colId="10035" hiddenButton="1"/>
    <filterColumn colId="10036" hiddenButton="1"/>
    <filterColumn colId="10037" hiddenButton="1"/>
    <filterColumn colId="10038" hiddenButton="1"/>
    <filterColumn colId="10039" hiddenButton="1"/>
    <filterColumn colId="10040" hiddenButton="1"/>
    <filterColumn colId="10041" hiddenButton="1"/>
    <filterColumn colId="10042" hiddenButton="1"/>
    <filterColumn colId="10043" hiddenButton="1"/>
    <filterColumn colId="10044" hiddenButton="1"/>
    <filterColumn colId="10045" hiddenButton="1"/>
    <filterColumn colId="10046" hiddenButton="1"/>
    <filterColumn colId="10047" hiddenButton="1"/>
    <filterColumn colId="10048" hiddenButton="1"/>
    <filterColumn colId="10049" hiddenButton="1"/>
    <filterColumn colId="10050" hiddenButton="1"/>
    <filterColumn colId="10051" hiddenButton="1"/>
    <filterColumn colId="10052" hiddenButton="1"/>
    <filterColumn colId="10053" hiddenButton="1"/>
    <filterColumn colId="10054" hiddenButton="1"/>
    <filterColumn colId="10055" hiddenButton="1"/>
    <filterColumn colId="10056" hiddenButton="1"/>
    <filterColumn colId="10057" hiddenButton="1"/>
    <filterColumn colId="10058" hiddenButton="1"/>
    <filterColumn colId="10059" hiddenButton="1"/>
    <filterColumn colId="10060" hiddenButton="1"/>
    <filterColumn colId="10061" hiddenButton="1"/>
    <filterColumn colId="10062" hiddenButton="1"/>
    <filterColumn colId="10063" hiddenButton="1"/>
    <filterColumn colId="10064" hiddenButton="1"/>
    <filterColumn colId="10065" hiddenButton="1"/>
    <filterColumn colId="10066" hiddenButton="1"/>
    <filterColumn colId="10067" hiddenButton="1"/>
    <filterColumn colId="10068" hiddenButton="1"/>
    <filterColumn colId="10069" hiddenButton="1"/>
    <filterColumn colId="10070" hiddenButton="1"/>
    <filterColumn colId="10071" hiddenButton="1"/>
    <filterColumn colId="10072" hiddenButton="1"/>
    <filterColumn colId="10073" hiddenButton="1"/>
    <filterColumn colId="10074" hiddenButton="1"/>
    <filterColumn colId="10075" hiddenButton="1"/>
    <filterColumn colId="10076" hiddenButton="1"/>
    <filterColumn colId="10077" hiddenButton="1"/>
    <filterColumn colId="10078" hiddenButton="1"/>
    <filterColumn colId="10079" hiddenButton="1"/>
    <filterColumn colId="10080" hiddenButton="1"/>
    <filterColumn colId="10081" hiddenButton="1"/>
    <filterColumn colId="10082" hiddenButton="1"/>
    <filterColumn colId="10083" hiddenButton="1"/>
    <filterColumn colId="10084" hiddenButton="1"/>
    <filterColumn colId="10085" hiddenButton="1"/>
    <filterColumn colId="10086" hiddenButton="1"/>
    <filterColumn colId="10087" hiddenButton="1"/>
    <filterColumn colId="10088" hiddenButton="1"/>
    <filterColumn colId="10089" hiddenButton="1"/>
    <filterColumn colId="10090" hiddenButton="1"/>
    <filterColumn colId="10091" hiddenButton="1"/>
    <filterColumn colId="10092" hiddenButton="1"/>
    <filterColumn colId="10093" hiddenButton="1"/>
    <filterColumn colId="10094" hiddenButton="1"/>
    <filterColumn colId="10095" hiddenButton="1"/>
    <filterColumn colId="10096" hiddenButton="1"/>
    <filterColumn colId="10097" hiddenButton="1"/>
    <filterColumn colId="10098" hiddenButton="1"/>
    <filterColumn colId="10099" hiddenButton="1"/>
    <filterColumn colId="10100" hiddenButton="1"/>
    <filterColumn colId="10101" hiddenButton="1"/>
    <filterColumn colId="10102" hiddenButton="1"/>
    <filterColumn colId="10103" hiddenButton="1"/>
    <filterColumn colId="10104" hiddenButton="1"/>
    <filterColumn colId="10105" hiddenButton="1"/>
    <filterColumn colId="10106" hiddenButton="1"/>
    <filterColumn colId="10107" hiddenButton="1"/>
    <filterColumn colId="10108" hiddenButton="1"/>
    <filterColumn colId="10109" hiddenButton="1"/>
    <filterColumn colId="10110" hiddenButton="1"/>
    <filterColumn colId="10111" hiddenButton="1"/>
    <filterColumn colId="10112" hiddenButton="1"/>
    <filterColumn colId="10113" hiddenButton="1"/>
    <filterColumn colId="10114" hiddenButton="1"/>
    <filterColumn colId="10115" hiddenButton="1"/>
    <filterColumn colId="10116" hiddenButton="1"/>
    <filterColumn colId="10117" hiddenButton="1"/>
    <filterColumn colId="10118" hiddenButton="1"/>
    <filterColumn colId="10119" hiddenButton="1"/>
    <filterColumn colId="10120" hiddenButton="1"/>
    <filterColumn colId="10121" hiddenButton="1"/>
    <filterColumn colId="10122" hiddenButton="1"/>
    <filterColumn colId="10123" hiddenButton="1"/>
    <filterColumn colId="10124" hiddenButton="1"/>
    <filterColumn colId="10125" hiddenButton="1"/>
    <filterColumn colId="10126" hiddenButton="1"/>
    <filterColumn colId="10127" hiddenButton="1"/>
    <filterColumn colId="10128" hiddenButton="1"/>
    <filterColumn colId="10129" hiddenButton="1"/>
    <filterColumn colId="10130" hiddenButton="1"/>
    <filterColumn colId="10131" hiddenButton="1"/>
    <filterColumn colId="10132" hiddenButton="1"/>
    <filterColumn colId="10133" hiddenButton="1"/>
    <filterColumn colId="10134" hiddenButton="1"/>
    <filterColumn colId="10135" hiddenButton="1"/>
    <filterColumn colId="10136" hiddenButton="1"/>
    <filterColumn colId="10137" hiddenButton="1"/>
    <filterColumn colId="10138" hiddenButton="1"/>
    <filterColumn colId="10139" hiddenButton="1"/>
    <filterColumn colId="10140" hiddenButton="1"/>
    <filterColumn colId="10141" hiddenButton="1"/>
    <filterColumn colId="10142" hiddenButton="1"/>
    <filterColumn colId="10143" hiddenButton="1"/>
    <filterColumn colId="10144" hiddenButton="1"/>
    <filterColumn colId="10145" hiddenButton="1"/>
    <filterColumn colId="10146" hiddenButton="1"/>
    <filterColumn colId="10147" hiddenButton="1"/>
    <filterColumn colId="10148" hiddenButton="1"/>
    <filterColumn colId="10149" hiddenButton="1"/>
    <filterColumn colId="10150" hiddenButton="1"/>
    <filterColumn colId="10151" hiddenButton="1"/>
    <filterColumn colId="10152" hiddenButton="1"/>
    <filterColumn colId="10153" hiddenButton="1"/>
    <filterColumn colId="10154" hiddenButton="1"/>
    <filterColumn colId="10155" hiddenButton="1"/>
    <filterColumn colId="10156" hiddenButton="1"/>
    <filterColumn colId="10157" hiddenButton="1"/>
    <filterColumn colId="10158" hiddenButton="1"/>
    <filterColumn colId="10159" hiddenButton="1"/>
    <filterColumn colId="10160" hiddenButton="1"/>
    <filterColumn colId="10161" hiddenButton="1"/>
    <filterColumn colId="10162" hiddenButton="1"/>
    <filterColumn colId="10163" hiddenButton="1"/>
    <filterColumn colId="10164" hiddenButton="1"/>
    <filterColumn colId="10165" hiddenButton="1"/>
    <filterColumn colId="10166" hiddenButton="1"/>
    <filterColumn colId="10167" hiddenButton="1"/>
    <filterColumn colId="10168" hiddenButton="1"/>
    <filterColumn colId="10169" hiddenButton="1"/>
    <filterColumn colId="10170" hiddenButton="1"/>
    <filterColumn colId="10171" hiddenButton="1"/>
    <filterColumn colId="10172" hiddenButton="1"/>
    <filterColumn colId="10173" hiddenButton="1"/>
    <filterColumn colId="10174" hiddenButton="1"/>
    <filterColumn colId="10175" hiddenButton="1"/>
    <filterColumn colId="10176" hiddenButton="1"/>
    <filterColumn colId="10177" hiddenButton="1"/>
    <filterColumn colId="10178" hiddenButton="1"/>
    <filterColumn colId="10179" hiddenButton="1"/>
    <filterColumn colId="10180" hiddenButton="1"/>
    <filterColumn colId="10181" hiddenButton="1"/>
    <filterColumn colId="10182" hiddenButton="1"/>
    <filterColumn colId="10183" hiddenButton="1"/>
    <filterColumn colId="10184" hiddenButton="1"/>
    <filterColumn colId="10185" hiddenButton="1"/>
    <filterColumn colId="10186" hiddenButton="1"/>
    <filterColumn colId="10187" hiddenButton="1"/>
    <filterColumn colId="10188" hiddenButton="1"/>
    <filterColumn colId="10189" hiddenButton="1"/>
    <filterColumn colId="10190" hiddenButton="1"/>
    <filterColumn colId="10191" hiddenButton="1"/>
    <filterColumn colId="10192" hiddenButton="1"/>
    <filterColumn colId="10193" hiddenButton="1"/>
    <filterColumn colId="10194" hiddenButton="1"/>
    <filterColumn colId="10195" hiddenButton="1"/>
    <filterColumn colId="10196" hiddenButton="1"/>
    <filterColumn colId="10197" hiddenButton="1"/>
    <filterColumn colId="10198" hiddenButton="1"/>
    <filterColumn colId="10199" hiddenButton="1"/>
    <filterColumn colId="10200" hiddenButton="1"/>
    <filterColumn colId="10201" hiddenButton="1"/>
    <filterColumn colId="10202" hiddenButton="1"/>
    <filterColumn colId="10203" hiddenButton="1"/>
    <filterColumn colId="10204" hiddenButton="1"/>
    <filterColumn colId="10205" hiddenButton="1"/>
    <filterColumn colId="10206" hiddenButton="1"/>
    <filterColumn colId="10207" hiddenButton="1"/>
    <filterColumn colId="10208" hiddenButton="1"/>
    <filterColumn colId="10209" hiddenButton="1"/>
    <filterColumn colId="10210" hiddenButton="1"/>
    <filterColumn colId="10211" hiddenButton="1"/>
    <filterColumn colId="10212" hiddenButton="1"/>
    <filterColumn colId="10213" hiddenButton="1"/>
    <filterColumn colId="10214" hiddenButton="1"/>
    <filterColumn colId="10215" hiddenButton="1"/>
    <filterColumn colId="10216" hiddenButton="1"/>
    <filterColumn colId="10217" hiddenButton="1"/>
    <filterColumn colId="10218" hiddenButton="1"/>
    <filterColumn colId="10219" hiddenButton="1"/>
    <filterColumn colId="10220" hiddenButton="1"/>
    <filterColumn colId="10221" hiddenButton="1"/>
    <filterColumn colId="10222" hiddenButton="1"/>
    <filterColumn colId="10223" hiddenButton="1"/>
    <filterColumn colId="10224" hiddenButton="1"/>
    <filterColumn colId="10225" hiddenButton="1"/>
    <filterColumn colId="10226" hiddenButton="1"/>
    <filterColumn colId="10227" hiddenButton="1"/>
    <filterColumn colId="10228" hiddenButton="1"/>
    <filterColumn colId="10229" hiddenButton="1"/>
    <filterColumn colId="10230" hiddenButton="1"/>
    <filterColumn colId="10231" hiddenButton="1"/>
    <filterColumn colId="10232" hiddenButton="1"/>
    <filterColumn colId="10233" hiddenButton="1"/>
    <filterColumn colId="10234" hiddenButton="1"/>
    <filterColumn colId="10235" hiddenButton="1"/>
    <filterColumn colId="10236" hiddenButton="1"/>
    <filterColumn colId="10237" hiddenButton="1"/>
    <filterColumn colId="10238" hiddenButton="1"/>
    <filterColumn colId="10239" hiddenButton="1"/>
    <filterColumn colId="10240" hiddenButton="1"/>
    <filterColumn colId="10241" hiddenButton="1"/>
    <filterColumn colId="10242" hiddenButton="1"/>
    <filterColumn colId="10243" hiddenButton="1"/>
    <filterColumn colId="10244" hiddenButton="1"/>
    <filterColumn colId="10245" hiddenButton="1"/>
    <filterColumn colId="10246" hiddenButton="1"/>
    <filterColumn colId="10247" hiddenButton="1"/>
    <filterColumn colId="10248" hiddenButton="1"/>
    <filterColumn colId="10249" hiddenButton="1"/>
    <filterColumn colId="10250" hiddenButton="1"/>
    <filterColumn colId="10251" hiddenButton="1"/>
    <filterColumn colId="10252" hiddenButton="1"/>
    <filterColumn colId="10253" hiddenButton="1"/>
    <filterColumn colId="10254" hiddenButton="1"/>
    <filterColumn colId="10255" hiddenButton="1"/>
    <filterColumn colId="10256" hiddenButton="1"/>
    <filterColumn colId="10257" hiddenButton="1"/>
    <filterColumn colId="10258" hiddenButton="1"/>
    <filterColumn colId="10259" hiddenButton="1"/>
    <filterColumn colId="10260" hiddenButton="1"/>
    <filterColumn colId="10261" hiddenButton="1"/>
    <filterColumn colId="10262" hiddenButton="1"/>
    <filterColumn colId="10263" hiddenButton="1"/>
    <filterColumn colId="10264" hiddenButton="1"/>
    <filterColumn colId="10265" hiddenButton="1"/>
    <filterColumn colId="10266" hiddenButton="1"/>
    <filterColumn colId="10267" hiddenButton="1"/>
    <filterColumn colId="10268" hiddenButton="1"/>
    <filterColumn colId="10269" hiddenButton="1"/>
    <filterColumn colId="10270" hiddenButton="1"/>
    <filterColumn colId="10271" hiddenButton="1"/>
    <filterColumn colId="10272" hiddenButton="1"/>
    <filterColumn colId="10273" hiddenButton="1"/>
    <filterColumn colId="10274" hiddenButton="1"/>
    <filterColumn colId="10275" hiddenButton="1"/>
    <filterColumn colId="10276" hiddenButton="1"/>
    <filterColumn colId="10277" hiddenButton="1"/>
    <filterColumn colId="10278" hiddenButton="1"/>
    <filterColumn colId="10279" hiddenButton="1"/>
    <filterColumn colId="10280" hiddenButton="1"/>
    <filterColumn colId="10281" hiddenButton="1"/>
    <filterColumn colId="10282" hiddenButton="1"/>
    <filterColumn colId="10283" hiddenButton="1"/>
    <filterColumn colId="10284" hiddenButton="1"/>
    <filterColumn colId="10285" hiddenButton="1"/>
    <filterColumn colId="10286" hiddenButton="1"/>
    <filterColumn colId="10287" hiddenButton="1"/>
    <filterColumn colId="10288" hiddenButton="1"/>
    <filterColumn colId="10289" hiddenButton="1"/>
    <filterColumn colId="10290" hiddenButton="1"/>
    <filterColumn colId="10291" hiddenButton="1"/>
    <filterColumn colId="10292" hiddenButton="1"/>
    <filterColumn colId="10293" hiddenButton="1"/>
    <filterColumn colId="10294" hiddenButton="1"/>
    <filterColumn colId="10295" hiddenButton="1"/>
    <filterColumn colId="10296" hiddenButton="1"/>
    <filterColumn colId="10297" hiddenButton="1"/>
    <filterColumn colId="10298" hiddenButton="1"/>
    <filterColumn colId="10299" hiddenButton="1"/>
    <filterColumn colId="10300" hiddenButton="1"/>
    <filterColumn colId="10301" hiddenButton="1"/>
    <filterColumn colId="10302" hiddenButton="1"/>
    <filterColumn colId="10303" hiddenButton="1"/>
    <filterColumn colId="10304" hiddenButton="1"/>
    <filterColumn colId="10305" hiddenButton="1"/>
    <filterColumn colId="10306" hiddenButton="1"/>
    <filterColumn colId="10307" hiddenButton="1"/>
    <filterColumn colId="10308" hiddenButton="1"/>
    <filterColumn colId="10309" hiddenButton="1"/>
    <filterColumn colId="10310" hiddenButton="1"/>
    <filterColumn colId="10311" hiddenButton="1"/>
    <filterColumn colId="10312" hiddenButton="1"/>
    <filterColumn colId="10313" hiddenButton="1"/>
    <filterColumn colId="10314" hiddenButton="1"/>
    <filterColumn colId="10315" hiddenButton="1"/>
    <filterColumn colId="10316" hiddenButton="1"/>
    <filterColumn colId="10317" hiddenButton="1"/>
    <filterColumn colId="10318" hiddenButton="1"/>
    <filterColumn colId="10319" hiddenButton="1"/>
    <filterColumn colId="10320" hiddenButton="1"/>
    <filterColumn colId="10321" hiddenButton="1"/>
    <filterColumn colId="10322" hiddenButton="1"/>
    <filterColumn colId="10323" hiddenButton="1"/>
    <filterColumn colId="10324" hiddenButton="1"/>
    <filterColumn colId="10325" hiddenButton="1"/>
    <filterColumn colId="10326" hiddenButton="1"/>
    <filterColumn colId="10327" hiddenButton="1"/>
    <filterColumn colId="10328" hiddenButton="1"/>
    <filterColumn colId="10329" hiddenButton="1"/>
    <filterColumn colId="10330" hiddenButton="1"/>
    <filterColumn colId="10331" hiddenButton="1"/>
    <filterColumn colId="10332" hiddenButton="1"/>
    <filterColumn colId="10333" hiddenButton="1"/>
    <filterColumn colId="10334" hiddenButton="1"/>
    <filterColumn colId="10335" hiddenButton="1"/>
    <filterColumn colId="10336" hiddenButton="1"/>
    <filterColumn colId="10337" hiddenButton="1"/>
    <filterColumn colId="10338" hiddenButton="1"/>
    <filterColumn colId="10339" hiddenButton="1"/>
    <filterColumn colId="10340" hiddenButton="1"/>
    <filterColumn colId="10341" hiddenButton="1"/>
    <filterColumn colId="10342" hiddenButton="1"/>
    <filterColumn colId="10343" hiddenButton="1"/>
    <filterColumn colId="10344" hiddenButton="1"/>
    <filterColumn colId="10345" hiddenButton="1"/>
    <filterColumn colId="10346" hiddenButton="1"/>
    <filterColumn colId="10347" hiddenButton="1"/>
    <filterColumn colId="10348" hiddenButton="1"/>
    <filterColumn colId="10349" hiddenButton="1"/>
    <filterColumn colId="10350" hiddenButton="1"/>
    <filterColumn colId="10351" hiddenButton="1"/>
    <filterColumn colId="10352" hiddenButton="1"/>
    <filterColumn colId="10353" hiddenButton="1"/>
    <filterColumn colId="10354" hiddenButton="1"/>
    <filterColumn colId="10355" hiddenButton="1"/>
    <filterColumn colId="10356" hiddenButton="1"/>
    <filterColumn colId="10357" hiddenButton="1"/>
    <filterColumn colId="10358" hiddenButton="1"/>
    <filterColumn colId="10359" hiddenButton="1"/>
    <filterColumn colId="10360" hiddenButton="1"/>
    <filterColumn colId="10361" hiddenButton="1"/>
    <filterColumn colId="10362" hiddenButton="1"/>
    <filterColumn colId="10363" hiddenButton="1"/>
    <filterColumn colId="10364" hiddenButton="1"/>
    <filterColumn colId="10365" hiddenButton="1"/>
    <filterColumn colId="10366" hiddenButton="1"/>
    <filterColumn colId="10367" hiddenButton="1"/>
    <filterColumn colId="10368" hiddenButton="1"/>
    <filterColumn colId="10369" hiddenButton="1"/>
    <filterColumn colId="10370" hiddenButton="1"/>
    <filterColumn colId="10371" hiddenButton="1"/>
    <filterColumn colId="10372" hiddenButton="1"/>
    <filterColumn colId="10373" hiddenButton="1"/>
    <filterColumn colId="10374" hiddenButton="1"/>
    <filterColumn colId="10375" hiddenButton="1"/>
    <filterColumn colId="10376" hiddenButton="1"/>
    <filterColumn colId="10377" hiddenButton="1"/>
    <filterColumn colId="10378" hiddenButton="1"/>
    <filterColumn colId="10379" hiddenButton="1"/>
    <filterColumn colId="10380" hiddenButton="1"/>
    <filterColumn colId="10381" hiddenButton="1"/>
    <filterColumn colId="10382" hiddenButton="1"/>
    <filterColumn colId="10383" hiddenButton="1"/>
    <filterColumn colId="10384" hiddenButton="1"/>
    <filterColumn colId="10385" hiddenButton="1"/>
    <filterColumn colId="10386" hiddenButton="1"/>
    <filterColumn colId="10387" hiddenButton="1"/>
    <filterColumn colId="10388" hiddenButton="1"/>
    <filterColumn colId="10389" hiddenButton="1"/>
    <filterColumn colId="10390" hiddenButton="1"/>
    <filterColumn colId="10391" hiddenButton="1"/>
    <filterColumn colId="10392" hiddenButton="1"/>
    <filterColumn colId="10393" hiddenButton="1"/>
    <filterColumn colId="10394" hiddenButton="1"/>
    <filterColumn colId="10395" hiddenButton="1"/>
    <filterColumn colId="10396" hiddenButton="1"/>
    <filterColumn colId="10397" hiddenButton="1"/>
    <filterColumn colId="10398" hiddenButton="1"/>
    <filterColumn colId="10399" hiddenButton="1"/>
    <filterColumn colId="10400" hiddenButton="1"/>
    <filterColumn colId="10401" hiddenButton="1"/>
    <filterColumn colId="10402" hiddenButton="1"/>
    <filterColumn colId="10403" hiddenButton="1"/>
    <filterColumn colId="10404" hiddenButton="1"/>
    <filterColumn colId="10405" hiddenButton="1"/>
    <filterColumn colId="10406" hiddenButton="1"/>
    <filterColumn colId="10407" hiddenButton="1"/>
    <filterColumn colId="10408" hiddenButton="1"/>
    <filterColumn colId="10409" hiddenButton="1"/>
    <filterColumn colId="10410" hiddenButton="1"/>
    <filterColumn colId="10411" hiddenButton="1"/>
    <filterColumn colId="10412" hiddenButton="1"/>
    <filterColumn colId="10413" hiddenButton="1"/>
    <filterColumn colId="10414" hiddenButton="1"/>
    <filterColumn colId="10415" hiddenButton="1"/>
    <filterColumn colId="10416" hiddenButton="1"/>
    <filterColumn colId="10417" hiddenButton="1"/>
    <filterColumn colId="10418" hiddenButton="1"/>
    <filterColumn colId="10419" hiddenButton="1"/>
    <filterColumn colId="10420" hiddenButton="1"/>
    <filterColumn colId="10421" hiddenButton="1"/>
    <filterColumn colId="10422" hiddenButton="1"/>
    <filterColumn colId="10423" hiddenButton="1"/>
    <filterColumn colId="10424" hiddenButton="1"/>
    <filterColumn colId="10425" hiddenButton="1"/>
    <filterColumn colId="10426" hiddenButton="1"/>
    <filterColumn colId="10427" hiddenButton="1"/>
    <filterColumn colId="10428" hiddenButton="1"/>
    <filterColumn colId="10429" hiddenButton="1"/>
    <filterColumn colId="10430" hiddenButton="1"/>
    <filterColumn colId="10431" hiddenButton="1"/>
    <filterColumn colId="10432" hiddenButton="1"/>
    <filterColumn colId="10433" hiddenButton="1"/>
    <filterColumn colId="10434" hiddenButton="1"/>
    <filterColumn colId="10435" hiddenButton="1"/>
    <filterColumn colId="10436" hiddenButton="1"/>
    <filterColumn colId="10437" hiddenButton="1"/>
    <filterColumn colId="10438" hiddenButton="1"/>
    <filterColumn colId="10439" hiddenButton="1"/>
    <filterColumn colId="10440" hiddenButton="1"/>
    <filterColumn colId="10441" hiddenButton="1"/>
    <filterColumn colId="10442" hiddenButton="1"/>
    <filterColumn colId="10443" hiddenButton="1"/>
    <filterColumn colId="10444" hiddenButton="1"/>
    <filterColumn colId="10445" hiddenButton="1"/>
    <filterColumn colId="10446" hiddenButton="1"/>
    <filterColumn colId="10447" hiddenButton="1"/>
    <filterColumn colId="10448" hiddenButton="1"/>
    <filterColumn colId="10449" hiddenButton="1"/>
    <filterColumn colId="10450" hiddenButton="1"/>
    <filterColumn colId="10451" hiddenButton="1"/>
    <filterColumn colId="10452" hiddenButton="1"/>
    <filterColumn colId="10453" hiddenButton="1"/>
    <filterColumn colId="10454" hiddenButton="1"/>
    <filterColumn colId="10455" hiddenButton="1"/>
    <filterColumn colId="10456" hiddenButton="1"/>
    <filterColumn colId="10457" hiddenButton="1"/>
    <filterColumn colId="10458" hiddenButton="1"/>
    <filterColumn colId="10459" hiddenButton="1"/>
    <filterColumn colId="10460" hiddenButton="1"/>
    <filterColumn colId="10461" hiddenButton="1"/>
    <filterColumn colId="10462" hiddenButton="1"/>
    <filterColumn colId="10463" hiddenButton="1"/>
    <filterColumn colId="10464" hiddenButton="1"/>
    <filterColumn colId="10465" hiddenButton="1"/>
    <filterColumn colId="10466" hiddenButton="1"/>
    <filterColumn colId="10467" hiddenButton="1"/>
    <filterColumn colId="10468" hiddenButton="1"/>
    <filterColumn colId="10469" hiddenButton="1"/>
    <filterColumn colId="10470" hiddenButton="1"/>
    <filterColumn colId="10471" hiddenButton="1"/>
    <filterColumn colId="10472" hiddenButton="1"/>
    <filterColumn colId="10473" hiddenButton="1"/>
    <filterColumn colId="10474" hiddenButton="1"/>
    <filterColumn colId="10475" hiddenButton="1"/>
    <filterColumn colId="10476" hiddenButton="1"/>
    <filterColumn colId="10477" hiddenButton="1"/>
    <filterColumn colId="10478" hiddenButton="1"/>
    <filterColumn colId="10479" hiddenButton="1"/>
    <filterColumn colId="10480" hiddenButton="1"/>
    <filterColumn colId="10481" hiddenButton="1"/>
    <filterColumn colId="10482" hiddenButton="1"/>
    <filterColumn colId="10483" hiddenButton="1"/>
    <filterColumn colId="10484" hiddenButton="1"/>
    <filterColumn colId="10485" hiddenButton="1"/>
    <filterColumn colId="10486" hiddenButton="1"/>
    <filterColumn colId="10487" hiddenButton="1"/>
    <filterColumn colId="10488" hiddenButton="1"/>
    <filterColumn colId="10489" hiddenButton="1"/>
    <filterColumn colId="10490" hiddenButton="1"/>
    <filterColumn colId="10491" hiddenButton="1"/>
    <filterColumn colId="10492" hiddenButton="1"/>
    <filterColumn colId="10493" hiddenButton="1"/>
    <filterColumn colId="10494" hiddenButton="1"/>
    <filterColumn colId="10495" hiddenButton="1"/>
    <filterColumn colId="10496" hiddenButton="1"/>
    <filterColumn colId="10497" hiddenButton="1"/>
    <filterColumn colId="10498" hiddenButton="1"/>
    <filterColumn colId="10499" hiddenButton="1"/>
    <filterColumn colId="10500" hiddenButton="1"/>
    <filterColumn colId="10501" hiddenButton="1"/>
    <filterColumn colId="10502" hiddenButton="1"/>
    <filterColumn colId="10503" hiddenButton="1"/>
    <filterColumn colId="10504" hiddenButton="1"/>
    <filterColumn colId="10505" hiddenButton="1"/>
    <filterColumn colId="10506" hiddenButton="1"/>
    <filterColumn colId="10507" hiddenButton="1"/>
    <filterColumn colId="10508" hiddenButton="1"/>
    <filterColumn colId="10509" hiddenButton="1"/>
    <filterColumn colId="10510" hiddenButton="1"/>
    <filterColumn colId="10511" hiddenButton="1"/>
    <filterColumn colId="10512" hiddenButton="1"/>
    <filterColumn colId="10513" hiddenButton="1"/>
    <filterColumn colId="10514" hiddenButton="1"/>
    <filterColumn colId="10515" hiddenButton="1"/>
    <filterColumn colId="10516" hiddenButton="1"/>
    <filterColumn colId="10517" hiddenButton="1"/>
    <filterColumn colId="10518" hiddenButton="1"/>
    <filterColumn colId="10519" hiddenButton="1"/>
    <filterColumn colId="10520" hiddenButton="1"/>
    <filterColumn colId="10521" hiddenButton="1"/>
    <filterColumn colId="10522" hiddenButton="1"/>
    <filterColumn colId="10523" hiddenButton="1"/>
    <filterColumn colId="10524" hiddenButton="1"/>
    <filterColumn colId="10525" hiddenButton="1"/>
    <filterColumn colId="10526" hiddenButton="1"/>
    <filterColumn colId="10527" hiddenButton="1"/>
    <filterColumn colId="10528" hiddenButton="1"/>
    <filterColumn colId="10529" hiddenButton="1"/>
    <filterColumn colId="10530" hiddenButton="1"/>
    <filterColumn colId="10531" hiddenButton="1"/>
    <filterColumn colId="10532" hiddenButton="1"/>
    <filterColumn colId="10533" hiddenButton="1"/>
    <filterColumn colId="10534" hiddenButton="1"/>
    <filterColumn colId="10535" hiddenButton="1"/>
    <filterColumn colId="10536" hiddenButton="1"/>
    <filterColumn colId="10537" hiddenButton="1"/>
    <filterColumn colId="10538" hiddenButton="1"/>
    <filterColumn colId="10539" hiddenButton="1"/>
    <filterColumn colId="10540" hiddenButton="1"/>
    <filterColumn colId="10541" hiddenButton="1"/>
    <filterColumn colId="10542" hiddenButton="1"/>
    <filterColumn colId="10543" hiddenButton="1"/>
    <filterColumn colId="10544" hiddenButton="1"/>
    <filterColumn colId="10545" hiddenButton="1"/>
    <filterColumn colId="10546" hiddenButton="1"/>
    <filterColumn colId="10547" hiddenButton="1"/>
    <filterColumn colId="10548" hiddenButton="1"/>
    <filterColumn colId="10549" hiddenButton="1"/>
    <filterColumn colId="10550" hiddenButton="1"/>
    <filterColumn colId="10551" hiddenButton="1"/>
    <filterColumn colId="10552" hiddenButton="1"/>
    <filterColumn colId="10553" hiddenButton="1"/>
    <filterColumn colId="10554" hiddenButton="1"/>
    <filterColumn colId="10555" hiddenButton="1"/>
    <filterColumn colId="10556" hiddenButton="1"/>
    <filterColumn colId="10557" hiddenButton="1"/>
    <filterColumn colId="10558" hiddenButton="1"/>
    <filterColumn colId="10559" hiddenButton="1"/>
    <filterColumn colId="10560" hiddenButton="1"/>
    <filterColumn colId="10561" hiddenButton="1"/>
    <filterColumn colId="10562" hiddenButton="1"/>
    <filterColumn colId="10563" hiddenButton="1"/>
    <filterColumn colId="10564" hiddenButton="1"/>
    <filterColumn colId="10565" hiddenButton="1"/>
    <filterColumn colId="10566" hiddenButton="1"/>
    <filterColumn colId="10567" hiddenButton="1"/>
    <filterColumn colId="10568" hiddenButton="1"/>
    <filterColumn colId="10569" hiddenButton="1"/>
    <filterColumn colId="10570" hiddenButton="1"/>
    <filterColumn colId="10571" hiddenButton="1"/>
    <filterColumn colId="10572" hiddenButton="1"/>
    <filterColumn colId="10573" hiddenButton="1"/>
    <filterColumn colId="10574" hiddenButton="1"/>
    <filterColumn colId="10575" hiddenButton="1"/>
    <filterColumn colId="10576" hiddenButton="1"/>
    <filterColumn colId="10577" hiddenButton="1"/>
    <filterColumn colId="10578" hiddenButton="1"/>
    <filterColumn colId="10579" hiddenButton="1"/>
    <filterColumn colId="10580" hiddenButton="1"/>
    <filterColumn colId="10581" hiddenButton="1"/>
    <filterColumn colId="10582" hiddenButton="1"/>
    <filterColumn colId="10583" hiddenButton="1"/>
    <filterColumn colId="10584" hiddenButton="1"/>
    <filterColumn colId="10585" hiddenButton="1"/>
    <filterColumn colId="10586" hiddenButton="1"/>
    <filterColumn colId="10587" hiddenButton="1"/>
    <filterColumn colId="10588" hiddenButton="1"/>
    <filterColumn colId="10589" hiddenButton="1"/>
    <filterColumn colId="10590" hiddenButton="1"/>
    <filterColumn colId="10591" hiddenButton="1"/>
    <filterColumn colId="10592" hiddenButton="1"/>
    <filterColumn colId="10593" hiddenButton="1"/>
    <filterColumn colId="10594" hiddenButton="1"/>
    <filterColumn colId="10595" hiddenButton="1"/>
    <filterColumn colId="10596" hiddenButton="1"/>
    <filterColumn colId="10597" hiddenButton="1"/>
    <filterColumn colId="10598" hiddenButton="1"/>
    <filterColumn colId="10599" hiddenButton="1"/>
    <filterColumn colId="10600" hiddenButton="1"/>
    <filterColumn colId="10601" hiddenButton="1"/>
    <filterColumn colId="10602" hiddenButton="1"/>
    <filterColumn colId="10603" hiddenButton="1"/>
    <filterColumn colId="10604" hiddenButton="1"/>
    <filterColumn colId="10605" hiddenButton="1"/>
    <filterColumn colId="10606" hiddenButton="1"/>
    <filterColumn colId="10607" hiddenButton="1"/>
    <filterColumn colId="10608" hiddenButton="1"/>
    <filterColumn colId="10609" hiddenButton="1"/>
    <filterColumn colId="10610" hiddenButton="1"/>
    <filterColumn colId="10611" hiddenButton="1"/>
    <filterColumn colId="10612" hiddenButton="1"/>
    <filterColumn colId="10613" hiddenButton="1"/>
    <filterColumn colId="10614" hiddenButton="1"/>
    <filterColumn colId="10615" hiddenButton="1"/>
    <filterColumn colId="10616" hiddenButton="1"/>
    <filterColumn colId="10617" hiddenButton="1"/>
    <filterColumn colId="10618" hiddenButton="1"/>
    <filterColumn colId="10619" hiddenButton="1"/>
    <filterColumn colId="10620" hiddenButton="1"/>
    <filterColumn colId="10621" hiddenButton="1"/>
    <filterColumn colId="10622" hiddenButton="1"/>
    <filterColumn colId="10623" hiddenButton="1"/>
    <filterColumn colId="10624" hiddenButton="1"/>
    <filterColumn colId="10625" hiddenButton="1"/>
    <filterColumn colId="10626" hiddenButton="1"/>
    <filterColumn colId="10627" hiddenButton="1"/>
    <filterColumn colId="10628" hiddenButton="1"/>
    <filterColumn colId="10629" hiddenButton="1"/>
    <filterColumn colId="10630" hiddenButton="1"/>
    <filterColumn colId="10631" hiddenButton="1"/>
    <filterColumn colId="10632" hiddenButton="1"/>
    <filterColumn colId="10633" hiddenButton="1"/>
    <filterColumn colId="10634" hiddenButton="1"/>
    <filterColumn colId="10635" hiddenButton="1"/>
    <filterColumn colId="10636" hiddenButton="1"/>
    <filterColumn colId="10637" hiddenButton="1"/>
    <filterColumn colId="10638" hiddenButton="1"/>
    <filterColumn colId="10639" hiddenButton="1"/>
    <filterColumn colId="10640" hiddenButton="1"/>
    <filterColumn colId="10641" hiddenButton="1"/>
    <filterColumn colId="10642" hiddenButton="1"/>
    <filterColumn colId="10643" hiddenButton="1"/>
    <filterColumn colId="10644" hiddenButton="1"/>
    <filterColumn colId="10645" hiddenButton="1"/>
    <filterColumn colId="10646" hiddenButton="1"/>
    <filterColumn colId="10647" hiddenButton="1"/>
    <filterColumn colId="10648" hiddenButton="1"/>
    <filterColumn colId="10649" hiddenButton="1"/>
    <filterColumn colId="10650" hiddenButton="1"/>
    <filterColumn colId="10651" hiddenButton="1"/>
    <filterColumn colId="10652" hiddenButton="1"/>
    <filterColumn colId="10653" hiddenButton="1"/>
    <filterColumn colId="10654" hiddenButton="1"/>
    <filterColumn colId="10655" hiddenButton="1"/>
    <filterColumn colId="10656" hiddenButton="1"/>
    <filterColumn colId="10657" hiddenButton="1"/>
    <filterColumn colId="10658" hiddenButton="1"/>
    <filterColumn colId="10659" hiddenButton="1"/>
    <filterColumn colId="10660" hiddenButton="1"/>
    <filterColumn colId="10661" hiddenButton="1"/>
    <filterColumn colId="10662" hiddenButton="1"/>
    <filterColumn colId="10663" hiddenButton="1"/>
    <filterColumn colId="10664" hiddenButton="1"/>
    <filterColumn colId="10665" hiddenButton="1"/>
    <filterColumn colId="10666" hiddenButton="1"/>
    <filterColumn colId="10667" hiddenButton="1"/>
    <filterColumn colId="10668" hiddenButton="1"/>
    <filterColumn colId="10669" hiddenButton="1"/>
    <filterColumn colId="10670" hiddenButton="1"/>
    <filterColumn colId="10671" hiddenButton="1"/>
    <filterColumn colId="10672" hiddenButton="1"/>
    <filterColumn colId="10673" hiddenButton="1"/>
    <filterColumn colId="10674" hiddenButton="1"/>
    <filterColumn colId="10675" hiddenButton="1"/>
    <filterColumn colId="10676" hiddenButton="1"/>
    <filterColumn colId="10677" hiddenButton="1"/>
    <filterColumn colId="10678" hiddenButton="1"/>
    <filterColumn colId="10679" hiddenButton="1"/>
    <filterColumn colId="10680" hiddenButton="1"/>
    <filterColumn colId="10681" hiddenButton="1"/>
    <filterColumn colId="10682" hiddenButton="1"/>
    <filterColumn colId="10683" hiddenButton="1"/>
    <filterColumn colId="10684" hiddenButton="1"/>
    <filterColumn colId="10685" hiddenButton="1"/>
    <filterColumn colId="10686" hiddenButton="1"/>
    <filterColumn colId="10687" hiddenButton="1"/>
    <filterColumn colId="10688" hiddenButton="1"/>
    <filterColumn colId="10689" hiddenButton="1"/>
    <filterColumn colId="10690" hiddenButton="1"/>
    <filterColumn colId="10691" hiddenButton="1"/>
    <filterColumn colId="10692" hiddenButton="1"/>
    <filterColumn colId="10693" hiddenButton="1"/>
    <filterColumn colId="10694" hiddenButton="1"/>
    <filterColumn colId="10695" hiddenButton="1"/>
    <filterColumn colId="10696" hiddenButton="1"/>
    <filterColumn colId="10697" hiddenButton="1"/>
    <filterColumn colId="10698" hiddenButton="1"/>
    <filterColumn colId="10699" hiddenButton="1"/>
    <filterColumn colId="10700" hiddenButton="1"/>
    <filterColumn colId="10701" hiddenButton="1"/>
    <filterColumn colId="10702" hiddenButton="1"/>
    <filterColumn colId="10703" hiddenButton="1"/>
    <filterColumn colId="10704" hiddenButton="1"/>
    <filterColumn colId="10705" hiddenButton="1"/>
    <filterColumn colId="10706" hiddenButton="1"/>
    <filterColumn colId="10707" hiddenButton="1"/>
    <filterColumn colId="10708" hiddenButton="1"/>
    <filterColumn colId="10709" hiddenButton="1"/>
    <filterColumn colId="10710" hiddenButton="1"/>
    <filterColumn colId="10711" hiddenButton="1"/>
    <filterColumn colId="10712" hiddenButton="1"/>
    <filterColumn colId="10713" hiddenButton="1"/>
    <filterColumn colId="10714" hiddenButton="1"/>
    <filterColumn colId="10715" hiddenButton="1"/>
    <filterColumn colId="10716" hiddenButton="1"/>
    <filterColumn colId="10717" hiddenButton="1"/>
    <filterColumn colId="10718" hiddenButton="1"/>
    <filterColumn colId="10719" hiddenButton="1"/>
    <filterColumn colId="10720" hiddenButton="1"/>
    <filterColumn colId="10721" hiddenButton="1"/>
    <filterColumn colId="10722" hiddenButton="1"/>
    <filterColumn colId="10723" hiddenButton="1"/>
    <filterColumn colId="10724" hiddenButton="1"/>
    <filterColumn colId="10725" hiddenButton="1"/>
    <filterColumn colId="10726" hiddenButton="1"/>
    <filterColumn colId="10727" hiddenButton="1"/>
    <filterColumn colId="10728" hiddenButton="1"/>
    <filterColumn colId="10729" hiddenButton="1"/>
    <filterColumn colId="10730" hiddenButton="1"/>
    <filterColumn colId="10731" hiddenButton="1"/>
    <filterColumn colId="10732" hiddenButton="1"/>
    <filterColumn colId="10733" hiddenButton="1"/>
    <filterColumn colId="10734" hiddenButton="1"/>
    <filterColumn colId="10735" hiddenButton="1"/>
    <filterColumn colId="10736" hiddenButton="1"/>
    <filterColumn colId="10737" hiddenButton="1"/>
    <filterColumn colId="10738" hiddenButton="1"/>
    <filterColumn colId="10739" hiddenButton="1"/>
    <filterColumn colId="10740" hiddenButton="1"/>
    <filterColumn colId="10741" hiddenButton="1"/>
    <filterColumn colId="10742" hiddenButton="1"/>
    <filterColumn colId="10743" hiddenButton="1"/>
    <filterColumn colId="10744" hiddenButton="1"/>
    <filterColumn colId="10745" hiddenButton="1"/>
    <filterColumn colId="10746" hiddenButton="1"/>
    <filterColumn colId="10747" hiddenButton="1"/>
    <filterColumn colId="10748" hiddenButton="1"/>
    <filterColumn colId="10749" hiddenButton="1"/>
    <filterColumn colId="10750" hiddenButton="1"/>
    <filterColumn colId="10751" hiddenButton="1"/>
    <filterColumn colId="10752" hiddenButton="1"/>
    <filterColumn colId="10753" hiddenButton="1"/>
    <filterColumn colId="10754" hiddenButton="1"/>
    <filterColumn colId="10755" hiddenButton="1"/>
    <filterColumn colId="10756" hiddenButton="1"/>
    <filterColumn colId="10757" hiddenButton="1"/>
    <filterColumn colId="10758" hiddenButton="1"/>
    <filterColumn colId="10759" hiddenButton="1"/>
    <filterColumn colId="10760" hiddenButton="1"/>
    <filterColumn colId="10761" hiddenButton="1"/>
    <filterColumn colId="10762" hiddenButton="1"/>
    <filterColumn colId="10763" hiddenButton="1"/>
    <filterColumn colId="10764" hiddenButton="1"/>
    <filterColumn colId="10765" hiddenButton="1"/>
    <filterColumn colId="10766" hiddenButton="1"/>
    <filterColumn colId="10767" hiddenButton="1"/>
    <filterColumn colId="10768" hiddenButton="1"/>
    <filterColumn colId="10769" hiddenButton="1"/>
    <filterColumn colId="10770" hiddenButton="1"/>
    <filterColumn colId="10771" hiddenButton="1"/>
    <filterColumn colId="10772" hiddenButton="1"/>
    <filterColumn colId="10773" hiddenButton="1"/>
    <filterColumn colId="10774" hiddenButton="1"/>
    <filterColumn colId="10775" hiddenButton="1"/>
    <filterColumn colId="10776" hiddenButton="1"/>
    <filterColumn colId="10777" hiddenButton="1"/>
    <filterColumn colId="10778" hiddenButton="1"/>
    <filterColumn colId="10779" hiddenButton="1"/>
    <filterColumn colId="10780" hiddenButton="1"/>
    <filterColumn colId="10781" hiddenButton="1"/>
    <filterColumn colId="10782" hiddenButton="1"/>
    <filterColumn colId="10783" hiddenButton="1"/>
    <filterColumn colId="10784" hiddenButton="1"/>
    <filterColumn colId="10785" hiddenButton="1"/>
    <filterColumn colId="10786" hiddenButton="1"/>
    <filterColumn colId="10787" hiddenButton="1"/>
    <filterColumn colId="10788" hiddenButton="1"/>
    <filterColumn colId="10789" hiddenButton="1"/>
    <filterColumn colId="10790" hiddenButton="1"/>
    <filterColumn colId="10791" hiddenButton="1"/>
    <filterColumn colId="10792" hiddenButton="1"/>
    <filterColumn colId="10793" hiddenButton="1"/>
    <filterColumn colId="10794" hiddenButton="1"/>
    <filterColumn colId="10795" hiddenButton="1"/>
    <filterColumn colId="10796" hiddenButton="1"/>
    <filterColumn colId="10797" hiddenButton="1"/>
    <filterColumn colId="10798" hiddenButton="1"/>
    <filterColumn colId="10799" hiddenButton="1"/>
    <filterColumn colId="10800" hiddenButton="1"/>
    <filterColumn colId="10801" hiddenButton="1"/>
    <filterColumn colId="10802" hiddenButton="1"/>
    <filterColumn colId="10803" hiddenButton="1"/>
    <filterColumn colId="10804" hiddenButton="1"/>
    <filterColumn colId="10805" hiddenButton="1"/>
    <filterColumn colId="10806" hiddenButton="1"/>
    <filterColumn colId="10807" hiddenButton="1"/>
    <filterColumn colId="10808" hiddenButton="1"/>
    <filterColumn colId="10809" hiddenButton="1"/>
    <filterColumn colId="10810" hiddenButton="1"/>
    <filterColumn colId="10811" hiddenButton="1"/>
    <filterColumn colId="10812" hiddenButton="1"/>
    <filterColumn colId="10813" hiddenButton="1"/>
    <filterColumn colId="10814" hiddenButton="1"/>
    <filterColumn colId="10815" hiddenButton="1"/>
    <filterColumn colId="10816" hiddenButton="1"/>
    <filterColumn colId="10817" hiddenButton="1"/>
    <filterColumn colId="10818" hiddenButton="1"/>
    <filterColumn colId="10819" hiddenButton="1"/>
    <filterColumn colId="10820" hiddenButton="1"/>
    <filterColumn colId="10821" hiddenButton="1"/>
    <filterColumn colId="10822" hiddenButton="1"/>
    <filterColumn colId="10823" hiddenButton="1"/>
    <filterColumn colId="10824" hiddenButton="1"/>
    <filterColumn colId="10825" hiddenButton="1"/>
    <filterColumn colId="10826" hiddenButton="1"/>
    <filterColumn colId="10827" hiddenButton="1"/>
    <filterColumn colId="10828" hiddenButton="1"/>
    <filterColumn colId="10829" hiddenButton="1"/>
    <filterColumn colId="10830" hiddenButton="1"/>
    <filterColumn colId="10831" hiddenButton="1"/>
    <filterColumn colId="10832" hiddenButton="1"/>
    <filterColumn colId="10833" hiddenButton="1"/>
    <filterColumn colId="10834" hiddenButton="1"/>
    <filterColumn colId="10835" hiddenButton="1"/>
    <filterColumn colId="10836" hiddenButton="1"/>
    <filterColumn colId="10837" hiddenButton="1"/>
    <filterColumn colId="10838" hiddenButton="1"/>
    <filterColumn colId="10839" hiddenButton="1"/>
    <filterColumn colId="10840" hiddenButton="1"/>
    <filterColumn colId="10841" hiddenButton="1"/>
    <filterColumn colId="10842" hiddenButton="1"/>
    <filterColumn colId="10843" hiddenButton="1"/>
    <filterColumn colId="10844" hiddenButton="1"/>
    <filterColumn colId="10845" hiddenButton="1"/>
    <filterColumn colId="10846" hiddenButton="1"/>
    <filterColumn colId="10847" hiddenButton="1"/>
    <filterColumn colId="10848" hiddenButton="1"/>
    <filterColumn colId="10849" hiddenButton="1"/>
    <filterColumn colId="10850" hiddenButton="1"/>
    <filterColumn colId="10851" hiddenButton="1"/>
    <filterColumn colId="10852" hiddenButton="1"/>
    <filterColumn colId="10853" hiddenButton="1"/>
    <filterColumn colId="10854" hiddenButton="1"/>
    <filterColumn colId="10855" hiddenButton="1"/>
    <filterColumn colId="10856" hiddenButton="1"/>
    <filterColumn colId="10857" hiddenButton="1"/>
    <filterColumn colId="10858" hiddenButton="1"/>
    <filterColumn colId="10859" hiddenButton="1"/>
    <filterColumn colId="10860" hiddenButton="1"/>
    <filterColumn colId="10861" hiddenButton="1"/>
    <filterColumn colId="10862" hiddenButton="1"/>
    <filterColumn colId="10863" hiddenButton="1"/>
    <filterColumn colId="10864" hiddenButton="1"/>
    <filterColumn colId="10865" hiddenButton="1"/>
    <filterColumn colId="10866" hiddenButton="1"/>
    <filterColumn colId="10867" hiddenButton="1"/>
    <filterColumn colId="10868" hiddenButton="1"/>
    <filterColumn colId="10869" hiddenButton="1"/>
    <filterColumn colId="10870" hiddenButton="1"/>
    <filterColumn colId="10871" hiddenButton="1"/>
    <filterColumn colId="10872" hiddenButton="1"/>
    <filterColumn colId="10873" hiddenButton="1"/>
    <filterColumn colId="10874" hiddenButton="1"/>
    <filterColumn colId="10875" hiddenButton="1"/>
    <filterColumn colId="10876" hiddenButton="1"/>
    <filterColumn colId="10877" hiddenButton="1"/>
    <filterColumn colId="10878" hiddenButton="1"/>
    <filterColumn colId="10879" hiddenButton="1"/>
    <filterColumn colId="10880" hiddenButton="1"/>
    <filterColumn colId="10881" hiddenButton="1"/>
    <filterColumn colId="10882" hiddenButton="1"/>
    <filterColumn colId="10883" hiddenButton="1"/>
    <filterColumn colId="10884" hiddenButton="1"/>
    <filterColumn colId="10885" hiddenButton="1"/>
    <filterColumn colId="10886" hiddenButton="1"/>
    <filterColumn colId="10887" hiddenButton="1"/>
    <filterColumn colId="10888" hiddenButton="1"/>
    <filterColumn colId="10889" hiddenButton="1"/>
    <filterColumn colId="10890" hiddenButton="1"/>
    <filterColumn colId="10891" hiddenButton="1"/>
    <filterColumn colId="10892" hiddenButton="1"/>
    <filterColumn colId="10893" hiddenButton="1"/>
    <filterColumn colId="10894" hiddenButton="1"/>
    <filterColumn colId="10895" hiddenButton="1"/>
    <filterColumn colId="10896" hiddenButton="1"/>
    <filterColumn colId="10897" hiddenButton="1"/>
    <filterColumn colId="10898" hiddenButton="1"/>
    <filterColumn colId="10899" hiddenButton="1"/>
    <filterColumn colId="10900" hiddenButton="1"/>
    <filterColumn colId="10901" hiddenButton="1"/>
    <filterColumn colId="10902" hiddenButton="1"/>
    <filterColumn colId="10903" hiddenButton="1"/>
    <filterColumn colId="10904" hiddenButton="1"/>
    <filterColumn colId="10905" hiddenButton="1"/>
    <filterColumn colId="10906" hiddenButton="1"/>
    <filterColumn colId="10907" hiddenButton="1"/>
    <filterColumn colId="10908" hiddenButton="1"/>
    <filterColumn colId="10909" hiddenButton="1"/>
    <filterColumn colId="10910" hiddenButton="1"/>
    <filterColumn colId="10911" hiddenButton="1"/>
    <filterColumn colId="10912" hiddenButton="1"/>
    <filterColumn colId="10913" hiddenButton="1"/>
    <filterColumn colId="10914" hiddenButton="1"/>
    <filterColumn colId="10915" hiddenButton="1"/>
    <filterColumn colId="10916" hiddenButton="1"/>
    <filterColumn colId="10917" hiddenButton="1"/>
    <filterColumn colId="10918" hiddenButton="1"/>
    <filterColumn colId="10919" hiddenButton="1"/>
    <filterColumn colId="10920" hiddenButton="1"/>
    <filterColumn colId="10921" hiddenButton="1"/>
    <filterColumn colId="10922" hiddenButton="1"/>
    <filterColumn colId="10923" hiddenButton="1"/>
    <filterColumn colId="10924" hiddenButton="1"/>
    <filterColumn colId="10925" hiddenButton="1"/>
    <filterColumn colId="10926" hiddenButton="1"/>
    <filterColumn colId="10927" hiddenButton="1"/>
    <filterColumn colId="10928" hiddenButton="1"/>
    <filterColumn colId="10929" hiddenButton="1"/>
    <filterColumn colId="10930" hiddenButton="1"/>
    <filterColumn colId="10931" hiddenButton="1"/>
    <filterColumn colId="10932" hiddenButton="1"/>
    <filterColumn colId="10933" hiddenButton="1"/>
    <filterColumn colId="10934" hiddenButton="1"/>
    <filterColumn colId="10935" hiddenButton="1"/>
    <filterColumn colId="10936" hiddenButton="1"/>
    <filterColumn colId="10937" hiddenButton="1"/>
    <filterColumn colId="10938" hiddenButton="1"/>
    <filterColumn colId="10939" hiddenButton="1"/>
    <filterColumn colId="10940" hiddenButton="1"/>
    <filterColumn colId="10941" hiddenButton="1"/>
    <filterColumn colId="10942" hiddenButton="1"/>
    <filterColumn colId="10943" hiddenButton="1"/>
    <filterColumn colId="10944" hiddenButton="1"/>
    <filterColumn colId="10945" hiddenButton="1"/>
    <filterColumn colId="10946" hiddenButton="1"/>
    <filterColumn colId="10947" hiddenButton="1"/>
    <filterColumn colId="10948" hiddenButton="1"/>
    <filterColumn colId="10949" hiddenButton="1"/>
    <filterColumn colId="10950" hiddenButton="1"/>
    <filterColumn colId="10951" hiddenButton="1"/>
    <filterColumn colId="10952" hiddenButton="1"/>
    <filterColumn colId="10953" hiddenButton="1"/>
    <filterColumn colId="10954" hiddenButton="1"/>
    <filterColumn colId="10955" hiddenButton="1"/>
    <filterColumn colId="10956" hiddenButton="1"/>
    <filterColumn colId="10957" hiddenButton="1"/>
    <filterColumn colId="10958" hiddenButton="1"/>
    <filterColumn colId="10959" hiddenButton="1"/>
    <filterColumn colId="10960" hiddenButton="1"/>
    <filterColumn colId="10961" hiddenButton="1"/>
    <filterColumn colId="10962" hiddenButton="1"/>
    <filterColumn colId="10963" hiddenButton="1"/>
    <filterColumn colId="10964" hiddenButton="1"/>
    <filterColumn colId="10965" hiddenButton="1"/>
    <filterColumn colId="10966" hiddenButton="1"/>
    <filterColumn colId="10967" hiddenButton="1"/>
    <filterColumn colId="10968" hiddenButton="1"/>
    <filterColumn colId="10969" hiddenButton="1"/>
    <filterColumn colId="10970" hiddenButton="1"/>
    <filterColumn colId="10971" hiddenButton="1"/>
    <filterColumn colId="10972" hiddenButton="1"/>
    <filterColumn colId="10973" hiddenButton="1"/>
    <filterColumn colId="10974" hiddenButton="1"/>
    <filterColumn colId="10975" hiddenButton="1"/>
    <filterColumn colId="10976" hiddenButton="1"/>
    <filterColumn colId="10977" hiddenButton="1"/>
    <filterColumn colId="10978" hiddenButton="1"/>
    <filterColumn colId="10979" hiddenButton="1"/>
    <filterColumn colId="10980" hiddenButton="1"/>
    <filterColumn colId="10981" hiddenButton="1"/>
    <filterColumn colId="10982" hiddenButton="1"/>
    <filterColumn colId="10983" hiddenButton="1"/>
    <filterColumn colId="10984" hiddenButton="1"/>
    <filterColumn colId="10985" hiddenButton="1"/>
    <filterColumn colId="10986" hiddenButton="1"/>
    <filterColumn colId="10987" hiddenButton="1"/>
    <filterColumn colId="10988" hiddenButton="1"/>
    <filterColumn colId="10989" hiddenButton="1"/>
    <filterColumn colId="10990" hiddenButton="1"/>
    <filterColumn colId="10991" hiddenButton="1"/>
    <filterColumn colId="10992" hiddenButton="1"/>
    <filterColumn colId="10993" hiddenButton="1"/>
    <filterColumn colId="10994" hiddenButton="1"/>
    <filterColumn colId="10995" hiddenButton="1"/>
    <filterColumn colId="10996" hiddenButton="1"/>
    <filterColumn colId="10997" hiddenButton="1"/>
    <filterColumn colId="10998" hiddenButton="1"/>
    <filterColumn colId="10999" hiddenButton="1"/>
    <filterColumn colId="11000" hiddenButton="1"/>
    <filterColumn colId="11001" hiddenButton="1"/>
    <filterColumn colId="11002" hiddenButton="1"/>
    <filterColumn colId="11003" hiddenButton="1"/>
    <filterColumn colId="11004" hiddenButton="1"/>
    <filterColumn colId="11005" hiddenButton="1"/>
    <filterColumn colId="11006" hiddenButton="1"/>
    <filterColumn colId="11007" hiddenButton="1"/>
    <filterColumn colId="11008" hiddenButton="1"/>
    <filterColumn colId="11009" hiddenButton="1"/>
    <filterColumn colId="11010" hiddenButton="1"/>
    <filterColumn colId="11011" hiddenButton="1"/>
    <filterColumn colId="11012" hiddenButton="1"/>
    <filterColumn colId="11013" hiddenButton="1"/>
    <filterColumn colId="11014" hiddenButton="1"/>
    <filterColumn colId="11015" hiddenButton="1"/>
    <filterColumn colId="11016" hiddenButton="1"/>
    <filterColumn colId="11017" hiddenButton="1"/>
    <filterColumn colId="11018" hiddenButton="1"/>
    <filterColumn colId="11019" hiddenButton="1"/>
    <filterColumn colId="11020" hiddenButton="1"/>
    <filterColumn colId="11021" hiddenButton="1"/>
    <filterColumn colId="11022" hiddenButton="1"/>
    <filterColumn colId="11023" hiddenButton="1"/>
    <filterColumn colId="11024" hiddenButton="1"/>
    <filterColumn colId="11025" hiddenButton="1"/>
    <filterColumn colId="11026" hiddenButton="1"/>
    <filterColumn colId="11027" hiddenButton="1"/>
    <filterColumn colId="11028" hiddenButton="1"/>
    <filterColumn colId="11029" hiddenButton="1"/>
    <filterColumn colId="11030" hiddenButton="1"/>
    <filterColumn colId="11031" hiddenButton="1"/>
    <filterColumn colId="11032" hiddenButton="1"/>
    <filterColumn colId="11033" hiddenButton="1"/>
    <filterColumn colId="11034" hiddenButton="1"/>
    <filterColumn colId="11035" hiddenButton="1"/>
    <filterColumn colId="11036" hiddenButton="1"/>
    <filterColumn colId="11037" hiddenButton="1"/>
    <filterColumn colId="11038" hiddenButton="1"/>
    <filterColumn colId="11039" hiddenButton="1"/>
    <filterColumn colId="11040" hiddenButton="1"/>
    <filterColumn colId="11041" hiddenButton="1"/>
    <filterColumn colId="11042" hiddenButton="1"/>
    <filterColumn colId="11043" hiddenButton="1"/>
    <filterColumn colId="11044" hiddenButton="1"/>
    <filterColumn colId="11045" hiddenButton="1"/>
    <filterColumn colId="11046" hiddenButton="1"/>
    <filterColumn colId="11047" hiddenButton="1"/>
    <filterColumn colId="11048" hiddenButton="1"/>
    <filterColumn colId="11049" hiddenButton="1"/>
    <filterColumn colId="11050" hiddenButton="1"/>
    <filterColumn colId="11051" hiddenButton="1"/>
    <filterColumn colId="11052" hiddenButton="1"/>
    <filterColumn colId="11053" hiddenButton="1"/>
    <filterColumn colId="11054" hiddenButton="1"/>
    <filterColumn colId="11055" hiddenButton="1"/>
    <filterColumn colId="11056" hiddenButton="1"/>
    <filterColumn colId="11057" hiddenButton="1"/>
    <filterColumn colId="11058" hiddenButton="1"/>
    <filterColumn colId="11059" hiddenButton="1"/>
    <filterColumn colId="11060" hiddenButton="1"/>
    <filterColumn colId="11061" hiddenButton="1"/>
    <filterColumn colId="11062" hiddenButton="1"/>
    <filterColumn colId="11063" hiddenButton="1"/>
    <filterColumn colId="11064" hiddenButton="1"/>
    <filterColumn colId="11065" hiddenButton="1"/>
    <filterColumn colId="11066" hiddenButton="1"/>
    <filterColumn colId="11067" hiddenButton="1"/>
    <filterColumn colId="11068" hiddenButton="1"/>
    <filterColumn colId="11069" hiddenButton="1"/>
    <filterColumn colId="11070" hiddenButton="1"/>
    <filterColumn colId="11071" hiddenButton="1"/>
    <filterColumn colId="11072" hiddenButton="1"/>
    <filterColumn colId="11073" hiddenButton="1"/>
    <filterColumn colId="11074" hiddenButton="1"/>
    <filterColumn colId="11075" hiddenButton="1"/>
    <filterColumn colId="11076" hiddenButton="1"/>
    <filterColumn colId="11077" hiddenButton="1"/>
    <filterColumn colId="11078" hiddenButton="1"/>
    <filterColumn colId="11079" hiddenButton="1"/>
    <filterColumn colId="11080" hiddenButton="1"/>
    <filterColumn colId="11081" hiddenButton="1"/>
    <filterColumn colId="11082" hiddenButton="1"/>
    <filterColumn colId="11083" hiddenButton="1"/>
    <filterColumn colId="11084" hiddenButton="1"/>
    <filterColumn colId="11085" hiddenButton="1"/>
    <filterColumn colId="11086" hiddenButton="1"/>
    <filterColumn colId="11087" hiddenButton="1"/>
    <filterColumn colId="11088" hiddenButton="1"/>
    <filterColumn colId="11089" hiddenButton="1"/>
    <filterColumn colId="11090" hiddenButton="1"/>
    <filterColumn colId="11091" hiddenButton="1"/>
    <filterColumn colId="11092" hiddenButton="1"/>
    <filterColumn colId="11093" hiddenButton="1"/>
    <filterColumn colId="11094" hiddenButton="1"/>
    <filterColumn colId="11095" hiddenButton="1"/>
    <filterColumn colId="11096" hiddenButton="1"/>
    <filterColumn colId="11097" hiddenButton="1"/>
    <filterColumn colId="11098" hiddenButton="1"/>
    <filterColumn colId="11099" hiddenButton="1"/>
    <filterColumn colId="11100" hiddenButton="1"/>
    <filterColumn colId="11101" hiddenButton="1"/>
    <filterColumn colId="11102" hiddenButton="1"/>
    <filterColumn colId="11103" hiddenButton="1"/>
    <filterColumn colId="11104" hiddenButton="1"/>
    <filterColumn colId="11105" hiddenButton="1"/>
    <filterColumn colId="11106" hiddenButton="1"/>
    <filterColumn colId="11107" hiddenButton="1"/>
    <filterColumn colId="11108" hiddenButton="1"/>
    <filterColumn colId="11109" hiddenButton="1"/>
    <filterColumn colId="11110" hiddenButton="1"/>
    <filterColumn colId="11111" hiddenButton="1"/>
    <filterColumn colId="11112" hiddenButton="1"/>
    <filterColumn colId="11113" hiddenButton="1"/>
    <filterColumn colId="11114" hiddenButton="1"/>
    <filterColumn colId="11115" hiddenButton="1"/>
    <filterColumn colId="11116" hiddenButton="1"/>
    <filterColumn colId="11117" hiddenButton="1"/>
    <filterColumn colId="11118" hiddenButton="1"/>
    <filterColumn colId="11119" hiddenButton="1"/>
    <filterColumn colId="11120" hiddenButton="1"/>
    <filterColumn colId="11121" hiddenButton="1"/>
    <filterColumn colId="11122" hiddenButton="1"/>
    <filterColumn colId="11123" hiddenButton="1"/>
    <filterColumn colId="11124" hiddenButton="1"/>
    <filterColumn colId="11125" hiddenButton="1"/>
    <filterColumn colId="11126" hiddenButton="1"/>
    <filterColumn colId="11127" hiddenButton="1"/>
    <filterColumn colId="11128" hiddenButton="1"/>
    <filterColumn colId="11129" hiddenButton="1"/>
    <filterColumn colId="11130" hiddenButton="1"/>
    <filterColumn colId="11131" hiddenButton="1"/>
    <filterColumn colId="11132" hiddenButton="1"/>
    <filterColumn colId="11133" hiddenButton="1"/>
    <filterColumn colId="11134" hiddenButton="1"/>
    <filterColumn colId="11135" hiddenButton="1"/>
    <filterColumn colId="11136" hiddenButton="1"/>
    <filterColumn colId="11137" hiddenButton="1"/>
    <filterColumn colId="11138" hiddenButton="1"/>
    <filterColumn colId="11139" hiddenButton="1"/>
    <filterColumn colId="11140" hiddenButton="1"/>
    <filterColumn colId="11141" hiddenButton="1"/>
    <filterColumn colId="11142" hiddenButton="1"/>
    <filterColumn colId="11143" hiddenButton="1"/>
    <filterColumn colId="11144" hiddenButton="1"/>
    <filterColumn colId="11145" hiddenButton="1"/>
    <filterColumn colId="11146" hiddenButton="1"/>
    <filterColumn colId="11147" hiddenButton="1"/>
    <filterColumn colId="11148" hiddenButton="1"/>
    <filterColumn colId="11149" hiddenButton="1"/>
    <filterColumn colId="11150" hiddenButton="1"/>
    <filterColumn colId="11151" hiddenButton="1"/>
    <filterColumn colId="11152" hiddenButton="1"/>
    <filterColumn colId="11153" hiddenButton="1"/>
    <filterColumn colId="11154" hiddenButton="1"/>
    <filterColumn colId="11155" hiddenButton="1"/>
    <filterColumn colId="11156" hiddenButton="1"/>
    <filterColumn colId="11157" hiddenButton="1"/>
    <filterColumn colId="11158" hiddenButton="1"/>
    <filterColumn colId="11159" hiddenButton="1"/>
    <filterColumn colId="11160" hiddenButton="1"/>
    <filterColumn colId="11161" hiddenButton="1"/>
    <filterColumn colId="11162" hiddenButton="1"/>
    <filterColumn colId="11163" hiddenButton="1"/>
    <filterColumn colId="11164" hiddenButton="1"/>
    <filterColumn colId="11165" hiddenButton="1"/>
    <filterColumn colId="11166" hiddenButton="1"/>
    <filterColumn colId="11167" hiddenButton="1"/>
    <filterColumn colId="11168" hiddenButton="1"/>
    <filterColumn colId="11169" hiddenButton="1"/>
    <filterColumn colId="11170" hiddenButton="1"/>
    <filterColumn colId="11171" hiddenButton="1"/>
    <filterColumn colId="11172" hiddenButton="1"/>
    <filterColumn colId="11173" hiddenButton="1"/>
    <filterColumn colId="11174" hiddenButton="1"/>
    <filterColumn colId="11175" hiddenButton="1"/>
    <filterColumn colId="11176" hiddenButton="1"/>
    <filterColumn colId="11177" hiddenButton="1"/>
    <filterColumn colId="11178" hiddenButton="1"/>
    <filterColumn colId="11179" hiddenButton="1"/>
    <filterColumn colId="11180" hiddenButton="1"/>
    <filterColumn colId="11181" hiddenButton="1"/>
    <filterColumn colId="11182" hiddenButton="1"/>
    <filterColumn colId="11183" hiddenButton="1"/>
    <filterColumn colId="11184" hiddenButton="1"/>
    <filterColumn colId="11185" hiddenButton="1"/>
    <filterColumn colId="11186" hiddenButton="1"/>
    <filterColumn colId="11187" hiddenButton="1"/>
    <filterColumn colId="11188" hiddenButton="1"/>
    <filterColumn colId="11189" hiddenButton="1"/>
    <filterColumn colId="11190" hiddenButton="1"/>
    <filterColumn colId="11191" hiddenButton="1"/>
    <filterColumn colId="11192" hiddenButton="1"/>
    <filterColumn colId="11193" hiddenButton="1"/>
    <filterColumn colId="11194" hiddenButton="1"/>
    <filterColumn colId="11195" hiddenButton="1"/>
    <filterColumn colId="11196" hiddenButton="1"/>
    <filterColumn colId="11197" hiddenButton="1"/>
    <filterColumn colId="11198" hiddenButton="1"/>
    <filterColumn colId="11199" hiddenButton="1"/>
    <filterColumn colId="11200" hiddenButton="1"/>
    <filterColumn colId="11201" hiddenButton="1"/>
    <filterColumn colId="11202" hiddenButton="1"/>
    <filterColumn colId="11203" hiddenButton="1"/>
    <filterColumn colId="11204" hiddenButton="1"/>
    <filterColumn colId="11205" hiddenButton="1"/>
    <filterColumn colId="11206" hiddenButton="1"/>
    <filterColumn colId="11207" hiddenButton="1"/>
    <filterColumn colId="11208" hiddenButton="1"/>
    <filterColumn colId="11209" hiddenButton="1"/>
    <filterColumn colId="11210" hiddenButton="1"/>
    <filterColumn colId="11211" hiddenButton="1"/>
    <filterColumn colId="11212" hiddenButton="1"/>
    <filterColumn colId="11213" hiddenButton="1"/>
    <filterColumn colId="11214" hiddenButton="1"/>
    <filterColumn colId="11215" hiddenButton="1"/>
    <filterColumn colId="11216" hiddenButton="1"/>
    <filterColumn colId="11217" hiddenButton="1"/>
    <filterColumn colId="11218" hiddenButton="1"/>
    <filterColumn colId="11219" hiddenButton="1"/>
    <filterColumn colId="11220" hiddenButton="1"/>
    <filterColumn colId="11221" hiddenButton="1"/>
    <filterColumn colId="11222" hiddenButton="1"/>
    <filterColumn colId="11223" hiddenButton="1"/>
    <filterColumn colId="11224" hiddenButton="1"/>
    <filterColumn colId="11225" hiddenButton="1"/>
    <filterColumn colId="11226" hiddenButton="1"/>
    <filterColumn colId="11227" hiddenButton="1"/>
    <filterColumn colId="11228" hiddenButton="1"/>
    <filterColumn colId="11229" hiddenButton="1"/>
    <filterColumn colId="11230" hiddenButton="1"/>
    <filterColumn colId="11231" hiddenButton="1"/>
    <filterColumn colId="11232" hiddenButton="1"/>
    <filterColumn colId="11233" hiddenButton="1"/>
    <filterColumn colId="11234" hiddenButton="1"/>
    <filterColumn colId="11235" hiddenButton="1"/>
    <filterColumn colId="11236" hiddenButton="1"/>
    <filterColumn colId="11237" hiddenButton="1"/>
    <filterColumn colId="11238" hiddenButton="1"/>
    <filterColumn colId="11239" hiddenButton="1"/>
    <filterColumn colId="11240" hiddenButton="1"/>
    <filterColumn colId="11241" hiddenButton="1"/>
    <filterColumn colId="11242" hiddenButton="1"/>
    <filterColumn colId="11243" hiddenButton="1"/>
    <filterColumn colId="11244" hiddenButton="1"/>
    <filterColumn colId="11245" hiddenButton="1"/>
    <filterColumn colId="11246" hiddenButton="1"/>
    <filterColumn colId="11247" hiddenButton="1"/>
    <filterColumn colId="11248" hiddenButton="1"/>
    <filterColumn colId="11249" hiddenButton="1"/>
    <filterColumn colId="11250" hiddenButton="1"/>
    <filterColumn colId="11251" hiddenButton="1"/>
    <filterColumn colId="11252" hiddenButton="1"/>
    <filterColumn colId="11253" hiddenButton="1"/>
    <filterColumn colId="11254" hiddenButton="1"/>
    <filterColumn colId="11255" hiddenButton="1"/>
    <filterColumn colId="11256" hiddenButton="1"/>
    <filterColumn colId="11257" hiddenButton="1"/>
    <filterColumn colId="11258" hiddenButton="1"/>
    <filterColumn colId="11259" hiddenButton="1"/>
    <filterColumn colId="11260" hiddenButton="1"/>
    <filterColumn colId="11261" hiddenButton="1"/>
    <filterColumn colId="11262" hiddenButton="1"/>
    <filterColumn colId="11263" hiddenButton="1"/>
    <filterColumn colId="11264" hiddenButton="1"/>
    <filterColumn colId="11265" hiddenButton="1"/>
    <filterColumn colId="11266" hiddenButton="1"/>
    <filterColumn colId="11267" hiddenButton="1"/>
    <filterColumn colId="11268" hiddenButton="1"/>
    <filterColumn colId="11269" hiddenButton="1"/>
    <filterColumn colId="11270" hiddenButton="1"/>
    <filterColumn colId="11271" hiddenButton="1"/>
    <filterColumn colId="11272" hiddenButton="1"/>
    <filterColumn colId="11273" hiddenButton="1"/>
    <filterColumn colId="11274" hiddenButton="1"/>
    <filterColumn colId="11275" hiddenButton="1"/>
    <filterColumn colId="11276" hiddenButton="1"/>
    <filterColumn colId="11277" hiddenButton="1"/>
    <filterColumn colId="11278" hiddenButton="1"/>
    <filterColumn colId="11279" hiddenButton="1"/>
    <filterColumn colId="11280" hiddenButton="1"/>
    <filterColumn colId="11281" hiddenButton="1"/>
    <filterColumn colId="11282" hiddenButton="1"/>
    <filterColumn colId="11283" hiddenButton="1"/>
    <filterColumn colId="11284" hiddenButton="1"/>
    <filterColumn colId="11285" hiddenButton="1"/>
    <filterColumn colId="11286" hiddenButton="1"/>
    <filterColumn colId="11287" hiddenButton="1"/>
    <filterColumn colId="11288" hiddenButton="1"/>
    <filterColumn colId="11289" hiddenButton="1"/>
    <filterColumn colId="11290" hiddenButton="1"/>
    <filterColumn colId="11291" hiddenButton="1"/>
    <filterColumn colId="11292" hiddenButton="1"/>
    <filterColumn colId="11293" hiddenButton="1"/>
    <filterColumn colId="11294" hiddenButton="1"/>
    <filterColumn colId="11295" hiddenButton="1"/>
    <filterColumn colId="11296" hiddenButton="1"/>
    <filterColumn colId="11297" hiddenButton="1"/>
    <filterColumn colId="11298" hiddenButton="1"/>
    <filterColumn colId="11299" hiddenButton="1"/>
    <filterColumn colId="11300" hiddenButton="1"/>
    <filterColumn colId="11301" hiddenButton="1"/>
    <filterColumn colId="11302" hiddenButton="1"/>
    <filterColumn colId="11303" hiddenButton="1"/>
    <filterColumn colId="11304" hiddenButton="1"/>
    <filterColumn colId="11305" hiddenButton="1"/>
    <filterColumn colId="11306" hiddenButton="1"/>
    <filterColumn colId="11307" hiddenButton="1"/>
    <filterColumn colId="11308" hiddenButton="1"/>
    <filterColumn colId="11309" hiddenButton="1"/>
    <filterColumn colId="11310" hiddenButton="1"/>
    <filterColumn colId="11311" hiddenButton="1"/>
    <filterColumn colId="11312" hiddenButton="1"/>
    <filterColumn colId="11313" hiddenButton="1"/>
    <filterColumn colId="11314" hiddenButton="1"/>
    <filterColumn colId="11315" hiddenButton="1"/>
    <filterColumn colId="11316" hiddenButton="1"/>
    <filterColumn colId="11317" hiddenButton="1"/>
    <filterColumn colId="11318" hiddenButton="1"/>
    <filterColumn colId="11319" hiddenButton="1"/>
    <filterColumn colId="11320" hiddenButton="1"/>
    <filterColumn colId="11321" hiddenButton="1"/>
    <filterColumn colId="11322" hiddenButton="1"/>
    <filterColumn colId="11323" hiddenButton="1"/>
    <filterColumn colId="11324" hiddenButton="1"/>
    <filterColumn colId="11325" hiddenButton="1"/>
    <filterColumn colId="11326" hiddenButton="1"/>
    <filterColumn colId="11327" hiddenButton="1"/>
    <filterColumn colId="11328" hiddenButton="1"/>
    <filterColumn colId="11329" hiddenButton="1"/>
    <filterColumn colId="11330" hiddenButton="1"/>
    <filterColumn colId="11331" hiddenButton="1"/>
    <filterColumn colId="11332" hiddenButton="1"/>
    <filterColumn colId="11333" hiddenButton="1"/>
    <filterColumn colId="11334" hiddenButton="1"/>
    <filterColumn colId="11335" hiddenButton="1"/>
    <filterColumn colId="11336" hiddenButton="1"/>
    <filterColumn colId="11337" hiddenButton="1"/>
    <filterColumn colId="11338" hiddenButton="1"/>
    <filterColumn colId="11339" hiddenButton="1"/>
    <filterColumn colId="11340" hiddenButton="1"/>
    <filterColumn colId="11341" hiddenButton="1"/>
    <filterColumn colId="11342" hiddenButton="1"/>
    <filterColumn colId="11343" hiddenButton="1"/>
    <filterColumn colId="11344" hiddenButton="1"/>
    <filterColumn colId="11345" hiddenButton="1"/>
    <filterColumn colId="11346" hiddenButton="1"/>
    <filterColumn colId="11347" hiddenButton="1"/>
    <filterColumn colId="11348" hiddenButton="1"/>
    <filterColumn colId="11349" hiddenButton="1"/>
    <filterColumn colId="11350" hiddenButton="1"/>
    <filterColumn colId="11351" hiddenButton="1"/>
    <filterColumn colId="11352" hiddenButton="1"/>
    <filterColumn colId="11353" hiddenButton="1"/>
    <filterColumn colId="11354" hiddenButton="1"/>
    <filterColumn colId="11355" hiddenButton="1"/>
    <filterColumn colId="11356" hiddenButton="1"/>
    <filterColumn colId="11357" hiddenButton="1"/>
    <filterColumn colId="11358" hiddenButton="1"/>
    <filterColumn colId="11359" hiddenButton="1"/>
    <filterColumn colId="11360" hiddenButton="1"/>
    <filterColumn colId="11361" hiddenButton="1"/>
    <filterColumn colId="11362" hiddenButton="1"/>
    <filterColumn colId="11363" hiddenButton="1"/>
    <filterColumn colId="11364" hiddenButton="1"/>
    <filterColumn colId="11365" hiddenButton="1"/>
    <filterColumn colId="11366" hiddenButton="1"/>
    <filterColumn colId="11367" hiddenButton="1"/>
    <filterColumn colId="11368" hiddenButton="1"/>
    <filterColumn colId="11369" hiddenButton="1"/>
    <filterColumn colId="11370" hiddenButton="1"/>
    <filterColumn colId="11371" hiddenButton="1"/>
    <filterColumn colId="11372" hiddenButton="1"/>
    <filterColumn colId="11373" hiddenButton="1"/>
    <filterColumn colId="11374" hiddenButton="1"/>
    <filterColumn colId="11375" hiddenButton="1"/>
    <filterColumn colId="11376" hiddenButton="1"/>
    <filterColumn colId="11377" hiddenButton="1"/>
    <filterColumn colId="11378" hiddenButton="1"/>
    <filterColumn colId="11379" hiddenButton="1"/>
    <filterColumn colId="11380" hiddenButton="1"/>
    <filterColumn colId="11381" hiddenButton="1"/>
    <filterColumn colId="11382" hiddenButton="1"/>
    <filterColumn colId="11383" hiddenButton="1"/>
    <filterColumn colId="11384" hiddenButton="1"/>
    <filterColumn colId="11385" hiddenButton="1"/>
    <filterColumn colId="11386" hiddenButton="1"/>
    <filterColumn colId="11387" hiddenButton="1"/>
    <filterColumn colId="11388" hiddenButton="1"/>
    <filterColumn colId="11389" hiddenButton="1"/>
    <filterColumn colId="11390" hiddenButton="1"/>
    <filterColumn colId="11391" hiddenButton="1"/>
    <filterColumn colId="11392" hiddenButton="1"/>
    <filterColumn colId="11393" hiddenButton="1"/>
    <filterColumn colId="11394" hiddenButton="1"/>
    <filterColumn colId="11395" hiddenButton="1"/>
    <filterColumn colId="11396" hiddenButton="1"/>
    <filterColumn colId="11397" hiddenButton="1"/>
    <filterColumn colId="11398" hiddenButton="1"/>
    <filterColumn colId="11399" hiddenButton="1"/>
    <filterColumn colId="11400" hiddenButton="1"/>
    <filterColumn colId="11401" hiddenButton="1"/>
    <filterColumn colId="11402" hiddenButton="1"/>
    <filterColumn colId="11403" hiddenButton="1"/>
    <filterColumn colId="11404" hiddenButton="1"/>
    <filterColumn colId="11405" hiddenButton="1"/>
    <filterColumn colId="11406" hiddenButton="1"/>
    <filterColumn colId="11407" hiddenButton="1"/>
    <filterColumn colId="11408" hiddenButton="1"/>
    <filterColumn colId="11409" hiddenButton="1"/>
    <filterColumn colId="11410" hiddenButton="1"/>
    <filterColumn colId="11411" hiddenButton="1"/>
    <filterColumn colId="11412" hiddenButton="1"/>
    <filterColumn colId="11413" hiddenButton="1"/>
    <filterColumn colId="11414" hiddenButton="1"/>
    <filterColumn colId="11415" hiddenButton="1"/>
    <filterColumn colId="11416" hiddenButton="1"/>
    <filterColumn colId="11417" hiddenButton="1"/>
    <filterColumn colId="11418" hiddenButton="1"/>
    <filterColumn colId="11419" hiddenButton="1"/>
    <filterColumn colId="11420" hiddenButton="1"/>
    <filterColumn colId="11421" hiddenButton="1"/>
    <filterColumn colId="11422" hiddenButton="1"/>
    <filterColumn colId="11423" hiddenButton="1"/>
    <filterColumn colId="11424" hiddenButton="1"/>
    <filterColumn colId="11425" hiddenButton="1"/>
    <filterColumn colId="11426" hiddenButton="1"/>
    <filterColumn colId="11427" hiddenButton="1"/>
    <filterColumn colId="11428" hiddenButton="1"/>
    <filterColumn colId="11429" hiddenButton="1"/>
    <filterColumn colId="11430" hiddenButton="1"/>
    <filterColumn colId="11431" hiddenButton="1"/>
    <filterColumn colId="11432" hiddenButton="1"/>
    <filterColumn colId="11433" hiddenButton="1"/>
    <filterColumn colId="11434" hiddenButton="1"/>
    <filterColumn colId="11435" hiddenButton="1"/>
    <filterColumn colId="11436" hiddenButton="1"/>
    <filterColumn colId="11437" hiddenButton="1"/>
    <filterColumn colId="11438" hiddenButton="1"/>
    <filterColumn colId="11439" hiddenButton="1"/>
    <filterColumn colId="11440" hiddenButton="1"/>
    <filterColumn colId="11441" hiddenButton="1"/>
    <filterColumn colId="11442" hiddenButton="1"/>
    <filterColumn colId="11443" hiddenButton="1"/>
    <filterColumn colId="11444" hiddenButton="1"/>
    <filterColumn colId="11445" hiddenButton="1"/>
    <filterColumn colId="11446" hiddenButton="1"/>
    <filterColumn colId="11447" hiddenButton="1"/>
    <filterColumn colId="11448" hiddenButton="1"/>
    <filterColumn colId="11449" hiddenButton="1"/>
    <filterColumn colId="11450" hiddenButton="1"/>
    <filterColumn colId="11451" hiddenButton="1"/>
    <filterColumn colId="11452" hiddenButton="1"/>
    <filterColumn colId="11453" hiddenButton="1"/>
    <filterColumn colId="11454" hiddenButton="1"/>
    <filterColumn colId="11455" hiddenButton="1"/>
    <filterColumn colId="11456" hiddenButton="1"/>
    <filterColumn colId="11457" hiddenButton="1"/>
    <filterColumn colId="11458" hiddenButton="1"/>
    <filterColumn colId="11459" hiddenButton="1"/>
    <filterColumn colId="11460" hiddenButton="1"/>
    <filterColumn colId="11461" hiddenButton="1"/>
    <filterColumn colId="11462" hiddenButton="1"/>
    <filterColumn colId="11463" hiddenButton="1"/>
    <filterColumn colId="11464" hiddenButton="1"/>
    <filterColumn colId="11465" hiddenButton="1"/>
    <filterColumn colId="11466" hiddenButton="1"/>
    <filterColumn colId="11467" hiddenButton="1"/>
    <filterColumn colId="11468" hiddenButton="1"/>
    <filterColumn colId="11469" hiddenButton="1"/>
    <filterColumn colId="11470" hiddenButton="1"/>
    <filterColumn colId="11471" hiddenButton="1"/>
    <filterColumn colId="11472" hiddenButton="1"/>
    <filterColumn colId="11473" hiddenButton="1"/>
    <filterColumn colId="11474" hiddenButton="1"/>
    <filterColumn colId="11475" hiddenButton="1"/>
    <filterColumn colId="11476" hiddenButton="1"/>
    <filterColumn colId="11477" hiddenButton="1"/>
    <filterColumn colId="11478" hiddenButton="1"/>
    <filterColumn colId="11479" hiddenButton="1"/>
    <filterColumn colId="11480" hiddenButton="1"/>
    <filterColumn colId="11481" hiddenButton="1"/>
    <filterColumn colId="11482" hiddenButton="1"/>
    <filterColumn colId="11483" hiddenButton="1"/>
    <filterColumn colId="11484" hiddenButton="1"/>
    <filterColumn colId="11485" hiddenButton="1"/>
    <filterColumn colId="11486" hiddenButton="1"/>
    <filterColumn colId="11487" hiddenButton="1"/>
    <filterColumn colId="11488" hiddenButton="1"/>
    <filterColumn colId="11489" hiddenButton="1"/>
    <filterColumn colId="11490" hiddenButton="1"/>
    <filterColumn colId="11491" hiddenButton="1"/>
    <filterColumn colId="11492" hiddenButton="1"/>
    <filterColumn colId="11493" hiddenButton="1"/>
    <filterColumn colId="11494" hiddenButton="1"/>
    <filterColumn colId="11495" hiddenButton="1"/>
    <filterColumn colId="11496" hiddenButton="1"/>
    <filterColumn colId="11497" hiddenButton="1"/>
    <filterColumn colId="11498" hiddenButton="1"/>
    <filterColumn colId="11499" hiddenButton="1"/>
    <filterColumn colId="11500" hiddenButton="1"/>
    <filterColumn colId="11501" hiddenButton="1"/>
    <filterColumn colId="11502" hiddenButton="1"/>
    <filterColumn colId="11503" hiddenButton="1"/>
    <filterColumn colId="11504" hiddenButton="1"/>
    <filterColumn colId="11505" hiddenButton="1"/>
    <filterColumn colId="11506" hiddenButton="1"/>
    <filterColumn colId="11507" hiddenButton="1"/>
    <filterColumn colId="11508" hiddenButton="1"/>
    <filterColumn colId="11509" hiddenButton="1"/>
    <filterColumn colId="11510" hiddenButton="1"/>
    <filterColumn colId="11511" hiddenButton="1"/>
    <filterColumn colId="11512" hiddenButton="1"/>
    <filterColumn colId="11513" hiddenButton="1"/>
    <filterColumn colId="11514" hiddenButton="1"/>
    <filterColumn colId="11515" hiddenButton="1"/>
    <filterColumn colId="11516" hiddenButton="1"/>
    <filterColumn colId="11517" hiddenButton="1"/>
    <filterColumn colId="11518" hiddenButton="1"/>
    <filterColumn colId="11519" hiddenButton="1"/>
    <filterColumn colId="11520" hiddenButton="1"/>
    <filterColumn colId="11521" hiddenButton="1"/>
    <filterColumn colId="11522" hiddenButton="1"/>
    <filterColumn colId="11523" hiddenButton="1"/>
    <filterColumn colId="11524" hiddenButton="1"/>
    <filterColumn colId="11525" hiddenButton="1"/>
    <filterColumn colId="11526" hiddenButton="1"/>
    <filterColumn colId="11527" hiddenButton="1"/>
    <filterColumn colId="11528" hiddenButton="1"/>
    <filterColumn colId="11529" hiddenButton="1"/>
    <filterColumn colId="11530" hiddenButton="1"/>
    <filterColumn colId="11531" hiddenButton="1"/>
    <filterColumn colId="11532" hiddenButton="1"/>
    <filterColumn colId="11533" hiddenButton="1"/>
    <filterColumn colId="11534" hiddenButton="1"/>
    <filterColumn colId="11535" hiddenButton="1"/>
    <filterColumn colId="11536" hiddenButton="1"/>
    <filterColumn colId="11537" hiddenButton="1"/>
    <filterColumn colId="11538" hiddenButton="1"/>
    <filterColumn colId="11539" hiddenButton="1"/>
    <filterColumn colId="11540" hiddenButton="1"/>
    <filterColumn colId="11541" hiddenButton="1"/>
    <filterColumn colId="11542" hiddenButton="1"/>
    <filterColumn colId="11543" hiddenButton="1"/>
    <filterColumn colId="11544" hiddenButton="1"/>
    <filterColumn colId="11545" hiddenButton="1"/>
    <filterColumn colId="11546" hiddenButton="1"/>
    <filterColumn colId="11547" hiddenButton="1"/>
    <filterColumn colId="11548" hiddenButton="1"/>
    <filterColumn colId="11549" hiddenButton="1"/>
    <filterColumn colId="11550" hiddenButton="1"/>
    <filterColumn colId="11551" hiddenButton="1"/>
    <filterColumn colId="11552" hiddenButton="1"/>
    <filterColumn colId="11553" hiddenButton="1"/>
    <filterColumn colId="11554" hiddenButton="1"/>
    <filterColumn colId="11555" hiddenButton="1"/>
    <filterColumn colId="11556" hiddenButton="1"/>
    <filterColumn colId="11557" hiddenButton="1"/>
    <filterColumn colId="11558" hiddenButton="1"/>
    <filterColumn colId="11559" hiddenButton="1"/>
    <filterColumn colId="11560" hiddenButton="1"/>
    <filterColumn colId="11561" hiddenButton="1"/>
    <filterColumn colId="11562" hiddenButton="1"/>
    <filterColumn colId="11563" hiddenButton="1"/>
    <filterColumn colId="11564" hiddenButton="1"/>
    <filterColumn colId="11565" hiddenButton="1"/>
    <filterColumn colId="11566" hiddenButton="1"/>
    <filterColumn colId="11567" hiddenButton="1"/>
    <filterColumn colId="11568" hiddenButton="1"/>
    <filterColumn colId="11569" hiddenButton="1"/>
    <filterColumn colId="11570" hiddenButton="1"/>
    <filterColumn colId="11571" hiddenButton="1"/>
    <filterColumn colId="11572" hiddenButton="1"/>
    <filterColumn colId="11573" hiddenButton="1"/>
    <filterColumn colId="11574" hiddenButton="1"/>
    <filterColumn colId="11575" hiddenButton="1"/>
    <filterColumn colId="11576" hiddenButton="1"/>
    <filterColumn colId="11577" hiddenButton="1"/>
    <filterColumn colId="11578" hiddenButton="1"/>
    <filterColumn colId="11579" hiddenButton="1"/>
    <filterColumn colId="11580" hiddenButton="1"/>
    <filterColumn colId="11581" hiddenButton="1"/>
    <filterColumn colId="11582" hiddenButton="1"/>
    <filterColumn colId="11583" hiddenButton="1"/>
    <filterColumn colId="11584" hiddenButton="1"/>
    <filterColumn colId="11585" hiddenButton="1"/>
    <filterColumn colId="11586" hiddenButton="1"/>
    <filterColumn colId="11587" hiddenButton="1"/>
    <filterColumn colId="11588" hiddenButton="1"/>
    <filterColumn colId="11589" hiddenButton="1"/>
    <filterColumn colId="11590" hiddenButton="1"/>
    <filterColumn colId="11591" hiddenButton="1"/>
    <filterColumn colId="11592" hiddenButton="1"/>
    <filterColumn colId="11593" hiddenButton="1"/>
    <filterColumn colId="11594" hiddenButton="1"/>
    <filterColumn colId="11595" hiddenButton="1"/>
    <filterColumn colId="11596" hiddenButton="1"/>
    <filterColumn colId="11597" hiddenButton="1"/>
    <filterColumn colId="11598" hiddenButton="1"/>
    <filterColumn colId="11599" hiddenButton="1"/>
    <filterColumn colId="11600" hiddenButton="1"/>
    <filterColumn colId="11601" hiddenButton="1"/>
    <filterColumn colId="11602" hiddenButton="1"/>
    <filterColumn colId="11603" hiddenButton="1"/>
    <filterColumn colId="11604" hiddenButton="1"/>
    <filterColumn colId="11605" hiddenButton="1"/>
    <filterColumn colId="11606" hiddenButton="1"/>
    <filterColumn colId="11607" hiddenButton="1"/>
    <filterColumn colId="11608" hiddenButton="1"/>
    <filterColumn colId="11609" hiddenButton="1"/>
    <filterColumn colId="11610" hiddenButton="1"/>
    <filterColumn colId="11611" hiddenButton="1"/>
    <filterColumn colId="11612" hiddenButton="1"/>
    <filterColumn colId="11613" hiddenButton="1"/>
    <filterColumn colId="11614" hiddenButton="1"/>
    <filterColumn colId="11615" hiddenButton="1"/>
    <filterColumn colId="11616" hiddenButton="1"/>
    <filterColumn colId="11617" hiddenButton="1"/>
    <filterColumn colId="11618" hiddenButton="1"/>
    <filterColumn colId="11619" hiddenButton="1"/>
    <filterColumn colId="11620" hiddenButton="1"/>
    <filterColumn colId="11621" hiddenButton="1"/>
    <filterColumn colId="11622" hiddenButton="1"/>
    <filterColumn colId="11623" hiddenButton="1"/>
    <filterColumn colId="11624" hiddenButton="1"/>
    <filterColumn colId="11625" hiddenButton="1"/>
    <filterColumn colId="11626" hiddenButton="1"/>
    <filterColumn colId="11627" hiddenButton="1"/>
    <filterColumn colId="11628" hiddenButton="1"/>
    <filterColumn colId="11629" hiddenButton="1"/>
    <filterColumn colId="11630" hiddenButton="1"/>
    <filterColumn colId="11631" hiddenButton="1"/>
    <filterColumn colId="11632" hiddenButton="1"/>
    <filterColumn colId="11633" hiddenButton="1"/>
    <filterColumn colId="11634" hiddenButton="1"/>
    <filterColumn colId="11635" hiddenButton="1"/>
    <filterColumn colId="11636" hiddenButton="1"/>
    <filterColumn colId="11637" hiddenButton="1"/>
    <filterColumn colId="11638" hiddenButton="1"/>
    <filterColumn colId="11639" hiddenButton="1"/>
    <filterColumn colId="11640" hiddenButton="1"/>
    <filterColumn colId="11641" hiddenButton="1"/>
    <filterColumn colId="11642" hiddenButton="1"/>
    <filterColumn colId="11643" hiddenButton="1"/>
    <filterColumn colId="11644" hiddenButton="1"/>
    <filterColumn colId="11645" hiddenButton="1"/>
    <filterColumn colId="11646" hiddenButton="1"/>
    <filterColumn colId="11647" hiddenButton="1"/>
    <filterColumn colId="11648" hiddenButton="1"/>
    <filterColumn colId="11649" hiddenButton="1"/>
    <filterColumn colId="11650" hiddenButton="1"/>
    <filterColumn colId="11651" hiddenButton="1"/>
    <filterColumn colId="11652" hiddenButton="1"/>
    <filterColumn colId="11653" hiddenButton="1"/>
    <filterColumn colId="11654" hiddenButton="1"/>
    <filterColumn colId="11655" hiddenButton="1"/>
    <filterColumn colId="11656" hiddenButton="1"/>
    <filterColumn colId="11657" hiddenButton="1"/>
    <filterColumn colId="11658" hiddenButton="1"/>
    <filterColumn colId="11659" hiddenButton="1"/>
    <filterColumn colId="11660" hiddenButton="1"/>
    <filterColumn colId="11661" hiddenButton="1"/>
    <filterColumn colId="11662" hiddenButton="1"/>
    <filterColumn colId="11663" hiddenButton="1"/>
    <filterColumn colId="11664" hiddenButton="1"/>
    <filterColumn colId="11665" hiddenButton="1"/>
    <filterColumn colId="11666" hiddenButton="1"/>
    <filterColumn colId="11667" hiddenButton="1"/>
    <filterColumn colId="11668" hiddenButton="1"/>
    <filterColumn colId="11669" hiddenButton="1"/>
    <filterColumn colId="11670" hiddenButton="1"/>
    <filterColumn colId="11671" hiddenButton="1"/>
    <filterColumn colId="11672" hiddenButton="1"/>
    <filterColumn colId="11673" hiddenButton="1"/>
    <filterColumn colId="11674" hiddenButton="1"/>
    <filterColumn colId="11675" hiddenButton="1"/>
    <filterColumn colId="11676" hiddenButton="1"/>
    <filterColumn colId="11677" hiddenButton="1"/>
    <filterColumn colId="11678" hiddenButton="1"/>
    <filterColumn colId="11679" hiddenButton="1"/>
    <filterColumn colId="11680" hiddenButton="1"/>
    <filterColumn colId="11681" hiddenButton="1"/>
    <filterColumn colId="11682" hiddenButton="1"/>
    <filterColumn colId="11683" hiddenButton="1"/>
    <filterColumn colId="11684" hiddenButton="1"/>
    <filterColumn colId="11685" hiddenButton="1"/>
    <filterColumn colId="11686" hiddenButton="1"/>
    <filterColumn colId="11687" hiddenButton="1"/>
    <filterColumn colId="11688" hiddenButton="1"/>
    <filterColumn colId="11689" hiddenButton="1"/>
    <filterColumn colId="11690" hiddenButton="1"/>
    <filterColumn colId="11691" hiddenButton="1"/>
    <filterColumn colId="11692" hiddenButton="1"/>
    <filterColumn colId="11693" hiddenButton="1"/>
    <filterColumn colId="11694" hiddenButton="1"/>
    <filterColumn colId="11695" hiddenButton="1"/>
    <filterColumn colId="11696" hiddenButton="1"/>
    <filterColumn colId="11697" hiddenButton="1"/>
    <filterColumn colId="11698" hiddenButton="1"/>
    <filterColumn colId="11699" hiddenButton="1"/>
    <filterColumn colId="11700" hiddenButton="1"/>
    <filterColumn colId="11701" hiddenButton="1"/>
    <filterColumn colId="11702" hiddenButton="1"/>
    <filterColumn colId="11703" hiddenButton="1"/>
    <filterColumn colId="11704" hiddenButton="1"/>
    <filterColumn colId="11705" hiddenButton="1"/>
    <filterColumn colId="11706" hiddenButton="1"/>
    <filterColumn colId="11707" hiddenButton="1"/>
    <filterColumn colId="11708" hiddenButton="1"/>
    <filterColumn colId="11709" hiddenButton="1"/>
    <filterColumn colId="11710" hiddenButton="1"/>
    <filterColumn colId="11711" hiddenButton="1"/>
    <filterColumn colId="11712" hiddenButton="1"/>
    <filterColumn colId="11713" hiddenButton="1"/>
    <filterColumn colId="11714" hiddenButton="1"/>
    <filterColumn colId="11715" hiddenButton="1"/>
    <filterColumn colId="11716" hiddenButton="1"/>
    <filterColumn colId="11717" hiddenButton="1"/>
    <filterColumn colId="11718" hiddenButton="1"/>
    <filterColumn colId="11719" hiddenButton="1"/>
    <filterColumn colId="11720" hiddenButton="1"/>
    <filterColumn colId="11721" hiddenButton="1"/>
    <filterColumn colId="11722" hiddenButton="1"/>
    <filterColumn colId="11723" hiddenButton="1"/>
    <filterColumn colId="11724" hiddenButton="1"/>
    <filterColumn colId="11725" hiddenButton="1"/>
    <filterColumn colId="11726" hiddenButton="1"/>
    <filterColumn colId="11727" hiddenButton="1"/>
    <filterColumn colId="11728" hiddenButton="1"/>
    <filterColumn colId="11729" hiddenButton="1"/>
    <filterColumn colId="11730" hiddenButton="1"/>
    <filterColumn colId="11731" hiddenButton="1"/>
    <filterColumn colId="11732" hiddenButton="1"/>
    <filterColumn colId="11733" hiddenButton="1"/>
    <filterColumn colId="11734" hiddenButton="1"/>
    <filterColumn colId="11735" hiddenButton="1"/>
    <filterColumn colId="11736" hiddenButton="1"/>
    <filterColumn colId="11737" hiddenButton="1"/>
    <filterColumn colId="11738" hiddenButton="1"/>
    <filterColumn colId="11739" hiddenButton="1"/>
    <filterColumn colId="11740" hiddenButton="1"/>
    <filterColumn colId="11741" hiddenButton="1"/>
    <filterColumn colId="11742" hiddenButton="1"/>
    <filterColumn colId="11743" hiddenButton="1"/>
    <filterColumn colId="11744" hiddenButton="1"/>
    <filterColumn colId="11745" hiddenButton="1"/>
    <filterColumn colId="11746" hiddenButton="1"/>
    <filterColumn colId="11747" hiddenButton="1"/>
    <filterColumn colId="11748" hiddenButton="1"/>
    <filterColumn colId="11749" hiddenButton="1"/>
    <filterColumn colId="11750" hiddenButton="1"/>
    <filterColumn colId="11751" hiddenButton="1"/>
    <filterColumn colId="11752" hiddenButton="1"/>
    <filterColumn colId="11753" hiddenButton="1"/>
    <filterColumn colId="11754" hiddenButton="1"/>
    <filterColumn colId="11755" hiddenButton="1"/>
    <filterColumn colId="11756" hiddenButton="1"/>
    <filterColumn colId="11757" hiddenButton="1"/>
    <filterColumn colId="11758" hiddenButton="1"/>
    <filterColumn colId="11759" hiddenButton="1"/>
    <filterColumn colId="11760" hiddenButton="1"/>
    <filterColumn colId="11761" hiddenButton="1"/>
    <filterColumn colId="11762" hiddenButton="1"/>
    <filterColumn colId="11763" hiddenButton="1"/>
    <filterColumn colId="11764" hiddenButton="1"/>
    <filterColumn colId="11765" hiddenButton="1"/>
    <filterColumn colId="11766" hiddenButton="1"/>
    <filterColumn colId="11767" hiddenButton="1"/>
    <filterColumn colId="11768" hiddenButton="1"/>
    <filterColumn colId="11769" hiddenButton="1"/>
    <filterColumn colId="11770" hiddenButton="1"/>
    <filterColumn colId="11771" hiddenButton="1"/>
    <filterColumn colId="11772" hiddenButton="1"/>
    <filterColumn colId="11773" hiddenButton="1"/>
    <filterColumn colId="11774" hiddenButton="1"/>
    <filterColumn colId="11775" hiddenButton="1"/>
    <filterColumn colId="11776" hiddenButton="1"/>
    <filterColumn colId="11777" hiddenButton="1"/>
    <filterColumn colId="11778" hiddenButton="1"/>
    <filterColumn colId="11779" hiddenButton="1"/>
    <filterColumn colId="11780" hiddenButton="1"/>
    <filterColumn colId="11781" hiddenButton="1"/>
    <filterColumn colId="11782" hiddenButton="1"/>
    <filterColumn colId="11783" hiddenButton="1"/>
    <filterColumn colId="11784" hiddenButton="1"/>
    <filterColumn colId="11785" hiddenButton="1"/>
    <filterColumn colId="11786" hiddenButton="1"/>
    <filterColumn colId="11787" hiddenButton="1"/>
    <filterColumn colId="11788" hiddenButton="1"/>
    <filterColumn colId="11789" hiddenButton="1"/>
    <filterColumn colId="11790" hiddenButton="1"/>
    <filterColumn colId="11791" hiddenButton="1"/>
    <filterColumn colId="11792" hiddenButton="1"/>
    <filterColumn colId="11793" hiddenButton="1"/>
    <filterColumn colId="11794" hiddenButton="1"/>
    <filterColumn colId="11795" hiddenButton="1"/>
    <filterColumn colId="11796" hiddenButton="1"/>
    <filterColumn colId="11797" hiddenButton="1"/>
    <filterColumn colId="11798" hiddenButton="1"/>
    <filterColumn colId="11799" hiddenButton="1"/>
    <filterColumn colId="11800" hiddenButton="1"/>
    <filterColumn colId="11801" hiddenButton="1"/>
    <filterColumn colId="11802" hiddenButton="1"/>
    <filterColumn colId="11803" hiddenButton="1"/>
    <filterColumn colId="11804" hiddenButton="1"/>
    <filterColumn colId="11805" hiddenButton="1"/>
    <filterColumn colId="11806" hiddenButton="1"/>
    <filterColumn colId="11807" hiddenButton="1"/>
    <filterColumn colId="11808" hiddenButton="1"/>
    <filterColumn colId="11809" hiddenButton="1"/>
    <filterColumn colId="11810" hiddenButton="1"/>
    <filterColumn colId="11811" hiddenButton="1"/>
    <filterColumn colId="11812" hiddenButton="1"/>
    <filterColumn colId="11813" hiddenButton="1"/>
    <filterColumn colId="11814" hiddenButton="1"/>
    <filterColumn colId="11815" hiddenButton="1"/>
    <filterColumn colId="11816" hiddenButton="1"/>
    <filterColumn colId="11817" hiddenButton="1"/>
    <filterColumn colId="11818" hiddenButton="1"/>
    <filterColumn colId="11819" hiddenButton="1"/>
    <filterColumn colId="11820" hiddenButton="1"/>
    <filterColumn colId="11821" hiddenButton="1"/>
    <filterColumn colId="11822" hiddenButton="1"/>
    <filterColumn colId="11823" hiddenButton="1"/>
    <filterColumn colId="11824" hiddenButton="1"/>
    <filterColumn colId="11825" hiddenButton="1"/>
    <filterColumn colId="11826" hiddenButton="1"/>
    <filterColumn colId="11827" hiddenButton="1"/>
    <filterColumn colId="11828" hiddenButton="1"/>
    <filterColumn colId="11829" hiddenButton="1"/>
    <filterColumn colId="11830" hiddenButton="1"/>
    <filterColumn colId="11831" hiddenButton="1"/>
    <filterColumn colId="11832" hiddenButton="1"/>
    <filterColumn colId="11833" hiddenButton="1"/>
    <filterColumn colId="11834" hiddenButton="1"/>
    <filterColumn colId="11835" hiddenButton="1"/>
    <filterColumn colId="11836" hiddenButton="1"/>
    <filterColumn colId="11837" hiddenButton="1"/>
    <filterColumn colId="11838" hiddenButton="1"/>
    <filterColumn colId="11839" hiddenButton="1"/>
    <filterColumn colId="11840" hiddenButton="1"/>
    <filterColumn colId="11841" hiddenButton="1"/>
    <filterColumn colId="11842" hiddenButton="1"/>
    <filterColumn colId="11843" hiddenButton="1"/>
    <filterColumn colId="11844" hiddenButton="1"/>
    <filterColumn colId="11845" hiddenButton="1"/>
    <filterColumn colId="11846" hiddenButton="1"/>
    <filterColumn colId="11847" hiddenButton="1"/>
    <filterColumn colId="11848" hiddenButton="1"/>
    <filterColumn colId="11849" hiddenButton="1"/>
    <filterColumn colId="11850" hiddenButton="1"/>
    <filterColumn colId="11851" hiddenButton="1"/>
    <filterColumn colId="11852" hiddenButton="1"/>
    <filterColumn colId="11853" hiddenButton="1"/>
    <filterColumn colId="11854" hiddenButton="1"/>
    <filterColumn colId="11855" hiddenButton="1"/>
    <filterColumn colId="11856" hiddenButton="1"/>
    <filterColumn colId="11857" hiddenButton="1"/>
    <filterColumn colId="11858" hiddenButton="1"/>
    <filterColumn colId="11859" hiddenButton="1"/>
    <filterColumn colId="11860" hiddenButton="1"/>
    <filterColumn colId="11861" hiddenButton="1"/>
    <filterColumn colId="11862" hiddenButton="1"/>
    <filterColumn colId="11863" hiddenButton="1"/>
    <filterColumn colId="11864" hiddenButton="1"/>
    <filterColumn colId="11865" hiddenButton="1"/>
    <filterColumn colId="11866" hiddenButton="1"/>
    <filterColumn colId="11867" hiddenButton="1"/>
    <filterColumn colId="11868" hiddenButton="1"/>
    <filterColumn colId="11869" hiddenButton="1"/>
    <filterColumn colId="11870" hiddenButton="1"/>
    <filterColumn colId="11871" hiddenButton="1"/>
    <filterColumn colId="11872" hiddenButton="1"/>
    <filterColumn colId="11873" hiddenButton="1"/>
    <filterColumn colId="11874" hiddenButton="1"/>
    <filterColumn colId="11875" hiddenButton="1"/>
    <filterColumn colId="11876" hiddenButton="1"/>
    <filterColumn colId="11877" hiddenButton="1"/>
    <filterColumn colId="11878" hiddenButton="1"/>
    <filterColumn colId="11879" hiddenButton="1"/>
    <filterColumn colId="11880" hiddenButton="1"/>
    <filterColumn colId="11881" hiddenButton="1"/>
    <filterColumn colId="11882" hiddenButton="1"/>
    <filterColumn colId="11883" hiddenButton="1"/>
    <filterColumn colId="11884" hiddenButton="1"/>
    <filterColumn colId="11885" hiddenButton="1"/>
    <filterColumn colId="11886" hiddenButton="1"/>
    <filterColumn colId="11887" hiddenButton="1"/>
    <filterColumn colId="11888" hiddenButton="1"/>
    <filterColumn colId="11889" hiddenButton="1"/>
    <filterColumn colId="11890" hiddenButton="1"/>
    <filterColumn colId="11891" hiddenButton="1"/>
    <filterColumn colId="11892" hiddenButton="1"/>
    <filterColumn colId="11893" hiddenButton="1"/>
    <filterColumn colId="11894" hiddenButton="1"/>
    <filterColumn colId="11895" hiddenButton="1"/>
    <filterColumn colId="11896" hiddenButton="1"/>
    <filterColumn colId="11897" hiddenButton="1"/>
    <filterColumn colId="11898" hiddenButton="1"/>
    <filterColumn colId="11899" hiddenButton="1"/>
    <filterColumn colId="11900" hiddenButton="1"/>
    <filterColumn colId="11901" hiddenButton="1"/>
    <filterColumn colId="11902" hiddenButton="1"/>
    <filterColumn colId="11903" hiddenButton="1"/>
    <filterColumn colId="11904" hiddenButton="1"/>
    <filterColumn colId="11905" hiddenButton="1"/>
    <filterColumn colId="11906" hiddenButton="1"/>
    <filterColumn colId="11907" hiddenButton="1"/>
    <filterColumn colId="11908" hiddenButton="1"/>
    <filterColumn colId="11909" hiddenButton="1"/>
    <filterColumn colId="11910" hiddenButton="1"/>
    <filterColumn colId="11911" hiddenButton="1"/>
    <filterColumn colId="11912" hiddenButton="1"/>
    <filterColumn colId="11913" hiddenButton="1"/>
    <filterColumn colId="11914" hiddenButton="1"/>
    <filterColumn colId="11915" hiddenButton="1"/>
    <filterColumn colId="11916" hiddenButton="1"/>
    <filterColumn colId="11917" hiddenButton="1"/>
    <filterColumn colId="11918" hiddenButton="1"/>
    <filterColumn colId="11919" hiddenButton="1"/>
    <filterColumn colId="11920" hiddenButton="1"/>
    <filterColumn colId="11921" hiddenButton="1"/>
    <filterColumn colId="11922" hiddenButton="1"/>
    <filterColumn colId="11923" hiddenButton="1"/>
    <filterColumn colId="11924" hiddenButton="1"/>
    <filterColumn colId="11925" hiddenButton="1"/>
    <filterColumn colId="11926" hiddenButton="1"/>
    <filterColumn colId="11927" hiddenButton="1"/>
    <filterColumn colId="11928" hiddenButton="1"/>
    <filterColumn colId="11929" hiddenButton="1"/>
    <filterColumn colId="11930" hiddenButton="1"/>
    <filterColumn colId="11931" hiddenButton="1"/>
    <filterColumn colId="11932" hiddenButton="1"/>
    <filterColumn colId="11933" hiddenButton="1"/>
    <filterColumn colId="11934" hiddenButton="1"/>
    <filterColumn colId="11935" hiddenButton="1"/>
    <filterColumn colId="11936" hiddenButton="1"/>
    <filterColumn colId="11937" hiddenButton="1"/>
    <filterColumn colId="11938" hiddenButton="1"/>
    <filterColumn colId="11939" hiddenButton="1"/>
    <filterColumn colId="11940" hiddenButton="1"/>
    <filterColumn colId="11941" hiddenButton="1"/>
    <filterColumn colId="11942" hiddenButton="1"/>
    <filterColumn colId="11943" hiddenButton="1"/>
    <filterColumn colId="11944" hiddenButton="1"/>
    <filterColumn colId="11945" hiddenButton="1"/>
    <filterColumn colId="11946" hiddenButton="1"/>
    <filterColumn colId="11947" hiddenButton="1"/>
    <filterColumn colId="11948" hiddenButton="1"/>
    <filterColumn colId="11949" hiddenButton="1"/>
    <filterColumn colId="11950" hiddenButton="1"/>
    <filterColumn colId="11951" hiddenButton="1"/>
    <filterColumn colId="11952" hiddenButton="1"/>
    <filterColumn colId="11953" hiddenButton="1"/>
    <filterColumn colId="11954" hiddenButton="1"/>
    <filterColumn colId="11955" hiddenButton="1"/>
    <filterColumn colId="11956" hiddenButton="1"/>
    <filterColumn colId="11957" hiddenButton="1"/>
    <filterColumn colId="11958" hiddenButton="1"/>
    <filterColumn colId="11959" hiddenButton="1"/>
    <filterColumn colId="11960" hiddenButton="1"/>
    <filterColumn colId="11961" hiddenButton="1"/>
    <filterColumn colId="11962" hiddenButton="1"/>
    <filterColumn colId="11963" hiddenButton="1"/>
    <filterColumn colId="11964" hiddenButton="1"/>
    <filterColumn colId="11965" hiddenButton="1"/>
    <filterColumn colId="11966" hiddenButton="1"/>
    <filterColumn colId="11967" hiddenButton="1"/>
    <filterColumn colId="11968" hiddenButton="1"/>
    <filterColumn colId="11969" hiddenButton="1"/>
    <filterColumn colId="11970" hiddenButton="1"/>
    <filterColumn colId="11971" hiddenButton="1"/>
    <filterColumn colId="11972" hiddenButton="1"/>
    <filterColumn colId="11973" hiddenButton="1"/>
    <filterColumn colId="11974" hiddenButton="1"/>
    <filterColumn colId="11975" hiddenButton="1"/>
    <filterColumn colId="11976" hiddenButton="1"/>
    <filterColumn colId="11977" hiddenButton="1"/>
    <filterColumn colId="11978" hiddenButton="1"/>
    <filterColumn colId="11979" hiddenButton="1"/>
    <filterColumn colId="11980" hiddenButton="1"/>
    <filterColumn colId="11981" hiddenButton="1"/>
    <filterColumn colId="11982" hiddenButton="1"/>
    <filterColumn colId="11983" hiddenButton="1"/>
    <filterColumn colId="11984" hiddenButton="1"/>
    <filterColumn colId="11985" hiddenButton="1"/>
    <filterColumn colId="11986" hiddenButton="1"/>
    <filterColumn colId="11987" hiddenButton="1"/>
    <filterColumn colId="11988" hiddenButton="1"/>
    <filterColumn colId="11989" hiddenButton="1"/>
    <filterColumn colId="11990" hiddenButton="1"/>
    <filterColumn colId="11991" hiddenButton="1"/>
    <filterColumn colId="11992" hiddenButton="1"/>
    <filterColumn colId="11993" hiddenButton="1"/>
    <filterColumn colId="11994" hiddenButton="1"/>
    <filterColumn colId="11995" hiddenButton="1"/>
    <filterColumn colId="11996" hiddenButton="1"/>
    <filterColumn colId="11997" hiddenButton="1"/>
    <filterColumn colId="11998" hiddenButton="1"/>
    <filterColumn colId="11999" hiddenButton="1"/>
    <filterColumn colId="12000" hiddenButton="1"/>
    <filterColumn colId="12001" hiddenButton="1"/>
    <filterColumn colId="12002" hiddenButton="1"/>
    <filterColumn colId="12003" hiddenButton="1"/>
    <filterColumn colId="12004" hiddenButton="1"/>
    <filterColumn colId="12005" hiddenButton="1"/>
    <filterColumn colId="12006" hiddenButton="1"/>
    <filterColumn colId="12007" hiddenButton="1"/>
    <filterColumn colId="12008" hiddenButton="1"/>
    <filterColumn colId="12009" hiddenButton="1"/>
    <filterColumn colId="12010" hiddenButton="1"/>
    <filterColumn colId="12011" hiddenButton="1"/>
    <filterColumn colId="12012" hiddenButton="1"/>
    <filterColumn colId="12013" hiddenButton="1"/>
    <filterColumn colId="12014" hiddenButton="1"/>
    <filterColumn colId="12015" hiddenButton="1"/>
    <filterColumn colId="12016" hiddenButton="1"/>
    <filterColumn colId="12017" hiddenButton="1"/>
    <filterColumn colId="12018" hiddenButton="1"/>
    <filterColumn colId="12019" hiddenButton="1"/>
    <filterColumn colId="12020" hiddenButton="1"/>
    <filterColumn colId="12021" hiddenButton="1"/>
    <filterColumn colId="12022" hiddenButton="1"/>
    <filterColumn colId="12023" hiddenButton="1"/>
    <filterColumn colId="12024" hiddenButton="1"/>
    <filterColumn colId="12025" hiddenButton="1"/>
    <filterColumn colId="12026" hiddenButton="1"/>
    <filterColumn colId="12027" hiddenButton="1"/>
    <filterColumn colId="12028" hiddenButton="1"/>
    <filterColumn colId="12029" hiddenButton="1"/>
    <filterColumn colId="12030" hiddenButton="1"/>
    <filterColumn colId="12031" hiddenButton="1"/>
    <filterColumn colId="12032" hiddenButton="1"/>
    <filterColumn colId="12033" hiddenButton="1"/>
    <filterColumn colId="12034" hiddenButton="1"/>
    <filterColumn colId="12035" hiddenButton="1"/>
    <filterColumn colId="12036" hiddenButton="1"/>
    <filterColumn colId="12037" hiddenButton="1"/>
    <filterColumn colId="12038" hiddenButton="1"/>
    <filterColumn colId="12039" hiddenButton="1"/>
    <filterColumn colId="12040" hiddenButton="1"/>
    <filterColumn colId="12041" hiddenButton="1"/>
    <filterColumn colId="12042" hiddenButton="1"/>
    <filterColumn colId="12043" hiddenButton="1"/>
    <filterColumn colId="12044" hiddenButton="1"/>
    <filterColumn colId="12045" hiddenButton="1"/>
    <filterColumn colId="12046" hiddenButton="1"/>
    <filterColumn colId="12047" hiddenButton="1"/>
    <filterColumn colId="12048" hiddenButton="1"/>
    <filterColumn colId="12049" hiddenButton="1"/>
    <filterColumn colId="12050" hiddenButton="1"/>
    <filterColumn colId="12051" hiddenButton="1"/>
    <filterColumn colId="12052" hiddenButton="1"/>
    <filterColumn colId="12053" hiddenButton="1"/>
    <filterColumn colId="12054" hiddenButton="1"/>
    <filterColumn colId="12055" hiddenButton="1"/>
    <filterColumn colId="12056" hiddenButton="1"/>
    <filterColumn colId="12057" hiddenButton="1"/>
    <filterColumn colId="12058" hiddenButton="1"/>
    <filterColumn colId="12059" hiddenButton="1"/>
    <filterColumn colId="12060" hiddenButton="1"/>
    <filterColumn colId="12061" hiddenButton="1"/>
    <filterColumn colId="12062" hiddenButton="1"/>
    <filterColumn colId="12063" hiddenButton="1"/>
    <filterColumn colId="12064" hiddenButton="1"/>
    <filterColumn colId="12065" hiddenButton="1"/>
    <filterColumn colId="12066" hiddenButton="1"/>
    <filterColumn colId="12067" hiddenButton="1"/>
    <filterColumn colId="12068" hiddenButton="1"/>
    <filterColumn colId="12069" hiddenButton="1"/>
    <filterColumn colId="12070" hiddenButton="1"/>
    <filterColumn colId="12071" hiddenButton="1"/>
    <filterColumn colId="12072" hiddenButton="1"/>
    <filterColumn colId="12073" hiddenButton="1"/>
    <filterColumn colId="12074" hiddenButton="1"/>
    <filterColumn colId="12075" hiddenButton="1"/>
    <filterColumn colId="12076" hiddenButton="1"/>
    <filterColumn colId="12077" hiddenButton="1"/>
    <filterColumn colId="12078" hiddenButton="1"/>
    <filterColumn colId="12079" hiddenButton="1"/>
    <filterColumn colId="12080" hiddenButton="1"/>
    <filterColumn colId="12081" hiddenButton="1"/>
    <filterColumn colId="12082" hiddenButton="1"/>
    <filterColumn colId="12083" hiddenButton="1"/>
    <filterColumn colId="12084" hiddenButton="1"/>
    <filterColumn colId="12085" hiddenButton="1"/>
    <filterColumn colId="12086" hiddenButton="1"/>
    <filterColumn colId="12087" hiddenButton="1"/>
    <filterColumn colId="12088" hiddenButton="1"/>
    <filterColumn colId="12089" hiddenButton="1"/>
    <filterColumn colId="12090" hiddenButton="1"/>
    <filterColumn colId="12091" hiddenButton="1"/>
    <filterColumn colId="12092" hiddenButton="1"/>
    <filterColumn colId="12093" hiddenButton="1"/>
    <filterColumn colId="12094" hiddenButton="1"/>
    <filterColumn colId="12095" hiddenButton="1"/>
    <filterColumn colId="12096" hiddenButton="1"/>
    <filterColumn colId="12097" hiddenButton="1"/>
    <filterColumn colId="12098" hiddenButton="1"/>
    <filterColumn colId="12099" hiddenButton="1"/>
    <filterColumn colId="12100" hiddenButton="1"/>
    <filterColumn colId="12101" hiddenButton="1"/>
    <filterColumn colId="12102" hiddenButton="1"/>
    <filterColumn colId="12103" hiddenButton="1"/>
    <filterColumn colId="12104" hiddenButton="1"/>
    <filterColumn colId="12105" hiddenButton="1"/>
    <filterColumn colId="12106" hiddenButton="1"/>
    <filterColumn colId="12107" hiddenButton="1"/>
    <filterColumn colId="12108" hiddenButton="1"/>
    <filterColumn colId="12109" hiddenButton="1"/>
    <filterColumn colId="12110" hiddenButton="1"/>
    <filterColumn colId="12111" hiddenButton="1"/>
    <filterColumn colId="12112" hiddenButton="1"/>
    <filterColumn colId="12113" hiddenButton="1"/>
    <filterColumn colId="12114" hiddenButton="1"/>
    <filterColumn colId="12115" hiddenButton="1"/>
    <filterColumn colId="12116" hiddenButton="1"/>
    <filterColumn colId="12117" hiddenButton="1"/>
    <filterColumn colId="12118" hiddenButton="1"/>
    <filterColumn colId="12119" hiddenButton="1"/>
    <filterColumn colId="12120" hiddenButton="1"/>
    <filterColumn colId="12121" hiddenButton="1"/>
    <filterColumn colId="12122" hiddenButton="1"/>
    <filterColumn colId="12123" hiddenButton="1"/>
    <filterColumn colId="12124" hiddenButton="1"/>
    <filterColumn colId="12125" hiddenButton="1"/>
    <filterColumn colId="12126" hiddenButton="1"/>
    <filterColumn colId="12127" hiddenButton="1"/>
    <filterColumn colId="12128" hiddenButton="1"/>
    <filterColumn colId="12129" hiddenButton="1"/>
    <filterColumn colId="12130" hiddenButton="1"/>
    <filterColumn colId="12131" hiddenButton="1"/>
    <filterColumn colId="12132" hiddenButton="1"/>
    <filterColumn colId="12133" hiddenButton="1"/>
    <filterColumn colId="12134" hiddenButton="1"/>
    <filterColumn colId="12135" hiddenButton="1"/>
    <filterColumn colId="12136" hiddenButton="1"/>
    <filterColumn colId="12137" hiddenButton="1"/>
    <filterColumn colId="12138" hiddenButton="1"/>
    <filterColumn colId="12139" hiddenButton="1"/>
    <filterColumn colId="12140" hiddenButton="1"/>
    <filterColumn colId="12141" hiddenButton="1"/>
    <filterColumn colId="12142" hiddenButton="1"/>
    <filterColumn colId="12143" hiddenButton="1"/>
    <filterColumn colId="12144" hiddenButton="1"/>
    <filterColumn colId="12145" hiddenButton="1"/>
    <filterColumn colId="12146" hiddenButton="1"/>
    <filterColumn colId="12147" hiddenButton="1"/>
    <filterColumn colId="12148" hiddenButton="1"/>
    <filterColumn colId="12149" hiddenButton="1"/>
    <filterColumn colId="12150" hiddenButton="1"/>
    <filterColumn colId="12151" hiddenButton="1"/>
    <filterColumn colId="12152" hiddenButton="1"/>
    <filterColumn colId="12153" hiddenButton="1"/>
    <filterColumn colId="12154" hiddenButton="1"/>
    <filterColumn colId="12155" hiddenButton="1"/>
    <filterColumn colId="12156" hiddenButton="1"/>
    <filterColumn colId="12157" hiddenButton="1"/>
    <filterColumn colId="12158" hiddenButton="1"/>
    <filterColumn colId="12159" hiddenButton="1"/>
    <filterColumn colId="12160" hiddenButton="1"/>
    <filterColumn colId="12161" hiddenButton="1"/>
    <filterColumn colId="12162" hiddenButton="1"/>
    <filterColumn colId="12163" hiddenButton="1"/>
    <filterColumn colId="12164" hiddenButton="1"/>
    <filterColumn colId="12165" hiddenButton="1"/>
    <filterColumn colId="12166" hiddenButton="1"/>
    <filterColumn colId="12167" hiddenButton="1"/>
    <filterColumn colId="12168" hiddenButton="1"/>
    <filterColumn colId="12169" hiddenButton="1"/>
    <filterColumn colId="12170" hiddenButton="1"/>
    <filterColumn colId="12171" hiddenButton="1"/>
    <filterColumn colId="12172" hiddenButton="1"/>
    <filterColumn colId="12173" hiddenButton="1"/>
    <filterColumn colId="12174" hiddenButton="1"/>
    <filterColumn colId="12175" hiddenButton="1"/>
    <filterColumn colId="12176" hiddenButton="1"/>
    <filterColumn colId="12177" hiddenButton="1"/>
    <filterColumn colId="12178" hiddenButton="1"/>
    <filterColumn colId="12179" hiddenButton="1"/>
    <filterColumn colId="12180" hiddenButton="1"/>
    <filterColumn colId="12181" hiddenButton="1"/>
    <filterColumn colId="12182" hiddenButton="1"/>
    <filterColumn colId="12183" hiddenButton="1"/>
    <filterColumn colId="12184" hiddenButton="1"/>
    <filterColumn colId="12185" hiddenButton="1"/>
    <filterColumn colId="12186" hiddenButton="1"/>
    <filterColumn colId="12187" hiddenButton="1"/>
    <filterColumn colId="12188" hiddenButton="1"/>
    <filterColumn colId="12189" hiddenButton="1"/>
    <filterColumn colId="12190" hiddenButton="1"/>
    <filterColumn colId="12191" hiddenButton="1"/>
    <filterColumn colId="12192" hiddenButton="1"/>
    <filterColumn colId="12193" hiddenButton="1"/>
    <filterColumn colId="12194" hiddenButton="1"/>
    <filterColumn colId="12195" hiddenButton="1"/>
    <filterColumn colId="12196" hiddenButton="1"/>
    <filterColumn colId="12197" hiddenButton="1"/>
    <filterColumn colId="12198" hiddenButton="1"/>
    <filterColumn colId="12199" hiddenButton="1"/>
    <filterColumn colId="12200" hiddenButton="1"/>
    <filterColumn colId="12201" hiddenButton="1"/>
    <filterColumn colId="12202" hiddenButton="1"/>
    <filterColumn colId="12203" hiddenButton="1"/>
    <filterColumn colId="12204" hiddenButton="1"/>
    <filterColumn colId="12205" hiddenButton="1"/>
    <filterColumn colId="12206" hiddenButton="1"/>
    <filterColumn colId="12207" hiddenButton="1"/>
    <filterColumn colId="12208" hiddenButton="1"/>
    <filterColumn colId="12209" hiddenButton="1"/>
    <filterColumn colId="12210" hiddenButton="1"/>
    <filterColumn colId="12211" hiddenButton="1"/>
    <filterColumn colId="12212" hiddenButton="1"/>
    <filterColumn colId="12213" hiddenButton="1"/>
    <filterColumn colId="12214" hiddenButton="1"/>
    <filterColumn colId="12215" hiddenButton="1"/>
    <filterColumn colId="12216" hiddenButton="1"/>
    <filterColumn colId="12217" hiddenButton="1"/>
    <filterColumn colId="12218" hiddenButton="1"/>
    <filterColumn colId="12219" hiddenButton="1"/>
    <filterColumn colId="12220" hiddenButton="1"/>
    <filterColumn colId="12221" hiddenButton="1"/>
    <filterColumn colId="12222" hiddenButton="1"/>
    <filterColumn colId="12223" hiddenButton="1"/>
    <filterColumn colId="12224" hiddenButton="1"/>
    <filterColumn colId="12225" hiddenButton="1"/>
    <filterColumn colId="12226" hiddenButton="1"/>
    <filterColumn colId="12227" hiddenButton="1"/>
    <filterColumn colId="12228" hiddenButton="1"/>
    <filterColumn colId="12229" hiddenButton="1"/>
    <filterColumn colId="12230" hiddenButton="1"/>
    <filterColumn colId="12231" hiddenButton="1"/>
    <filterColumn colId="12232" hiddenButton="1"/>
    <filterColumn colId="12233" hiddenButton="1"/>
    <filterColumn colId="12234" hiddenButton="1"/>
    <filterColumn colId="12235" hiddenButton="1"/>
    <filterColumn colId="12236" hiddenButton="1"/>
    <filterColumn colId="12237" hiddenButton="1"/>
    <filterColumn colId="12238" hiddenButton="1"/>
    <filterColumn colId="12239" hiddenButton="1"/>
    <filterColumn colId="12240" hiddenButton="1"/>
    <filterColumn colId="12241" hiddenButton="1"/>
    <filterColumn colId="12242" hiddenButton="1"/>
    <filterColumn colId="12243" hiddenButton="1"/>
    <filterColumn colId="12244" hiddenButton="1"/>
    <filterColumn colId="12245" hiddenButton="1"/>
    <filterColumn colId="12246" hiddenButton="1"/>
    <filterColumn colId="12247" hiddenButton="1"/>
    <filterColumn colId="12248" hiddenButton="1"/>
    <filterColumn colId="12249" hiddenButton="1"/>
    <filterColumn colId="12250" hiddenButton="1"/>
    <filterColumn colId="12251" hiddenButton="1"/>
    <filterColumn colId="12252" hiddenButton="1"/>
    <filterColumn colId="12253" hiddenButton="1"/>
    <filterColumn colId="12254" hiddenButton="1"/>
    <filterColumn colId="12255" hiddenButton="1"/>
    <filterColumn colId="12256" hiddenButton="1"/>
    <filterColumn colId="12257" hiddenButton="1"/>
    <filterColumn colId="12258" hiddenButton="1"/>
    <filterColumn colId="12259" hiddenButton="1"/>
    <filterColumn colId="12260" hiddenButton="1"/>
    <filterColumn colId="12261" hiddenButton="1"/>
    <filterColumn colId="12262" hiddenButton="1"/>
    <filterColumn colId="12263" hiddenButton="1"/>
    <filterColumn colId="12264" hiddenButton="1"/>
    <filterColumn colId="12265" hiddenButton="1"/>
    <filterColumn colId="12266" hiddenButton="1"/>
    <filterColumn colId="12267" hiddenButton="1"/>
    <filterColumn colId="12268" hiddenButton="1"/>
    <filterColumn colId="12269" hiddenButton="1"/>
    <filterColumn colId="12270" hiddenButton="1"/>
    <filterColumn colId="12271" hiddenButton="1"/>
    <filterColumn colId="12272" hiddenButton="1"/>
    <filterColumn colId="12273" hiddenButton="1"/>
    <filterColumn colId="12274" hiddenButton="1"/>
    <filterColumn colId="12275" hiddenButton="1"/>
    <filterColumn colId="12276" hiddenButton="1"/>
    <filterColumn colId="12277" hiddenButton="1"/>
    <filterColumn colId="12278" hiddenButton="1"/>
    <filterColumn colId="12279" hiddenButton="1"/>
    <filterColumn colId="12280" hiddenButton="1"/>
    <filterColumn colId="12281" hiddenButton="1"/>
    <filterColumn colId="12282" hiddenButton="1"/>
    <filterColumn colId="12283" hiddenButton="1"/>
    <filterColumn colId="12284" hiddenButton="1"/>
    <filterColumn colId="12285" hiddenButton="1"/>
    <filterColumn colId="12286" hiddenButton="1"/>
    <filterColumn colId="12287" hiddenButton="1"/>
    <filterColumn colId="12288" hiddenButton="1"/>
    <filterColumn colId="12289" hiddenButton="1"/>
    <filterColumn colId="12290" hiddenButton="1"/>
    <filterColumn colId="12291" hiddenButton="1"/>
    <filterColumn colId="12292" hiddenButton="1"/>
    <filterColumn colId="12293" hiddenButton="1"/>
    <filterColumn colId="12294" hiddenButton="1"/>
    <filterColumn colId="12295" hiddenButton="1"/>
    <filterColumn colId="12296" hiddenButton="1"/>
    <filterColumn colId="12297" hiddenButton="1"/>
    <filterColumn colId="12298" hiddenButton="1"/>
    <filterColumn colId="12299" hiddenButton="1"/>
    <filterColumn colId="12300" hiddenButton="1"/>
    <filterColumn colId="12301" hiddenButton="1"/>
    <filterColumn colId="12302" hiddenButton="1"/>
    <filterColumn colId="12303" hiddenButton="1"/>
    <filterColumn colId="12304" hiddenButton="1"/>
    <filterColumn colId="12305" hiddenButton="1"/>
    <filterColumn colId="12306" hiddenButton="1"/>
    <filterColumn colId="12307" hiddenButton="1"/>
    <filterColumn colId="12308" hiddenButton="1"/>
    <filterColumn colId="12309" hiddenButton="1"/>
    <filterColumn colId="12310" hiddenButton="1"/>
    <filterColumn colId="12311" hiddenButton="1"/>
    <filterColumn colId="12312" hiddenButton="1"/>
    <filterColumn colId="12313" hiddenButton="1"/>
    <filterColumn colId="12314" hiddenButton="1"/>
    <filterColumn colId="12315" hiddenButton="1"/>
    <filterColumn colId="12316" hiddenButton="1"/>
    <filterColumn colId="12317" hiddenButton="1"/>
    <filterColumn colId="12318" hiddenButton="1"/>
    <filterColumn colId="12319" hiddenButton="1"/>
    <filterColumn colId="12320" hiddenButton="1"/>
    <filterColumn colId="12321" hiddenButton="1"/>
    <filterColumn colId="12322" hiddenButton="1"/>
    <filterColumn colId="12323" hiddenButton="1"/>
    <filterColumn colId="12324" hiddenButton="1"/>
    <filterColumn colId="12325" hiddenButton="1"/>
    <filterColumn colId="12326" hiddenButton="1"/>
    <filterColumn colId="12327" hiddenButton="1"/>
    <filterColumn colId="12328" hiddenButton="1"/>
    <filterColumn colId="12329" hiddenButton="1"/>
    <filterColumn colId="12330" hiddenButton="1"/>
    <filterColumn colId="12331" hiddenButton="1"/>
    <filterColumn colId="12332" hiddenButton="1"/>
    <filterColumn colId="12333" hiddenButton="1"/>
    <filterColumn colId="12334" hiddenButton="1"/>
    <filterColumn colId="12335" hiddenButton="1"/>
    <filterColumn colId="12336" hiddenButton="1"/>
    <filterColumn colId="12337" hiddenButton="1"/>
    <filterColumn colId="12338" hiddenButton="1"/>
    <filterColumn colId="12339" hiddenButton="1"/>
    <filterColumn colId="12340" hiddenButton="1"/>
    <filterColumn colId="12341" hiddenButton="1"/>
    <filterColumn colId="12342" hiddenButton="1"/>
    <filterColumn colId="12343" hiddenButton="1"/>
    <filterColumn colId="12344" hiddenButton="1"/>
    <filterColumn colId="12345" hiddenButton="1"/>
    <filterColumn colId="12346" hiddenButton="1"/>
    <filterColumn colId="12347" hiddenButton="1"/>
    <filterColumn colId="12348" hiddenButton="1"/>
    <filterColumn colId="12349" hiddenButton="1"/>
    <filterColumn colId="12350" hiddenButton="1"/>
    <filterColumn colId="12351" hiddenButton="1"/>
    <filterColumn colId="12352" hiddenButton="1"/>
    <filterColumn colId="12353" hiddenButton="1"/>
    <filterColumn colId="12354" hiddenButton="1"/>
    <filterColumn colId="12355" hiddenButton="1"/>
    <filterColumn colId="12356" hiddenButton="1"/>
    <filterColumn colId="12357" hiddenButton="1"/>
    <filterColumn colId="12358" hiddenButton="1"/>
    <filterColumn colId="12359" hiddenButton="1"/>
    <filterColumn colId="12360" hiddenButton="1"/>
    <filterColumn colId="12361" hiddenButton="1"/>
    <filterColumn colId="12362" hiddenButton="1"/>
    <filterColumn colId="12363" hiddenButton="1"/>
    <filterColumn colId="12364" hiddenButton="1"/>
    <filterColumn colId="12365" hiddenButton="1"/>
    <filterColumn colId="12366" hiddenButton="1"/>
    <filterColumn colId="12367" hiddenButton="1"/>
    <filterColumn colId="12368" hiddenButton="1"/>
    <filterColumn colId="12369" hiddenButton="1"/>
    <filterColumn colId="12370" hiddenButton="1"/>
    <filterColumn colId="12371" hiddenButton="1"/>
    <filterColumn colId="12372" hiddenButton="1"/>
    <filterColumn colId="12373" hiddenButton="1"/>
    <filterColumn colId="12374" hiddenButton="1"/>
    <filterColumn colId="12375" hiddenButton="1"/>
    <filterColumn colId="12376" hiddenButton="1"/>
    <filterColumn colId="12377" hiddenButton="1"/>
    <filterColumn colId="12378" hiddenButton="1"/>
    <filterColumn colId="12379" hiddenButton="1"/>
    <filterColumn colId="12380" hiddenButton="1"/>
    <filterColumn colId="12381" hiddenButton="1"/>
    <filterColumn colId="12382" hiddenButton="1"/>
    <filterColumn colId="12383" hiddenButton="1"/>
    <filterColumn colId="12384" hiddenButton="1"/>
    <filterColumn colId="12385" hiddenButton="1"/>
    <filterColumn colId="12386" hiddenButton="1"/>
    <filterColumn colId="12387" hiddenButton="1"/>
    <filterColumn colId="12388" hiddenButton="1"/>
    <filterColumn colId="12389" hiddenButton="1"/>
    <filterColumn colId="12390" hiddenButton="1"/>
    <filterColumn colId="12391" hiddenButton="1"/>
    <filterColumn colId="12392" hiddenButton="1"/>
    <filterColumn colId="12393" hiddenButton="1"/>
    <filterColumn colId="12394" hiddenButton="1"/>
    <filterColumn colId="12395" hiddenButton="1"/>
    <filterColumn colId="12396" hiddenButton="1"/>
    <filterColumn colId="12397" hiddenButton="1"/>
    <filterColumn colId="12398" hiddenButton="1"/>
    <filterColumn colId="12399" hiddenButton="1"/>
    <filterColumn colId="12400" hiddenButton="1"/>
    <filterColumn colId="12401" hiddenButton="1"/>
    <filterColumn colId="12402" hiddenButton="1"/>
    <filterColumn colId="12403" hiddenButton="1"/>
    <filterColumn colId="12404" hiddenButton="1"/>
    <filterColumn colId="12405" hiddenButton="1"/>
    <filterColumn colId="12406" hiddenButton="1"/>
    <filterColumn colId="12407" hiddenButton="1"/>
    <filterColumn colId="12408" hiddenButton="1"/>
    <filterColumn colId="12409" hiddenButton="1"/>
    <filterColumn colId="12410" hiddenButton="1"/>
    <filterColumn colId="12411" hiddenButton="1"/>
    <filterColumn colId="12412" hiddenButton="1"/>
    <filterColumn colId="12413" hiddenButton="1"/>
    <filterColumn colId="12414" hiddenButton="1"/>
    <filterColumn colId="12415" hiddenButton="1"/>
    <filterColumn colId="12416" hiddenButton="1"/>
    <filterColumn colId="12417" hiddenButton="1"/>
    <filterColumn colId="12418" hiddenButton="1"/>
    <filterColumn colId="12419" hiddenButton="1"/>
    <filterColumn colId="12420" hiddenButton="1"/>
    <filterColumn colId="12421" hiddenButton="1"/>
    <filterColumn colId="12422" hiddenButton="1"/>
    <filterColumn colId="12423" hiddenButton="1"/>
    <filterColumn colId="12424" hiddenButton="1"/>
    <filterColumn colId="12425" hiddenButton="1"/>
    <filterColumn colId="12426" hiddenButton="1"/>
    <filterColumn colId="12427" hiddenButton="1"/>
    <filterColumn colId="12428" hiddenButton="1"/>
    <filterColumn colId="12429" hiddenButton="1"/>
    <filterColumn colId="12430" hiddenButton="1"/>
    <filterColumn colId="12431" hiddenButton="1"/>
    <filterColumn colId="12432" hiddenButton="1"/>
    <filterColumn colId="12433" hiddenButton="1"/>
    <filterColumn colId="12434" hiddenButton="1"/>
    <filterColumn colId="12435" hiddenButton="1"/>
    <filterColumn colId="12436" hiddenButton="1"/>
    <filterColumn colId="12437" hiddenButton="1"/>
    <filterColumn colId="12438" hiddenButton="1"/>
    <filterColumn colId="12439" hiddenButton="1"/>
    <filterColumn colId="12440" hiddenButton="1"/>
    <filterColumn colId="12441" hiddenButton="1"/>
    <filterColumn colId="12442" hiddenButton="1"/>
    <filterColumn colId="12443" hiddenButton="1"/>
    <filterColumn colId="12444" hiddenButton="1"/>
    <filterColumn colId="12445" hiddenButton="1"/>
    <filterColumn colId="12446" hiddenButton="1"/>
    <filterColumn colId="12447" hiddenButton="1"/>
    <filterColumn colId="12448" hiddenButton="1"/>
    <filterColumn colId="12449" hiddenButton="1"/>
    <filterColumn colId="12450" hiddenButton="1"/>
    <filterColumn colId="12451" hiddenButton="1"/>
    <filterColumn colId="12452" hiddenButton="1"/>
    <filterColumn colId="12453" hiddenButton="1"/>
    <filterColumn colId="12454" hiddenButton="1"/>
    <filterColumn colId="12455" hiddenButton="1"/>
    <filterColumn colId="12456" hiddenButton="1"/>
    <filterColumn colId="12457" hiddenButton="1"/>
    <filterColumn colId="12458" hiddenButton="1"/>
    <filterColumn colId="12459" hiddenButton="1"/>
    <filterColumn colId="12460" hiddenButton="1"/>
    <filterColumn colId="12461" hiddenButton="1"/>
    <filterColumn colId="12462" hiddenButton="1"/>
    <filterColumn colId="12463" hiddenButton="1"/>
    <filterColumn colId="12464" hiddenButton="1"/>
    <filterColumn colId="12465" hiddenButton="1"/>
    <filterColumn colId="12466" hiddenButton="1"/>
    <filterColumn colId="12467" hiddenButton="1"/>
    <filterColumn colId="12468" hiddenButton="1"/>
    <filterColumn colId="12469" hiddenButton="1"/>
    <filterColumn colId="12470" hiddenButton="1"/>
    <filterColumn colId="12471" hiddenButton="1"/>
    <filterColumn colId="12472" hiddenButton="1"/>
    <filterColumn colId="12473" hiddenButton="1"/>
    <filterColumn colId="12474" hiddenButton="1"/>
    <filterColumn colId="12475" hiddenButton="1"/>
    <filterColumn colId="12476" hiddenButton="1"/>
    <filterColumn colId="12477" hiddenButton="1"/>
    <filterColumn colId="12478" hiddenButton="1"/>
    <filterColumn colId="12479" hiddenButton="1"/>
    <filterColumn colId="12480" hiddenButton="1"/>
    <filterColumn colId="12481" hiddenButton="1"/>
    <filterColumn colId="12482" hiddenButton="1"/>
    <filterColumn colId="12483" hiddenButton="1"/>
    <filterColumn colId="12484" hiddenButton="1"/>
    <filterColumn colId="12485" hiddenButton="1"/>
    <filterColumn colId="12486" hiddenButton="1"/>
    <filterColumn colId="12487" hiddenButton="1"/>
    <filterColumn colId="12488" hiddenButton="1"/>
    <filterColumn colId="12489" hiddenButton="1"/>
    <filterColumn colId="12490" hiddenButton="1"/>
    <filterColumn colId="12491" hiddenButton="1"/>
    <filterColumn colId="12492" hiddenButton="1"/>
    <filterColumn colId="12493" hiddenButton="1"/>
    <filterColumn colId="12494" hiddenButton="1"/>
    <filterColumn colId="12495" hiddenButton="1"/>
    <filterColumn colId="12496" hiddenButton="1"/>
    <filterColumn colId="12497" hiddenButton="1"/>
    <filterColumn colId="12498" hiddenButton="1"/>
    <filterColumn colId="12499" hiddenButton="1"/>
    <filterColumn colId="12500" hiddenButton="1"/>
    <filterColumn colId="12501" hiddenButton="1"/>
    <filterColumn colId="12502" hiddenButton="1"/>
    <filterColumn colId="12503" hiddenButton="1"/>
    <filterColumn colId="12504" hiddenButton="1"/>
    <filterColumn colId="12505" hiddenButton="1"/>
    <filterColumn colId="12506" hiddenButton="1"/>
    <filterColumn colId="12507" hiddenButton="1"/>
    <filterColumn colId="12508" hiddenButton="1"/>
    <filterColumn colId="12509" hiddenButton="1"/>
    <filterColumn colId="12510" hiddenButton="1"/>
    <filterColumn colId="12511" hiddenButton="1"/>
    <filterColumn colId="12512" hiddenButton="1"/>
    <filterColumn colId="12513" hiddenButton="1"/>
    <filterColumn colId="12514" hiddenButton="1"/>
    <filterColumn colId="12515" hiddenButton="1"/>
    <filterColumn colId="12516" hiddenButton="1"/>
    <filterColumn colId="12517" hiddenButton="1"/>
    <filterColumn colId="12518" hiddenButton="1"/>
    <filterColumn colId="12519" hiddenButton="1"/>
    <filterColumn colId="12520" hiddenButton="1"/>
    <filterColumn colId="12521" hiddenButton="1"/>
    <filterColumn colId="12522" hiddenButton="1"/>
    <filterColumn colId="12523" hiddenButton="1"/>
    <filterColumn colId="12524" hiddenButton="1"/>
    <filterColumn colId="12525" hiddenButton="1"/>
    <filterColumn colId="12526" hiddenButton="1"/>
    <filterColumn colId="12527" hiddenButton="1"/>
    <filterColumn colId="12528" hiddenButton="1"/>
    <filterColumn colId="12529" hiddenButton="1"/>
    <filterColumn colId="12530" hiddenButton="1"/>
    <filterColumn colId="12531" hiddenButton="1"/>
    <filterColumn colId="12532" hiddenButton="1"/>
    <filterColumn colId="12533" hiddenButton="1"/>
    <filterColumn colId="12534" hiddenButton="1"/>
    <filterColumn colId="12535" hiddenButton="1"/>
    <filterColumn colId="12536" hiddenButton="1"/>
    <filterColumn colId="12537" hiddenButton="1"/>
    <filterColumn colId="12538" hiddenButton="1"/>
    <filterColumn colId="12539" hiddenButton="1"/>
    <filterColumn colId="12540" hiddenButton="1"/>
    <filterColumn colId="12541" hiddenButton="1"/>
    <filterColumn colId="12542" hiddenButton="1"/>
    <filterColumn colId="12543" hiddenButton="1"/>
    <filterColumn colId="12544" hiddenButton="1"/>
    <filterColumn colId="12545" hiddenButton="1"/>
    <filterColumn colId="12546" hiddenButton="1"/>
    <filterColumn colId="12547" hiddenButton="1"/>
    <filterColumn colId="12548" hiddenButton="1"/>
    <filterColumn colId="12549" hiddenButton="1"/>
    <filterColumn colId="12550" hiddenButton="1"/>
    <filterColumn colId="12551" hiddenButton="1"/>
    <filterColumn colId="12552" hiddenButton="1"/>
    <filterColumn colId="12553" hiddenButton="1"/>
    <filterColumn colId="12554" hiddenButton="1"/>
    <filterColumn colId="12555" hiddenButton="1"/>
    <filterColumn colId="12556" hiddenButton="1"/>
    <filterColumn colId="12557" hiddenButton="1"/>
    <filterColumn colId="12558" hiddenButton="1"/>
    <filterColumn colId="12559" hiddenButton="1"/>
    <filterColumn colId="12560" hiddenButton="1"/>
    <filterColumn colId="12561" hiddenButton="1"/>
    <filterColumn colId="12562" hiddenButton="1"/>
    <filterColumn colId="12563" hiddenButton="1"/>
    <filterColumn colId="12564" hiddenButton="1"/>
    <filterColumn colId="12565" hiddenButton="1"/>
    <filterColumn colId="12566" hiddenButton="1"/>
    <filterColumn colId="12567" hiddenButton="1"/>
    <filterColumn colId="12568" hiddenButton="1"/>
    <filterColumn colId="12569" hiddenButton="1"/>
    <filterColumn colId="12570" hiddenButton="1"/>
    <filterColumn colId="12571" hiddenButton="1"/>
    <filterColumn colId="12572" hiddenButton="1"/>
    <filterColumn colId="12573" hiddenButton="1"/>
    <filterColumn colId="12574" hiddenButton="1"/>
    <filterColumn colId="12575" hiddenButton="1"/>
    <filterColumn colId="12576" hiddenButton="1"/>
    <filterColumn colId="12577" hiddenButton="1"/>
    <filterColumn colId="12578" hiddenButton="1"/>
    <filterColumn colId="12579" hiddenButton="1"/>
    <filterColumn colId="12580" hiddenButton="1"/>
    <filterColumn colId="12581" hiddenButton="1"/>
    <filterColumn colId="12582" hiddenButton="1"/>
    <filterColumn colId="12583" hiddenButton="1"/>
    <filterColumn colId="12584" hiddenButton="1"/>
    <filterColumn colId="12585" hiddenButton="1"/>
    <filterColumn colId="12586" hiddenButton="1"/>
    <filterColumn colId="12587" hiddenButton="1"/>
    <filterColumn colId="12588" hiddenButton="1"/>
    <filterColumn colId="12589" hiddenButton="1"/>
    <filterColumn colId="12590" hiddenButton="1"/>
    <filterColumn colId="12591" hiddenButton="1"/>
    <filterColumn colId="12592" hiddenButton="1"/>
    <filterColumn colId="12593" hiddenButton="1"/>
    <filterColumn colId="12594" hiddenButton="1"/>
    <filterColumn colId="12595" hiddenButton="1"/>
    <filterColumn colId="12596" hiddenButton="1"/>
    <filterColumn colId="12597" hiddenButton="1"/>
    <filterColumn colId="12598" hiddenButton="1"/>
    <filterColumn colId="12599" hiddenButton="1"/>
    <filterColumn colId="12600" hiddenButton="1"/>
    <filterColumn colId="12601" hiddenButton="1"/>
    <filterColumn colId="12602" hiddenButton="1"/>
    <filterColumn colId="12603" hiddenButton="1"/>
    <filterColumn colId="12604" hiddenButton="1"/>
    <filterColumn colId="12605" hiddenButton="1"/>
    <filterColumn colId="12606" hiddenButton="1"/>
    <filterColumn colId="12607" hiddenButton="1"/>
    <filterColumn colId="12608" hiddenButton="1"/>
    <filterColumn colId="12609" hiddenButton="1"/>
    <filterColumn colId="12610" hiddenButton="1"/>
    <filterColumn colId="12611" hiddenButton="1"/>
    <filterColumn colId="12612" hiddenButton="1"/>
    <filterColumn colId="12613" hiddenButton="1"/>
    <filterColumn colId="12614" hiddenButton="1"/>
    <filterColumn colId="12615" hiddenButton="1"/>
    <filterColumn colId="12616" hiddenButton="1"/>
    <filterColumn colId="12617" hiddenButton="1"/>
    <filterColumn colId="12618" hiddenButton="1"/>
    <filterColumn colId="12619" hiddenButton="1"/>
    <filterColumn colId="12620" hiddenButton="1"/>
    <filterColumn colId="12621" hiddenButton="1"/>
    <filterColumn colId="12622" hiddenButton="1"/>
    <filterColumn colId="12623" hiddenButton="1"/>
    <filterColumn colId="12624" hiddenButton="1"/>
    <filterColumn colId="12625" hiddenButton="1"/>
    <filterColumn colId="12626" hiddenButton="1"/>
    <filterColumn colId="12627" hiddenButton="1"/>
    <filterColumn colId="12628" hiddenButton="1"/>
    <filterColumn colId="12629" hiddenButton="1"/>
    <filterColumn colId="12630" hiddenButton="1"/>
    <filterColumn colId="12631" hiddenButton="1"/>
    <filterColumn colId="12632" hiddenButton="1"/>
    <filterColumn colId="12633" hiddenButton="1"/>
    <filterColumn colId="12634" hiddenButton="1"/>
    <filterColumn colId="12635" hiddenButton="1"/>
    <filterColumn colId="12636" hiddenButton="1"/>
    <filterColumn colId="12637" hiddenButton="1"/>
    <filterColumn colId="12638" hiddenButton="1"/>
    <filterColumn colId="12639" hiddenButton="1"/>
    <filterColumn colId="12640" hiddenButton="1"/>
    <filterColumn colId="12641" hiddenButton="1"/>
    <filterColumn colId="12642" hiddenButton="1"/>
    <filterColumn colId="12643" hiddenButton="1"/>
    <filterColumn colId="12644" hiddenButton="1"/>
    <filterColumn colId="12645" hiddenButton="1"/>
    <filterColumn colId="12646" hiddenButton="1"/>
    <filterColumn colId="12647" hiddenButton="1"/>
    <filterColumn colId="12648" hiddenButton="1"/>
    <filterColumn colId="12649" hiddenButton="1"/>
    <filterColumn colId="12650" hiddenButton="1"/>
    <filterColumn colId="12651" hiddenButton="1"/>
    <filterColumn colId="12652" hiddenButton="1"/>
    <filterColumn colId="12653" hiddenButton="1"/>
    <filterColumn colId="12654" hiddenButton="1"/>
    <filterColumn colId="12655" hiddenButton="1"/>
    <filterColumn colId="12656" hiddenButton="1"/>
    <filterColumn colId="12657" hiddenButton="1"/>
    <filterColumn colId="12658" hiddenButton="1"/>
    <filterColumn colId="12659" hiddenButton="1"/>
    <filterColumn colId="12660" hiddenButton="1"/>
    <filterColumn colId="12661" hiddenButton="1"/>
    <filterColumn colId="12662" hiddenButton="1"/>
    <filterColumn colId="12663" hiddenButton="1"/>
    <filterColumn colId="12664" hiddenButton="1"/>
    <filterColumn colId="12665" hiddenButton="1"/>
    <filterColumn colId="12666" hiddenButton="1"/>
    <filterColumn colId="12667" hiddenButton="1"/>
    <filterColumn colId="12668" hiddenButton="1"/>
    <filterColumn colId="12669" hiddenButton="1"/>
    <filterColumn colId="12670" hiddenButton="1"/>
    <filterColumn colId="12671" hiddenButton="1"/>
    <filterColumn colId="12672" hiddenButton="1"/>
    <filterColumn colId="12673" hiddenButton="1"/>
    <filterColumn colId="12674" hiddenButton="1"/>
    <filterColumn colId="12675" hiddenButton="1"/>
    <filterColumn colId="12676" hiddenButton="1"/>
    <filterColumn colId="12677" hiddenButton="1"/>
    <filterColumn colId="12678" hiddenButton="1"/>
    <filterColumn colId="12679" hiddenButton="1"/>
    <filterColumn colId="12680" hiddenButton="1"/>
    <filterColumn colId="12681" hiddenButton="1"/>
    <filterColumn colId="12682" hiddenButton="1"/>
    <filterColumn colId="12683" hiddenButton="1"/>
    <filterColumn colId="12684" hiddenButton="1"/>
    <filterColumn colId="12685" hiddenButton="1"/>
    <filterColumn colId="12686" hiddenButton="1"/>
    <filterColumn colId="12687" hiddenButton="1"/>
    <filterColumn colId="12688" hiddenButton="1"/>
    <filterColumn colId="12689" hiddenButton="1"/>
    <filterColumn colId="12690" hiddenButton="1"/>
    <filterColumn colId="12691" hiddenButton="1"/>
    <filterColumn colId="12692" hiddenButton="1"/>
    <filterColumn colId="12693" hiddenButton="1"/>
    <filterColumn colId="12694" hiddenButton="1"/>
    <filterColumn colId="12695" hiddenButton="1"/>
    <filterColumn colId="12696" hiddenButton="1"/>
    <filterColumn colId="12697" hiddenButton="1"/>
    <filterColumn colId="12698" hiddenButton="1"/>
    <filterColumn colId="12699" hiddenButton="1"/>
    <filterColumn colId="12700" hiddenButton="1"/>
    <filterColumn colId="12701" hiddenButton="1"/>
    <filterColumn colId="12702" hiddenButton="1"/>
    <filterColumn colId="12703" hiddenButton="1"/>
    <filterColumn colId="12704" hiddenButton="1"/>
    <filterColumn colId="12705" hiddenButton="1"/>
    <filterColumn colId="12706" hiddenButton="1"/>
    <filterColumn colId="12707" hiddenButton="1"/>
    <filterColumn colId="12708" hiddenButton="1"/>
    <filterColumn colId="12709" hiddenButton="1"/>
    <filterColumn colId="12710" hiddenButton="1"/>
    <filterColumn colId="12711" hiddenButton="1"/>
    <filterColumn colId="12712" hiddenButton="1"/>
    <filterColumn colId="12713" hiddenButton="1"/>
    <filterColumn colId="12714" hiddenButton="1"/>
    <filterColumn colId="12715" hiddenButton="1"/>
    <filterColumn colId="12716" hiddenButton="1"/>
    <filterColumn colId="12717" hiddenButton="1"/>
    <filterColumn colId="12718" hiddenButton="1"/>
    <filterColumn colId="12719" hiddenButton="1"/>
    <filterColumn colId="12720" hiddenButton="1"/>
    <filterColumn colId="12721" hiddenButton="1"/>
    <filterColumn colId="12722" hiddenButton="1"/>
    <filterColumn colId="12723" hiddenButton="1"/>
    <filterColumn colId="12724" hiddenButton="1"/>
    <filterColumn colId="12725" hiddenButton="1"/>
    <filterColumn colId="12726" hiddenButton="1"/>
    <filterColumn colId="12727" hiddenButton="1"/>
    <filterColumn colId="12728" hiddenButton="1"/>
    <filterColumn colId="12729" hiddenButton="1"/>
    <filterColumn colId="12730" hiddenButton="1"/>
    <filterColumn colId="12731" hiddenButton="1"/>
    <filterColumn colId="12732" hiddenButton="1"/>
    <filterColumn colId="12733" hiddenButton="1"/>
    <filterColumn colId="12734" hiddenButton="1"/>
    <filterColumn colId="12735" hiddenButton="1"/>
    <filterColumn colId="12736" hiddenButton="1"/>
    <filterColumn colId="12737" hiddenButton="1"/>
    <filterColumn colId="12738" hiddenButton="1"/>
    <filterColumn colId="12739" hiddenButton="1"/>
    <filterColumn colId="12740" hiddenButton="1"/>
    <filterColumn colId="12741" hiddenButton="1"/>
    <filterColumn colId="12742" hiddenButton="1"/>
    <filterColumn colId="12743" hiddenButton="1"/>
    <filterColumn colId="12744" hiddenButton="1"/>
    <filterColumn colId="12745" hiddenButton="1"/>
    <filterColumn colId="12746" hiddenButton="1"/>
    <filterColumn colId="12747" hiddenButton="1"/>
    <filterColumn colId="12748" hiddenButton="1"/>
    <filterColumn colId="12749" hiddenButton="1"/>
    <filterColumn colId="12750" hiddenButton="1"/>
    <filterColumn colId="12751" hiddenButton="1"/>
    <filterColumn colId="12752" hiddenButton="1"/>
    <filterColumn colId="12753" hiddenButton="1"/>
    <filterColumn colId="12754" hiddenButton="1"/>
    <filterColumn colId="12755" hiddenButton="1"/>
    <filterColumn colId="12756" hiddenButton="1"/>
    <filterColumn colId="12757" hiddenButton="1"/>
    <filterColumn colId="12758" hiddenButton="1"/>
    <filterColumn colId="12759" hiddenButton="1"/>
    <filterColumn colId="12760" hiddenButton="1"/>
    <filterColumn colId="12761" hiddenButton="1"/>
    <filterColumn colId="12762" hiddenButton="1"/>
    <filterColumn colId="12763" hiddenButton="1"/>
    <filterColumn colId="12764" hiddenButton="1"/>
    <filterColumn colId="12765" hiddenButton="1"/>
    <filterColumn colId="12766" hiddenButton="1"/>
    <filterColumn colId="12767" hiddenButton="1"/>
    <filterColumn colId="12768" hiddenButton="1"/>
    <filterColumn colId="12769" hiddenButton="1"/>
    <filterColumn colId="12770" hiddenButton="1"/>
    <filterColumn colId="12771" hiddenButton="1"/>
    <filterColumn colId="12772" hiddenButton="1"/>
    <filterColumn colId="12773" hiddenButton="1"/>
    <filterColumn colId="12774" hiddenButton="1"/>
    <filterColumn colId="12775" hiddenButton="1"/>
    <filterColumn colId="12776" hiddenButton="1"/>
    <filterColumn colId="12777" hiddenButton="1"/>
    <filterColumn colId="12778" hiddenButton="1"/>
    <filterColumn colId="12779" hiddenButton="1"/>
    <filterColumn colId="12780" hiddenButton="1"/>
    <filterColumn colId="12781" hiddenButton="1"/>
    <filterColumn colId="12782" hiddenButton="1"/>
    <filterColumn colId="12783" hiddenButton="1"/>
    <filterColumn colId="12784" hiddenButton="1"/>
    <filterColumn colId="12785" hiddenButton="1"/>
    <filterColumn colId="12786" hiddenButton="1"/>
    <filterColumn colId="12787" hiddenButton="1"/>
    <filterColumn colId="12788" hiddenButton="1"/>
    <filterColumn colId="12789" hiddenButton="1"/>
    <filterColumn colId="12790" hiddenButton="1"/>
    <filterColumn colId="12791" hiddenButton="1"/>
    <filterColumn colId="12792" hiddenButton="1"/>
    <filterColumn colId="12793" hiddenButton="1"/>
    <filterColumn colId="12794" hiddenButton="1"/>
    <filterColumn colId="12795" hiddenButton="1"/>
    <filterColumn colId="12796" hiddenButton="1"/>
    <filterColumn colId="12797" hiddenButton="1"/>
    <filterColumn colId="12798" hiddenButton="1"/>
    <filterColumn colId="12799" hiddenButton="1"/>
    <filterColumn colId="12800" hiddenButton="1"/>
    <filterColumn colId="12801" hiddenButton="1"/>
    <filterColumn colId="12802" hiddenButton="1"/>
    <filterColumn colId="12803" hiddenButton="1"/>
    <filterColumn colId="12804" hiddenButton="1"/>
    <filterColumn colId="12805" hiddenButton="1"/>
    <filterColumn colId="12806" hiddenButton="1"/>
    <filterColumn colId="12807" hiddenButton="1"/>
    <filterColumn colId="12808" hiddenButton="1"/>
    <filterColumn colId="12809" hiddenButton="1"/>
    <filterColumn colId="12810" hiddenButton="1"/>
    <filterColumn colId="12811" hiddenButton="1"/>
    <filterColumn colId="12812" hiddenButton="1"/>
    <filterColumn colId="12813" hiddenButton="1"/>
    <filterColumn colId="12814" hiddenButton="1"/>
    <filterColumn colId="12815" hiddenButton="1"/>
    <filterColumn colId="12816" hiddenButton="1"/>
    <filterColumn colId="12817" hiddenButton="1"/>
    <filterColumn colId="12818" hiddenButton="1"/>
    <filterColumn colId="12819" hiddenButton="1"/>
    <filterColumn colId="12820" hiddenButton="1"/>
    <filterColumn colId="12821" hiddenButton="1"/>
    <filterColumn colId="12822" hiddenButton="1"/>
    <filterColumn colId="12823" hiddenButton="1"/>
    <filterColumn colId="12824" hiddenButton="1"/>
    <filterColumn colId="12825" hiddenButton="1"/>
    <filterColumn colId="12826" hiddenButton="1"/>
    <filterColumn colId="12827" hiddenButton="1"/>
    <filterColumn colId="12828" hiddenButton="1"/>
    <filterColumn colId="12829" hiddenButton="1"/>
    <filterColumn colId="12830" hiddenButton="1"/>
    <filterColumn colId="12831" hiddenButton="1"/>
    <filterColumn colId="12832" hiddenButton="1"/>
    <filterColumn colId="12833" hiddenButton="1"/>
    <filterColumn colId="12834" hiddenButton="1"/>
    <filterColumn colId="12835" hiddenButton="1"/>
    <filterColumn colId="12836" hiddenButton="1"/>
    <filterColumn colId="12837" hiddenButton="1"/>
    <filterColumn colId="12838" hiddenButton="1"/>
    <filterColumn colId="12839" hiddenButton="1"/>
    <filterColumn colId="12840" hiddenButton="1"/>
    <filterColumn colId="12841" hiddenButton="1"/>
    <filterColumn colId="12842" hiddenButton="1"/>
    <filterColumn colId="12843" hiddenButton="1"/>
    <filterColumn colId="12844" hiddenButton="1"/>
    <filterColumn colId="12845" hiddenButton="1"/>
    <filterColumn colId="12846" hiddenButton="1"/>
    <filterColumn colId="12847" hiddenButton="1"/>
    <filterColumn colId="12848" hiddenButton="1"/>
    <filterColumn colId="12849" hiddenButton="1"/>
    <filterColumn colId="12850" hiddenButton="1"/>
    <filterColumn colId="12851" hiddenButton="1"/>
    <filterColumn colId="12852" hiddenButton="1"/>
    <filterColumn colId="12853" hiddenButton="1"/>
    <filterColumn colId="12854" hiddenButton="1"/>
    <filterColumn colId="12855" hiddenButton="1"/>
    <filterColumn colId="12856" hiddenButton="1"/>
    <filterColumn colId="12857" hiddenButton="1"/>
    <filterColumn colId="12858" hiddenButton="1"/>
    <filterColumn colId="12859" hiddenButton="1"/>
    <filterColumn colId="12860" hiddenButton="1"/>
    <filterColumn colId="12861" hiddenButton="1"/>
    <filterColumn colId="12862" hiddenButton="1"/>
    <filterColumn colId="12863" hiddenButton="1"/>
    <filterColumn colId="12864" hiddenButton="1"/>
    <filterColumn colId="12865" hiddenButton="1"/>
    <filterColumn colId="12866" hiddenButton="1"/>
    <filterColumn colId="12867" hiddenButton="1"/>
    <filterColumn colId="12868" hiddenButton="1"/>
    <filterColumn colId="12869" hiddenButton="1"/>
    <filterColumn colId="12870" hiddenButton="1"/>
    <filterColumn colId="12871" hiddenButton="1"/>
    <filterColumn colId="12872" hiddenButton="1"/>
    <filterColumn colId="12873" hiddenButton="1"/>
    <filterColumn colId="12874" hiddenButton="1"/>
    <filterColumn colId="12875" hiddenButton="1"/>
    <filterColumn colId="12876" hiddenButton="1"/>
    <filterColumn colId="12877" hiddenButton="1"/>
    <filterColumn colId="12878" hiddenButton="1"/>
    <filterColumn colId="12879" hiddenButton="1"/>
    <filterColumn colId="12880" hiddenButton="1"/>
    <filterColumn colId="12881" hiddenButton="1"/>
    <filterColumn colId="12882" hiddenButton="1"/>
    <filterColumn colId="12883" hiddenButton="1"/>
    <filterColumn colId="12884" hiddenButton="1"/>
    <filterColumn colId="12885" hiddenButton="1"/>
    <filterColumn colId="12886" hiddenButton="1"/>
    <filterColumn colId="12887" hiddenButton="1"/>
    <filterColumn colId="12888" hiddenButton="1"/>
    <filterColumn colId="12889" hiddenButton="1"/>
    <filterColumn colId="12890" hiddenButton="1"/>
    <filterColumn colId="12891" hiddenButton="1"/>
    <filterColumn colId="12892" hiddenButton="1"/>
    <filterColumn colId="12893" hiddenButton="1"/>
    <filterColumn colId="12894" hiddenButton="1"/>
    <filterColumn colId="12895" hiddenButton="1"/>
    <filterColumn colId="12896" hiddenButton="1"/>
    <filterColumn colId="12897" hiddenButton="1"/>
    <filterColumn colId="12898" hiddenButton="1"/>
    <filterColumn colId="12899" hiddenButton="1"/>
    <filterColumn colId="12900" hiddenButton="1"/>
    <filterColumn colId="12901" hiddenButton="1"/>
    <filterColumn colId="12902" hiddenButton="1"/>
    <filterColumn colId="12903" hiddenButton="1"/>
    <filterColumn colId="12904" hiddenButton="1"/>
    <filterColumn colId="12905" hiddenButton="1"/>
    <filterColumn colId="12906" hiddenButton="1"/>
    <filterColumn colId="12907" hiddenButton="1"/>
    <filterColumn colId="12908" hiddenButton="1"/>
    <filterColumn colId="12909" hiddenButton="1"/>
    <filterColumn colId="12910" hiddenButton="1"/>
    <filterColumn colId="12911" hiddenButton="1"/>
    <filterColumn colId="12912" hiddenButton="1"/>
    <filterColumn colId="12913" hiddenButton="1"/>
    <filterColumn colId="12914" hiddenButton="1"/>
    <filterColumn colId="12915" hiddenButton="1"/>
    <filterColumn colId="12916" hiddenButton="1"/>
    <filterColumn colId="12917" hiddenButton="1"/>
    <filterColumn colId="12918" hiddenButton="1"/>
    <filterColumn colId="12919" hiddenButton="1"/>
    <filterColumn colId="12920" hiddenButton="1"/>
    <filterColumn colId="12921" hiddenButton="1"/>
    <filterColumn colId="12922" hiddenButton="1"/>
    <filterColumn colId="12923" hiddenButton="1"/>
    <filterColumn colId="12924" hiddenButton="1"/>
    <filterColumn colId="12925" hiddenButton="1"/>
    <filterColumn colId="12926" hiddenButton="1"/>
    <filterColumn colId="12927" hiddenButton="1"/>
    <filterColumn colId="12928" hiddenButton="1"/>
    <filterColumn colId="12929" hiddenButton="1"/>
    <filterColumn colId="12930" hiddenButton="1"/>
    <filterColumn colId="12931" hiddenButton="1"/>
    <filterColumn colId="12932" hiddenButton="1"/>
    <filterColumn colId="12933" hiddenButton="1"/>
    <filterColumn colId="12934" hiddenButton="1"/>
    <filterColumn colId="12935" hiddenButton="1"/>
    <filterColumn colId="12936" hiddenButton="1"/>
    <filterColumn colId="12937" hiddenButton="1"/>
    <filterColumn colId="12938" hiddenButton="1"/>
    <filterColumn colId="12939" hiddenButton="1"/>
    <filterColumn colId="12940" hiddenButton="1"/>
    <filterColumn colId="12941" hiddenButton="1"/>
    <filterColumn colId="12942" hiddenButton="1"/>
    <filterColumn colId="12943" hiddenButton="1"/>
    <filterColumn colId="12944" hiddenButton="1"/>
    <filterColumn colId="12945" hiddenButton="1"/>
    <filterColumn colId="12946" hiddenButton="1"/>
    <filterColumn colId="12947" hiddenButton="1"/>
    <filterColumn colId="12948" hiddenButton="1"/>
    <filterColumn colId="12949" hiddenButton="1"/>
    <filterColumn colId="12950" hiddenButton="1"/>
    <filterColumn colId="12951" hiddenButton="1"/>
    <filterColumn colId="12952" hiddenButton="1"/>
    <filterColumn colId="12953" hiddenButton="1"/>
    <filterColumn colId="12954" hiddenButton="1"/>
    <filterColumn colId="12955" hiddenButton="1"/>
    <filterColumn colId="12956" hiddenButton="1"/>
    <filterColumn colId="12957" hiddenButton="1"/>
    <filterColumn colId="12958" hiddenButton="1"/>
    <filterColumn colId="12959" hiddenButton="1"/>
    <filterColumn colId="12960" hiddenButton="1"/>
    <filterColumn colId="12961" hiddenButton="1"/>
    <filterColumn colId="12962" hiddenButton="1"/>
    <filterColumn colId="12963" hiddenButton="1"/>
    <filterColumn colId="12964" hiddenButton="1"/>
    <filterColumn colId="12965" hiddenButton="1"/>
    <filterColumn colId="12966" hiddenButton="1"/>
    <filterColumn colId="12967" hiddenButton="1"/>
    <filterColumn colId="12968" hiddenButton="1"/>
    <filterColumn colId="12969" hiddenButton="1"/>
    <filterColumn colId="12970" hiddenButton="1"/>
    <filterColumn colId="12971" hiddenButton="1"/>
    <filterColumn colId="12972" hiddenButton="1"/>
    <filterColumn colId="12973" hiddenButton="1"/>
    <filterColumn colId="12974" hiddenButton="1"/>
    <filterColumn colId="12975" hiddenButton="1"/>
    <filterColumn colId="12976" hiddenButton="1"/>
    <filterColumn colId="12977" hiddenButton="1"/>
    <filterColumn colId="12978" hiddenButton="1"/>
    <filterColumn colId="12979" hiddenButton="1"/>
    <filterColumn colId="12980" hiddenButton="1"/>
    <filterColumn colId="12981" hiddenButton="1"/>
    <filterColumn colId="12982" hiddenButton="1"/>
    <filterColumn colId="12983" hiddenButton="1"/>
    <filterColumn colId="12984" hiddenButton="1"/>
    <filterColumn colId="12985" hiddenButton="1"/>
    <filterColumn colId="12986" hiddenButton="1"/>
    <filterColumn colId="12987" hiddenButton="1"/>
    <filterColumn colId="12988" hiddenButton="1"/>
    <filterColumn colId="12989" hiddenButton="1"/>
    <filterColumn colId="12990" hiddenButton="1"/>
    <filterColumn colId="12991" hiddenButton="1"/>
    <filterColumn colId="12992" hiddenButton="1"/>
    <filterColumn colId="12993" hiddenButton="1"/>
    <filterColumn colId="12994" hiddenButton="1"/>
    <filterColumn colId="12995" hiddenButton="1"/>
    <filterColumn colId="12996" hiddenButton="1"/>
    <filterColumn colId="12997" hiddenButton="1"/>
    <filterColumn colId="12998" hiddenButton="1"/>
    <filterColumn colId="12999" hiddenButton="1"/>
    <filterColumn colId="13000" hiddenButton="1"/>
    <filterColumn colId="13001" hiddenButton="1"/>
    <filterColumn colId="13002" hiddenButton="1"/>
    <filterColumn colId="13003" hiddenButton="1"/>
    <filterColumn colId="13004" hiddenButton="1"/>
    <filterColumn colId="13005" hiddenButton="1"/>
    <filterColumn colId="13006" hiddenButton="1"/>
    <filterColumn colId="13007" hiddenButton="1"/>
    <filterColumn colId="13008" hiddenButton="1"/>
    <filterColumn colId="13009" hiddenButton="1"/>
    <filterColumn colId="13010" hiddenButton="1"/>
    <filterColumn colId="13011" hiddenButton="1"/>
    <filterColumn colId="13012" hiddenButton="1"/>
    <filterColumn colId="13013" hiddenButton="1"/>
    <filterColumn colId="13014" hiddenButton="1"/>
    <filterColumn colId="13015" hiddenButton="1"/>
    <filterColumn colId="13016" hiddenButton="1"/>
    <filterColumn colId="13017" hiddenButton="1"/>
    <filterColumn colId="13018" hiddenButton="1"/>
    <filterColumn colId="13019" hiddenButton="1"/>
    <filterColumn colId="13020" hiddenButton="1"/>
    <filterColumn colId="13021" hiddenButton="1"/>
    <filterColumn colId="13022" hiddenButton="1"/>
    <filterColumn colId="13023" hiddenButton="1"/>
    <filterColumn colId="13024" hiddenButton="1"/>
    <filterColumn colId="13025" hiddenButton="1"/>
    <filterColumn colId="13026" hiddenButton="1"/>
    <filterColumn colId="13027" hiddenButton="1"/>
    <filterColumn colId="13028" hiddenButton="1"/>
    <filterColumn colId="13029" hiddenButton="1"/>
    <filterColumn colId="13030" hiddenButton="1"/>
    <filterColumn colId="13031" hiddenButton="1"/>
    <filterColumn colId="13032" hiddenButton="1"/>
    <filterColumn colId="13033" hiddenButton="1"/>
    <filterColumn colId="13034" hiddenButton="1"/>
    <filterColumn colId="13035" hiddenButton="1"/>
    <filterColumn colId="13036" hiddenButton="1"/>
    <filterColumn colId="13037" hiddenButton="1"/>
    <filterColumn colId="13038" hiddenButton="1"/>
    <filterColumn colId="13039" hiddenButton="1"/>
    <filterColumn colId="13040" hiddenButton="1"/>
    <filterColumn colId="13041" hiddenButton="1"/>
    <filterColumn colId="13042" hiddenButton="1"/>
    <filterColumn colId="13043" hiddenButton="1"/>
    <filterColumn colId="13044" hiddenButton="1"/>
    <filterColumn colId="13045" hiddenButton="1"/>
    <filterColumn colId="13046" hiddenButton="1"/>
    <filterColumn colId="13047" hiddenButton="1"/>
    <filterColumn colId="13048" hiddenButton="1"/>
    <filterColumn colId="13049" hiddenButton="1"/>
    <filterColumn colId="13050" hiddenButton="1"/>
    <filterColumn colId="13051" hiddenButton="1"/>
    <filterColumn colId="13052" hiddenButton="1"/>
    <filterColumn colId="13053" hiddenButton="1"/>
    <filterColumn colId="13054" hiddenButton="1"/>
    <filterColumn colId="13055" hiddenButton="1"/>
    <filterColumn colId="13056" hiddenButton="1"/>
    <filterColumn colId="13057" hiddenButton="1"/>
    <filterColumn colId="13058" hiddenButton="1"/>
    <filterColumn colId="13059" hiddenButton="1"/>
    <filterColumn colId="13060" hiddenButton="1"/>
    <filterColumn colId="13061" hiddenButton="1"/>
    <filterColumn colId="13062" hiddenButton="1"/>
    <filterColumn colId="13063" hiddenButton="1"/>
    <filterColumn colId="13064" hiddenButton="1"/>
    <filterColumn colId="13065" hiddenButton="1"/>
    <filterColumn colId="13066" hiddenButton="1"/>
    <filterColumn colId="13067" hiddenButton="1"/>
    <filterColumn colId="13068" hiddenButton="1"/>
    <filterColumn colId="13069" hiddenButton="1"/>
    <filterColumn colId="13070" hiddenButton="1"/>
    <filterColumn colId="13071" hiddenButton="1"/>
    <filterColumn colId="13072" hiddenButton="1"/>
    <filterColumn colId="13073" hiddenButton="1"/>
    <filterColumn colId="13074" hiddenButton="1"/>
    <filterColumn colId="13075" hiddenButton="1"/>
    <filterColumn colId="13076" hiddenButton="1"/>
    <filterColumn colId="13077" hiddenButton="1"/>
    <filterColumn colId="13078" hiddenButton="1"/>
    <filterColumn colId="13079" hiddenButton="1"/>
    <filterColumn colId="13080" hiddenButton="1"/>
    <filterColumn colId="13081" hiddenButton="1"/>
    <filterColumn colId="13082" hiddenButton="1"/>
    <filterColumn colId="13083" hiddenButton="1"/>
    <filterColumn colId="13084" hiddenButton="1"/>
    <filterColumn colId="13085" hiddenButton="1"/>
    <filterColumn colId="13086" hiddenButton="1"/>
    <filterColumn colId="13087" hiddenButton="1"/>
    <filterColumn colId="13088" hiddenButton="1"/>
    <filterColumn colId="13089" hiddenButton="1"/>
    <filterColumn colId="13090" hiddenButton="1"/>
    <filterColumn colId="13091" hiddenButton="1"/>
    <filterColumn colId="13092" hiddenButton="1"/>
    <filterColumn colId="13093" hiddenButton="1"/>
    <filterColumn colId="13094" hiddenButton="1"/>
    <filterColumn colId="13095" hiddenButton="1"/>
    <filterColumn colId="13096" hiddenButton="1"/>
    <filterColumn colId="13097" hiddenButton="1"/>
    <filterColumn colId="13098" hiddenButton="1"/>
    <filterColumn colId="13099" hiddenButton="1"/>
    <filterColumn colId="13100" hiddenButton="1"/>
    <filterColumn colId="13101" hiddenButton="1"/>
    <filterColumn colId="13102" hiddenButton="1"/>
    <filterColumn colId="13103" hiddenButton="1"/>
    <filterColumn colId="13104" hiddenButton="1"/>
    <filterColumn colId="13105" hiddenButton="1"/>
    <filterColumn colId="13106" hiddenButton="1"/>
    <filterColumn colId="13107" hiddenButton="1"/>
    <filterColumn colId="13108" hiddenButton="1"/>
    <filterColumn colId="13109" hiddenButton="1"/>
    <filterColumn colId="13110" hiddenButton="1"/>
    <filterColumn colId="13111" hiddenButton="1"/>
    <filterColumn colId="13112" hiddenButton="1"/>
    <filterColumn colId="13113" hiddenButton="1"/>
    <filterColumn colId="13114" hiddenButton="1"/>
    <filterColumn colId="13115" hiddenButton="1"/>
    <filterColumn colId="13116" hiddenButton="1"/>
    <filterColumn colId="13117" hiddenButton="1"/>
    <filterColumn colId="13118" hiddenButton="1"/>
    <filterColumn colId="13119" hiddenButton="1"/>
    <filterColumn colId="13120" hiddenButton="1"/>
    <filterColumn colId="13121" hiddenButton="1"/>
    <filterColumn colId="13122" hiddenButton="1"/>
    <filterColumn colId="13123" hiddenButton="1"/>
    <filterColumn colId="13124" hiddenButton="1"/>
    <filterColumn colId="13125" hiddenButton="1"/>
    <filterColumn colId="13126" hiddenButton="1"/>
    <filterColumn colId="13127" hiddenButton="1"/>
    <filterColumn colId="13128" hiddenButton="1"/>
    <filterColumn colId="13129" hiddenButton="1"/>
    <filterColumn colId="13130" hiddenButton="1"/>
    <filterColumn colId="13131" hiddenButton="1"/>
    <filterColumn colId="13132" hiddenButton="1"/>
    <filterColumn colId="13133" hiddenButton="1"/>
    <filterColumn colId="13134" hiddenButton="1"/>
    <filterColumn colId="13135" hiddenButton="1"/>
    <filterColumn colId="13136" hiddenButton="1"/>
    <filterColumn colId="13137" hiddenButton="1"/>
    <filterColumn colId="13138" hiddenButton="1"/>
    <filterColumn colId="13139" hiddenButton="1"/>
    <filterColumn colId="13140" hiddenButton="1"/>
    <filterColumn colId="13141" hiddenButton="1"/>
    <filterColumn colId="13142" hiddenButton="1"/>
    <filterColumn colId="13143" hiddenButton="1"/>
    <filterColumn colId="13144" hiddenButton="1"/>
    <filterColumn colId="13145" hiddenButton="1"/>
    <filterColumn colId="13146" hiddenButton="1"/>
    <filterColumn colId="13147" hiddenButton="1"/>
    <filterColumn colId="13148" hiddenButton="1"/>
    <filterColumn colId="13149" hiddenButton="1"/>
    <filterColumn colId="13150" hiddenButton="1"/>
    <filterColumn colId="13151" hiddenButton="1"/>
    <filterColumn colId="13152" hiddenButton="1"/>
    <filterColumn colId="13153" hiddenButton="1"/>
    <filterColumn colId="13154" hiddenButton="1"/>
    <filterColumn colId="13155" hiddenButton="1"/>
    <filterColumn colId="13156" hiddenButton="1"/>
    <filterColumn colId="13157" hiddenButton="1"/>
    <filterColumn colId="13158" hiddenButton="1"/>
    <filterColumn colId="13159" hiddenButton="1"/>
    <filterColumn colId="13160" hiddenButton="1"/>
    <filterColumn colId="13161" hiddenButton="1"/>
    <filterColumn colId="13162" hiddenButton="1"/>
    <filterColumn colId="13163" hiddenButton="1"/>
    <filterColumn colId="13164" hiddenButton="1"/>
    <filterColumn colId="13165" hiddenButton="1"/>
    <filterColumn colId="13166" hiddenButton="1"/>
    <filterColumn colId="13167" hiddenButton="1"/>
    <filterColumn colId="13168" hiddenButton="1"/>
    <filterColumn colId="13169" hiddenButton="1"/>
    <filterColumn colId="13170" hiddenButton="1"/>
    <filterColumn colId="13171" hiddenButton="1"/>
    <filterColumn colId="13172" hiddenButton="1"/>
    <filterColumn colId="13173" hiddenButton="1"/>
    <filterColumn colId="13174" hiddenButton="1"/>
    <filterColumn colId="13175" hiddenButton="1"/>
    <filterColumn colId="13176" hiddenButton="1"/>
    <filterColumn colId="13177" hiddenButton="1"/>
    <filterColumn colId="13178" hiddenButton="1"/>
    <filterColumn colId="13179" hiddenButton="1"/>
    <filterColumn colId="13180" hiddenButton="1"/>
    <filterColumn colId="13181" hiddenButton="1"/>
    <filterColumn colId="13182" hiddenButton="1"/>
    <filterColumn colId="13183" hiddenButton="1"/>
    <filterColumn colId="13184" hiddenButton="1"/>
    <filterColumn colId="13185" hiddenButton="1"/>
    <filterColumn colId="13186" hiddenButton="1"/>
    <filterColumn colId="13187" hiddenButton="1"/>
    <filterColumn colId="13188" hiddenButton="1"/>
    <filterColumn colId="13189" hiddenButton="1"/>
    <filterColumn colId="13190" hiddenButton="1"/>
    <filterColumn colId="13191" hiddenButton="1"/>
    <filterColumn colId="13192" hiddenButton="1"/>
    <filterColumn colId="13193" hiddenButton="1"/>
    <filterColumn colId="13194" hiddenButton="1"/>
    <filterColumn colId="13195" hiddenButton="1"/>
    <filterColumn colId="13196" hiddenButton="1"/>
    <filterColumn colId="13197" hiddenButton="1"/>
    <filterColumn colId="13198" hiddenButton="1"/>
    <filterColumn colId="13199" hiddenButton="1"/>
    <filterColumn colId="13200" hiddenButton="1"/>
    <filterColumn colId="13201" hiddenButton="1"/>
    <filterColumn colId="13202" hiddenButton="1"/>
    <filterColumn colId="13203" hiddenButton="1"/>
    <filterColumn colId="13204" hiddenButton="1"/>
    <filterColumn colId="13205" hiddenButton="1"/>
    <filterColumn colId="13206" hiddenButton="1"/>
    <filterColumn colId="13207" hiddenButton="1"/>
    <filterColumn colId="13208" hiddenButton="1"/>
    <filterColumn colId="13209" hiddenButton="1"/>
    <filterColumn colId="13210" hiddenButton="1"/>
    <filterColumn colId="13211" hiddenButton="1"/>
    <filterColumn colId="13212" hiddenButton="1"/>
    <filterColumn colId="13213" hiddenButton="1"/>
    <filterColumn colId="13214" hiddenButton="1"/>
    <filterColumn colId="13215" hiddenButton="1"/>
    <filterColumn colId="13216" hiddenButton="1"/>
    <filterColumn colId="13217" hiddenButton="1"/>
    <filterColumn colId="13218" hiddenButton="1"/>
    <filterColumn colId="13219" hiddenButton="1"/>
    <filterColumn colId="13220" hiddenButton="1"/>
    <filterColumn colId="13221" hiddenButton="1"/>
    <filterColumn colId="13222" hiddenButton="1"/>
    <filterColumn colId="13223" hiddenButton="1"/>
    <filterColumn colId="13224" hiddenButton="1"/>
    <filterColumn colId="13225" hiddenButton="1"/>
    <filterColumn colId="13226" hiddenButton="1"/>
    <filterColumn colId="13227" hiddenButton="1"/>
    <filterColumn colId="13228" hiddenButton="1"/>
    <filterColumn colId="13229" hiddenButton="1"/>
    <filterColumn colId="13230" hiddenButton="1"/>
    <filterColumn colId="13231" hiddenButton="1"/>
    <filterColumn colId="13232" hiddenButton="1"/>
    <filterColumn colId="13233" hiddenButton="1"/>
    <filterColumn colId="13234" hiddenButton="1"/>
    <filterColumn colId="13235" hiddenButton="1"/>
    <filterColumn colId="13236" hiddenButton="1"/>
    <filterColumn colId="13237" hiddenButton="1"/>
    <filterColumn colId="13238" hiddenButton="1"/>
    <filterColumn colId="13239" hiddenButton="1"/>
    <filterColumn colId="13240" hiddenButton="1"/>
    <filterColumn colId="13241" hiddenButton="1"/>
    <filterColumn colId="13242" hiddenButton="1"/>
    <filterColumn colId="13243" hiddenButton="1"/>
    <filterColumn colId="13244" hiddenButton="1"/>
    <filterColumn colId="13245" hiddenButton="1"/>
    <filterColumn colId="13246" hiddenButton="1"/>
    <filterColumn colId="13247" hiddenButton="1"/>
    <filterColumn colId="13248" hiddenButton="1"/>
    <filterColumn colId="13249" hiddenButton="1"/>
    <filterColumn colId="13250" hiddenButton="1"/>
    <filterColumn colId="13251" hiddenButton="1"/>
    <filterColumn colId="13252" hiddenButton="1"/>
    <filterColumn colId="13253" hiddenButton="1"/>
    <filterColumn colId="13254" hiddenButton="1"/>
    <filterColumn colId="13255" hiddenButton="1"/>
    <filterColumn colId="13256" hiddenButton="1"/>
    <filterColumn colId="13257" hiddenButton="1"/>
    <filterColumn colId="13258" hiddenButton="1"/>
    <filterColumn colId="13259" hiddenButton="1"/>
    <filterColumn colId="13260" hiddenButton="1"/>
    <filterColumn colId="13261" hiddenButton="1"/>
    <filterColumn colId="13262" hiddenButton="1"/>
    <filterColumn colId="13263" hiddenButton="1"/>
    <filterColumn colId="13264" hiddenButton="1"/>
    <filterColumn colId="13265" hiddenButton="1"/>
    <filterColumn colId="13266" hiddenButton="1"/>
    <filterColumn colId="13267" hiddenButton="1"/>
    <filterColumn colId="13268" hiddenButton="1"/>
    <filterColumn colId="13269" hiddenButton="1"/>
    <filterColumn colId="13270" hiddenButton="1"/>
    <filterColumn colId="13271" hiddenButton="1"/>
    <filterColumn colId="13272" hiddenButton="1"/>
    <filterColumn colId="13273" hiddenButton="1"/>
    <filterColumn colId="13274" hiddenButton="1"/>
    <filterColumn colId="13275" hiddenButton="1"/>
    <filterColumn colId="13276" hiddenButton="1"/>
    <filterColumn colId="13277" hiddenButton="1"/>
    <filterColumn colId="13278" hiddenButton="1"/>
    <filterColumn colId="13279" hiddenButton="1"/>
    <filterColumn colId="13280" hiddenButton="1"/>
    <filterColumn colId="13281" hiddenButton="1"/>
    <filterColumn colId="13282" hiddenButton="1"/>
    <filterColumn colId="13283" hiddenButton="1"/>
    <filterColumn colId="13284" hiddenButton="1"/>
    <filterColumn colId="13285" hiddenButton="1"/>
    <filterColumn colId="13286" hiddenButton="1"/>
    <filterColumn colId="13287" hiddenButton="1"/>
    <filterColumn colId="13288" hiddenButton="1"/>
    <filterColumn colId="13289" hiddenButton="1"/>
    <filterColumn colId="13290" hiddenButton="1"/>
    <filterColumn colId="13291" hiddenButton="1"/>
    <filterColumn colId="13292" hiddenButton="1"/>
    <filterColumn colId="13293" hiddenButton="1"/>
    <filterColumn colId="13294" hiddenButton="1"/>
    <filterColumn colId="13295" hiddenButton="1"/>
    <filterColumn colId="13296" hiddenButton="1"/>
    <filterColumn colId="13297" hiddenButton="1"/>
    <filterColumn colId="13298" hiddenButton="1"/>
    <filterColumn colId="13299" hiddenButton="1"/>
    <filterColumn colId="13300" hiddenButton="1"/>
    <filterColumn colId="13301" hiddenButton="1"/>
    <filterColumn colId="13302" hiddenButton="1"/>
    <filterColumn colId="13303" hiddenButton="1"/>
    <filterColumn colId="13304" hiddenButton="1"/>
    <filterColumn colId="13305" hiddenButton="1"/>
    <filterColumn colId="13306" hiddenButton="1"/>
    <filterColumn colId="13307" hiddenButton="1"/>
    <filterColumn colId="13308" hiddenButton="1"/>
    <filterColumn colId="13309" hiddenButton="1"/>
    <filterColumn colId="13310" hiddenButton="1"/>
    <filterColumn colId="13311" hiddenButton="1"/>
    <filterColumn colId="13312" hiddenButton="1"/>
    <filterColumn colId="13313" hiddenButton="1"/>
    <filterColumn colId="13314" hiddenButton="1"/>
    <filterColumn colId="13315" hiddenButton="1"/>
    <filterColumn colId="13316" hiddenButton="1"/>
    <filterColumn colId="13317" hiddenButton="1"/>
    <filterColumn colId="13318" hiddenButton="1"/>
    <filterColumn colId="13319" hiddenButton="1"/>
    <filterColumn colId="13320" hiddenButton="1"/>
    <filterColumn colId="13321" hiddenButton="1"/>
    <filterColumn colId="13322" hiddenButton="1"/>
    <filterColumn colId="13323" hiddenButton="1"/>
    <filterColumn colId="13324" hiddenButton="1"/>
    <filterColumn colId="13325" hiddenButton="1"/>
    <filterColumn colId="13326" hiddenButton="1"/>
    <filterColumn colId="13327" hiddenButton="1"/>
    <filterColumn colId="13328" hiddenButton="1"/>
    <filterColumn colId="13329" hiddenButton="1"/>
    <filterColumn colId="13330" hiddenButton="1"/>
    <filterColumn colId="13331" hiddenButton="1"/>
    <filterColumn colId="13332" hiddenButton="1"/>
    <filterColumn colId="13333" hiddenButton="1"/>
    <filterColumn colId="13334" hiddenButton="1"/>
    <filterColumn colId="13335" hiddenButton="1"/>
    <filterColumn colId="13336" hiddenButton="1"/>
    <filterColumn colId="13337" hiddenButton="1"/>
    <filterColumn colId="13338" hiddenButton="1"/>
    <filterColumn colId="13339" hiddenButton="1"/>
    <filterColumn colId="13340" hiddenButton="1"/>
    <filterColumn colId="13341" hiddenButton="1"/>
    <filterColumn colId="13342" hiddenButton="1"/>
    <filterColumn colId="13343" hiddenButton="1"/>
    <filterColumn colId="13344" hiddenButton="1"/>
    <filterColumn colId="13345" hiddenButton="1"/>
    <filterColumn colId="13346" hiddenButton="1"/>
    <filterColumn colId="13347" hiddenButton="1"/>
    <filterColumn colId="13348" hiddenButton="1"/>
    <filterColumn colId="13349" hiddenButton="1"/>
    <filterColumn colId="13350" hiddenButton="1"/>
    <filterColumn colId="13351" hiddenButton="1"/>
    <filterColumn colId="13352" hiddenButton="1"/>
    <filterColumn colId="13353" hiddenButton="1"/>
    <filterColumn colId="13354" hiddenButton="1"/>
    <filterColumn colId="13355" hiddenButton="1"/>
    <filterColumn colId="13356" hiddenButton="1"/>
    <filterColumn colId="13357" hiddenButton="1"/>
    <filterColumn colId="13358" hiddenButton="1"/>
    <filterColumn colId="13359" hiddenButton="1"/>
    <filterColumn colId="13360" hiddenButton="1"/>
    <filterColumn colId="13361" hiddenButton="1"/>
    <filterColumn colId="13362" hiddenButton="1"/>
    <filterColumn colId="13363" hiddenButton="1"/>
    <filterColumn colId="13364" hiddenButton="1"/>
    <filterColumn colId="13365" hiddenButton="1"/>
    <filterColumn colId="13366" hiddenButton="1"/>
    <filterColumn colId="13367" hiddenButton="1"/>
    <filterColumn colId="13368" hiddenButton="1"/>
    <filterColumn colId="13369" hiddenButton="1"/>
    <filterColumn colId="13370" hiddenButton="1"/>
    <filterColumn colId="13371" hiddenButton="1"/>
    <filterColumn colId="13372" hiddenButton="1"/>
    <filterColumn colId="13373" hiddenButton="1"/>
    <filterColumn colId="13374" hiddenButton="1"/>
    <filterColumn colId="13375" hiddenButton="1"/>
    <filterColumn colId="13376" hiddenButton="1"/>
    <filterColumn colId="13377" hiddenButton="1"/>
    <filterColumn colId="13378" hiddenButton="1"/>
    <filterColumn colId="13379" hiddenButton="1"/>
    <filterColumn colId="13380" hiddenButton="1"/>
    <filterColumn colId="13381" hiddenButton="1"/>
    <filterColumn colId="13382" hiddenButton="1"/>
    <filterColumn colId="13383" hiddenButton="1"/>
    <filterColumn colId="13384" hiddenButton="1"/>
    <filterColumn colId="13385" hiddenButton="1"/>
    <filterColumn colId="13386" hiddenButton="1"/>
    <filterColumn colId="13387" hiddenButton="1"/>
    <filterColumn colId="13388" hiddenButton="1"/>
    <filterColumn colId="13389" hiddenButton="1"/>
    <filterColumn colId="13390" hiddenButton="1"/>
    <filterColumn colId="13391" hiddenButton="1"/>
    <filterColumn colId="13392" hiddenButton="1"/>
    <filterColumn colId="13393" hiddenButton="1"/>
    <filterColumn colId="13394" hiddenButton="1"/>
    <filterColumn colId="13395" hiddenButton="1"/>
    <filterColumn colId="13396" hiddenButton="1"/>
    <filterColumn colId="13397" hiddenButton="1"/>
    <filterColumn colId="13398" hiddenButton="1"/>
    <filterColumn colId="13399" hiddenButton="1"/>
    <filterColumn colId="13400" hiddenButton="1"/>
    <filterColumn colId="13401" hiddenButton="1"/>
    <filterColumn colId="13402" hiddenButton="1"/>
    <filterColumn colId="13403" hiddenButton="1"/>
    <filterColumn colId="13404" hiddenButton="1"/>
    <filterColumn colId="13405" hiddenButton="1"/>
    <filterColumn colId="13406" hiddenButton="1"/>
    <filterColumn colId="13407" hiddenButton="1"/>
    <filterColumn colId="13408" hiddenButton="1"/>
    <filterColumn colId="13409" hiddenButton="1"/>
    <filterColumn colId="13410" hiddenButton="1"/>
    <filterColumn colId="13411" hiddenButton="1"/>
    <filterColumn colId="13412" hiddenButton="1"/>
    <filterColumn colId="13413" hiddenButton="1"/>
    <filterColumn colId="13414" hiddenButton="1"/>
    <filterColumn colId="13415" hiddenButton="1"/>
    <filterColumn colId="13416" hiddenButton="1"/>
    <filterColumn colId="13417" hiddenButton="1"/>
    <filterColumn colId="13418" hiddenButton="1"/>
    <filterColumn colId="13419" hiddenButton="1"/>
    <filterColumn colId="13420" hiddenButton="1"/>
    <filterColumn colId="13421" hiddenButton="1"/>
    <filterColumn colId="13422" hiddenButton="1"/>
    <filterColumn colId="13423" hiddenButton="1"/>
    <filterColumn colId="13424" hiddenButton="1"/>
    <filterColumn colId="13425" hiddenButton="1"/>
    <filterColumn colId="13426" hiddenButton="1"/>
    <filterColumn colId="13427" hiddenButton="1"/>
    <filterColumn colId="13428" hiddenButton="1"/>
    <filterColumn colId="13429" hiddenButton="1"/>
    <filterColumn colId="13430" hiddenButton="1"/>
    <filterColumn colId="13431" hiddenButton="1"/>
    <filterColumn colId="13432" hiddenButton="1"/>
    <filterColumn colId="13433" hiddenButton="1"/>
    <filterColumn colId="13434" hiddenButton="1"/>
    <filterColumn colId="13435" hiddenButton="1"/>
    <filterColumn colId="13436" hiddenButton="1"/>
    <filterColumn colId="13437" hiddenButton="1"/>
    <filterColumn colId="13438" hiddenButton="1"/>
    <filterColumn colId="13439" hiddenButton="1"/>
    <filterColumn colId="13440" hiddenButton="1"/>
    <filterColumn colId="13441" hiddenButton="1"/>
    <filterColumn colId="13442" hiddenButton="1"/>
    <filterColumn colId="13443" hiddenButton="1"/>
    <filterColumn colId="13444" hiddenButton="1"/>
    <filterColumn colId="13445" hiddenButton="1"/>
    <filterColumn colId="13446" hiddenButton="1"/>
    <filterColumn colId="13447" hiddenButton="1"/>
    <filterColumn colId="13448" hiddenButton="1"/>
    <filterColumn colId="13449" hiddenButton="1"/>
    <filterColumn colId="13450" hiddenButton="1"/>
    <filterColumn colId="13451" hiddenButton="1"/>
    <filterColumn colId="13452" hiddenButton="1"/>
    <filterColumn colId="13453" hiddenButton="1"/>
    <filterColumn colId="13454" hiddenButton="1"/>
    <filterColumn colId="13455" hiddenButton="1"/>
    <filterColumn colId="13456" hiddenButton="1"/>
    <filterColumn colId="13457" hiddenButton="1"/>
    <filterColumn colId="13458" hiddenButton="1"/>
    <filterColumn colId="13459" hiddenButton="1"/>
    <filterColumn colId="13460" hiddenButton="1"/>
    <filterColumn colId="13461" hiddenButton="1"/>
    <filterColumn colId="13462" hiddenButton="1"/>
    <filterColumn colId="13463" hiddenButton="1"/>
    <filterColumn colId="13464" hiddenButton="1"/>
    <filterColumn colId="13465" hiddenButton="1"/>
    <filterColumn colId="13466" hiddenButton="1"/>
    <filterColumn colId="13467" hiddenButton="1"/>
    <filterColumn colId="13468" hiddenButton="1"/>
    <filterColumn colId="13469" hiddenButton="1"/>
    <filterColumn colId="13470" hiddenButton="1"/>
    <filterColumn colId="13471" hiddenButton="1"/>
    <filterColumn colId="13472" hiddenButton="1"/>
    <filterColumn colId="13473" hiddenButton="1"/>
    <filterColumn colId="13474" hiddenButton="1"/>
    <filterColumn colId="13475" hiddenButton="1"/>
    <filterColumn colId="13476" hiddenButton="1"/>
    <filterColumn colId="13477" hiddenButton="1"/>
    <filterColumn colId="13478" hiddenButton="1"/>
    <filterColumn colId="13479" hiddenButton="1"/>
    <filterColumn colId="13480" hiddenButton="1"/>
    <filterColumn colId="13481" hiddenButton="1"/>
    <filterColumn colId="13482" hiddenButton="1"/>
    <filterColumn colId="13483" hiddenButton="1"/>
    <filterColumn colId="13484" hiddenButton="1"/>
    <filterColumn colId="13485" hiddenButton="1"/>
    <filterColumn colId="13486" hiddenButton="1"/>
    <filterColumn colId="13487" hiddenButton="1"/>
    <filterColumn colId="13488" hiddenButton="1"/>
    <filterColumn colId="13489" hiddenButton="1"/>
    <filterColumn colId="13490" hiddenButton="1"/>
    <filterColumn colId="13491" hiddenButton="1"/>
    <filterColumn colId="13492" hiddenButton="1"/>
    <filterColumn colId="13493" hiddenButton="1"/>
    <filterColumn colId="13494" hiddenButton="1"/>
    <filterColumn colId="13495" hiddenButton="1"/>
    <filterColumn colId="13496" hiddenButton="1"/>
    <filterColumn colId="13497" hiddenButton="1"/>
    <filterColumn colId="13498" hiddenButton="1"/>
    <filterColumn colId="13499" hiddenButton="1"/>
    <filterColumn colId="13500" hiddenButton="1"/>
    <filterColumn colId="13501" hiddenButton="1"/>
    <filterColumn colId="13502" hiddenButton="1"/>
    <filterColumn colId="13503" hiddenButton="1"/>
    <filterColumn colId="13504" hiddenButton="1"/>
    <filterColumn colId="13505" hiddenButton="1"/>
    <filterColumn colId="13506" hiddenButton="1"/>
    <filterColumn colId="13507" hiddenButton="1"/>
    <filterColumn colId="13508" hiddenButton="1"/>
    <filterColumn colId="13509" hiddenButton="1"/>
    <filterColumn colId="13510" hiddenButton="1"/>
    <filterColumn colId="13511" hiddenButton="1"/>
    <filterColumn colId="13512" hiddenButton="1"/>
    <filterColumn colId="13513" hiddenButton="1"/>
    <filterColumn colId="13514" hiddenButton="1"/>
    <filterColumn colId="13515" hiddenButton="1"/>
    <filterColumn colId="13516" hiddenButton="1"/>
    <filterColumn colId="13517" hiddenButton="1"/>
    <filterColumn colId="13518" hiddenButton="1"/>
    <filterColumn colId="13519" hiddenButton="1"/>
    <filterColumn colId="13520" hiddenButton="1"/>
    <filterColumn colId="13521" hiddenButton="1"/>
    <filterColumn colId="13522" hiddenButton="1"/>
    <filterColumn colId="13523" hiddenButton="1"/>
    <filterColumn colId="13524" hiddenButton="1"/>
    <filterColumn colId="13525" hiddenButton="1"/>
    <filterColumn colId="13526" hiddenButton="1"/>
    <filterColumn colId="13527" hiddenButton="1"/>
    <filterColumn colId="13528" hiddenButton="1"/>
    <filterColumn colId="13529" hiddenButton="1"/>
    <filterColumn colId="13530" hiddenButton="1"/>
    <filterColumn colId="13531" hiddenButton="1"/>
    <filterColumn colId="13532" hiddenButton="1"/>
    <filterColumn colId="13533" hiddenButton="1"/>
    <filterColumn colId="13534" hiddenButton="1"/>
    <filterColumn colId="13535" hiddenButton="1"/>
    <filterColumn colId="13536" hiddenButton="1"/>
    <filterColumn colId="13537" hiddenButton="1"/>
    <filterColumn colId="13538" hiddenButton="1"/>
    <filterColumn colId="13539" hiddenButton="1"/>
    <filterColumn colId="13540" hiddenButton="1"/>
    <filterColumn colId="13541" hiddenButton="1"/>
    <filterColumn colId="13542" hiddenButton="1"/>
    <filterColumn colId="13543" hiddenButton="1"/>
    <filterColumn colId="13544" hiddenButton="1"/>
    <filterColumn colId="13545" hiddenButton="1"/>
    <filterColumn colId="13546" hiddenButton="1"/>
    <filterColumn colId="13547" hiddenButton="1"/>
    <filterColumn colId="13548" hiddenButton="1"/>
    <filterColumn colId="13549" hiddenButton="1"/>
    <filterColumn colId="13550" hiddenButton="1"/>
    <filterColumn colId="13551" hiddenButton="1"/>
    <filterColumn colId="13552" hiddenButton="1"/>
    <filterColumn colId="13553" hiddenButton="1"/>
    <filterColumn colId="13554" hiddenButton="1"/>
    <filterColumn colId="13555" hiddenButton="1"/>
    <filterColumn colId="13556" hiddenButton="1"/>
    <filterColumn colId="13557" hiddenButton="1"/>
    <filterColumn colId="13558" hiddenButton="1"/>
    <filterColumn colId="13559" hiddenButton="1"/>
    <filterColumn colId="13560" hiddenButton="1"/>
    <filterColumn colId="13561" hiddenButton="1"/>
    <filterColumn colId="13562" hiddenButton="1"/>
    <filterColumn colId="13563" hiddenButton="1"/>
    <filterColumn colId="13564" hiddenButton="1"/>
    <filterColumn colId="13565" hiddenButton="1"/>
    <filterColumn colId="13566" hiddenButton="1"/>
    <filterColumn colId="13567" hiddenButton="1"/>
    <filterColumn colId="13568" hiddenButton="1"/>
    <filterColumn colId="13569" hiddenButton="1"/>
    <filterColumn colId="13570" hiddenButton="1"/>
    <filterColumn colId="13571" hiddenButton="1"/>
    <filterColumn colId="13572" hiddenButton="1"/>
    <filterColumn colId="13573" hiddenButton="1"/>
    <filterColumn colId="13574" hiddenButton="1"/>
    <filterColumn colId="13575" hiddenButton="1"/>
    <filterColumn colId="13576" hiddenButton="1"/>
    <filterColumn colId="13577" hiddenButton="1"/>
    <filterColumn colId="13578" hiddenButton="1"/>
    <filterColumn colId="13579" hiddenButton="1"/>
    <filterColumn colId="13580" hiddenButton="1"/>
    <filterColumn colId="13581" hiddenButton="1"/>
    <filterColumn colId="13582" hiddenButton="1"/>
    <filterColumn colId="13583" hiddenButton="1"/>
    <filterColumn colId="13584" hiddenButton="1"/>
    <filterColumn colId="13585" hiddenButton="1"/>
    <filterColumn colId="13586" hiddenButton="1"/>
    <filterColumn colId="13587" hiddenButton="1"/>
    <filterColumn colId="13588" hiddenButton="1"/>
    <filterColumn colId="13589" hiddenButton="1"/>
    <filterColumn colId="13590" hiddenButton="1"/>
    <filterColumn colId="13591" hiddenButton="1"/>
    <filterColumn colId="13592" hiddenButton="1"/>
    <filterColumn colId="13593" hiddenButton="1"/>
    <filterColumn colId="13594" hiddenButton="1"/>
    <filterColumn colId="13595" hiddenButton="1"/>
    <filterColumn colId="13596" hiddenButton="1"/>
    <filterColumn colId="13597" hiddenButton="1"/>
    <filterColumn colId="13598" hiddenButton="1"/>
    <filterColumn colId="13599" hiddenButton="1"/>
    <filterColumn colId="13600" hiddenButton="1"/>
    <filterColumn colId="13601" hiddenButton="1"/>
    <filterColumn colId="13602" hiddenButton="1"/>
    <filterColumn colId="13603" hiddenButton="1"/>
    <filterColumn colId="13604" hiddenButton="1"/>
    <filterColumn colId="13605" hiddenButton="1"/>
    <filterColumn colId="13606" hiddenButton="1"/>
    <filterColumn colId="13607" hiddenButton="1"/>
    <filterColumn colId="13608" hiddenButton="1"/>
    <filterColumn colId="13609" hiddenButton="1"/>
    <filterColumn colId="13610" hiddenButton="1"/>
    <filterColumn colId="13611" hiddenButton="1"/>
    <filterColumn colId="13612" hiddenButton="1"/>
    <filterColumn colId="13613" hiddenButton="1"/>
    <filterColumn colId="13614" hiddenButton="1"/>
    <filterColumn colId="13615" hiddenButton="1"/>
    <filterColumn colId="13616" hiddenButton="1"/>
    <filterColumn colId="13617" hiddenButton="1"/>
    <filterColumn colId="13618" hiddenButton="1"/>
    <filterColumn colId="13619" hiddenButton="1"/>
    <filterColumn colId="13620" hiddenButton="1"/>
    <filterColumn colId="13621" hiddenButton="1"/>
    <filterColumn colId="13622" hiddenButton="1"/>
    <filterColumn colId="13623" hiddenButton="1"/>
    <filterColumn colId="13624" hiddenButton="1"/>
    <filterColumn colId="13625" hiddenButton="1"/>
    <filterColumn colId="13626" hiddenButton="1"/>
    <filterColumn colId="13627" hiddenButton="1"/>
    <filterColumn colId="13628" hiddenButton="1"/>
    <filterColumn colId="13629" hiddenButton="1"/>
    <filterColumn colId="13630" hiddenButton="1"/>
    <filterColumn colId="13631" hiddenButton="1"/>
    <filterColumn colId="13632" hiddenButton="1"/>
    <filterColumn colId="13633" hiddenButton="1"/>
    <filterColumn colId="13634" hiddenButton="1"/>
    <filterColumn colId="13635" hiddenButton="1"/>
    <filterColumn colId="13636" hiddenButton="1"/>
    <filterColumn colId="13637" hiddenButton="1"/>
    <filterColumn colId="13638" hiddenButton="1"/>
    <filterColumn colId="13639" hiddenButton="1"/>
    <filterColumn colId="13640" hiddenButton="1"/>
    <filterColumn colId="13641" hiddenButton="1"/>
    <filterColumn colId="13642" hiddenButton="1"/>
    <filterColumn colId="13643" hiddenButton="1"/>
    <filterColumn colId="13644" hiddenButton="1"/>
    <filterColumn colId="13645" hiddenButton="1"/>
    <filterColumn colId="13646" hiddenButton="1"/>
    <filterColumn colId="13647" hiddenButton="1"/>
    <filterColumn colId="13648" hiddenButton="1"/>
    <filterColumn colId="13649" hiddenButton="1"/>
    <filterColumn colId="13650" hiddenButton="1"/>
    <filterColumn colId="13651" hiddenButton="1"/>
    <filterColumn colId="13652" hiddenButton="1"/>
    <filterColumn colId="13653" hiddenButton="1"/>
    <filterColumn colId="13654" hiddenButton="1"/>
    <filterColumn colId="13655" hiddenButton="1"/>
    <filterColumn colId="13656" hiddenButton="1"/>
    <filterColumn colId="13657" hiddenButton="1"/>
    <filterColumn colId="13658" hiddenButton="1"/>
    <filterColumn colId="13659" hiddenButton="1"/>
    <filterColumn colId="13660" hiddenButton="1"/>
    <filterColumn colId="13661" hiddenButton="1"/>
    <filterColumn colId="13662" hiddenButton="1"/>
    <filterColumn colId="13663" hiddenButton="1"/>
    <filterColumn colId="13664" hiddenButton="1"/>
    <filterColumn colId="13665" hiddenButton="1"/>
    <filterColumn colId="13666" hiddenButton="1"/>
    <filterColumn colId="13667" hiddenButton="1"/>
    <filterColumn colId="13668" hiddenButton="1"/>
    <filterColumn colId="13669" hiddenButton="1"/>
    <filterColumn colId="13670" hiddenButton="1"/>
    <filterColumn colId="13671" hiddenButton="1"/>
    <filterColumn colId="13672" hiddenButton="1"/>
    <filterColumn colId="13673" hiddenButton="1"/>
    <filterColumn colId="13674" hiddenButton="1"/>
    <filterColumn colId="13675" hiddenButton="1"/>
    <filterColumn colId="13676" hiddenButton="1"/>
    <filterColumn colId="13677" hiddenButton="1"/>
    <filterColumn colId="13678" hiddenButton="1"/>
    <filterColumn colId="13679" hiddenButton="1"/>
    <filterColumn colId="13680" hiddenButton="1"/>
    <filterColumn colId="13681" hiddenButton="1"/>
    <filterColumn colId="13682" hiddenButton="1"/>
    <filterColumn colId="13683" hiddenButton="1"/>
    <filterColumn colId="13684" hiddenButton="1"/>
    <filterColumn colId="13685" hiddenButton="1"/>
    <filterColumn colId="13686" hiddenButton="1"/>
    <filterColumn colId="13687" hiddenButton="1"/>
    <filterColumn colId="13688" hiddenButton="1"/>
    <filterColumn colId="13689" hiddenButton="1"/>
    <filterColumn colId="13690" hiddenButton="1"/>
    <filterColumn colId="13691" hiddenButton="1"/>
    <filterColumn colId="13692" hiddenButton="1"/>
    <filterColumn colId="13693" hiddenButton="1"/>
    <filterColumn colId="13694" hiddenButton="1"/>
    <filterColumn colId="13695" hiddenButton="1"/>
    <filterColumn colId="13696" hiddenButton="1"/>
    <filterColumn colId="13697" hiddenButton="1"/>
    <filterColumn colId="13698" hiddenButton="1"/>
    <filterColumn colId="13699" hiddenButton="1"/>
    <filterColumn colId="13700" hiddenButton="1"/>
    <filterColumn colId="13701" hiddenButton="1"/>
    <filterColumn colId="13702" hiddenButton="1"/>
    <filterColumn colId="13703" hiddenButton="1"/>
    <filterColumn colId="13704" hiddenButton="1"/>
    <filterColumn colId="13705" hiddenButton="1"/>
    <filterColumn colId="13706" hiddenButton="1"/>
    <filterColumn colId="13707" hiddenButton="1"/>
    <filterColumn colId="13708" hiddenButton="1"/>
    <filterColumn colId="13709" hiddenButton="1"/>
    <filterColumn colId="13710" hiddenButton="1"/>
    <filterColumn colId="13711" hiddenButton="1"/>
    <filterColumn colId="13712" hiddenButton="1"/>
    <filterColumn colId="13713" hiddenButton="1"/>
    <filterColumn colId="13714" hiddenButton="1"/>
    <filterColumn colId="13715" hiddenButton="1"/>
    <filterColumn colId="13716" hiddenButton="1"/>
    <filterColumn colId="13717" hiddenButton="1"/>
    <filterColumn colId="13718" hiddenButton="1"/>
    <filterColumn colId="13719" hiddenButton="1"/>
    <filterColumn colId="13720" hiddenButton="1"/>
    <filterColumn colId="13721" hiddenButton="1"/>
    <filterColumn colId="13722" hiddenButton="1"/>
    <filterColumn colId="13723" hiddenButton="1"/>
    <filterColumn colId="13724" hiddenButton="1"/>
    <filterColumn colId="13725" hiddenButton="1"/>
    <filterColumn colId="13726" hiddenButton="1"/>
    <filterColumn colId="13727" hiddenButton="1"/>
    <filterColumn colId="13728" hiddenButton="1"/>
    <filterColumn colId="13729" hiddenButton="1"/>
    <filterColumn colId="13730" hiddenButton="1"/>
    <filterColumn colId="13731" hiddenButton="1"/>
    <filterColumn colId="13732" hiddenButton="1"/>
    <filterColumn colId="13733" hiddenButton="1"/>
    <filterColumn colId="13734" hiddenButton="1"/>
    <filterColumn colId="13735" hiddenButton="1"/>
    <filterColumn colId="13736" hiddenButton="1"/>
    <filterColumn colId="13737" hiddenButton="1"/>
    <filterColumn colId="13738" hiddenButton="1"/>
    <filterColumn colId="13739" hiddenButton="1"/>
    <filterColumn colId="13740" hiddenButton="1"/>
    <filterColumn colId="13741" hiddenButton="1"/>
    <filterColumn colId="13742" hiddenButton="1"/>
    <filterColumn colId="13743" hiddenButton="1"/>
    <filterColumn colId="13744" hiddenButton="1"/>
    <filterColumn colId="13745" hiddenButton="1"/>
    <filterColumn colId="13746" hiddenButton="1"/>
    <filterColumn colId="13747" hiddenButton="1"/>
    <filterColumn colId="13748" hiddenButton="1"/>
    <filterColumn colId="13749" hiddenButton="1"/>
    <filterColumn colId="13750" hiddenButton="1"/>
    <filterColumn colId="13751" hiddenButton="1"/>
    <filterColumn colId="13752" hiddenButton="1"/>
    <filterColumn colId="13753" hiddenButton="1"/>
    <filterColumn colId="13754" hiddenButton="1"/>
    <filterColumn colId="13755" hiddenButton="1"/>
    <filterColumn colId="13756" hiddenButton="1"/>
    <filterColumn colId="13757" hiddenButton="1"/>
    <filterColumn colId="13758" hiddenButton="1"/>
    <filterColumn colId="13759" hiddenButton="1"/>
    <filterColumn colId="13760" hiddenButton="1"/>
    <filterColumn colId="13761" hiddenButton="1"/>
    <filterColumn colId="13762" hiddenButton="1"/>
    <filterColumn colId="13763" hiddenButton="1"/>
    <filterColumn colId="13764" hiddenButton="1"/>
    <filterColumn colId="13765" hiddenButton="1"/>
    <filterColumn colId="13766" hiddenButton="1"/>
    <filterColumn colId="13767" hiddenButton="1"/>
    <filterColumn colId="13768" hiddenButton="1"/>
    <filterColumn colId="13769" hiddenButton="1"/>
    <filterColumn colId="13770" hiddenButton="1"/>
    <filterColumn colId="13771" hiddenButton="1"/>
    <filterColumn colId="13772" hiddenButton="1"/>
    <filterColumn colId="13773" hiddenButton="1"/>
    <filterColumn colId="13774" hiddenButton="1"/>
    <filterColumn colId="13775" hiddenButton="1"/>
    <filterColumn colId="13776" hiddenButton="1"/>
    <filterColumn colId="13777" hiddenButton="1"/>
    <filterColumn colId="13778" hiddenButton="1"/>
    <filterColumn colId="13779" hiddenButton="1"/>
    <filterColumn colId="13780" hiddenButton="1"/>
    <filterColumn colId="13781" hiddenButton="1"/>
    <filterColumn colId="13782" hiddenButton="1"/>
    <filterColumn colId="13783" hiddenButton="1"/>
    <filterColumn colId="13784" hiddenButton="1"/>
    <filterColumn colId="13785" hiddenButton="1"/>
    <filterColumn colId="13786" hiddenButton="1"/>
    <filterColumn colId="13787" hiddenButton="1"/>
    <filterColumn colId="13788" hiddenButton="1"/>
    <filterColumn colId="13789" hiddenButton="1"/>
    <filterColumn colId="13790" hiddenButton="1"/>
    <filterColumn colId="13791" hiddenButton="1"/>
    <filterColumn colId="13792" hiddenButton="1"/>
    <filterColumn colId="13793" hiddenButton="1"/>
    <filterColumn colId="13794" hiddenButton="1"/>
    <filterColumn colId="13795" hiddenButton="1"/>
    <filterColumn colId="13796" hiddenButton="1"/>
    <filterColumn colId="13797" hiddenButton="1"/>
    <filterColumn colId="13798" hiddenButton="1"/>
    <filterColumn colId="13799" hiddenButton="1"/>
    <filterColumn colId="13800" hiddenButton="1"/>
    <filterColumn colId="13801" hiddenButton="1"/>
    <filterColumn colId="13802" hiddenButton="1"/>
    <filterColumn colId="13803" hiddenButton="1"/>
    <filterColumn colId="13804" hiddenButton="1"/>
    <filterColumn colId="13805" hiddenButton="1"/>
    <filterColumn colId="13806" hiddenButton="1"/>
    <filterColumn colId="13807" hiddenButton="1"/>
    <filterColumn colId="13808" hiddenButton="1"/>
    <filterColumn colId="13809" hiddenButton="1"/>
    <filterColumn colId="13810" hiddenButton="1"/>
    <filterColumn colId="13811" hiddenButton="1"/>
    <filterColumn colId="13812" hiddenButton="1"/>
    <filterColumn colId="13813" hiddenButton="1"/>
    <filterColumn colId="13814" hiddenButton="1"/>
    <filterColumn colId="13815" hiddenButton="1"/>
    <filterColumn colId="13816" hiddenButton="1"/>
    <filterColumn colId="13817" hiddenButton="1"/>
    <filterColumn colId="13818" hiddenButton="1"/>
    <filterColumn colId="13819" hiddenButton="1"/>
    <filterColumn colId="13820" hiddenButton="1"/>
    <filterColumn colId="13821" hiddenButton="1"/>
    <filterColumn colId="13822" hiddenButton="1"/>
    <filterColumn colId="13823" hiddenButton="1"/>
    <filterColumn colId="13824" hiddenButton="1"/>
    <filterColumn colId="13825" hiddenButton="1"/>
    <filterColumn colId="13826" hiddenButton="1"/>
    <filterColumn colId="13827" hiddenButton="1"/>
    <filterColumn colId="13828" hiddenButton="1"/>
    <filterColumn colId="13829" hiddenButton="1"/>
    <filterColumn colId="13830" hiddenButton="1"/>
    <filterColumn colId="13831" hiddenButton="1"/>
    <filterColumn colId="13832" hiddenButton="1"/>
    <filterColumn colId="13833" hiddenButton="1"/>
    <filterColumn colId="13834" hiddenButton="1"/>
    <filterColumn colId="13835" hiddenButton="1"/>
    <filterColumn colId="13836" hiddenButton="1"/>
    <filterColumn colId="13837" hiddenButton="1"/>
    <filterColumn colId="13838" hiddenButton="1"/>
    <filterColumn colId="13839" hiddenButton="1"/>
    <filterColumn colId="13840" hiddenButton="1"/>
    <filterColumn colId="13841" hiddenButton="1"/>
    <filterColumn colId="13842" hiddenButton="1"/>
    <filterColumn colId="13843" hiddenButton="1"/>
    <filterColumn colId="13844" hiddenButton="1"/>
    <filterColumn colId="13845" hiddenButton="1"/>
    <filterColumn colId="13846" hiddenButton="1"/>
    <filterColumn colId="13847" hiddenButton="1"/>
    <filterColumn colId="13848" hiddenButton="1"/>
    <filterColumn colId="13849" hiddenButton="1"/>
    <filterColumn colId="13850" hiddenButton="1"/>
    <filterColumn colId="13851" hiddenButton="1"/>
    <filterColumn colId="13852" hiddenButton="1"/>
    <filterColumn colId="13853" hiddenButton="1"/>
    <filterColumn colId="13854" hiddenButton="1"/>
    <filterColumn colId="13855" hiddenButton="1"/>
    <filterColumn colId="13856" hiddenButton="1"/>
    <filterColumn colId="13857" hiddenButton="1"/>
    <filterColumn colId="13858" hiddenButton="1"/>
    <filterColumn colId="13859" hiddenButton="1"/>
    <filterColumn colId="13860" hiddenButton="1"/>
    <filterColumn colId="13861" hiddenButton="1"/>
    <filterColumn colId="13862" hiddenButton="1"/>
    <filterColumn colId="13863" hiddenButton="1"/>
    <filterColumn colId="13864" hiddenButton="1"/>
    <filterColumn colId="13865" hiddenButton="1"/>
    <filterColumn colId="13866" hiddenButton="1"/>
    <filterColumn colId="13867" hiddenButton="1"/>
    <filterColumn colId="13868" hiddenButton="1"/>
    <filterColumn colId="13869" hiddenButton="1"/>
    <filterColumn colId="13870" hiddenButton="1"/>
    <filterColumn colId="13871" hiddenButton="1"/>
    <filterColumn colId="13872" hiddenButton="1"/>
    <filterColumn colId="13873" hiddenButton="1"/>
    <filterColumn colId="13874" hiddenButton="1"/>
    <filterColumn colId="13875" hiddenButton="1"/>
    <filterColumn colId="13876" hiddenButton="1"/>
    <filterColumn colId="13877" hiddenButton="1"/>
    <filterColumn colId="13878" hiddenButton="1"/>
    <filterColumn colId="13879" hiddenButton="1"/>
    <filterColumn colId="13880" hiddenButton="1"/>
    <filterColumn colId="13881" hiddenButton="1"/>
    <filterColumn colId="13882" hiddenButton="1"/>
    <filterColumn colId="13883" hiddenButton="1"/>
    <filterColumn colId="13884" hiddenButton="1"/>
    <filterColumn colId="13885" hiddenButton="1"/>
    <filterColumn colId="13886" hiddenButton="1"/>
    <filterColumn colId="13887" hiddenButton="1"/>
    <filterColumn colId="13888" hiddenButton="1"/>
    <filterColumn colId="13889" hiddenButton="1"/>
    <filterColumn colId="13890" hiddenButton="1"/>
    <filterColumn colId="13891" hiddenButton="1"/>
    <filterColumn colId="13892" hiddenButton="1"/>
    <filterColumn colId="13893" hiddenButton="1"/>
    <filterColumn colId="13894" hiddenButton="1"/>
    <filterColumn colId="13895" hiddenButton="1"/>
    <filterColumn colId="13896" hiddenButton="1"/>
    <filterColumn colId="13897" hiddenButton="1"/>
    <filterColumn colId="13898" hiddenButton="1"/>
    <filterColumn colId="13899" hiddenButton="1"/>
    <filterColumn colId="13900" hiddenButton="1"/>
    <filterColumn colId="13901" hiddenButton="1"/>
    <filterColumn colId="13902" hiddenButton="1"/>
    <filterColumn colId="13903" hiddenButton="1"/>
    <filterColumn colId="13904" hiddenButton="1"/>
    <filterColumn colId="13905" hiddenButton="1"/>
    <filterColumn colId="13906" hiddenButton="1"/>
    <filterColumn colId="13907" hiddenButton="1"/>
    <filterColumn colId="13908" hiddenButton="1"/>
    <filterColumn colId="13909" hiddenButton="1"/>
    <filterColumn colId="13910" hiddenButton="1"/>
    <filterColumn colId="13911" hiddenButton="1"/>
    <filterColumn colId="13912" hiddenButton="1"/>
    <filterColumn colId="13913" hiddenButton="1"/>
    <filterColumn colId="13914" hiddenButton="1"/>
    <filterColumn colId="13915" hiddenButton="1"/>
    <filterColumn colId="13916" hiddenButton="1"/>
    <filterColumn colId="13917" hiddenButton="1"/>
    <filterColumn colId="13918" hiddenButton="1"/>
    <filterColumn colId="13919" hiddenButton="1"/>
    <filterColumn colId="13920" hiddenButton="1"/>
    <filterColumn colId="13921" hiddenButton="1"/>
    <filterColumn colId="13922" hiddenButton="1"/>
    <filterColumn colId="13923" hiddenButton="1"/>
    <filterColumn colId="13924" hiddenButton="1"/>
    <filterColumn colId="13925" hiddenButton="1"/>
    <filterColumn colId="13926" hiddenButton="1"/>
    <filterColumn colId="13927" hiddenButton="1"/>
    <filterColumn colId="13928" hiddenButton="1"/>
    <filterColumn colId="13929" hiddenButton="1"/>
    <filterColumn colId="13930" hiddenButton="1"/>
    <filterColumn colId="13931" hiddenButton="1"/>
    <filterColumn colId="13932" hiddenButton="1"/>
    <filterColumn colId="13933" hiddenButton="1"/>
    <filterColumn colId="13934" hiddenButton="1"/>
    <filterColumn colId="13935" hiddenButton="1"/>
    <filterColumn colId="13936" hiddenButton="1"/>
    <filterColumn colId="13937" hiddenButton="1"/>
    <filterColumn colId="13938" hiddenButton="1"/>
    <filterColumn colId="13939" hiddenButton="1"/>
    <filterColumn colId="13940" hiddenButton="1"/>
    <filterColumn colId="13941" hiddenButton="1"/>
    <filterColumn colId="13942" hiddenButton="1"/>
    <filterColumn colId="13943" hiddenButton="1"/>
    <filterColumn colId="13944" hiddenButton="1"/>
    <filterColumn colId="13945" hiddenButton="1"/>
    <filterColumn colId="13946" hiddenButton="1"/>
    <filterColumn colId="13947" hiddenButton="1"/>
    <filterColumn colId="13948" hiddenButton="1"/>
    <filterColumn colId="13949" hiddenButton="1"/>
    <filterColumn colId="13950" hiddenButton="1"/>
    <filterColumn colId="13951" hiddenButton="1"/>
    <filterColumn colId="13952" hiddenButton="1"/>
    <filterColumn colId="13953" hiddenButton="1"/>
    <filterColumn colId="13954" hiddenButton="1"/>
    <filterColumn colId="13955" hiddenButton="1"/>
    <filterColumn colId="13956" hiddenButton="1"/>
    <filterColumn colId="13957" hiddenButton="1"/>
    <filterColumn colId="13958" hiddenButton="1"/>
    <filterColumn colId="13959" hiddenButton="1"/>
    <filterColumn colId="13960" hiddenButton="1"/>
    <filterColumn colId="13961" hiddenButton="1"/>
    <filterColumn colId="13962" hiddenButton="1"/>
    <filterColumn colId="13963" hiddenButton="1"/>
    <filterColumn colId="13964" hiddenButton="1"/>
    <filterColumn colId="13965" hiddenButton="1"/>
    <filterColumn colId="13966" hiddenButton="1"/>
    <filterColumn colId="13967" hiddenButton="1"/>
    <filterColumn colId="13968" hiddenButton="1"/>
    <filterColumn colId="13969" hiddenButton="1"/>
    <filterColumn colId="13970" hiddenButton="1"/>
    <filterColumn colId="13971" hiddenButton="1"/>
    <filterColumn colId="13972" hiddenButton="1"/>
    <filterColumn colId="13973" hiddenButton="1"/>
    <filterColumn colId="13974" hiddenButton="1"/>
    <filterColumn colId="13975" hiddenButton="1"/>
    <filterColumn colId="13976" hiddenButton="1"/>
    <filterColumn colId="13977" hiddenButton="1"/>
    <filterColumn colId="13978" hiddenButton="1"/>
    <filterColumn colId="13979" hiddenButton="1"/>
    <filterColumn colId="13980" hiddenButton="1"/>
    <filterColumn colId="13981" hiddenButton="1"/>
    <filterColumn colId="13982" hiddenButton="1"/>
    <filterColumn colId="13983" hiddenButton="1"/>
    <filterColumn colId="13984" hiddenButton="1"/>
    <filterColumn colId="13985" hiddenButton="1"/>
    <filterColumn colId="13986" hiddenButton="1"/>
    <filterColumn colId="13987" hiddenButton="1"/>
    <filterColumn colId="13988" hiddenButton="1"/>
    <filterColumn colId="13989" hiddenButton="1"/>
    <filterColumn colId="13990" hiddenButton="1"/>
    <filterColumn colId="13991" hiddenButton="1"/>
    <filterColumn colId="13992" hiddenButton="1"/>
    <filterColumn colId="13993" hiddenButton="1"/>
    <filterColumn colId="13994" hiddenButton="1"/>
    <filterColumn colId="13995" hiddenButton="1"/>
    <filterColumn colId="13996" hiddenButton="1"/>
    <filterColumn colId="13997" hiddenButton="1"/>
    <filterColumn colId="13998" hiddenButton="1"/>
    <filterColumn colId="13999" hiddenButton="1"/>
    <filterColumn colId="14000" hiddenButton="1"/>
    <filterColumn colId="14001" hiddenButton="1"/>
    <filterColumn colId="14002" hiddenButton="1"/>
    <filterColumn colId="14003" hiddenButton="1"/>
    <filterColumn colId="14004" hiddenButton="1"/>
    <filterColumn colId="14005" hiddenButton="1"/>
    <filterColumn colId="14006" hiddenButton="1"/>
    <filterColumn colId="14007" hiddenButton="1"/>
    <filterColumn colId="14008" hiddenButton="1"/>
    <filterColumn colId="14009" hiddenButton="1"/>
    <filterColumn colId="14010" hiddenButton="1"/>
    <filterColumn colId="14011" hiddenButton="1"/>
    <filterColumn colId="14012" hiddenButton="1"/>
    <filterColumn colId="14013" hiddenButton="1"/>
    <filterColumn colId="14014" hiddenButton="1"/>
    <filterColumn colId="14015" hiddenButton="1"/>
    <filterColumn colId="14016" hiddenButton="1"/>
    <filterColumn colId="14017" hiddenButton="1"/>
    <filterColumn colId="14018" hiddenButton="1"/>
    <filterColumn colId="14019" hiddenButton="1"/>
    <filterColumn colId="14020" hiddenButton="1"/>
    <filterColumn colId="14021" hiddenButton="1"/>
    <filterColumn colId="14022" hiddenButton="1"/>
    <filterColumn colId="14023" hiddenButton="1"/>
    <filterColumn colId="14024" hiddenButton="1"/>
    <filterColumn colId="14025" hiddenButton="1"/>
    <filterColumn colId="14026" hiddenButton="1"/>
    <filterColumn colId="14027" hiddenButton="1"/>
    <filterColumn colId="14028" hiddenButton="1"/>
    <filterColumn colId="14029" hiddenButton="1"/>
    <filterColumn colId="14030" hiddenButton="1"/>
    <filterColumn colId="14031" hiddenButton="1"/>
    <filterColumn colId="14032" hiddenButton="1"/>
    <filterColumn colId="14033" hiddenButton="1"/>
    <filterColumn colId="14034" hiddenButton="1"/>
    <filterColumn colId="14035" hiddenButton="1"/>
    <filterColumn colId="14036" hiddenButton="1"/>
    <filterColumn colId="14037" hiddenButton="1"/>
    <filterColumn colId="14038" hiddenButton="1"/>
    <filterColumn colId="14039" hiddenButton="1"/>
    <filterColumn colId="14040" hiddenButton="1"/>
    <filterColumn colId="14041" hiddenButton="1"/>
    <filterColumn colId="14042" hiddenButton="1"/>
    <filterColumn colId="14043" hiddenButton="1"/>
    <filterColumn colId="14044" hiddenButton="1"/>
    <filterColumn colId="14045" hiddenButton="1"/>
    <filterColumn colId="14046" hiddenButton="1"/>
    <filterColumn colId="14047" hiddenButton="1"/>
    <filterColumn colId="14048" hiddenButton="1"/>
    <filterColumn colId="14049" hiddenButton="1"/>
    <filterColumn colId="14050" hiddenButton="1"/>
    <filterColumn colId="14051" hiddenButton="1"/>
    <filterColumn colId="14052" hiddenButton="1"/>
    <filterColumn colId="14053" hiddenButton="1"/>
    <filterColumn colId="14054" hiddenButton="1"/>
    <filterColumn colId="14055" hiddenButton="1"/>
    <filterColumn colId="14056" hiddenButton="1"/>
    <filterColumn colId="14057" hiddenButton="1"/>
    <filterColumn colId="14058" hiddenButton="1"/>
    <filterColumn colId="14059" hiddenButton="1"/>
    <filterColumn colId="14060" hiddenButton="1"/>
    <filterColumn colId="14061" hiddenButton="1"/>
    <filterColumn colId="14062" hiddenButton="1"/>
    <filterColumn colId="14063" hiddenButton="1"/>
    <filterColumn colId="14064" hiddenButton="1"/>
    <filterColumn colId="14065" hiddenButton="1"/>
    <filterColumn colId="14066" hiddenButton="1"/>
    <filterColumn colId="14067" hiddenButton="1"/>
    <filterColumn colId="14068" hiddenButton="1"/>
    <filterColumn colId="14069" hiddenButton="1"/>
    <filterColumn colId="14070" hiddenButton="1"/>
    <filterColumn colId="14071" hiddenButton="1"/>
    <filterColumn colId="14072" hiddenButton="1"/>
    <filterColumn colId="14073" hiddenButton="1"/>
    <filterColumn colId="14074" hiddenButton="1"/>
    <filterColumn colId="14075" hiddenButton="1"/>
    <filterColumn colId="14076" hiddenButton="1"/>
    <filterColumn colId="14077" hiddenButton="1"/>
    <filterColumn colId="14078" hiddenButton="1"/>
    <filterColumn colId="14079" hiddenButton="1"/>
    <filterColumn colId="14080" hiddenButton="1"/>
    <filterColumn colId="14081" hiddenButton="1"/>
    <filterColumn colId="14082" hiddenButton="1"/>
    <filterColumn colId="14083" hiddenButton="1"/>
    <filterColumn colId="14084" hiddenButton="1"/>
    <filterColumn colId="14085" hiddenButton="1"/>
    <filterColumn colId="14086" hiddenButton="1"/>
    <filterColumn colId="14087" hiddenButton="1"/>
    <filterColumn colId="14088" hiddenButton="1"/>
    <filterColumn colId="14089" hiddenButton="1"/>
    <filterColumn colId="14090" hiddenButton="1"/>
    <filterColumn colId="14091" hiddenButton="1"/>
    <filterColumn colId="14092" hiddenButton="1"/>
    <filterColumn colId="14093" hiddenButton="1"/>
    <filterColumn colId="14094" hiddenButton="1"/>
    <filterColumn colId="14095" hiddenButton="1"/>
    <filterColumn colId="14096" hiddenButton="1"/>
    <filterColumn colId="14097" hiddenButton="1"/>
    <filterColumn colId="14098" hiddenButton="1"/>
    <filterColumn colId="14099" hiddenButton="1"/>
    <filterColumn colId="14100" hiddenButton="1"/>
    <filterColumn colId="14101" hiddenButton="1"/>
    <filterColumn colId="14102" hiddenButton="1"/>
    <filterColumn colId="14103" hiddenButton="1"/>
    <filterColumn colId="14104" hiddenButton="1"/>
    <filterColumn colId="14105" hiddenButton="1"/>
    <filterColumn colId="14106" hiddenButton="1"/>
    <filterColumn colId="14107" hiddenButton="1"/>
    <filterColumn colId="14108" hiddenButton="1"/>
    <filterColumn colId="14109" hiddenButton="1"/>
    <filterColumn colId="14110" hiddenButton="1"/>
    <filterColumn colId="14111" hiddenButton="1"/>
    <filterColumn colId="14112" hiddenButton="1"/>
    <filterColumn colId="14113" hiddenButton="1"/>
    <filterColumn colId="14114" hiddenButton="1"/>
    <filterColumn colId="14115" hiddenButton="1"/>
    <filterColumn colId="14116" hiddenButton="1"/>
    <filterColumn colId="14117" hiddenButton="1"/>
    <filterColumn colId="14118" hiddenButton="1"/>
    <filterColumn colId="14119" hiddenButton="1"/>
    <filterColumn colId="14120" hiddenButton="1"/>
    <filterColumn colId="14121" hiddenButton="1"/>
    <filterColumn colId="14122" hiddenButton="1"/>
    <filterColumn colId="14123" hiddenButton="1"/>
    <filterColumn colId="14124" hiddenButton="1"/>
    <filterColumn colId="14125" hiddenButton="1"/>
    <filterColumn colId="14126" hiddenButton="1"/>
    <filterColumn colId="14127" hiddenButton="1"/>
    <filterColumn colId="14128" hiddenButton="1"/>
    <filterColumn colId="14129" hiddenButton="1"/>
    <filterColumn colId="14130" hiddenButton="1"/>
    <filterColumn colId="14131" hiddenButton="1"/>
    <filterColumn colId="14132" hiddenButton="1"/>
    <filterColumn colId="14133" hiddenButton="1"/>
    <filterColumn colId="14134" hiddenButton="1"/>
    <filterColumn colId="14135" hiddenButton="1"/>
    <filterColumn colId="14136" hiddenButton="1"/>
    <filterColumn colId="14137" hiddenButton="1"/>
    <filterColumn colId="14138" hiddenButton="1"/>
    <filterColumn colId="14139" hiddenButton="1"/>
    <filterColumn colId="14140" hiddenButton="1"/>
    <filterColumn colId="14141" hiddenButton="1"/>
    <filterColumn colId="14142" hiddenButton="1"/>
    <filterColumn colId="14143" hiddenButton="1"/>
    <filterColumn colId="14144" hiddenButton="1"/>
    <filterColumn colId="14145" hiddenButton="1"/>
    <filterColumn colId="14146" hiddenButton="1"/>
    <filterColumn colId="14147" hiddenButton="1"/>
    <filterColumn colId="14148" hiddenButton="1"/>
    <filterColumn colId="14149" hiddenButton="1"/>
    <filterColumn colId="14150" hiddenButton="1"/>
    <filterColumn colId="14151" hiddenButton="1"/>
    <filterColumn colId="14152" hiddenButton="1"/>
    <filterColumn colId="14153" hiddenButton="1"/>
    <filterColumn colId="14154" hiddenButton="1"/>
    <filterColumn colId="14155" hiddenButton="1"/>
    <filterColumn colId="14156" hiddenButton="1"/>
    <filterColumn colId="14157" hiddenButton="1"/>
    <filterColumn colId="14158" hiddenButton="1"/>
    <filterColumn colId="14159" hiddenButton="1"/>
    <filterColumn colId="14160" hiddenButton="1"/>
    <filterColumn colId="14161" hiddenButton="1"/>
    <filterColumn colId="14162" hiddenButton="1"/>
    <filterColumn colId="14163" hiddenButton="1"/>
    <filterColumn colId="14164" hiddenButton="1"/>
    <filterColumn colId="14165" hiddenButton="1"/>
    <filterColumn colId="14166" hiddenButton="1"/>
    <filterColumn colId="14167" hiddenButton="1"/>
    <filterColumn colId="14168" hiddenButton="1"/>
    <filterColumn colId="14169" hiddenButton="1"/>
    <filterColumn colId="14170" hiddenButton="1"/>
    <filterColumn colId="14171" hiddenButton="1"/>
    <filterColumn colId="14172" hiddenButton="1"/>
    <filterColumn colId="14173" hiddenButton="1"/>
    <filterColumn colId="14174" hiddenButton="1"/>
    <filterColumn colId="14175" hiddenButton="1"/>
    <filterColumn colId="14176" hiddenButton="1"/>
    <filterColumn colId="14177" hiddenButton="1"/>
    <filterColumn colId="14178" hiddenButton="1"/>
    <filterColumn colId="14179" hiddenButton="1"/>
    <filterColumn colId="14180" hiddenButton="1"/>
    <filterColumn colId="14181" hiddenButton="1"/>
    <filterColumn colId="14182" hiddenButton="1"/>
    <filterColumn colId="14183" hiddenButton="1"/>
    <filterColumn colId="14184" hiddenButton="1"/>
    <filterColumn colId="14185" hiddenButton="1"/>
    <filterColumn colId="14186" hiddenButton="1"/>
    <filterColumn colId="14187" hiddenButton="1"/>
    <filterColumn colId="14188" hiddenButton="1"/>
    <filterColumn colId="14189" hiddenButton="1"/>
    <filterColumn colId="14190" hiddenButton="1"/>
    <filterColumn colId="14191" hiddenButton="1"/>
    <filterColumn colId="14192" hiddenButton="1"/>
    <filterColumn colId="14193" hiddenButton="1"/>
    <filterColumn colId="14194" hiddenButton="1"/>
    <filterColumn colId="14195" hiddenButton="1"/>
    <filterColumn colId="14196" hiddenButton="1"/>
    <filterColumn colId="14197" hiddenButton="1"/>
    <filterColumn colId="14198" hiddenButton="1"/>
    <filterColumn colId="14199" hiddenButton="1"/>
    <filterColumn colId="14200" hiddenButton="1"/>
    <filterColumn colId="14201" hiddenButton="1"/>
    <filterColumn colId="14202" hiddenButton="1"/>
    <filterColumn colId="14203" hiddenButton="1"/>
    <filterColumn colId="14204" hiddenButton="1"/>
    <filterColumn colId="14205" hiddenButton="1"/>
    <filterColumn colId="14206" hiddenButton="1"/>
    <filterColumn colId="14207" hiddenButton="1"/>
    <filterColumn colId="14208" hiddenButton="1"/>
    <filterColumn colId="14209" hiddenButton="1"/>
    <filterColumn colId="14210" hiddenButton="1"/>
    <filterColumn colId="14211" hiddenButton="1"/>
    <filterColumn colId="14212" hiddenButton="1"/>
    <filterColumn colId="14213" hiddenButton="1"/>
    <filterColumn colId="14214" hiddenButton="1"/>
    <filterColumn colId="14215" hiddenButton="1"/>
    <filterColumn colId="14216" hiddenButton="1"/>
    <filterColumn colId="14217" hiddenButton="1"/>
    <filterColumn colId="14218" hiddenButton="1"/>
    <filterColumn colId="14219" hiddenButton="1"/>
    <filterColumn colId="14220" hiddenButton="1"/>
    <filterColumn colId="14221" hiddenButton="1"/>
    <filterColumn colId="14222" hiddenButton="1"/>
    <filterColumn colId="14223" hiddenButton="1"/>
    <filterColumn colId="14224" hiddenButton="1"/>
    <filterColumn colId="14225" hiddenButton="1"/>
    <filterColumn colId="14226" hiddenButton="1"/>
    <filterColumn colId="14227" hiddenButton="1"/>
    <filterColumn colId="14228" hiddenButton="1"/>
    <filterColumn colId="14229" hiddenButton="1"/>
    <filterColumn colId="14230" hiddenButton="1"/>
    <filterColumn colId="14231" hiddenButton="1"/>
    <filterColumn colId="14232" hiddenButton="1"/>
    <filterColumn colId="14233" hiddenButton="1"/>
    <filterColumn colId="14234" hiddenButton="1"/>
    <filterColumn colId="14235" hiddenButton="1"/>
    <filterColumn colId="14236" hiddenButton="1"/>
    <filterColumn colId="14237" hiddenButton="1"/>
    <filterColumn colId="14238" hiddenButton="1"/>
    <filterColumn colId="14239" hiddenButton="1"/>
    <filterColumn colId="14240" hiddenButton="1"/>
    <filterColumn colId="14241" hiddenButton="1"/>
    <filterColumn colId="14242" hiddenButton="1"/>
    <filterColumn colId="14243" hiddenButton="1"/>
    <filterColumn colId="14244" hiddenButton="1"/>
    <filterColumn colId="14245" hiddenButton="1"/>
    <filterColumn colId="14246" hiddenButton="1"/>
    <filterColumn colId="14247" hiddenButton="1"/>
    <filterColumn colId="14248" hiddenButton="1"/>
    <filterColumn colId="14249" hiddenButton="1"/>
    <filterColumn colId="14250" hiddenButton="1"/>
    <filterColumn colId="14251" hiddenButton="1"/>
    <filterColumn colId="14252" hiddenButton="1"/>
    <filterColumn colId="14253" hiddenButton="1"/>
    <filterColumn colId="14254" hiddenButton="1"/>
    <filterColumn colId="14255" hiddenButton="1"/>
    <filterColumn colId="14256" hiddenButton="1"/>
    <filterColumn colId="14257" hiddenButton="1"/>
    <filterColumn colId="14258" hiddenButton="1"/>
    <filterColumn colId="14259" hiddenButton="1"/>
    <filterColumn colId="14260" hiddenButton="1"/>
    <filterColumn colId="14261" hiddenButton="1"/>
    <filterColumn colId="14262" hiddenButton="1"/>
    <filterColumn colId="14263" hiddenButton="1"/>
    <filterColumn colId="14264" hiddenButton="1"/>
    <filterColumn colId="14265" hiddenButton="1"/>
    <filterColumn colId="14266" hiddenButton="1"/>
    <filterColumn colId="14267" hiddenButton="1"/>
    <filterColumn colId="14268" hiddenButton="1"/>
    <filterColumn colId="14269" hiddenButton="1"/>
    <filterColumn colId="14270" hiddenButton="1"/>
    <filterColumn colId="14271" hiddenButton="1"/>
    <filterColumn colId="14272" hiddenButton="1"/>
    <filterColumn colId="14273" hiddenButton="1"/>
    <filterColumn colId="14274" hiddenButton="1"/>
    <filterColumn colId="14275" hiddenButton="1"/>
    <filterColumn colId="14276" hiddenButton="1"/>
    <filterColumn colId="14277" hiddenButton="1"/>
    <filterColumn colId="14278" hiddenButton="1"/>
    <filterColumn colId="14279" hiddenButton="1"/>
    <filterColumn colId="14280" hiddenButton="1"/>
    <filterColumn colId="14281" hiddenButton="1"/>
    <filterColumn colId="14282" hiddenButton="1"/>
    <filterColumn colId="14283" hiddenButton="1"/>
    <filterColumn colId="14284" hiddenButton="1"/>
    <filterColumn colId="14285" hiddenButton="1"/>
    <filterColumn colId="14286" hiddenButton="1"/>
    <filterColumn colId="14287" hiddenButton="1"/>
    <filterColumn colId="14288" hiddenButton="1"/>
    <filterColumn colId="14289" hiddenButton="1"/>
    <filterColumn colId="14290" hiddenButton="1"/>
    <filterColumn colId="14291" hiddenButton="1"/>
    <filterColumn colId="14292" hiddenButton="1"/>
    <filterColumn colId="14293" hiddenButton="1"/>
    <filterColumn colId="14294" hiddenButton="1"/>
    <filterColumn colId="14295" hiddenButton="1"/>
    <filterColumn colId="14296" hiddenButton="1"/>
    <filterColumn colId="14297" hiddenButton="1"/>
    <filterColumn colId="14298" hiddenButton="1"/>
    <filterColumn colId="14299" hiddenButton="1"/>
    <filterColumn colId="14300" hiddenButton="1"/>
    <filterColumn colId="14301" hiddenButton="1"/>
    <filterColumn colId="14302" hiddenButton="1"/>
    <filterColumn colId="14303" hiddenButton="1"/>
    <filterColumn colId="14304" hiddenButton="1"/>
    <filterColumn colId="14305" hiddenButton="1"/>
    <filterColumn colId="14306" hiddenButton="1"/>
    <filterColumn colId="14307" hiddenButton="1"/>
    <filterColumn colId="14308" hiddenButton="1"/>
    <filterColumn colId="14309" hiddenButton="1"/>
    <filterColumn colId="14310" hiddenButton="1"/>
    <filterColumn colId="14311" hiddenButton="1"/>
    <filterColumn colId="14312" hiddenButton="1"/>
    <filterColumn colId="14313" hiddenButton="1"/>
    <filterColumn colId="14314" hiddenButton="1"/>
    <filterColumn colId="14315" hiddenButton="1"/>
    <filterColumn colId="14316" hiddenButton="1"/>
    <filterColumn colId="14317" hiddenButton="1"/>
    <filterColumn colId="14318" hiddenButton="1"/>
    <filterColumn colId="14319" hiddenButton="1"/>
    <filterColumn colId="14320" hiddenButton="1"/>
    <filterColumn colId="14321" hiddenButton="1"/>
    <filterColumn colId="14322" hiddenButton="1"/>
    <filterColumn colId="14323" hiddenButton="1"/>
    <filterColumn colId="14324" hiddenButton="1"/>
    <filterColumn colId="14325" hiddenButton="1"/>
    <filterColumn colId="14326" hiddenButton="1"/>
    <filterColumn colId="14327" hiddenButton="1"/>
    <filterColumn colId="14328" hiddenButton="1"/>
    <filterColumn colId="14329" hiddenButton="1"/>
    <filterColumn colId="14330" hiddenButton="1"/>
    <filterColumn colId="14331" hiddenButton="1"/>
    <filterColumn colId="14332" hiddenButton="1"/>
    <filterColumn colId="14333" hiddenButton="1"/>
    <filterColumn colId="14334" hiddenButton="1"/>
    <filterColumn colId="14335" hiddenButton="1"/>
    <filterColumn colId="14336" hiddenButton="1"/>
    <filterColumn colId="14337" hiddenButton="1"/>
    <filterColumn colId="14338" hiddenButton="1"/>
    <filterColumn colId="14339" hiddenButton="1"/>
    <filterColumn colId="14340" hiddenButton="1"/>
    <filterColumn colId="14341" hiddenButton="1"/>
    <filterColumn colId="14342" hiddenButton="1"/>
    <filterColumn colId="14343" hiddenButton="1"/>
    <filterColumn colId="14344" hiddenButton="1"/>
    <filterColumn colId="14345" hiddenButton="1"/>
    <filterColumn colId="14346" hiddenButton="1"/>
    <filterColumn colId="14347" hiddenButton="1"/>
    <filterColumn colId="14348" hiddenButton="1"/>
    <filterColumn colId="14349" hiddenButton="1"/>
    <filterColumn colId="14350" hiddenButton="1"/>
    <filterColumn colId="14351" hiddenButton="1"/>
    <filterColumn colId="14352" hiddenButton="1"/>
    <filterColumn colId="14353" hiddenButton="1"/>
    <filterColumn colId="14354" hiddenButton="1"/>
    <filterColumn colId="14355" hiddenButton="1"/>
    <filterColumn colId="14356" hiddenButton="1"/>
    <filterColumn colId="14357" hiddenButton="1"/>
    <filterColumn colId="14358" hiddenButton="1"/>
    <filterColumn colId="14359" hiddenButton="1"/>
    <filterColumn colId="14360" hiddenButton="1"/>
    <filterColumn colId="14361" hiddenButton="1"/>
    <filterColumn colId="14362" hiddenButton="1"/>
    <filterColumn colId="14363" hiddenButton="1"/>
    <filterColumn colId="14364" hiddenButton="1"/>
    <filterColumn colId="14365" hiddenButton="1"/>
    <filterColumn colId="14366" hiddenButton="1"/>
    <filterColumn colId="14367" hiddenButton="1"/>
    <filterColumn colId="14368" hiddenButton="1"/>
    <filterColumn colId="14369" hiddenButton="1"/>
    <filterColumn colId="14370" hiddenButton="1"/>
    <filterColumn colId="14371" hiddenButton="1"/>
    <filterColumn colId="14372" hiddenButton="1"/>
    <filterColumn colId="14373" hiddenButton="1"/>
    <filterColumn colId="14374" hiddenButton="1"/>
    <filterColumn colId="14375" hiddenButton="1"/>
    <filterColumn colId="14376" hiddenButton="1"/>
    <filterColumn colId="14377" hiddenButton="1"/>
    <filterColumn colId="14378" hiddenButton="1"/>
    <filterColumn colId="14379" hiddenButton="1"/>
    <filterColumn colId="14380" hiddenButton="1"/>
    <filterColumn colId="14381" hiddenButton="1"/>
    <filterColumn colId="14382" hiddenButton="1"/>
    <filterColumn colId="14383" hiddenButton="1"/>
    <filterColumn colId="14384" hiddenButton="1"/>
    <filterColumn colId="14385" hiddenButton="1"/>
    <filterColumn colId="14386" hiddenButton="1"/>
    <filterColumn colId="14387" hiddenButton="1"/>
    <filterColumn colId="14388" hiddenButton="1"/>
    <filterColumn colId="14389" hiddenButton="1"/>
    <filterColumn colId="14390" hiddenButton="1"/>
    <filterColumn colId="14391" hiddenButton="1"/>
    <filterColumn colId="14392" hiddenButton="1"/>
    <filterColumn colId="14393" hiddenButton="1"/>
    <filterColumn colId="14394" hiddenButton="1"/>
    <filterColumn colId="14395" hiddenButton="1"/>
    <filterColumn colId="14396" hiddenButton="1"/>
    <filterColumn colId="14397" hiddenButton="1"/>
    <filterColumn colId="14398" hiddenButton="1"/>
    <filterColumn colId="14399" hiddenButton="1"/>
    <filterColumn colId="14400" hiddenButton="1"/>
    <filterColumn colId="14401" hiddenButton="1"/>
    <filterColumn colId="14402" hiddenButton="1"/>
    <filterColumn colId="14403" hiddenButton="1"/>
    <filterColumn colId="14404" hiddenButton="1"/>
    <filterColumn colId="14405" hiddenButton="1"/>
    <filterColumn colId="14406" hiddenButton="1"/>
    <filterColumn colId="14407" hiddenButton="1"/>
    <filterColumn colId="14408" hiddenButton="1"/>
    <filterColumn colId="14409" hiddenButton="1"/>
    <filterColumn colId="14410" hiddenButton="1"/>
    <filterColumn colId="14411" hiddenButton="1"/>
    <filterColumn colId="14412" hiddenButton="1"/>
    <filterColumn colId="14413" hiddenButton="1"/>
    <filterColumn colId="14414" hiddenButton="1"/>
    <filterColumn colId="14415" hiddenButton="1"/>
    <filterColumn colId="14416" hiddenButton="1"/>
    <filterColumn colId="14417" hiddenButton="1"/>
    <filterColumn colId="14418" hiddenButton="1"/>
    <filterColumn colId="14419" hiddenButton="1"/>
    <filterColumn colId="14420" hiddenButton="1"/>
    <filterColumn colId="14421" hiddenButton="1"/>
    <filterColumn colId="14422" hiddenButton="1"/>
    <filterColumn colId="14423" hiddenButton="1"/>
    <filterColumn colId="14424" hiddenButton="1"/>
    <filterColumn colId="14425" hiddenButton="1"/>
    <filterColumn colId="14426" hiddenButton="1"/>
    <filterColumn colId="14427" hiddenButton="1"/>
    <filterColumn colId="14428" hiddenButton="1"/>
    <filterColumn colId="14429" hiddenButton="1"/>
    <filterColumn colId="14430" hiddenButton="1"/>
    <filterColumn colId="14431" hiddenButton="1"/>
    <filterColumn colId="14432" hiddenButton="1"/>
    <filterColumn colId="14433" hiddenButton="1"/>
    <filterColumn colId="14434" hiddenButton="1"/>
    <filterColumn colId="14435" hiddenButton="1"/>
    <filterColumn colId="14436" hiddenButton="1"/>
    <filterColumn colId="14437" hiddenButton="1"/>
    <filterColumn colId="14438" hiddenButton="1"/>
    <filterColumn colId="14439" hiddenButton="1"/>
    <filterColumn colId="14440" hiddenButton="1"/>
    <filterColumn colId="14441" hiddenButton="1"/>
    <filterColumn colId="14442" hiddenButton="1"/>
    <filterColumn colId="14443" hiddenButton="1"/>
    <filterColumn colId="14444" hiddenButton="1"/>
    <filterColumn colId="14445" hiddenButton="1"/>
    <filterColumn colId="14446" hiddenButton="1"/>
    <filterColumn colId="14447" hiddenButton="1"/>
    <filterColumn colId="14448" hiddenButton="1"/>
    <filterColumn colId="14449" hiddenButton="1"/>
    <filterColumn colId="14450" hiddenButton="1"/>
    <filterColumn colId="14451" hiddenButton="1"/>
    <filterColumn colId="14452" hiddenButton="1"/>
    <filterColumn colId="14453" hiddenButton="1"/>
    <filterColumn colId="14454" hiddenButton="1"/>
    <filterColumn colId="14455" hiddenButton="1"/>
    <filterColumn colId="14456" hiddenButton="1"/>
    <filterColumn colId="14457" hiddenButton="1"/>
    <filterColumn colId="14458" hiddenButton="1"/>
    <filterColumn colId="14459" hiddenButton="1"/>
    <filterColumn colId="14460" hiddenButton="1"/>
    <filterColumn colId="14461" hiddenButton="1"/>
    <filterColumn colId="14462" hiddenButton="1"/>
    <filterColumn colId="14463" hiddenButton="1"/>
    <filterColumn colId="14464" hiddenButton="1"/>
    <filterColumn colId="14465" hiddenButton="1"/>
    <filterColumn colId="14466" hiddenButton="1"/>
    <filterColumn colId="14467" hiddenButton="1"/>
    <filterColumn colId="14468" hiddenButton="1"/>
    <filterColumn colId="14469" hiddenButton="1"/>
    <filterColumn colId="14470" hiddenButton="1"/>
    <filterColumn colId="14471" hiddenButton="1"/>
    <filterColumn colId="14472" hiddenButton="1"/>
    <filterColumn colId="14473" hiddenButton="1"/>
    <filterColumn colId="14474" hiddenButton="1"/>
    <filterColumn colId="14475" hiddenButton="1"/>
    <filterColumn colId="14476" hiddenButton="1"/>
    <filterColumn colId="14477" hiddenButton="1"/>
    <filterColumn colId="14478" hiddenButton="1"/>
    <filterColumn colId="14479" hiddenButton="1"/>
    <filterColumn colId="14480" hiddenButton="1"/>
    <filterColumn colId="14481" hiddenButton="1"/>
    <filterColumn colId="14482" hiddenButton="1"/>
    <filterColumn colId="14483" hiddenButton="1"/>
    <filterColumn colId="14484" hiddenButton="1"/>
    <filterColumn colId="14485" hiddenButton="1"/>
    <filterColumn colId="14486" hiddenButton="1"/>
    <filterColumn colId="14487" hiddenButton="1"/>
    <filterColumn colId="14488" hiddenButton="1"/>
    <filterColumn colId="14489" hiddenButton="1"/>
    <filterColumn colId="14490" hiddenButton="1"/>
    <filterColumn colId="14491" hiddenButton="1"/>
    <filterColumn colId="14492" hiddenButton="1"/>
    <filterColumn colId="14493" hiddenButton="1"/>
    <filterColumn colId="14494" hiddenButton="1"/>
    <filterColumn colId="14495" hiddenButton="1"/>
    <filterColumn colId="14496" hiddenButton="1"/>
    <filterColumn colId="14497" hiddenButton="1"/>
    <filterColumn colId="14498" hiddenButton="1"/>
    <filterColumn colId="14499" hiddenButton="1"/>
    <filterColumn colId="14500" hiddenButton="1"/>
    <filterColumn colId="14501" hiddenButton="1"/>
    <filterColumn colId="14502" hiddenButton="1"/>
    <filterColumn colId="14503" hiddenButton="1"/>
    <filterColumn colId="14504" hiddenButton="1"/>
    <filterColumn colId="14505" hiddenButton="1"/>
    <filterColumn colId="14506" hiddenButton="1"/>
    <filterColumn colId="14507" hiddenButton="1"/>
    <filterColumn colId="14508" hiddenButton="1"/>
    <filterColumn colId="14509" hiddenButton="1"/>
    <filterColumn colId="14510" hiddenButton="1"/>
    <filterColumn colId="14511" hiddenButton="1"/>
    <filterColumn colId="14512" hiddenButton="1"/>
    <filterColumn colId="14513" hiddenButton="1"/>
    <filterColumn colId="14514" hiddenButton="1"/>
    <filterColumn colId="14515" hiddenButton="1"/>
    <filterColumn colId="14516" hiddenButton="1"/>
    <filterColumn colId="14517" hiddenButton="1"/>
    <filterColumn colId="14518" hiddenButton="1"/>
    <filterColumn colId="14519" hiddenButton="1"/>
    <filterColumn colId="14520" hiddenButton="1"/>
    <filterColumn colId="14521" hiddenButton="1"/>
    <filterColumn colId="14522" hiddenButton="1"/>
    <filterColumn colId="14523" hiddenButton="1"/>
    <filterColumn colId="14524" hiddenButton="1"/>
    <filterColumn colId="14525" hiddenButton="1"/>
    <filterColumn colId="14526" hiddenButton="1"/>
    <filterColumn colId="14527" hiddenButton="1"/>
    <filterColumn colId="14528" hiddenButton="1"/>
    <filterColumn colId="14529" hiddenButton="1"/>
    <filterColumn colId="14530" hiddenButton="1"/>
    <filterColumn colId="14531" hiddenButton="1"/>
    <filterColumn colId="14532" hiddenButton="1"/>
    <filterColumn colId="14533" hiddenButton="1"/>
    <filterColumn colId="14534" hiddenButton="1"/>
    <filterColumn colId="14535" hiddenButton="1"/>
    <filterColumn colId="14536" hiddenButton="1"/>
    <filterColumn colId="14537" hiddenButton="1"/>
    <filterColumn colId="14538" hiddenButton="1"/>
    <filterColumn colId="14539" hiddenButton="1"/>
    <filterColumn colId="14540" hiddenButton="1"/>
    <filterColumn colId="14541" hiddenButton="1"/>
    <filterColumn colId="14542" hiddenButton="1"/>
    <filterColumn colId="14543" hiddenButton="1"/>
    <filterColumn colId="14544" hiddenButton="1"/>
    <filterColumn colId="14545" hiddenButton="1"/>
    <filterColumn colId="14546" hiddenButton="1"/>
    <filterColumn colId="14547" hiddenButton="1"/>
    <filterColumn colId="14548" hiddenButton="1"/>
    <filterColumn colId="14549" hiddenButton="1"/>
    <filterColumn colId="14550" hiddenButton="1"/>
    <filterColumn colId="14551" hiddenButton="1"/>
    <filterColumn colId="14552" hiddenButton="1"/>
    <filterColumn colId="14553" hiddenButton="1"/>
    <filterColumn colId="14554" hiddenButton="1"/>
    <filterColumn colId="14555" hiddenButton="1"/>
    <filterColumn colId="14556" hiddenButton="1"/>
    <filterColumn colId="14557" hiddenButton="1"/>
    <filterColumn colId="14558" hiddenButton="1"/>
    <filterColumn colId="14559" hiddenButton="1"/>
    <filterColumn colId="14560" hiddenButton="1"/>
    <filterColumn colId="14561" hiddenButton="1"/>
    <filterColumn colId="14562" hiddenButton="1"/>
    <filterColumn colId="14563" hiddenButton="1"/>
    <filterColumn colId="14564" hiddenButton="1"/>
    <filterColumn colId="14565" hiddenButton="1"/>
    <filterColumn colId="14566" hiddenButton="1"/>
    <filterColumn colId="14567" hiddenButton="1"/>
    <filterColumn colId="14568" hiddenButton="1"/>
    <filterColumn colId="14569" hiddenButton="1"/>
    <filterColumn colId="14570" hiddenButton="1"/>
    <filterColumn colId="14571" hiddenButton="1"/>
    <filterColumn colId="14572" hiddenButton="1"/>
    <filterColumn colId="14573" hiddenButton="1"/>
    <filterColumn colId="14574" hiddenButton="1"/>
    <filterColumn colId="14575" hiddenButton="1"/>
    <filterColumn colId="14576" hiddenButton="1"/>
    <filterColumn colId="14577" hiddenButton="1"/>
    <filterColumn colId="14578" hiddenButton="1"/>
    <filterColumn colId="14579" hiddenButton="1"/>
    <filterColumn colId="14580" hiddenButton="1"/>
    <filterColumn colId="14581" hiddenButton="1"/>
    <filterColumn colId="14582" hiddenButton="1"/>
    <filterColumn colId="14583" hiddenButton="1"/>
    <filterColumn colId="14584" hiddenButton="1"/>
    <filterColumn colId="14585" hiddenButton="1"/>
    <filterColumn colId="14586" hiddenButton="1"/>
    <filterColumn colId="14587" hiddenButton="1"/>
    <filterColumn colId="14588" hiddenButton="1"/>
    <filterColumn colId="14589" hiddenButton="1"/>
    <filterColumn colId="14590" hiddenButton="1"/>
    <filterColumn colId="14591" hiddenButton="1"/>
    <filterColumn colId="14592" hiddenButton="1"/>
    <filterColumn colId="14593" hiddenButton="1"/>
    <filterColumn colId="14594" hiddenButton="1"/>
    <filterColumn colId="14595" hiddenButton="1"/>
    <filterColumn colId="14596" hiddenButton="1"/>
    <filterColumn colId="14597" hiddenButton="1"/>
    <filterColumn colId="14598" hiddenButton="1"/>
    <filterColumn colId="14599" hiddenButton="1"/>
    <filterColumn colId="14600" hiddenButton="1"/>
    <filterColumn colId="14601" hiddenButton="1"/>
    <filterColumn colId="14602" hiddenButton="1"/>
    <filterColumn colId="14603" hiddenButton="1"/>
    <filterColumn colId="14604" hiddenButton="1"/>
    <filterColumn colId="14605" hiddenButton="1"/>
    <filterColumn colId="14606" hiddenButton="1"/>
    <filterColumn colId="14607" hiddenButton="1"/>
    <filterColumn colId="14608" hiddenButton="1"/>
    <filterColumn colId="14609" hiddenButton="1"/>
    <filterColumn colId="14610" hiddenButton="1"/>
    <filterColumn colId="14611" hiddenButton="1"/>
    <filterColumn colId="14612" hiddenButton="1"/>
    <filterColumn colId="14613" hiddenButton="1"/>
    <filterColumn colId="14614" hiddenButton="1"/>
    <filterColumn colId="14615" hiddenButton="1"/>
    <filterColumn colId="14616" hiddenButton="1"/>
    <filterColumn colId="14617" hiddenButton="1"/>
    <filterColumn colId="14618" hiddenButton="1"/>
    <filterColumn colId="14619" hiddenButton="1"/>
    <filterColumn colId="14620" hiddenButton="1"/>
    <filterColumn colId="14621" hiddenButton="1"/>
    <filterColumn colId="14622" hiddenButton="1"/>
    <filterColumn colId="14623" hiddenButton="1"/>
    <filterColumn colId="14624" hiddenButton="1"/>
    <filterColumn colId="14625" hiddenButton="1"/>
    <filterColumn colId="14626" hiddenButton="1"/>
    <filterColumn colId="14627" hiddenButton="1"/>
    <filterColumn colId="14628" hiddenButton="1"/>
    <filterColumn colId="14629" hiddenButton="1"/>
    <filterColumn colId="14630" hiddenButton="1"/>
    <filterColumn colId="14631" hiddenButton="1"/>
    <filterColumn colId="14632" hiddenButton="1"/>
    <filterColumn colId="14633" hiddenButton="1"/>
    <filterColumn colId="14634" hiddenButton="1"/>
    <filterColumn colId="14635" hiddenButton="1"/>
    <filterColumn colId="14636" hiddenButton="1"/>
    <filterColumn colId="14637" hiddenButton="1"/>
    <filterColumn colId="14638" hiddenButton="1"/>
    <filterColumn colId="14639" hiddenButton="1"/>
    <filterColumn colId="14640" hiddenButton="1"/>
    <filterColumn colId="14641" hiddenButton="1"/>
    <filterColumn colId="14642" hiddenButton="1"/>
    <filterColumn colId="14643" hiddenButton="1"/>
    <filterColumn colId="14644" hiddenButton="1"/>
    <filterColumn colId="14645" hiddenButton="1"/>
    <filterColumn colId="14646" hiddenButton="1"/>
    <filterColumn colId="14647" hiddenButton="1"/>
    <filterColumn colId="14648" hiddenButton="1"/>
    <filterColumn colId="14649" hiddenButton="1"/>
    <filterColumn colId="14650" hiddenButton="1"/>
    <filterColumn colId="14651" hiddenButton="1"/>
    <filterColumn colId="14652" hiddenButton="1"/>
    <filterColumn colId="14653" hiddenButton="1"/>
    <filterColumn colId="14654" hiddenButton="1"/>
    <filterColumn colId="14655" hiddenButton="1"/>
    <filterColumn colId="14656" hiddenButton="1"/>
    <filterColumn colId="14657" hiddenButton="1"/>
    <filterColumn colId="14658" hiddenButton="1"/>
    <filterColumn colId="14659" hiddenButton="1"/>
    <filterColumn colId="14660" hiddenButton="1"/>
    <filterColumn colId="14661" hiddenButton="1"/>
    <filterColumn colId="14662" hiddenButton="1"/>
    <filterColumn colId="14663" hiddenButton="1"/>
    <filterColumn colId="14664" hiddenButton="1"/>
    <filterColumn colId="14665" hiddenButton="1"/>
    <filterColumn colId="14666" hiddenButton="1"/>
    <filterColumn colId="14667" hiddenButton="1"/>
    <filterColumn colId="14668" hiddenButton="1"/>
    <filterColumn colId="14669" hiddenButton="1"/>
    <filterColumn colId="14670" hiddenButton="1"/>
    <filterColumn colId="14671" hiddenButton="1"/>
    <filterColumn colId="14672" hiddenButton="1"/>
    <filterColumn colId="14673" hiddenButton="1"/>
    <filterColumn colId="14674" hiddenButton="1"/>
    <filterColumn colId="14675" hiddenButton="1"/>
    <filterColumn colId="14676" hiddenButton="1"/>
    <filterColumn colId="14677" hiddenButton="1"/>
    <filterColumn colId="14678" hiddenButton="1"/>
    <filterColumn colId="14679" hiddenButton="1"/>
    <filterColumn colId="14680" hiddenButton="1"/>
    <filterColumn colId="14681" hiddenButton="1"/>
    <filterColumn colId="14682" hiddenButton="1"/>
    <filterColumn colId="14683" hiddenButton="1"/>
    <filterColumn colId="14684" hiddenButton="1"/>
    <filterColumn colId="14685" hiddenButton="1"/>
    <filterColumn colId="14686" hiddenButton="1"/>
    <filterColumn colId="14687" hiddenButton="1"/>
    <filterColumn colId="14688" hiddenButton="1"/>
    <filterColumn colId="14689" hiddenButton="1"/>
    <filterColumn colId="14690" hiddenButton="1"/>
    <filterColumn colId="14691" hiddenButton="1"/>
    <filterColumn colId="14692" hiddenButton="1"/>
    <filterColumn colId="14693" hiddenButton="1"/>
    <filterColumn colId="14694" hiddenButton="1"/>
    <filterColumn colId="14695" hiddenButton="1"/>
    <filterColumn colId="14696" hiddenButton="1"/>
    <filterColumn colId="14697" hiddenButton="1"/>
    <filterColumn colId="14698" hiddenButton="1"/>
    <filterColumn colId="14699" hiddenButton="1"/>
    <filterColumn colId="14700" hiddenButton="1"/>
    <filterColumn colId="14701" hiddenButton="1"/>
    <filterColumn colId="14702" hiddenButton="1"/>
    <filterColumn colId="14703" hiddenButton="1"/>
    <filterColumn colId="14704" hiddenButton="1"/>
    <filterColumn colId="14705" hiddenButton="1"/>
    <filterColumn colId="14706" hiddenButton="1"/>
    <filterColumn colId="14707" hiddenButton="1"/>
    <filterColumn colId="14708" hiddenButton="1"/>
    <filterColumn colId="14709" hiddenButton="1"/>
    <filterColumn colId="14710" hiddenButton="1"/>
    <filterColumn colId="14711" hiddenButton="1"/>
    <filterColumn colId="14712" hiddenButton="1"/>
    <filterColumn colId="14713" hiddenButton="1"/>
    <filterColumn colId="14714" hiddenButton="1"/>
    <filterColumn colId="14715" hiddenButton="1"/>
    <filterColumn colId="14716" hiddenButton="1"/>
    <filterColumn colId="14717" hiddenButton="1"/>
    <filterColumn colId="14718" hiddenButton="1"/>
    <filterColumn colId="14719" hiddenButton="1"/>
    <filterColumn colId="14720" hiddenButton="1"/>
    <filterColumn colId="14721" hiddenButton="1"/>
    <filterColumn colId="14722" hiddenButton="1"/>
    <filterColumn colId="14723" hiddenButton="1"/>
    <filterColumn colId="14724" hiddenButton="1"/>
    <filterColumn colId="14725" hiddenButton="1"/>
    <filterColumn colId="14726" hiddenButton="1"/>
    <filterColumn colId="14727" hiddenButton="1"/>
    <filterColumn colId="14728" hiddenButton="1"/>
    <filterColumn colId="14729" hiddenButton="1"/>
    <filterColumn colId="14730" hiddenButton="1"/>
    <filterColumn colId="14731" hiddenButton="1"/>
    <filterColumn colId="14732" hiddenButton="1"/>
    <filterColumn colId="14733" hiddenButton="1"/>
    <filterColumn colId="14734" hiddenButton="1"/>
    <filterColumn colId="14735" hiddenButton="1"/>
    <filterColumn colId="14736" hiddenButton="1"/>
    <filterColumn colId="14737" hiddenButton="1"/>
    <filterColumn colId="14738" hiddenButton="1"/>
    <filterColumn colId="14739" hiddenButton="1"/>
    <filterColumn colId="14740" hiddenButton="1"/>
    <filterColumn colId="14741" hiddenButton="1"/>
    <filterColumn colId="14742" hiddenButton="1"/>
    <filterColumn colId="14743" hiddenButton="1"/>
    <filterColumn colId="14744" hiddenButton="1"/>
    <filterColumn colId="14745" hiddenButton="1"/>
    <filterColumn colId="14746" hiddenButton="1"/>
    <filterColumn colId="14747" hiddenButton="1"/>
    <filterColumn colId="14748" hiddenButton="1"/>
    <filterColumn colId="14749" hiddenButton="1"/>
    <filterColumn colId="14750" hiddenButton="1"/>
    <filterColumn colId="14751" hiddenButton="1"/>
    <filterColumn colId="14752" hiddenButton="1"/>
    <filterColumn colId="14753" hiddenButton="1"/>
    <filterColumn colId="14754" hiddenButton="1"/>
    <filterColumn colId="14755" hiddenButton="1"/>
    <filterColumn colId="14756" hiddenButton="1"/>
    <filterColumn colId="14757" hiddenButton="1"/>
    <filterColumn colId="14758" hiddenButton="1"/>
    <filterColumn colId="14759" hiddenButton="1"/>
    <filterColumn colId="14760" hiddenButton="1"/>
    <filterColumn colId="14761" hiddenButton="1"/>
    <filterColumn colId="14762" hiddenButton="1"/>
    <filterColumn colId="14763" hiddenButton="1"/>
    <filterColumn colId="14764" hiddenButton="1"/>
    <filterColumn colId="14765" hiddenButton="1"/>
    <filterColumn colId="14766" hiddenButton="1"/>
    <filterColumn colId="14767" hiddenButton="1"/>
    <filterColumn colId="14768" hiddenButton="1"/>
    <filterColumn colId="14769" hiddenButton="1"/>
    <filterColumn colId="14770" hiddenButton="1"/>
    <filterColumn colId="14771" hiddenButton="1"/>
    <filterColumn colId="14772" hiddenButton="1"/>
    <filterColumn colId="14773" hiddenButton="1"/>
    <filterColumn colId="14774" hiddenButton="1"/>
    <filterColumn colId="14775" hiddenButton="1"/>
    <filterColumn colId="14776" hiddenButton="1"/>
    <filterColumn colId="14777" hiddenButton="1"/>
    <filterColumn colId="14778" hiddenButton="1"/>
    <filterColumn colId="14779" hiddenButton="1"/>
    <filterColumn colId="14780" hiddenButton="1"/>
    <filterColumn colId="14781" hiddenButton="1"/>
    <filterColumn colId="14782" hiddenButton="1"/>
    <filterColumn colId="14783" hiddenButton="1"/>
    <filterColumn colId="14784" hiddenButton="1"/>
    <filterColumn colId="14785" hiddenButton="1"/>
    <filterColumn colId="14786" hiddenButton="1"/>
    <filterColumn colId="14787" hiddenButton="1"/>
    <filterColumn colId="14788" hiddenButton="1"/>
    <filterColumn colId="14789" hiddenButton="1"/>
    <filterColumn colId="14790" hiddenButton="1"/>
    <filterColumn colId="14791" hiddenButton="1"/>
    <filterColumn colId="14792" hiddenButton="1"/>
    <filterColumn colId="14793" hiddenButton="1"/>
    <filterColumn colId="14794" hiddenButton="1"/>
    <filterColumn colId="14795" hiddenButton="1"/>
    <filterColumn colId="14796" hiddenButton="1"/>
    <filterColumn colId="14797" hiddenButton="1"/>
    <filterColumn colId="14798" hiddenButton="1"/>
    <filterColumn colId="14799" hiddenButton="1"/>
    <filterColumn colId="14800" hiddenButton="1"/>
    <filterColumn colId="14801" hiddenButton="1"/>
    <filterColumn colId="14802" hiddenButton="1"/>
    <filterColumn colId="14803" hiddenButton="1"/>
    <filterColumn colId="14804" hiddenButton="1"/>
    <filterColumn colId="14805" hiddenButton="1"/>
    <filterColumn colId="14806" hiddenButton="1"/>
    <filterColumn colId="14807" hiddenButton="1"/>
    <filterColumn colId="14808" hiddenButton="1"/>
    <filterColumn colId="14809" hiddenButton="1"/>
    <filterColumn colId="14810" hiddenButton="1"/>
    <filterColumn colId="14811" hiddenButton="1"/>
    <filterColumn colId="14812" hiddenButton="1"/>
    <filterColumn colId="14813" hiddenButton="1"/>
    <filterColumn colId="14814" hiddenButton="1"/>
    <filterColumn colId="14815" hiddenButton="1"/>
    <filterColumn colId="14816" hiddenButton="1"/>
    <filterColumn colId="14817" hiddenButton="1"/>
    <filterColumn colId="14818" hiddenButton="1"/>
    <filterColumn colId="14819" hiddenButton="1"/>
    <filterColumn colId="14820" hiddenButton="1"/>
    <filterColumn colId="14821" hiddenButton="1"/>
    <filterColumn colId="14822" hiddenButton="1"/>
    <filterColumn colId="14823" hiddenButton="1"/>
    <filterColumn colId="14824" hiddenButton="1"/>
    <filterColumn colId="14825" hiddenButton="1"/>
    <filterColumn colId="14826" hiddenButton="1"/>
    <filterColumn colId="14827" hiddenButton="1"/>
    <filterColumn colId="14828" hiddenButton="1"/>
    <filterColumn colId="14829" hiddenButton="1"/>
    <filterColumn colId="14830" hiddenButton="1"/>
    <filterColumn colId="14831" hiddenButton="1"/>
    <filterColumn colId="14832" hiddenButton="1"/>
    <filterColumn colId="14833" hiddenButton="1"/>
    <filterColumn colId="14834" hiddenButton="1"/>
    <filterColumn colId="14835" hiddenButton="1"/>
    <filterColumn colId="14836" hiddenButton="1"/>
    <filterColumn colId="14837" hiddenButton="1"/>
    <filterColumn colId="14838" hiddenButton="1"/>
    <filterColumn colId="14839" hiddenButton="1"/>
    <filterColumn colId="14840" hiddenButton="1"/>
    <filterColumn colId="14841" hiddenButton="1"/>
    <filterColumn colId="14842" hiddenButton="1"/>
    <filterColumn colId="14843" hiddenButton="1"/>
    <filterColumn colId="14844" hiddenButton="1"/>
    <filterColumn colId="14845" hiddenButton="1"/>
    <filterColumn colId="14846" hiddenButton="1"/>
    <filterColumn colId="14847" hiddenButton="1"/>
    <filterColumn colId="14848" hiddenButton="1"/>
    <filterColumn colId="14849" hiddenButton="1"/>
    <filterColumn colId="14850" hiddenButton="1"/>
    <filterColumn colId="14851" hiddenButton="1"/>
    <filterColumn colId="14852" hiddenButton="1"/>
    <filterColumn colId="14853" hiddenButton="1"/>
    <filterColumn colId="14854" hiddenButton="1"/>
    <filterColumn colId="14855" hiddenButton="1"/>
    <filterColumn colId="14856" hiddenButton="1"/>
    <filterColumn colId="14857" hiddenButton="1"/>
    <filterColumn colId="14858" hiddenButton="1"/>
    <filterColumn colId="14859" hiddenButton="1"/>
    <filterColumn colId="14860" hiddenButton="1"/>
    <filterColumn colId="14861" hiddenButton="1"/>
    <filterColumn colId="14862" hiddenButton="1"/>
    <filterColumn colId="14863" hiddenButton="1"/>
    <filterColumn colId="14864" hiddenButton="1"/>
    <filterColumn colId="14865" hiddenButton="1"/>
    <filterColumn colId="14866" hiddenButton="1"/>
    <filterColumn colId="14867" hiddenButton="1"/>
    <filterColumn colId="14868" hiddenButton="1"/>
    <filterColumn colId="14869" hiddenButton="1"/>
    <filterColumn colId="14870" hiddenButton="1"/>
    <filterColumn colId="14871" hiddenButton="1"/>
    <filterColumn colId="14872" hiddenButton="1"/>
    <filterColumn colId="14873" hiddenButton="1"/>
    <filterColumn colId="14874" hiddenButton="1"/>
    <filterColumn colId="14875" hiddenButton="1"/>
    <filterColumn colId="14876" hiddenButton="1"/>
    <filterColumn colId="14877" hiddenButton="1"/>
    <filterColumn colId="14878" hiddenButton="1"/>
    <filterColumn colId="14879" hiddenButton="1"/>
    <filterColumn colId="14880" hiddenButton="1"/>
    <filterColumn colId="14881" hiddenButton="1"/>
    <filterColumn colId="14882" hiddenButton="1"/>
    <filterColumn colId="14883" hiddenButton="1"/>
    <filterColumn colId="14884" hiddenButton="1"/>
    <filterColumn colId="14885" hiddenButton="1"/>
    <filterColumn colId="14886" hiddenButton="1"/>
    <filterColumn colId="14887" hiddenButton="1"/>
    <filterColumn colId="14888" hiddenButton="1"/>
    <filterColumn colId="14889" hiddenButton="1"/>
    <filterColumn colId="14890" hiddenButton="1"/>
    <filterColumn colId="14891" hiddenButton="1"/>
    <filterColumn colId="14892" hiddenButton="1"/>
    <filterColumn colId="14893" hiddenButton="1"/>
    <filterColumn colId="14894" hiddenButton="1"/>
    <filterColumn colId="14895" hiddenButton="1"/>
    <filterColumn colId="14896" hiddenButton="1"/>
    <filterColumn colId="14897" hiddenButton="1"/>
    <filterColumn colId="14898" hiddenButton="1"/>
    <filterColumn colId="14899" hiddenButton="1"/>
    <filterColumn colId="14900" hiddenButton="1"/>
    <filterColumn colId="14901" hiddenButton="1"/>
    <filterColumn colId="14902" hiddenButton="1"/>
    <filterColumn colId="14903" hiddenButton="1"/>
    <filterColumn colId="14904" hiddenButton="1"/>
    <filterColumn colId="14905" hiddenButton="1"/>
    <filterColumn colId="14906" hiddenButton="1"/>
    <filterColumn colId="14907" hiddenButton="1"/>
    <filterColumn colId="14908" hiddenButton="1"/>
    <filterColumn colId="14909" hiddenButton="1"/>
    <filterColumn colId="14910" hiddenButton="1"/>
    <filterColumn colId="14911" hiddenButton="1"/>
    <filterColumn colId="14912" hiddenButton="1"/>
    <filterColumn colId="14913" hiddenButton="1"/>
    <filterColumn colId="14914" hiddenButton="1"/>
    <filterColumn colId="14915" hiddenButton="1"/>
    <filterColumn colId="14916" hiddenButton="1"/>
    <filterColumn colId="14917" hiddenButton="1"/>
    <filterColumn colId="14918" hiddenButton="1"/>
    <filterColumn colId="14919" hiddenButton="1"/>
    <filterColumn colId="14920" hiddenButton="1"/>
    <filterColumn colId="14921" hiddenButton="1"/>
    <filterColumn colId="14922" hiddenButton="1"/>
    <filterColumn colId="14923" hiddenButton="1"/>
    <filterColumn colId="14924" hiddenButton="1"/>
    <filterColumn colId="14925" hiddenButton="1"/>
    <filterColumn colId="14926" hiddenButton="1"/>
    <filterColumn colId="14927" hiddenButton="1"/>
    <filterColumn colId="14928" hiddenButton="1"/>
    <filterColumn colId="14929" hiddenButton="1"/>
    <filterColumn colId="14930" hiddenButton="1"/>
    <filterColumn colId="14931" hiddenButton="1"/>
    <filterColumn colId="14932" hiddenButton="1"/>
    <filterColumn colId="14933" hiddenButton="1"/>
    <filterColumn colId="14934" hiddenButton="1"/>
    <filterColumn colId="14935" hiddenButton="1"/>
    <filterColumn colId="14936" hiddenButton="1"/>
    <filterColumn colId="14937" hiddenButton="1"/>
    <filterColumn colId="14938" hiddenButton="1"/>
    <filterColumn colId="14939" hiddenButton="1"/>
    <filterColumn colId="14940" hiddenButton="1"/>
    <filterColumn colId="14941" hiddenButton="1"/>
    <filterColumn colId="14942" hiddenButton="1"/>
    <filterColumn colId="14943" hiddenButton="1"/>
    <filterColumn colId="14944" hiddenButton="1"/>
    <filterColumn colId="14945" hiddenButton="1"/>
    <filterColumn colId="14946" hiddenButton="1"/>
    <filterColumn colId="14947" hiddenButton="1"/>
    <filterColumn colId="14948" hiddenButton="1"/>
    <filterColumn colId="14949" hiddenButton="1"/>
    <filterColumn colId="14950" hiddenButton="1"/>
    <filterColumn colId="14951" hiddenButton="1"/>
    <filterColumn colId="14952" hiddenButton="1"/>
    <filterColumn colId="14953" hiddenButton="1"/>
    <filterColumn colId="14954" hiddenButton="1"/>
    <filterColumn colId="14955" hiddenButton="1"/>
    <filterColumn colId="14956" hiddenButton="1"/>
    <filterColumn colId="14957" hiddenButton="1"/>
    <filterColumn colId="14958" hiddenButton="1"/>
    <filterColumn colId="14959" hiddenButton="1"/>
    <filterColumn colId="14960" hiddenButton="1"/>
    <filterColumn colId="14961" hiddenButton="1"/>
    <filterColumn colId="14962" hiddenButton="1"/>
    <filterColumn colId="14963" hiddenButton="1"/>
    <filterColumn colId="14964" hiddenButton="1"/>
    <filterColumn colId="14965" hiddenButton="1"/>
    <filterColumn colId="14966" hiddenButton="1"/>
    <filterColumn colId="14967" hiddenButton="1"/>
    <filterColumn colId="14968" hiddenButton="1"/>
    <filterColumn colId="14969" hiddenButton="1"/>
    <filterColumn colId="14970" hiddenButton="1"/>
    <filterColumn colId="14971" hiddenButton="1"/>
    <filterColumn colId="14972" hiddenButton="1"/>
    <filterColumn colId="14973" hiddenButton="1"/>
    <filterColumn colId="14974" hiddenButton="1"/>
    <filterColumn colId="14975" hiddenButton="1"/>
    <filterColumn colId="14976" hiddenButton="1"/>
    <filterColumn colId="14977" hiddenButton="1"/>
    <filterColumn colId="14978" hiddenButton="1"/>
    <filterColumn colId="14979" hiddenButton="1"/>
    <filterColumn colId="14980" hiddenButton="1"/>
    <filterColumn colId="14981" hiddenButton="1"/>
    <filterColumn colId="14982" hiddenButton="1"/>
    <filterColumn colId="14983" hiddenButton="1"/>
    <filterColumn colId="14984" hiddenButton="1"/>
    <filterColumn colId="14985" hiddenButton="1"/>
    <filterColumn colId="14986" hiddenButton="1"/>
    <filterColumn colId="14987" hiddenButton="1"/>
    <filterColumn colId="14988" hiddenButton="1"/>
    <filterColumn colId="14989" hiddenButton="1"/>
    <filterColumn colId="14990" hiddenButton="1"/>
    <filterColumn colId="14991" hiddenButton="1"/>
    <filterColumn colId="14992" hiddenButton="1"/>
    <filterColumn colId="14993" hiddenButton="1"/>
    <filterColumn colId="14994" hiddenButton="1"/>
    <filterColumn colId="14995" hiddenButton="1"/>
    <filterColumn colId="14996" hiddenButton="1"/>
    <filterColumn colId="14997" hiddenButton="1"/>
    <filterColumn colId="14998" hiddenButton="1"/>
    <filterColumn colId="14999" hiddenButton="1"/>
    <filterColumn colId="15000" hiddenButton="1"/>
    <filterColumn colId="15001" hiddenButton="1"/>
    <filterColumn colId="15002" hiddenButton="1"/>
    <filterColumn colId="15003" hiddenButton="1"/>
    <filterColumn colId="15004" hiddenButton="1"/>
    <filterColumn colId="15005" hiddenButton="1"/>
    <filterColumn colId="15006" hiddenButton="1"/>
    <filterColumn colId="15007" hiddenButton="1"/>
    <filterColumn colId="15008" hiddenButton="1"/>
    <filterColumn colId="15009" hiddenButton="1"/>
    <filterColumn colId="15010" hiddenButton="1"/>
    <filterColumn colId="15011" hiddenButton="1"/>
    <filterColumn colId="15012" hiddenButton="1"/>
    <filterColumn colId="15013" hiddenButton="1"/>
    <filterColumn colId="15014" hiddenButton="1"/>
    <filterColumn colId="15015" hiddenButton="1"/>
    <filterColumn colId="15016" hiddenButton="1"/>
    <filterColumn colId="15017" hiddenButton="1"/>
    <filterColumn colId="15018" hiddenButton="1"/>
    <filterColumn colId="15019" hiddenButton="1"/>
    <filterColumn colId="15020" hiddenButton="1"/>
    <filterColumn colId="15021" hiddenButton="1"/>
    <filterColumn colId="15022" hiddenButton="1"/>
    <filterColumn colId="15023" hiddenButton="1"/>
    <filterColumn colId="15024" hiddenButton="1"/>
    <filterColumn colId="15025" hiddenButton="1"/>
    <filterColumn colId="15026" hiddenButton="1"/>
    <filterColumn colId="15027" hiddenButton="1"/>
    <filterColumn colId="15028" hiddenButton="1"/>
    <filterColumn colId="15029" hiddenButton="1"/>
    <filterColumn colId="15030" hiddenButton="1"/>
    <filterColumn colId="15031" hiddenButton="1"/>
    <filterColumn colId="15032" hiddenButton="1"/>
    <filterColumn colId="15033" hiddenButton="1"/>
    <filterColumn colId="15034" hiddenButton="1"/>
    <filterColumn colId="15035" hiddenButton="1"/>
    <filterColumn colId="15036" hiddenButton="1"/>
    <filterColumn colId="15037" hiddenButton="1"/>
    <filterColumn colId="15038" hiddenButton="1"/>
    <filterColumn colId="15039" hiddenButton="1"/>
    <filterColumn colId="15040" hiddenButton="1"/>
    <filterColumn colId="15041" hiddenButton="1"/>
    <filterColumn colId="15042" hiddenButton="1"/>
    <filterColumn colId="15043" hiddenButton="1"/>
    <filterColumn colId="15044" hiddenButton="1"/>
    <filterColumn colId="15045" hiddenButton="1"/>
    <filterColumn colId="15046" hiddenButton="1"/>
    <filterColumn colId="15047" hiddenButton="1"/>
    <filterColumn colId="15048" hiddenButton="1"/>
    <filterColumn colId="15049" hiddenButton="1"/>
    <filterColumn colId="15050" hiddenButton="1"/>
    <filterColumn colId="15051" hiddenButton="1"/>
    <filterColumn colId="15052" hiddenButton="1"/>
    <filterColumn colId="15053" hiddenButton="1"/>
    <filterColumn colId="15054" hiddenButton="1"/>
    <filterColumn colId="15055" hiddenButton="1"/>
    <filterColumn colId="15056" hiddenButton="1"/>
    <filterColumn colId="15057" hiddenButton="1"/>
    <filterColumn colId="15058" hiddenButton="1"/>
    <filterColumn colId="15059" hiddenButton="1"/>
    <filterColumn colId="15060" hiddenButton="1"/>
    <filterColumn colId="15061" hiddenButton="1"/>
    <filterColumn colId="15062" hiddenButton="1"/>
    <filterColumn colId="15063" hiddenButton="1"/>
    <filterColumn colId="15064" hiddenButton="1"/>
    <filterColumn colId="15065" hiddenButton="1"/>
    <filterColumn colId="15066" hiddenButton="1"/>
    <filterColumn colId="15067" hiddenButton="1"/>
    <filterColumn colId="15068" hiddenButton="1"/>
    <filterColumn colId="15069" hiddenButton="1"/>
    <filterColumn colId="15070" hiddenButton="1"/>
    <filterColumn colId="15071" hiddenButton="1"/>
    <filterColumn colId="15072" hiddenButton="1"/>
    <filterColumn colId="15073" hiddenButton="1"/>
    <filterColumn colId="15074" hiddenButton="1"/>
    <filterColumn colId="15075" hiddenButton="1"/>
    <filterColumn colId="15076" hiddenButton="1"/>
    <filterColumn colId="15077" hiddenButton="1"/>
    <filterColumn colId="15078" hiddenButton="1"/>
    <filterColumn colId="15079" hiddenButton="1"/>
    <filterColumn colId="15080" hiddenButton="1"/>
    <filterColumn colId="15081" hiddenButton="1"/>
    <filterColumn colId="15082" hiddenButton="1"/>
    <filterColumn colId="15083" hiddenButton="1"/>
    <filterColumn colId="15084" hiddenButton="1"/>
    <filterColumn colId="15085" hiddenButton="1"/>
    <filterColumn colId="15086" hiddenButton="1"/>
    <filterColumn colId="15087" hiddenButton="1"/>
    <filterColumn colId="15088" hiddenButton="1"/>
    <filterColumn colId="15089" hiddenButton="1"/>
    <filterColumn colId="15090" hiddenButton="1"/>
    <filterColumn colId="15091" hiddenButton="1"/>
    <filterColumn colId="15092" hiddenButton="1"/>
    <filterColumn colId="15093" hiddenButton="1"/>
    <filterColumn colId="15094" hiddenButton="1"/>
    <filterColumn colId="15095" hiddenButton="1"/>
    <filterColumn colId="15096" hiddenButton="1"/>
    <filterColumn colId="15097" hiddenButton="1"/>
    <filterColumn colId="15098" hiddenButton="1"/>
    <filterColumn colId="15099" hiddenButton="1"/>
    <filterColumn colId="15100" hiddenButton="1"/>
    <filterColumn colId="15101" hiddenButton="1"/>
    <filterColumn colId="15102" hiddenButton="1"/>
    <filterColumn colId="15103" hiddenButton="1"/>
    <filterColumn colId="15104" hiddenButton="1"/>
    <filterColumn colId="15105" hiddenButton="1"/>
    <filterColumn colId="15106" hiddenButton="1"/>
    <filterColumn colId="15107" hiddenButton="1"/>
    <filterColumn colId="15108" hiddenButton="1"/>
    <filterColumn colId="15109" hiddenButton="1"/>
    <filterColumn colId="15110" hiddenButton="1"/>
    <filterColumn colId="15111" hiddenButton="1"/>
    <filterColumn colId="15112" hiddenButton="1"/>
    <filterColumn colId="15113" hiddenButton="1"/>
    <filterColumn colId="15114" hiddenButton="1"/>
    <filterColumn colId="15115" hiddenButton="1"/>
    <filterColumn colId="15116" hiddenButton="1"/>
    <filterColumn colId="15117" hiddenButton="1"/>
    <filterColumn colId="15118" hiddenButton="1"/>
    <filterColumn colId="15119" hiddenButton="1"/>
    <filterColumn colId="15120" hiddenButton="1"/>
    <filterColumn colId="15121" hiddenButton="1"/>
    <filterColumn colId="15122" hiddenButton="1"/>
    <filterColumn colId="15123" hiddenButton="1"/>
    <filterColumn colId="15124" hiddenButton="1"/>
    <filterColumn colId="15125" hiddenButton="1"/>
    <filterColumn colId="15126" hiddenButton="1"/>
    <filterColumn colId="15127" hiddenButton="1"/>
    <filterColumn colId="15128" hiddenButton="1"/>
    <filterColumn colId="15129" hiddenButton="1"/>
    <filterColumn colId="15130" hiddenButton="1"/>
    <filterColumn colId="15131" hiddenButton="1"/>
    <filterColumn colId="15132" hiddenButton="1"/>
    <filterColumn colId="15133" hiddenButton="1"/>
    <filterColumn colId="15134" hiddenButton="1"/>
    <filterColumn colId="15135" hiddenButton="1"/>
    <filterColumn colId="15136" hiddenButton="1"/>
    <filterColumn colId="15137" hiddenButton="1"/>
    <filterColumn colId="15138" hiddenButton="1"/>
    <filterColumn colId="15139" hiddenButton="1"/>
    <filterColumn colId="15140" hiddenButton="1"/>
    <filterColumn colId="15141" hiddenButton="1"/>
    <filterColumn colId="15142" hiddenButton="1"/>
    <filterColumn colId="15143" hiddenButton="1"/>
    <filterColumn colId="15144" hiddenButton="1"/>
    <filterColumn colId="15145" hiddenButton="1"/>
    <filterColumn colId="15146" hiddenButton="1"/>
    <filterColumn colId="15147" hiddenButton="1"/>
    <filterColumn colId="15148" hiddenButton="1"/>
    <filterColumn colId="15149" hiddenButton="1"/>
    <filterColumn colId="15150" hiddenButton="1"/>
    <filterColumn colId="15151" hiddenButton="1"/>
    <filterColumn colId="15152" hiddenButton="1"/>
    <filterColumn colId="15153" hiddenButton="1"/>
    <filterColumn colId="15154" hiddenButton="1"/>
    <filterColumn colId="15155" hiddenButton="1"/>
    <filterColumn colId="15156" hiddenButton="1"/>
    <filterColumn colId="15157" hiddenButton="1"/>
    <filterColumn colId="15158" hiddenButton="1"/>
    <filterColumn colId="15159" hiddenButton="1"/>
    <filterColumn colId="15160" hiddenButton="1"/>
    <filterColumn colId="15161" hiddenButton="1"/>
    <filterColumn colId="15162" hiddenButton="1"/>
    <filterColumn colId="15163" hiddenButton="1"/>
    <filterColumn colId="15164" hiddenButton="1"/>
    <filterColumn colId="15165" hiddenButton="1"/>
    <filterColumn colId="15166" hiddenButton="1"/>
    <filterColumn colId="15167" hiddenButton="1"/>
    <filterColumn colId="15168" hiddenButton="1"/>
    <filterColumn colId="15169" hiddenButton="1"/>
    <filterColumn colId="15170" hiddenButton="1"/>
    <filterColumn colId="15171" hiddenButton="1"/>
    <filterColumn colId="15172" hiddenButton="1"/>
    <filterColumn colId="15173" hiddenButton="1"/>
    <filterColumn colId="15174" hiddenButton="1"/>
    <filterColumn colId="15175" hiddenButton="1"/>
    <filterColumn colId="15176" hiddenButton="1"/>
    <filterColumn colId="15177" hiddenButton="1"/>
    <filterColumn colId="15178" hiddenButton="1"/>
    <filterColumn colId="15179" hiddenButton="1"/>
    <filterColumn colId="15180" hiddenButton="1"/>
    <filterColumn colId="15181" hiddenButton="1"/>
    <filterColumn colId="15182" hiddenButton="1"/>
    <filterColumn colId="15183" hiddenButton="1"/>
    <filterColumn colId="15184" hiddenButton="1"/>
    <filterColumn colId="15185" hiddenButton="1"/>
    <filterColumn colId="15186" hiddenButton="1"/>
    <filterColumn colId="15187" hiddenButton="1"/>
    <filterColumn colId="15188" hiddenButton="1"/>
    <filterColumn colId="15189" hiddenButton="1"/>
    <filterColumn colId="15190" hiddenButton="1"/>
    <filterColumn colId="15191" hiddenButton="1"/>
    <filterColumn colId="15192" hiddenButton="1"/>
    <filterColumn colId="15193" hiddenButton="1"/>
    <filterColumn colId="15194" hiddenButton="1"/>
    <filterColumn colId="15195" hiddenButton="1"/>
    <filterColumn colId="15196" hiddenButton="1"/>
    <filterColumn colId="15197" hiddenButton="1"/>
    <filterColumn colId="15198" hiddenButton="1"/>
    <filterColumn colId="15199" hiddenButton="1"/>
    <filterColumn colId="15200" hiddenButton="1"/>
    <filterColumn colId="15201" hiddenButton="1"/>
    <filterColumn colId="15202" hiddenButton="1"/>
    <filterColumn colId="15203" hiddenButton="1"/>
    <filterColumn colId="15204" hiddenButton="1"/>
    <filterColumn colId="15205" hiddenButton="1"/>
    <filterColumn colId="15206" hiddenButton="1"/>
    <filterColumn colId="15207" hiddenButton="1"/>
    <filterColumn colId="15208" hiddenButton="1"/>
    <filterColumn colId="15209" hiddenButton="1"/>
    <filterColumn colId="15210" hiddenButton="1"/>
    <filterColumn colId="15211" hiddenButton="1"/>
    <filterColumn colId="15212" hiddenButton="1"/>
    <filterColumn colId="15213" hiddenButton="1"/>
    <filterColumn colId="15214" hiddenButton="1"/>
    <filterColumn colId="15215" hiddenButton="1"/>
    <filterColumn colId="15216" hiddenButton="1"/>
    <filterColumn colId="15217" hiddenButton="1"/>
    <filterColumn colId="15218" hiddenButton="1"/>
    <filterColumn colId="15219" hiddenButton="1"/>
    <filterColumn colId="15220" hiddenButton="1"/>
    <filterColumn colId="15221" hiddenButton="1"/>
    <filterColumn colId="15222" hiddenButton="1"/>
    <filterColumn colId="15223" hiddenButton="1"/>
    <filterColumn colId="15224" hiddenButton="1"/>
    <filterColumn colId="15225" hiddenButton="1"/>
    <filterColumn colId="15226" hiddenButton="1"/>
    <filterColumn colId="15227" hiddenButton="1"/>
    <filterColumn colId="15228" hiddenButton="1"/>
    <filterColumn colId="15229" hiddenButton="1"/>
    <filterColumn colId="15230" hiddenButton="1"/>
    <filterColumn colId="15231" hiddenButton="1"/>
    <filterColumn colId="15232" hiddenButton="1"/>
    <filterColumn colId="15233" hiddenButton="1"/>
    <filterColumn colId="15234" hiddenButton="1"/>
    <filterColumn colId="15235" hiddenButton="1"/>
    <filterColumn colId="15236" hiddenButton="1"/>
    <filterColumn colId="15237" hiddenButton="1"/>
    <filterColumn colId="15238" hiddenButton="1"/>
    <filterColumn colId="15239" hiddenButton="1"/>
    <filterColumn colId="15240" hiddenButton="1"/>
    <filterColumn colId="15241" hiddenButton="1"/>
    <filterColumn colId="15242" hiddenButton="1"/>
    <filterColumn colId="15243" hiddenButton="1"/>
    <filterColumn colId="15244" hiddenButton="1"/>
    <filterColumn colId="15245" hiddenButton="1"/>
    <filterColumn colId="15246" hiddenButton="1"/>
    <filterColumn colId="15247" hiddenButton="1"/>
    <filterColumn colId="15248" hiddenButton="1"/>
    <filterColumn colId="15249" hiddenButton="1"/>
    <filterColumn colId="15250" hiddenButton="1"/>
    <filterColumn colId="15251" hiddenButton="1"/>
    <filterColumn colId="15252" hiddenButton="1"/>
    <filterColumn colId="15253" hiddenButton="1"/>
    <filterColumn colId="15254" hiddenButton="1"/>
    <filterColumn colId="15255" hiddenButton="1"/>
    <filterColumn colId="15256" hiddenButton="1"/>
    <filterColumn colId="15257" hiddenButton="1"/>
    <filterColumn colId="15258" hiddenButton="1"/>
    <filterColumn colId="15259" hiddenButton="1"/>
    <filterColumn colId="15260" hiddenButton="1"/>
    <filterColumn colId="15261" hiddenButton="1"/>
    <filterColumn colId="15262" hiddenButton="1"/>
    <filterColumn colId="15263" hiddenButton="1"/>
    <filterColumn colId="15264" hiddenButton="1"/>
    <filterColumn colId="15265" hiddenButton="1"/>
    <filterColumn colId="15266" hiddenButton="1"/>
    <filterColumn colId="15267" hiddenButton="1"/>
    <filterColumn colId="15268" hiddenButton="1"/>
    <filterColumn colId="15269" hiddenButton="1"/>
    <filterColumn colId="15270" hiddenButton="1"/>
    <filterColumn colId="15271" hiddenButton="1"/>
    <filterColumn colId="15272" hiddenButton="1"/>
    <filterColumn colId="15273" hiddenButton="1"/>
    <filterColumn colId="15274" hiddenButton="1"/>
    <filterColumn colId="15275" hiddenButton="1"/>
    <filterColumn colId="15276" hiddenButton="1"/>
    <filterColumn colId="15277" hiddenButton="1"/>
    <filterColumn colId="15278" hiddenButton="1"/>
    <filterColumn colId="15279" hiddenButton="1"/>
    <filterColumn colId="15280" hiddenButton="1"/>
    <filterColumn colId="15281" hiddenButton="1"/>
    <filterColumn colId="15282" hiddenButton="1"/>
    <filterColumn colId="15283" hiddenButton="1"/>
    <filterColumn colId="15284" hiddenButton="1"/>
    <filterColumn colId="15285" hiddenButton="1"/>
    <filterColumn colId="15286" hiddenButton="1"/>
    <filterColumn colId="15287" hiddenButton="1"/>
    <filterColumn colId="15288" hiddenButton="1"/>
    <filterColumn colId="15289" hiddenButton="1"/>
    <filterColumn colId="15290" hiddenButton="1"/>
    <filterColumn colId="15291" hiddenButton="1"/>
    <filterColumn colId="15292" hiddenButton="1"/>
    <filterColumn colId="15293" hiddenButton="1"/>
    <filterColumn colId="15294" hiddenButton="1"/>
    <filterColumn colId="15295" hiddenButton="1"/>
    <filterColumn colId="15296" hiddenButton="1"/>
    <filterColumn colId="15297" hiddenButton="1"/>
    <filterColumn colId="15298" hiddenButton="1"/>
    <filterColumn colId="15299" hiddenButton="1"/>
    <filterColumn colId="15300" hiddenButton="1"/>
    <filterColumn colId="15301" hiddenButton="1"/>
    <filterColumn colId="15302" hiddenButton="1"/>
    <filterColumn colId="15303" hiddenButton="1"/>
    <filterColumn colId="15304" hiddenButton="1"/>
    <filterColumn colId="15305" hiddenButton="1"/>
    <filterColumn colId="15306" hiddenButton="1"/>
    <filterColumn colId="15307" hiddenButton="1"/>
    <filterColumn colId="15308" hiddenButton="1"/>
    <filterColumn colId="15309" hiddenButton="1"/>
    <filterColumn colId="15310" hiddenButton="1"/>
    <filterColumn colId="15311" hiddenButton="1"/>
    <filterColumn colId="15312" hiddenButton="1"/>
    <filterColumn colId="15313" hiddenButton="1"/>
    <filterColumn colId="15314" hiddenButton="1"/>
    <filterColumn colId="15315" hiddenButton="1"/>
    <filterColumn colId="15316" hiddenButton="1"/>
    <filterColumn colId="15317" hiddenButton="1"/>
    <filterColumn colId="15318" hiddenButton="1"/>
    <filterColumn colId="15319" hiddenButton="1"/>
    <filterColumn colId="15320" hiddenButton="1"/>
    <filterColumn colId="15321" hiddenButton="1"/>
    <filterColumn colId="15322" hiddenButton="1"/>
    <filterColumn colId="15323" hiddenButton="1"/>
    <filterColumn colId="15324" hiddenButton="1"/>
    <filterColumn colId="15325" hiddenButton="1"/>
    <filterColumn colId="15326" hiddenButton="1"/>
    <filterColumn colId="15327" hiddenButton="1"/>
    <filterColumn colId="15328" hiddenButton="1"/>
    <filterColumn colId="15329" hiddenButton="1"/>
    <filterColumn colId="15330" hiddenButton="1"/>
    <filterColumn colId="15331" hiddenButton="1"/>
    <filterColumn colId="15332" hiddenButton="1"/>
    <filterColumn colId="15333" hiddenButton="1"/>
    <filterColumn colId="15334" hiddenButton="1"/>
    <filterColumn colId="15335" hiddenButton="1"/>
    <filterColumn colId="15336" hiddenButton="1"/>
    <filterColumn colId="15337" hiddenButton="1"/>
    <filterColumn colId="15338" hiddenButton="1"/>
    <filterColumn colId="15339" hiddenButton="1"/>
    <filterColumn colId="15340" hiddenButton="1"/>
    <filterColumn colId="15341" hiddenButton="1"/>
    <filterColumn colId="15342" hiddenButton="1"/>
    <filterColumn colId="15343" hiddenButton="1"/>
    <filterColumn colId="15344" hiddenButton="1"/>
    <filterColumn colId="15345" hiddenButton="1"/>
    <filterColumn colId="15346" hiddenButton="1"/>
    <filterColumn colId="15347" hiddenButton="1"/>
    <filterColumn colId="15348" hiddenButton="1"/>
    <filterColumn colId="15349" hiddenButton="1"/>
    <filterColumn colId="15350" hiddenButton="1"/>
    <filterColumn colId="15351" hiddenButton="1"/>
    <filterColumn colId="15352" hiddenButton="1"/>
    <filterColumn colId="15353" hiddenButton="1"/>
    <filterColumn colId="15354" hiddenButton="1"/>
    <filterColumn colId="15355" hiddenButton="1"/>
    <filterColumn colId="15356" hiddenButton="1"/>
    <filterColumn colId="15357" hiddenButton="1"/>
    <filterColumn colId="15358" hiddenButton="1"/>
    <filterColumn colId="15359" hiddenButton="1"/>
    <filterColumn colId="15360" hiddenButton="1"/>
    <filterColumn colId="15361" hiddenButton="1"/>
    <filterColumn colId="15362" hiddenButton="1"/>
    <filterColumn colId="15363" hiddenButton="1"/>
    <filterColumn colId="15364" hiddenButton="1"/>
    <filterColumn colId="15365" hiddenButton="1"/>
    <filterColumn colId="15366" hiddenButton="1"/>
    <filterColumn colId="15367" hiddenButton="1"/>
    <filterColumn colId="15368" hiddenButton="1"/>
    <filterColumn colId="15369" hiddenButton="1"/>
    <filterColumn colId="15370" hiddenButton="1"/>
    <filterColumn colId="15371" hiddenButton="1"/>
    <filterColumn colId="15372" hiddenButton="1"/>
    <filterColumn colId="15373" hiddenButton="1"/>
    <filterColumn colId="15374" hiddenButton="1"/>
    <filterColumn colId="15375" hiddenButton="1"/>
    <filterColumn colId="15376" hiddenButton="1"/>
    <filterColumn colId="15377" hiddenButton="1"/>
    <filterColumn colId="15378" hiddenButton="1"/>
    <filterColumn colId="15379" hiddenButton="1"/>
    <filterColumn colId="15380" hiddenButton="1"/>
    <filterColumn colId="15381" hiddenButton="1"/>
    <filterColumn colId="15382" hiddenButton="1"/>
    <filterColumn colId="15383" hiddenButton="1"/>
    <filterColumn colId="15384" hiddenButton="1"/>
    <filterColumn colId="15385" hiddenButton="1"/>
    <filterColumn colId="15386" hiddenButton="1"/>
    <filterColumn colId="15387" hiddenButton="1"/>
    <filterColumn colId="15388" hiddenButton="1"/>
    <filterColumn colId="15389" hiddenButton="1"/>
    <filterColumn colId="15390" hiddenButton="1"/>
    <filterColumn colId="15391" hiddenButton="1"/>
    <filterColumn colId="15392" hiddenButton="1"/>
    <filterColumn colId="15393" hiddenButton="1"/>
    <filterColumn colId="15394" hiddenButton="1"/>
    <filterColumn colId="15395" hiddenButton="1"/>
    <filterColumn colId="15396" hiddenButton="1"/>
    <filterColumn colId="15397" hiddenButton="1"/>
    <filterColumn colId="15398" hiddenButton="1"/>
    <filterColumn colId="15399" hiddenButton="1"/>
    <filterColumn colId="15400" hiddenButton="1"/>
    <filterColumn colId="15401" hiddenButton="1"/>
    <filterColumn colId="15402" hiddenButton="1"/>
    <filterColumn colId="15403" hiddenButton="1"/>
    <filterColumn colId="15404" hiddenButton="1"/>
    <filterColumn colId="15405" hiddenButton="1"/>
    <filterColumn colId="15406" hiddenButton="1"/>
    <filterColumn colId="15407" hiddenButton="1"/>
    <filterColumn colId="15408" hiddenButton="1"/>
    <filterColumn colId="15409" hiddenButton="1"/>
    <filterColumn colId="15410" hiddenButton="1"/>
    <filterColumn colId="15411" hiddenButton="1"/>
    <filterColumn colId="15412" hiddenButton="1"/>
    <filterColumn colId="15413" hiddenButton="1"/>
    <filterColumn colId="15414" hiddenButton="1"/>
    <filterColumn colId="15415" hiddenButton="1"/>
    <filterColumn colId="15416" hiddenButton="1"/>
    <filterColumn colId="15417" hiddenButton="1"/>
    <filterColumn colId="15418" hiddenButton="1"/>
    <filterColumn colId="15419" hiddenButton="1"/>
    <filterColumn colId="15420" hiddenButton="1"/>
    <filterColumn colId="15421" hiddenButton="1"/>
    <filterColumn colId="15422" hiddenButton="1"/>
    <filterColumn colId="15423" hiddenButton="1"/>
    <filterColumn colId="15424" hiddenButton="1"/>
    <filterColumn colId="15425" hiddenButton="1"/>
    <filterColumn colId="15426" hiddenButton="1"/>
    <filterColumn colId="15427" hiddenButton="1"/>
    <filterColumn colId="15428" hiddenButton="1"/>
    <filterColumn colId="15429" hiddenButton="1"/>
    <filterColumn colId="15430" hiddenButton="1"/>
    <filterColumn colId="15431" hiddenButton="1"/>
    <filterColumn colId="15432" hiddenButton="1"/>
    <filterColumn colId="15433" hiddenButton="1"/>
    <filterColumn colId="15434" hiddenButton="1"/>
    <filterColumn colId="15435" hiddenButton="1"/>
    <filterColumn colId="15436" hiddenButton="1"/>
    <filterColumn colId="15437" hiddenButton="1"/>
    <filterColumn colId="15438" hiddenButton="1"/>
    <filterColumn colId="15439" hiddenButton="1"/>
    <filterColumn colId="15440" hiddenButton="1"/>
    <filterColumn colId="15441" hiddenButton="1"/>
    <filterColumn colId="15442" hiddenButton="1"/>
    <filterColumn colId="15443" hiddenButton="1"/>
    <filterColumn colId="15444" hiddenButton="1"/>
    <filterColumn colId="15445" hiddenButton="1"/>
    <filterColumn colId="15446" hiddenButton="1"/>
    <filterColumn colId="15447" hiddenButton="1"/>
    <filterColumn colId="15448" hiddenButton="1"/>
    <filterColumn colId="15449" hiddenButton="1"/>
    <filterColumn colId="15450" hiddenButton="1"/>
    <filterColumn colId="15451" hiddenButton="1"/>
    <filterColumn colId="15452" hiddenButton="1"/>
    <filterColumn colId="15453" hiddenButton="1"/>
    <filterColumn colId="15454" hiddenButton="1"/>
    <filterColumn colId="15455" hiddenButton="1"/>
    <filterColumn colId="15456" hiddenButton="1"/>
    <filterColumn colId="15457" hiddenButton="1"/>
    <filterColumn colId="15458" hiddenButton="1"/>
    <filterColumn colId="15459" hiddenButton="1"/>
    <filterColumn colId="15460" hiddenButton="1"/>
    <filterColumn colId="15461" hiddenButton="1"/>
    <filterColumn colId="15462" hiddenButton="1"/>
    <filterColumn colId="15463" hiddenButton="1"/>
    <filterColumn colId="15464" hiddenButton="1"/>
    <filterColumn colId="15465" hiddenButton="1"/>
    <filterColumn colId="15466" hiddenButton="1"/>
    <filterColumn colId="15467" hiddenButton="1"/>
    <filterColumn colId="15468" hiddenButton="1"/>
    <filterColumn colId="15469" hiddenButton="1"/>
    <filterColumn colId="15470" hiddenButton="1"/>
    <filterColumn colId="15471" hiddenButton="1"/>
    <filterColumn colId="15472" hiddenButton="1"/>
    <filterColumn colId="15473" hiddenButton="1"/>
    <filterColumn colId="15474" hiddenButton="1"/>
    <filterColumn colId="15475" hiddenButton="1"/>
    <filterColumn colId="15476" hiddenButton="1"/>
    <filterColumn colId="15477" hiddenButton="1"/>
    <filterColumn colId="15478" hiddenButton="1"/>
    <filterColumn colId="15479" hiddenButton="1"/>
    <filterColumn colId="15480" hiddenButton="1"/>
    <filterColumn colId="15481" hiddenButton="1"/>
    <filterColumn colId="15482" hiddenButton="1"/>
    <filterColumn colId="15483" hiddenButton="1"/>
    <filterColumn colId="15484" hiddenButton="1"/>
    <filterColumn colId="15485" hiddenButton="1"/>
    <filterColumn colId="15486" hiddenButton="1"/>
    <filterColumn colId="15487" hiddenButton="1"/>
    <filterColumn colId="15488" hiddenButton="1"/>
    <filterColumn colId="15489" hiddenButton="1"/>
    <filterColumn colId="15490" hiddenButton="1"/>
    <filterColumn colId="15491" hiddenButton="1"/>
    <filterColumn colId="15492" hiddenButton="1"/>
    <filterColumn colId="15493" hiddenButton="1"/>
    <filterColumn colId="15494" hiddenButton="1"/>
    <filterColumn colId="15495" hiddenButton="1"/>
    <filterColumn colId="15496" hiddenButton="1"/>
    <filterColumn colId="15497" hiddenButton="1"/>
    <filterColumn colId="15498" hiddenButton="1"/>
    <filterColumn colId="15499" hiddenButton="1"/>
    <filterColumn colId="15500" hiddenButton="1"/>
    <filterColumn colId="15501" hiddenButton="1"/>
    <filterColumn colId="15502" hiddenButton="1"/>
    <filterColumn colId="15503" hiddenButton="1"/>
    <filterColumn colId="15504" hiddenButton="1"/>
    <filterColumn colId="15505" hiddenButton="1"/>
    <filterColumn colId="15506" hiddenButton="1"/>
    <filterColumn colId="15507" hiddenButton="1"/>
    <filterColumn colId="15508" hiddenButton="1"/>
    <filterColumn colId="15509" hiddenButton="1"/>
    <filterColumn colId="15510" hiddenButton="1"/>
    <filterColumn colId="15511" hiddenButton="1"/>
    <filterColumn colId="15512" hiddenButton="1"/>
    <filterColumn colId="15513" hiddenButton="1"/>
    <filterColumn colId="15514" hiddenButton="1"/>
    <filterColumn colId="15515" hiddenButton="1"/>
    <filterColumn colId="15516" hiddenButton="1"/>
    <filterColumn colId="15517" hiddenButton="1"/>
    <filterColumn colId="15518" hiddenButton="1"/>
    <filterColumn colId="15519" hiddenButton="1"/>
    <filterColumn colId="15520" hiddenButton="1"/>
    <filterColumn colId="15521" hiddenButton="1"/>
    <filterColumn colId="15522" hiddenButton="1"/>
    <filterColumn colId="15523" hiddenButton="1"/>
    <filterColumn colId="15524" hiddenButton="1"/>
    <filterColumn colId="15525" hiddenButton="1"/>
    <filterColumn colId="15526" hiddenButton="1"/>
    <filterColumn colId="15527" hiddenButton="1"/>
    <filterColumn colId="15528" hiddenButton="1"/>
    <filterColumn colId="15529" hiddenButton="1"/>
    <filterColumn colId="15530" hiddenButton="1"/>
    <filterColumn colId="15531" hiddenButton="1"/>
    <filterColumn colId="15532" hiddenButton="1"/>
    <filterColumn colId="15533" hiddenButton="1"/>
    <filterColumn colId="15534" hiddenButton="1"/>
    <filterColumn colId="15535" hiddenButton="1"/>
    <filterColumn colId="15536" hiddenButton="1"/>
    <filterColumn colId="15537" hiddenButton="1"/>
    <filterColumn colId="15538" hiddenButton="1"/>
    <filterColumn colId="15539" hiddenButton="1"/>
    <filterColumn colId="15540" hiddenButton="1"/>
    <filterColumn colId="15541" hiddenButton="1"/>
    <filterColumn colId="15542" hiddenButton="1"/>
    <filterColumn colId="15543" hiddenButton="1"/>
    <filterColumn colId="15544" hiddenButton="1"/>
    <filterColumn colId="15545" hiddenButton="1"/>
    <filterColumn colId="15546" hiddenButton="1"/>
    <filterColumn colId="15547" hiddenButton="1"/>
    <filterColumn colId="15548" hiddenButton="1"/>
    <filterColumn colId="15549" hiddenButton="1"/>
    <filterColumn colId="15550" hiddenButton="1"/>
    <filterColumn colId="15551" hiddenButton="1"/>
    <filterColumn colId="15552" hiddenButton="1"/>
    <filterColumn colId="15553" hiddenButton="1"/>
    <filterColumn colId="15554" hiddenButton="1"/>
    <filterColumn colId="15555" hiddenButton="1"/>
    <filterColumn colId="15556" hiddenButton="1"/>
    <filterColumn colId="15557" hiddenButton="1"/>
    <filterColumn colId="15558" hiddenButton="1"/>
    <filterColumn colId="15559" hiddenButton="1"/>
    <filterColumn colId="15560" hiddenButton="1"/>
    <filterColumn colId="15561" hiddenButton="1"/>
    <filterColumn colId="15562" hiddenButton="1"/>
    <filterColumn colId="15563" hiddenButton="1"/>
    <filterColumn colId="15564" hiddenButton="1"/>
    <filterColumn colId="15565" hiddenButton="1"/>
    <filterColumn colId="15566" hiddenButton="1"/>
    <filterColumn colId="15567" hiddenButton="1"/>
    <filterColumn colId="15568" hiddenButton="1"/>
    <filterColumn colId="15569" hiddenButton="1"/>
    <filterColumn colId="15570" hiddenButton="1"/>
    <filterColumn colId="15571" hiddenButton="1"/>
    <filterColumn colId="15572" hiddenButton="1"/>
    <filterColumn colId="15573" hiddenButton="1"/>
    <filterColumn colId="15574" hiddenButton="1"/>
    <filterColumn colId="15575" hiddenButton="1"/>
    <filterColumn colId="15576" hiddenButton="1"/>
    <filterColumn colId="15577" hiddenButton="1"/>
    <filterColumn colId="15578" hiddenButton="1"/>
    <filterColumn colId="15579" hiddenButton="1"/>
    <filterColumn colId="15580" hiddenButton="1"/>
    <filterColumn colId="15581" hiddenButton="1"/>
    <filterColumn colId="15582" hiddenButton="1"/>
    <filterColumn colId="15583" hiddenButton="1"/>
    <filterColumn colId="15584" hiddenButton="1"/>
    <filterColumn colId="15585" hiddenButton="1"/>
    <filterColumn colId="15586" hiddenButton="1"/>
    <filterColumn colId="15587" hiddenButton="1"/>
    <filterColumn colId="15588" hiddenButton="1"/>
    <filterColumn colId="15589" hiddenButton="1"/>
    <filterColumn colId="15590" hiddenButton="1"/>
    <filterColumn colId="15591" hiddenButton="1"/>
    <filterColumn colId="15592" hiddenButton="1"/>
    <filterColumn colId="15593" hiddenButton="1"/>
    <filterColumn colId="15594" hiddenButton="1"/>
    <filterColumn colId="15595" hiddenButton="1"/>
    <filterColumn colId="15596" hiddenButton="1"/>
    <filterColumn colId="15597" hiddenButton="1"/>
    <filterColumn colId="15598" hiddenButton="1"/>
    <filterColumn colId="15599" hiddenButton="1"/>
    <filterColumn colId="15600" hiddenButton="1"/>
    <filterColumn colId="15601" hiddenButton="1"/>
    <filterColumn colId="15602" hiddenButton="1"/>
    <filterColumn colId="15603" hiddenButton="1"/>
    <filterColumn colId="15604" hiddenButton="1"/>
    <filterColumn colId="15605" hiddenButton="1"/>
    <filterColumn colId="15606" hiddenButton="1"/>
    <filterColumn colId="15607" hiddenButton="1"/>
    <filterColumn colId="15608" hiddenButton="1"/>
    <filterColumn colId="15609" hiddenButton="1"/>
    <filterColumn colId="15610" hiddenButton="1"/>
    <filterColumn colId="15611" hiddenButton="1"/>
    <filterColumn colId="15612" hiddenButton="1"/>
    <filterColumn colId="15613" hiddenButton="1"/>
    <filterColumn colId="15614" hiddenButton="1"/>
    <filterColumn colId="15615" hiddenButton="1"/>
    <filterColumn colId="15616" hiddenButton="1"/>
    <filterColumn colId="15617" hiddenButton="1"/>
    <filterColumn colId="15618" hiddenButton="1"/>
    <filterColumn colId="15619" hiddenButton="1"/>
    <filterColumn colId="15620" hiddenButton="1"/>
    <filterColumn colId="15621" hiddenButton="1"/>
    <filterColumn colId="15622" hiddenButton="1"/>
    <filterColumn colId="15623" hiddenButton="1"/>
    <filterColumn colId="15624" hiddenButton="1"/>
    <filterColumn colId="15625" hiddenButton="1"/>
    <filterColumn colId="15626" hiddenButton="1"/>
    <filterColumn colId="15627" hiddenButton="1"/>
    <filterColumn colId="15628" hiddenButton="1"/>
    <filterColumn colId="15629" hiddenButton="1"/>
    <filterColumn colId="15630" hiddenButton="1"/>
    <filterColumn colId="15631" hiddenButton="1"/>
    <filterColumn colId="15632" hiddenButton="1"/>
    <filterColumn colId="15633" hiddenButton="1"/>
    <filterColumn colId="15634" hiddenButton="1"/>
    <filterColumn colId="15635" hiddenButton="1"/>
    <filterColumn colId="15636" hiddenButton="1"/>
    <filterColumn colId="15637" hiddenButton="1"/>
    <filterColumn colId="15638" hiddenButton="1"/>
    <filterColumn colId="15639" hiddenButton="1"/>
    <filterColumn colId="15640" hiddenButton="1"/>
    <filterColumn colId="15641" hiddenButton="1"/>
    <filterColumn colId="15642" hiddenButton="1"/>
    <filterColumn colId="15643" hiddenButton="1"/>
    <filterColumn colId="15644" hiddenButton="1"/>
    <filterColumn colId="15645" hiddenButton="1"/>
    <filterColumn colId="15646" hiddenButton="1"/>
    <filterColumn colId="15647" hiddenButton="1"/>
    <filterColumn colId="15648" hiddenButton="1"/>
    <filterColumn colId="15649" hiddenButton="1"/>
    <filterColumn colId="15650" hiddenButton="1"/>
    <filterColumn colId="15651" hiddenButton="1"/>
    <filterColumn colId="15652" hiddenButton="1"/>
    <filterColumn colId="15653" hiddenButton="1"/>
    <filterColumn colId="15654" hiddenButton="1"/>
    <filterColumn colId="15655" hiddenButton="1"/>
    <filterColumn colId="15656" hiddenButton="1"/>
    <filterColumn colId="15657" hiddenButton="1"/>
    <filterColumn colId="15658" hiddenButton="1"/>
    <filterColumn colId="15659" hiddenButton="1"/>
    <filterColumn colId="15660" hiddenButton="1"/>
    <filterColumn colId="15661" hiddenButton="1"/>
    <filterColumn colId="15662" hiddenButton="1"/>
    <filterColumn colId="15663" hiddenButton="1"/>
    <filterColumn colId="15664" hiddenButton="1"/>
    <filterColumn colId="15665" hiddenButton="1"/>
    <filterColumn colId="15666" hiddenButton="1"/>
    <filterColumn colId="15667" hiddenButton="1"/>
    <filterColumn colId="15668" hiddenButton="1"/>
    <filterColumn colId="15669" hiddenButton="1"/>
    <filterColumn colId="15670" hiddenButton="1"/>
    <filterColumn colId="15671" hiddenButton="1"/>
    <filterColumn colId="15672" hiddenButton="1"/>
    <filterColumn colId="15673" hiddenButton="1"/>
    <filterColumn colId="15674" hiddenButton="1"/>
    <filterColumn colId="15675" hiddenButton="1"/>
    <filterColumn colId="15676" hiddenButton="1"/>
    <filterColumn colId="15677" hiddenButton="1"/>
    <filterColumn colId="15678" hiddenButton="1"/>
    <filterColumn colId="15679" hiddenButton="1"/>
    <filterColumn colId="15680" hiddenButton="1"/>
    <filterColumn colId="15681" hiddenButton="1"/>
    <filterColumn colId="15682" hiddenButton="1"/>
    <filterColumn colId="15683" hiddenButton="1"/>
    <filterColumn colId="15684" hiddenButton="1"/>
    <filterColumn colId="15685" hiddenButton="1"/>
    <filterColumn colId="15686" hiddenButton="1"/>
    <filterColumn colId="15687" hiddenButton="1"/>
    <filterColumn colId="15688" hiddenButton="1"/>
    <filterColumn colId="15689" hiddenButton="1"/>
    <filterColumn colId="15690" hiddenButton="1"/>
    <filterColumn colId="15691" hiddenButton="1"/>
    <filterColumn colId="15692" hiddenButton="1"/>
    <filterColumn colId="15693" hiddenButton="1"/>
    <filterColumn colId="15694" hiddenButton="1"/>
    <filterColumn colId="15695" hiddenButton="1"/>
    <filterColumn colId="15696" hiddenButton="1"/>
    <filterColumn colId="15697" hiddenButton="1"/>
    <filterColumn colId="15698" hiddenButton="1"/>
    <filterColumn colId="15699" hiddenButton="1"/>
    <filterColumn colId="15700" hiddenButton="1"/>
    <filterColumn colId="15701" hiddenButton="1"/>
    <filterColumn colId="15702" hiddenButton="1"/>
    <filterColumn colId="15703" hiddenButton="1"/>
    <filterColumn colId="15704" hiddenButton="1"/>
    <filterColumn colId="15705" hiddenButton="1"/>
    <filterColumn colId="15706" hiddenButton="1"/>
    <filterColumn colId="15707" hiddenButton="1"/>
    <filterColumn colId="15708" hiddenButton="1"/>
    <filterColumn colId="15709" hiddenButton="1"/>
    <filterColumn colId="15710" hiddenButton="1"/>
    <filterColumn colId="15711" hiddenButton="1"/>
    <filterColumn colId="15712" hiddenButton="1"/>
    <filterColumn colId="15713" hiddenButton="1"/>
    <filterColumn colId="15714" hiddenButton="1"/>
    <filterColumn colId="15715" hiddenButton="1"/>
    <filterColumn colId="15716" hiddenButton="1"/>
    <filterColumn colId="15717" hiddenButton="1"/>
    <filterColumn colId="15718" hiddenButton="1"/>
    <filterColumn colId="15719" hiddenButton="1"/>
    <filterColumn colId="15720" hiddenButton="1"/>
    <filterColumn colId="15721" hiddenButton="1"/>
    <filterColumn colId="15722" hiddenButton="1"/>
    <filterColumn colId="15723" hiddenButton="1"/>
    <filterColumn colId="15724" hiddenButton="1"/>
    <filterColumn colId="15725" hiddenButton="1"/>
    <filterColumn colId="15726" hiddenButton="1"/>
    <filterColumn colId="15727" hiddenButton="1"/>
    <filterColumn colId="15728" hiddenButton="1"/>
    <filterColumn colId="15729" hiddenButton="1"/>
    <filterColumn colId="15730" hiddenButton="1"/>
    <filterColumn colId="15731" hiddenButton="1"/>
    <filterColumn colId="15732" hiddenButton="1"/>
    <filterColumn colId="15733" hiddenButton="1"/>
    <filterColumn colId="15734" hiddenButton="1"/>
    <filterColumn colId="15735" hiddenButton="1"/>
    <filterColumn colId="15736" hiddenButton="1"/>
    <filterColumn colId="15737" hiddenButton="1"/>
    <filterColumn colId="15738" hiddenButton="1"/>
    <filterColumn colId="15739" hiddenButton="1"/>
    <filterColumn colId="15740" hiddenButton="1"/>
    <filterColumn colId="15741" hiddenButton="1"/>
    <filterColumn colId="15742" hiddenButton="1"/>
    <filterColumn colId="15743" hiddenButton="1"/>
    <filterColumn colId="15744" hiddenButton="1"/>
    <filterColumn colId="15745" hiddenButton="1"/>
    <filterColumn colId="15746" hiddenButton="1"/>
    <filterColumn colId="15747" hiddenButton="1"/>
    <filterColumn colId="15748" hiddenButton="1"/>
    <filterColumn colId="15749" hiddenButton="1"/>
    <filterColumn colId="15750" hiddenButton="1"/>
    <filterColumn colId="15751" hiddenButton="1"/>
    <filterColumn colId="15752" hiddenButton="1"/>
    <filterColumn colId="15753" hiddenButton="1"/>
    <filterColumn colId="15754" hiddenButton="1"/>
    <filterColumn colId="15755" hiddenButton="1"/>
    <filterColumn colId="15756" hiddenButton="1"/>
    <filterColumn colId="15757" hiddenButton="1"/>
    <filterColumn colId="15758" hiddenButton="1"/>
    <filterColumn colId="15759" hiddenButton="1"/>
    <filterColumn colId="15760" hiddenButton="1"/>
    <filterColumn colId="15761" hiddenButton="1"/>
    <filterColumn colId="15762" hiddenButton="1"/>
    <filterColumn colId="15763" hiddenButton="1"/>
    <filterColumn colId="15764" hiddenButton="1"/>
    <filterColumn colId="15765" hiddenButton="1"/>
    <filterColumn colId="15766" hiddenButton="1"/>
    <filterColumn colId="15767" hiddenButton="1"/>
    <filterColumn colId="15768" hiddenButton="1"/>
    <filterColumn colId="15769" hiddenButton="1"/>
    <filterColumn colId="15770" hiddenButton="1"/>
    <filterColumn colId="15771" hiddenButton="1"/>
    <filterColumn colId="15772" hiddenButton="1"/>
    <filterColumn colId="15773" hiddenButton="1"/>
    <filterColumn colId="15774" hiddenButton="1"/>
    <filterColumn colId="15775" hiddenButton="1"/>
    <filterColumn colId="15776" hiddenButton="1"/>
    <filterColumn colId="15777" hiddenButton="1"/>
    <filterColumn colId="15778" hiddenButton="1"/>
    <filterColumn colId="15779" hiddenButton="1"/>
    <filterColumn colId="15780" hiddenButton="1"/>
    <filterColumn colId="15781" hiddenButton="1"/>
    <filterColumn colId="15782" hiddenButton="1"/>
    <filterColumn colId="15783" hiddenButton="1"/>
    <filterColumn colId="15784" hiddenButton="1"/>
    <filterColumn colId="15785" hiddenButton="1"/>
    <filterColumn colId="15786" hiddenButton="1"/>
    <filterColumn colId="15787" hiddenButton="1"/>
    <filterColumn colId="15788" hiddenButton="1"/>
    <filterColumn colId="15789" hiddenButton="1"/>
    <filterColumn colId="15790" hiddenButton="1"/>
    <filterColumn colId="15791" hiddenButton="1"/>
    <filterColumn colId="15792" hiddenButton="1"/>
    <filterColumn colId="15793" hiddenButton="1"/>
    <filterColumn colId="15794" hiddenButton="1"/>
    <filterColumn colId="15795" hiddenButton="1"/>
    <filterColumn colId="15796" hiddenButton="1"/>
    <filterColumn colId="15797" hiddenButton="1"/>
    <filterColumn colId="15798" hiddenButton="1"/>
    <filterColumn colId="15799" hiddenButton="1"/>
    <filterColumn colId="15800" hiddenButton="1"/>
    <filterColumn colId="15801" hiddenButton="1"/>
    <filterColumn colId="15802" hiddenButton="1"/>
    <filterColumn colId="15803" hiddenButton="1"/>
    <filterColumn colId="15804" hiddenButton="1"/>
    <filterColumn colId="15805" hiddenButton="1"/>
    <filterColumn colId="15806" hiddenButton="1"/>
    <filterColumn colId="15807" hiddenButton="1"/>
    <filterColumn colId="15808" hiddenButton="1"/>
    <filterColumn colId="15809" hiddenButton="1"/>
    <filterColumn colId="15810" hiddenButton="1"/>
    <filterColumn colId="15811" hiddenButton="1"/>
    <filterColumn colId="15812" hiddenButton="1"/>
    <filterColumn colId="15813" hiddenButton="1"/>
    <filterColumn colId="15814" hiddenButton="1"/>
    <filterColumn colId="15815" hiddenButton="1"/>
    <filterColumn colId="15816" hiddenButton="1"/>
    <filterColumn colId="15817" hiddenButton="1"/>
    <filterColumn colId="15818" hiddenButton="1"/>
    <filterColumn colId="15819" hiddenButton="1"/>
    <filterColumn colId="15820" hiddenButton="1"/>
    <filterColumn colId="15821" hiddenButton="1"/>
    <filterColumn colId="15822" hiddenButton="1"/>
    <filterColumn colId="15823" hiddenButton="1"/>
    <filterColumn colId="15824" hiddenButton="1"/>
    <filterColumn colId="15825" hiddenButton="1"/>
    <filterColumn colId="15826" hiddenButton="1"/>
    <filterColumn colId="15827" hiddenButton="1"/>
    <filterColumn colId="15828" hiddenButton="1"/>
    <filterColumn colId="15829" hiddenButton="1"/>
    <filterColumn colId="15830" hiddenButton="1"/>
    <filterColumn colId="15831" hiddenButton="1"/>
    <filterColumn colId="15832" hiddenButton="1"/>
    <filterColumn colId="15833" hiddenButton="1"/>
    <filterColumn colId="15834" hiddenButton="1"/>
    <filterColumn colId="15835" hiddenButton="1"/>
    <filterColumn colId="15836" hiddenButton="1"/>
    <filterColumn colId="15837" hiddenButton="1"/>
    <filterColumn colId="15838" hiddenButton="1"/>
    <filterColumn colId="15839" hiddenButton="1"/>
    <filterColumn colId="15840" hiddenButton="1"/>
    <filterColumn colId="15841" hiddenButton="1"/>
    <filterColumn colId="15842" hiddenButton="1"/>
    <filterColumn colId="15843" hiddenButton="1"/>
    <filterColumn colId="15844" hiddenButton="1"/>
    <filterColumn colId="15845" hiddenButton="1"/>
    <filterColumn colId="15846" hiddenButton="1"/>
    <filterColumn colId="15847" hiddenButton="1"/>
    <filterColumn colId="15848" hiddenButton="1"/>
    <filterColumn colId="15849" hiddenButton="1"/>
    <filterColumn colId="15850" hiddenButton="1"/>
    <filterColumn colId="15851" hiddenButton="1"/>
    <filterColumn colId="15852" hiddenButton="1"/>
    <filterColumn colId="15853" hiddenButton="1"/>
    <filterColumn colId="15854" hiddenButton="1"/>
    <filterColumn colId="15855" hiddenButton="1"/>
    <filterColumn colId="15856" hiddenButton="1"/>
    <filterColumn colId="15857" hiddenButton="1"/>
    <filterColumn colId="15858" hiddenButton="1"/>
    <filterColumn colId="15859" hiddenButton="1"/>
    <filterColumn colId="15860" hiddenButton="1"/>
    <filterColumn colId="15861" hiddenButton="1"/>
    <filterColumn colId="15862" hiddenButton="1"/>
    <filterColumn colId="15863" hiddenButton="1"/>
    <filterColumn colId="15864" hiddenButton="1"/>
    <filterColumn colId="15865" hiddenButton="1"/>
    <filterColumn colId="15866" hiddenButton="1"/>
    <filterColumn colId="15867" hiddenButton="1"/>
    <filterColumn colId="15868" hiddenButton="1"/>
    <filterColumn colId="15869" hiddenButton="1"/>
    <filterColumn colId="15870" hiddenButton="1"/>
    <filterColumn colId="15871" hiddenButton="1"/>
    <filterColumn colId="15872" hiddenButton="1"/>
    <filterColumn colId="15873" hiddenButton="1"/>
    <filterColumn colId="15874" hiddenButton="1"/>
    <filterColumn colId="15875" hiddenButton="1"/>
    <filterColumn colId="15876" hiddenButton="1"/>
    <filterColumn colId="15877" hiddenButton="1"/>
    <filterColumn colId="15878" hiddenButton="1"/>
    <filterColumn colId="15879" hiddenButton="1"/>
    <filterColumn colId="15880" hiddenButton="1"/>
    <filterColumn colId="15881" hiddenButton="1"/>
    <filterColumn colId="15882" hiddenButton="1"/>
    <filterColumn colId="15883" hiddenButton="1"/>
    <filterColumn colId="15884" hiddenButton="1"/>
    <filterColumn colId="15885" hiddenButton="1"/>
    <filterColumn colId="15886" hiddenButton="1"/>
    <filterColumn colId="15887" hiddenButton="1"/>
    <filterColumn colId="15888" hiddenButton="1"/>
    <filterColumn colId="15889" hiddenButton="1"/>
    <filterColumn colId="15890" hiddenButton="1"/>
    <filterColumn colId="15891" hiddenButton="1"/>
    <filterColumn colId="15892" hiddenButton="1"/>
    <filterColumn colId="15893" hiddenButton="1"/>
    <filterColumn colId="15894" hiddenButton="1"/>
    <filterColumn colId="15895" hiddenButton="1"/>
    <filterColumn colId="15896" hiddenButton="1"/>
    <filterColumn colId="15897" hiddenButton="1"/>
    <filterColumn colId="15898" hiddenButton="1"/>
    <filterColumn colId="15899" hiddenButton="1"/>
    <filterColumn colId="15900" hiddenButton="1"/>
    <filterColumn colId="15901" hiddenButton="1"/>
    <filterColumn colId="15902" hiddenButton="1"/>
    <filterColumn colId="15903" hiddenButton="1"/>
    <filterColumn colId="15904" hiddenButton="1"/>
    <filterColumn colId="15905" hiddenButton="1"/>
    <filterColumn colId="15906" hiddenButton="1"/>
    <filterColumn colId="15907" hiddenButton="1"/>
    <filterColumn colId="15908" hiddenButton="1"/>
    <filterColumn colId="15909" hiddenButton="1"/>
    <filterColumn colId="15910" hiddenButton="1"/>
    <filterColumn colId="15911" hiddenButton="1"/>
    <filterColumn colId="15912" hiddenButton="1"/>
    <filterColumn colId="15913" hiddenButton="1"/>
    <filterColumn colId="15914" hiddenButton="1"/>
    <filterColumn colId="15915" hiddenButton="1"/>
    <filterColumn colId="15916" hiddenButton="1"/>
    <filterColumn colId="15917" hiddenButton="1"/>
    <filterColumn colId="15918" hiddenButton="1"/>
    <filterColumn colId="15919" hiddenButton="1"/>
    <filterColumn colId="15920" hiddenButton="1"/>
    <filterColumn colId="15921" hiddenButton="1"/>
    <filterColumn colId="15922" hiddenButton="1"/>
    <filterColumn colId="15923" hiddenButton="1"/>
    <filterColumn colId="15924" hiddenButton="1"/>
    <filterColumn colId="15925" hiddenButton="1"/>
    <filterColumn colId="15926" hiddenButton="1"/>
    <filterColumn colId="15927" hiddenButton="1"/>
    <filterColumn colId="15928" hiddenButton="1"/>
    <filterColumn colId="15929" hiddenButton="1"/>
    <filterColumn colId="15930" hiddenButton="1"/>
    <filterColumn colId="15931" hiddenButton="1"/>
    <filterColumn colId="15932" hiddenButton="1"/>
    <filterColumn colId="15933" hiddenButton="1"/>
    <filterColumn colId="15934" hiddenButton="1"/>
    <filterColumn colId="15935" hiddenButton="1"/>
    <filterColumn colId="15936" hiddenButton="1"/>
    <filterColumn colId="15937" hiddenButton="1"/>
    <filterColumn colId="15938" hiddenButton="1"/>
    <filterColumn colId="15939" hiddenButton="1"/>
    <filterColumn colId="15940" hiddenButton="1"/>
    <filterColumn colId="15941" hiddenButton="1"/>
    <filterColumn colId="15942" hiddenButton="1"/>
    <filterColumn colId="15943" hiddenButton="1"/>
    <filterColumn colId="15944" hiddenButton="1"/>
    <filterColumn colId="15945" hiddenButton="1"/>
    <filterColumn colId="15946" hiddenButton="1"/>
    <filterColumn colId="15947" hiddenButton="1"/>
    <filterColumn colId="15948" hiddenButton="1"/>
    <filterColumn colId="15949" hiddenButton="1"/>
    <filterColumn colId="15950" hiddenButton="1"/>
    <filterColumn colId="15951" hiddenButton="1"/>
    <filterColumn colId="15952" hiddenButton="1"/>
    <filterColumn colId="15953" hiddenButton="1"/>
    <filterColumn colId="15954" hiddenButton="1"/>
    <filterColumn colId="15955" hiddenButton="1"/>
    <filterColumn colId="15956" hiddenButton="1"/>
    <filterColumn colId="15957" hiddenButton="1"/>
    <filterColumn colId="15958" hiddenButton="1"/>
    <filterColumn colId="15959" hiddenButton="1"/>
    <filterColumn colId="15960" hiddenButton="1"/>
    <filterColumn colId="15961" hiddenButton="1"/>
    <filterColumn colId="15962" hiddenButton="1"/>
    <filterColumn colId="15963" hiddenButton="1"/>
    <filterColumn colId="15964" hiddenButton="1"/>
    <filterColumn colId="15965" hiddenButton="1"/>
    <filterColumn colId="15966" hiddenButton="1"/>
    <filterColumn colId="15967" hiddenButton="1"/>
    <filterColumn colId="15968" hiddenButton="1"/>
    <filterColumn colId="15969" hiddenButton="1"/>
    <filterColumn colId="15970" hiddenButton="1"/>
    <filterColumn colId="15971" hiddenButton="1"/>
    <filterColumn colId="15972" hiddenButton="1"/>
    <filterColumn colId="15973" hiddenButton="1"/>
    <filterColumn colId="15974" hiddenButton="1"/>
    <filterColumn colId="15975" hiddenButton="1"/>
    <filterColumn colId="15976" hiddenButton="1"/>
    <filterColumn colId="15977" hiddenButton="1"/>
    <filterColumn colId="15978" hiddenButton="1"/>
    <filterColumn colId="15979" hiddenButton="1"/>
    <filterColumn colId="15980" hiddenButton="1"/>
    <filterColumn colId="15981" hiddenButton="1"/>
    <filterColumn colId="15982" hiddenButton="1"/>
    <filterColumn colId="15983" hiddenButton="1"/>
    <filterColumn colId="15984" hiddenButton="1"/>
    <filterColumn colId="15985" hiddenButton="1"/>
    <filterColumn colId="15986" hiddenButton="1"/>
    <filterColumn colId="15987" hiddenButton="1"/>
    <filterColumn colId="15988" hiddenButton="1"/>
    <filterColumn colId="15989" hiddenButton="1"/>
    <filterColumn colId="15990" hiddenButton="1"/>
    <filterColumn colId="15991" hiddenButton="1"/>
    <filterColumn colId="15992" hiddenButton="1"/>
    <filterColumn colId="15993" hiddenButton="1"/>
    <filterColumn colId="15994" hiddenButton="1"/>
    <filterColumn colId="15995" hiddenButton="1"/>
    <filterColumn colId="15996" hiddenButton="1"/>
    <filterColumn colId="15997" hiddenButton="1"/>
    <filterColumn colId="15998" hiddenButton="1"/>
    <filterColumn colId="15999" hiddenButton="1"/>
    <filterColumn colId="16000" hiddenButton="1"/>
    <filterColumn colId="16001" hiddenButton="1"/>
    <filterColumn colId="16002" hiddenButton="1"/>
    <filterColumn colId="16003" hiddenButton="1"/>
    <filterColumn colId="16004" hiddenButton="1"/>
    <filterColumn colId="16005" hiddenButton="1"/>
    <filterColumn colId="16006" hiddenButton="1"/>
    <filterColumn colId="16007" hiddenButton="1"/>
    <filterColumn colId="16008" hiddenButton="1"/>
    <filterColumn colId="16009" hiddenButton="1"/>
    <filterColumn colId="16010" hiddenButton="1"/>
    <filterColumn colId="16011" hiddenButton="1"/>
    <filterColumn colId="16012" hiddenButton="1"/>
    <filterColumn colId="16013" hiddenButton="1"/>
    <filterColumn colId="16014" hiddenButton="1"/>
    <filterColumn colId="16015" hiddenButton="1"/>
    <filterColumn colId="16016" hiddenButton="1"/>
    <filterColumn colId="16017" hiddenButton="1"/>
    <filterColumn colId="16018" hiddenButton="1"/>
    <filterColumn colId="16019" hiddenButton="1"/>
    <filterColumn colId="16020" hiddenButton="1"/>
    <filterColumn colId="16021" hiddenButton="1"/>
    <filterColumn colId="16022" hiddenButton="1"/>
    <filterColumn colId="16023" hiddenButton="1"/>
    <filterColumn colId="16024" hiddenButton="1"/>
    <filterColumn colId="16025" hiddenButton="1"/>
    <filterColumn colId="16026" hiddenButton="1"/>
    <filterColumn colId="16027" hiddenButton="1"/>
    <filterColumn colId="16028" hiddenButton="1"/>
    <filterColumn colId="16029" hiddenButton="1"/>
    <filterColumn colId="16030" hiddenButton="1"/>
    <filterColumn colId="16031" hiddenButton="1"/>
    <filterColumn colId="16032" hiddenButton="1"/>
    <filterColumn colId="16033" hiddenButton="1"/>
    <filterColumn colId="16034" hiddenButton="1"/>
    <filterColumn colId="16035" hiddenButton="1"/>
    <filterColumn colId="16036" hiddenButton="1"/>
    <filterColumn colId="16037" hiddenButton="1"/>
    <filterColumn colId="16038" hiddenButton="1"/>
    <filterColumn colId="16039" hiddenButton="1"/>
    <filterColumn colId="16040" hiddenButton="1"/>
    <filterColumn colId="16041" hiddenButton="1"/>
    <filterColumn colId="16042" hiddenButton="1"/>
    <filterColumn colId="16043" hiddenButton="1"/>
    <filterColumn colId="16044" hiddenButton="1"/>
    <filterColumn colId="16045" hiddenButton="1"/>
    <filterColumn colId="16046" hiddenButton="1"/>
    <filterColumn colId="16047" hiddenButton="1"/>
    <filterColumn colId="16048" hiddenButton="1"/>
    <filterColumn colId="16049" hiddenButton="1"/>
    <filterColumn colId="16050" hiddenButton="1"/>
    <filterColumn colId="16051" hiddenButton="1"/>
    <filterColumn colId="16052" hiddenButton="1"/>
    <filterColumn colId="16053" hiddenButton="1"/>
    <filterColumn colId="16054" hiddenButton="1"/>
    <filterColumn colId="16055" hiddenButton="1"/>
    <filterColumn colId="16056" hiddenButton="1"/>
    <filterColumn colId="16057" hiddenButton="1"/>
    <filterColumn colId="16058" hiddenButton="1"/>
    <filterColumn colId="16059" hiddenButton="1"/>
    <filterColumn colId="16060" hiddenButton="1"/>
    <filterColumn colId="16061" hiddenButton="1"/>
    <filterColumn colId="16062" hiddenButton="1"/>
    <filterColumn colId="16063" hiddenButton="1"/>
    <filterColumn colId="16064" hiddenButton="1"/>
    <filterColumn colId="16065" hiddenButton="1"/>
    <filterColumn colId="16066" hiddenButton="1"/>
    <filterColumn colId="16067" hiddenButton="1"/>
    <filterColumn colId="16068" hiddenButton="1"/>
    <filterColumn colId="16069" hiddenButton="1"/>
    <filterColumn colId="16070" hiddenButton="1"/>
    <filterColumn colId="16071" hiddenButton="1"/>
    <filterColumn colId="16072" hiddenButton="1"/>
    <filterColumn colId="16073" hiddenButton="1"/>
    <filterColumn colId="16074" hiddenButton="1"/>
    <filterColumn colId="16075" hiddenButton="1"/>
    <filterColumn colId="16076" hiddenButton="1"/>
    <filterColumn colId="16077" hiddenButton="1"/>
    <filterColumn colId="16078" hiddenButton="1"/>
    <filterColumn colId="16079" hiddenButton="1"/>
    <filterColumn colId="16080" hiddenButton="1"/>
    <filterColumn colId="16081" hiddenButton="1"/>
    <filterColumn colId="16082" hiddenButton="1"/>
    <filterColumn colId="16083" hiddenButton="1"/>
    <filterColumn colId="16084" hiddenButton="1"/>
    <filterColumn colId="16085" hiddenButton="1"/>
    <filterColumn colId="16086" hiddenButton="1"/>
    <filterColumn colId="16087" hiddenButton="1"/>
    <filterColumn colId="16088" hiddenButton="1"/>
    <filterColumn colId="16089" hiddenButton="1"/>
    <filterColumn colId="16090" hiddenButton="1"/>
    <filterColumn colId="16091" hiddenButton="1"/>
    <filterColumn colId="16092" hiddenButton="1"/>
    <filterColumn colId="16093" hiddenButton="1"/>
    <filterColumn colId="16094" hiddenButton="1"/>
    <filterColumn colId="16095" hiddenButton="1"/>
    <filterColumn colId="16096" hiddenButton="1"/>
    <filterColumn colId="16097" hiddenButton="1"/>
    <filterColumn colId="16098" hiddenButton="1"/>
    <filterColumn colId="16099" hiddenButton="1"/>
    <filterColumn colId="16100" hiddenButton="1"/>
    <filterColumn colId="16101" hiddenButton="1"/>
    <filterColumn colId="16102" hiddenButton="1"/>
    <filterColumn colId="16103" hiddenButton="1"/>
    <filterColumn colId="16104" hiddenButton="1"/>
    <filterColumn colId="16105" hiddenButton="1"/>
    <filterColumn colId="16106" hiddenButton="1"/>
    <filterColumn colId="16107" hiddenButton="1"/>
    <filterColumn colId="16108" hiddenButton="1"/>
    <filterColumn colId="16109" hiddenButton="1"/>
    <filterColumn colId="16110" hiddenButton="1"/>
    <filterColumn colId="16111" hiddenButton="1"/>
    <filterColumn colId="16112" hiddenButton="1"/>
    <filterColumn colId="16113" hiddenButton="1"/>
    <filterColumn colId="16114" hiddenButton="1"/>
    <filterColumn colId="16115" hiddenButton="1"/>
    <filterColumn colId="16116" hiddenButton="1"/>
    <filterColumn colId="16117" hiddenButton="1"/>
    <filterColumn colId="16118" hiddenButton="1"/>
    <filterColumn colId="16119" hiddenButton="1"/>
    <filterColumn colId="16120" hiddenButton="1"/>
    <filterColumn colId="16121" hiddenButton="1"/>
    <filterColumn colId="16122" hiddenButton="1"/>
    <filterColumn colId="16123" hiddenButton="1"/>
    <filterColumn colId="16124" hiddenButton="1"/>
    <filterColumn colId="16125" hiddenButton="1"/>
    <filterColumn colId="16126" hiddenButton="1"/>
    <filterColumn colId="16127" hiddenButton="1"/>
    <filterColumn colId="16128" hiddenButton="1"/>
    <filterColumn colId="16129" hiddenButton="1"/>
    <filterColumn colId="16130" hiddenButton="1"/>
    <filterColumn colId="16131" hiddenButton="1"/>
    <filterColumn colId="16132" hiddenButton="1"/>
    <filterColumn colId="16133" hiddenButton="1"/>
    <filterColumn colId="16134" hiddenButton="1"/>
    <filterColumn colId="16135" hiddenButton="1"/>
    <filterColumn colId="16136" hiddenButton="1"/>
    <filterColumn colId="16137" hiddenButton="1"/>
    <filterColumn colId="16138" hiddenButton="1"/>
    <filterColumn colId="16139" hiddenButton="1"/>
    <filterColumn colId="16140" hiddenButton="1"/>
    <filterColumn colId="16141" hiddenButton="1"/>
    <filterColumn colId="16142" hiddenButton="1"/>
    <filterColumn colId="16143" hiddenButton="1"/>
    <filterColumn colId="16144" hiddenButton="1"/>
    <filterColumn colId="16145" hiddenButton="1"/>
    <filterColumn colId="16146" hiddenButton="1"/>
    <filterColumn colId="16147" hiddenButton="1"/>
    <filterColumn colId="16148" hiddenButton="1"/>
    <filterColumn colId="16149" hiddenButton="1"/>
    <filterColumn colId="16150" hiddenButton="1"/>
    <filterColumn colId="16151" hiddenButton="1"/>
    <filterColumn colId="16152" hiddenButton="1"/>
    <filterColumn colId="16153" hiddenButton="1"/>
    <filterColumn colId="16154" hiddenButton="1"/>
    <filterColumn colId="16155" hiddenButton="1"/>
    <filterColumn colId="16156" hiddenButton="1"/>
    <filterColumn colId="16157" hiddenButton="1"/>
    <filterColumn colId="16158" hiddenButton="1"/>
    <filterColumn colId="16159" hiddenButton="1"/>
    <filterColumn colId="16160" hiddenButton="1"/>
    <filterColumn colId="16161" hiddenButton="1"/>
    <filterColumn colId="16162" hiddenButton="1"/>
    <filterColumn colId="16163" hiddenButton="1"/>
    <filterColumn colId="16164" hiddenButton="1"/>
    <filterColumn colId="16165" hiddenButton="1"/>
    <filterColumn colId="16166" hiddenButton="1"/>
    <filterColumn colId="16167" hiddenButton="1"/>
    <filterColumn colId="16168" hiddenButton="1"/>
    <filterColumn colId="16169" hiddenButton="1"/>
    <filterColumn colId="16170" hiddenButton="1"/>
    <filterColumn colId="16171" hiddenButton="1"/>
    <filterColumn colId="16172" hiddenButton="1"/>
    <filterColumn colId="16173" hiddenButton="1"/>
    <filterColumn colId="16174" hiddenButton="1"/>
    <filterColumn colId="16175" hiddenButton="1"/>
    <filterColumn colId="16176" hiddenButton="1"/>
    <filterColumn colId="16177" hiddenButton="1"/>
    <filterColumn colId="16178" hiddenButton="1"/>
    <filterColumn colId="16179" hiddenButton="1"/>
    <filterColumn colId="16180" hiddenButton="1"/>
    <filterColumn colId="16181" hiddenButton="1"/>
    <filterColumn colId="16182" hiddenButton="1"/>
    <filterColumn colId="16183" hiddenButton="1"/>
    <filterColumn colId="16184" hiddenButton="1"/>
    <filterColumn colId="16185" hiddenButton="1"/>
    <filterColumn colId="16186" hiddenButton="1"/>
    <filterColumn colId="16187" hiddenButton="1"/>
    <filterColumn colId="16188" hiddenButton="1"/>
    <filterColumn colId="16189" hiddenButton="1"/>
    <filterColumn colId="16190" hiddenButton="1"/>
    <filterColumn colId="16191" hiddenButton="1"/>
    <filterColumn colId="16192" hiddenButton="1"/>
    <filterColumn colId="16193" hiddenButton="1"/>
    <filterColumn colId="16194" hiddenButton="1"/>
    <filterColumn colId="16195" hiddenButton="1"/>
    <filterColumn colId="16196" hiddenButton="1"/>
    <filterColumn colId="16197" hiddenButton="1"/>
    <filterColumn colId="16198" hiddenButton="1"/>
    <filterColumn colId="16199" hiddenButton="1"/>
    <filterColumn colId="16200" hiddenButton="1"/>
    <filterColumn colId="16201" hiddenButton="1"/>
    <filterColumn colId="16202" hiddenButton="1"/>
    <filterColumn colId="16203" hiddenButton="1"/>
    <filterColumn colId="16204" hiddenButton="1"/>
    <filterColumn colId="16205" hiddenButton="1"/>
    <filterColumn colId="16206" hiddenButton="1"/>
    <filterColumn colId="16207" hiddenButton="1"/>
    <filterColumn colId="16208" hiddenButton="1"/>
    <filterColumn colId="16209" hiddenButton="1"/>
    <filterColumn colId="16210" hiddenButton="1"/>
    <filterColumn colId="16211" hiddenButton="1"/>
    <filterColumn colId="16212" hiddenButton="1"/>
    <filterColumn colId="16213" hiddenButton="1"/>
    <filterColumn colId="16214" hiddenButton="1"/>
    <filterColumn colId="16215" hiddenButton="1"/>
    <filterColumn colId="16216" hiddenButton="1"/>
    <filterColumn colId="16217" hiddenButton="1"/>
    <filterColumn colId="16218" hiddenButton="1"/>
    <filterColumn colId="16219" hiddenButton="1"/>
    <filterColumn colId="16220" hiddenButton="1"/>
    <filterColumn colId="16221" hiddenButton="1"/>
    <filterColumn colId="16222" hiddenButton="1"/>
    <filterColumn colId="16223" hiddenButton="1"/>
    <filterColumn colId="16224" hiddenButton="1"/>
    <filterColumn colId="16225" hiddenButton="1"/>
    <filterColumn colId="16226" hiddenButton="1"/>
    <filterColumn colId="16227" hiddenButton="1"/>
    <filterColumn colId="16228" hiddenButton="1"/>
    <filterColumn colId="16229" hiddenButton="1"/>
    <filterColumn colId="16230" hiddenButton="1"/>
    <filterColumn colId="16231" hiddenButton="1"/>
    <filterColumn colId="16232" hiddenButton="1"/>
    <filterColumn colId="16233" hiddenButton="1"/>
    <filterColumn colId="16234" hiddenButton="1"/>
    <filterColumn colId="16235" hiddenButton="1"/>
    <filterColumn colId="16236" hiddenButton="1"/>
    <filterColumn colId="16237" hiddenButton="1"/>
    <filterColumn colId="16238" hiddenButton="1"/>
    <filterColumn colId="16239" hiddenButton="1"/>
    <filterColumn colId="16240" hiddenButton="1"/>
    <filterColumn colId="16241" hiddenButton="1"/>
    <filterColumn colId="16242" hiddenButton="1"/>
    <filterColumn colId="16243" hiddenButton="1"/>
    <filterColumn colId="16244" hiddenButton="1"/>
    <filterColumn colId="16245" hiddenButton="1"/>
    <filterColumn colId="16246" hiddenButton="1"/>
    <filterColumn colId="16247" hiddenButton="1"/>
    <filterColumn colId="16248" hiddenButton="1"/>
    <filterColumn colId="16249" hiddenButton="1"/>
    <filterColumn colId="16250" hiddenButton="1"/>
    <filterColumn colId="16251" hiddenButton="1"/>
    <filterColumn colId="16252" hiddenButton="1"/>
    <filterColumn colId="16253" hiddenButton="1"/>
    <filterColumn colId="16254" hiddenButton="1"/>
    <filterColumn colId="16255" hiddenButton="1"/>
    <filterColumn colId="16256" hiddenButton="1"/>
    <filterColumn colId="16257" hiddenButton="1"/>
    <filterColumn colId="16258" hiddenButton="1"/>
    <filterColumn colId="16259" hiddenButton="1"/>
    <filterColumn colId="16260" hiddenButton="1"/>
    <filterColumn colId="16261" hiddenButton="1"/>
    <filterColumn colId="16262" hiddenButton="1"/>
    <filterColumn colId="16263" hiddenButton="1"/>
    <filterColumn colId="16264" hiddenButton="1"/>
    <filterColumn colId="16265" hiddenButton="1"/>
    <filterColumn colId="16266" hiddenButton="1"/>
    <filterColumn colId="16267" hiddenButton="1"/>
    <filterColumn colId="16268" hiddenButton="1"/>
    <filterColumn colId="16269" hiddenButton="1"/>
    <filterColumn colId="16270" hiddenButton="1"/>
    <filterColumn colId="16271" hiddenButton="1"/>
    <filterColumn colId="16272" hiddenButton="1"/>
    <filterColumn colId="16273" hiddenButton="1"/>
    <filterColumn colId="16274" hiddenButton="1"/>
    <filterColumn colId="16275" hiddenButton="1"/>
    <filterColumn colId="16276" hiddenButton="1"/>
    <filterColumn colId="16277" hiddenButton="1"/>
    <filterColumn colId="16278" hiddenButton="1"/>
    <filterColumn colId="16279" hiddenButton="1"/>
    <filterColumn colId="16280" hiddenButton="1"/>
    <filterColumn colId="16281" hiddenButton="1"/>
    <filterColumn colId="16282" hiddenButton="1"/>
    <filterColumn colId="16283" hiddenButton="1"/>
    <filterColumn colId="16284" hiddenButton="1"/>
    <filterColumn colId="16285" hiddenButton="1"/>
    <filterColumn colId="16286" hiddenButton="1"/>
    <filterColumn colId="16287" hiddenButton="1"/>
    <filterColumn colId="16288" hiddenButton="1"/>
    <filterColumn colId="16289" hiddenButton="1"/>
    <filterColumn colId="16290" hiddenButton="1"/>
    <filterColumn colId="16291" hiddenButton="1"/>
    <filterColumn colId="16292" hiddenButton="1"/>
    <filterColumn colId="16293" hiddenButton="1"/>
    <filterColumn colId="16294" hiddenButton="1"/>
    <filterColumn colId="16295" hiddenButton="1"/>
    <filterColumn colId="16296" hiddenButton="1"/>
    <filterColumn colId="16297" hiddenButton="1"/>
    <filterColumn colId="16298" hiddenButton="1"/>
    <filterColumn colId="16299" hiddenButton="1"/>
    <filterColumn colId="16300" hiddenButton="1"/>
    <filterColumn colId="16301" hiddenButton="1"/>
    <filterColumn colId="16302" hiddenButton="1"/>
    <filterColumn colId="16303" hiddenButton="1"/>
    <filterColumn colId="16304" hiddenButton="1"/>
    <filterColumn colId="16305" hiddenButton="1"/>
    <filterColumn colId="16306" hiddenButton="1"/>
    <filterColumn colId="16307" hiddenButton="1"/>
    <filterColumn colId="16308" hiddenButton="1"/>
    <filterColumn colId="16309" hiddenButton="1"/>
    <filterColumn colId="16310" hiddenButton="1"/>
    <filterColumn colId="16311" hiddenButton="1"/>
    <filterColumn colId="16312" hiddenButton="1"/>
    <filterColumn colId="16313" hiddenButton="1"/>
    <filterColumn colId="16314" hiddenButton="1"/>
    <filterColumn colId="16315" hiddenButton="1"/>
    <filterColumn colId="16316" hiddenButton="1"/>
    <filterColumn colId="16317" hiddenButton="1"/>
    <filterColumn colId="16318" hiddenButton="1"/>
    <filterColumn colId="16319" hiddenButton="1"/>
    <filterColumn colId="16320" hiddenButton="1"/>
    <filterColumn colId="16321" hiddenButton="1"/>
    <filterColumn colId="16322" hiddenButton="1"/>
    <filterColumn colId="16323" hiddenButton="1"/>
    <filterColumn colId="16324" hiddenButton="1"/>
    <filterColumn colId="16325" hiddenButton="1"/>
    <filterColumn colId="16326" hiddenButton="1"/>
    <filterColumn colId="16327" hiddenButton="1"/>
    <filterColumn colId="16328" hiddenButton="1"/>
    <filterColumn colId="16329" hiddenButton="1"/>
    <filterColumn colId="16330" hiddenButton="1"/>
    <filterColumn colId="16331" hiddenButton="1"/>
    <filterColumn colId="16332" hiddenButton="1"/>
    <filterColumn colId="16333" hiddenButton="1"/>
    <filterColumn colId="16334" hiddenButton="1"/>
    <filterColumn colId="16335" hiddenButton="1"/>
    <filterColumn colId="16336" hiddenButton="1"/>
    <filterColumn colId="16337" hiddenButton="1"/>
    <filterColumn colId="16338" hiddenButton="1"/>
    <filterColumn colId="16339" hiddenButton="1"/>
    <filterColumn colId="16340" hiddenButton="1"/>
    <filterColumn colId="16341" hiddenButton="1"/>
    <filterColumn colId="16342" hiddenButton="1"/>
    <filterColumn colId="16343" hiddenButton="1"/>
    <filterColumn colId="16344" hiddenButton="1"/>
    <filterColumn colId="16345" hiddenButton="1"/>
    <filterColumn colId="16346" hiddenButton="1"/>
    <filterColumn colId="16347" hiddenButton="1"/>
    <filterColumn colId="16348" hiddenButton="1"/>
    <filterColumn colId="16349" hiddenButton="1"/>
    <filterColumn colId="16350" hiddenButton="1"/>
    <filterColumn colId="16351" hiddenButton="1"/>
    <filterColumn colId="16352" hiddenButton="1"/>
    <filterColumn colId="16353" hiddenButton="1"/>
    <filterColumn colId="16354" hiddenButton="1"/>
    <filterColumn colId="16355" hiddenButton="1"/>
    <filterColumn colId="16356" hiddenButton="1"/>
    <filterColumn colId="16357" hiddenButton="1"/>
    <filterColumn colId="16358" hiddenButton="1"/>
    <filterColumn colId="16359" hiddenButton="1"/>
    <filterColumn colId="16360" hiddenButton="1"/>
    <filterColumn colId="16361" hiddenButton="1"/>
    <filterColumn colId="16362" hiddenButton="1"/>
    <filterColumn colId="16363" hiddenButton="1"/>
    <filterColumn colId="16364" hiddenButton="1"/>
    <filterColumn colId="16365" hiddenButton="1"/>
    <filterColumn colId="16366" hiddenButton="1"/>
    <filterColumn colId="16367" hiddenButton="1"/>
    <filterColumn colId="16368" hiddenButton="1"/>
    <filterColumn colId="16369" hiddenButton="1"/>
    <filterColumn colId="16370" hiddenButton="1"/>
    <filterColumn colId="16371" hiddenButton="1"/>
    <filterColumn colId="16372" hiddenButton="1"/>
    <filterColumn colId="16373" hiddenButton="1"/>
    <filterColumn colId="16374" hiddenButton="1"/>
    <filterColumn colId="16375" hiddenButton="1"/>
    <filterColumn colId="16376" hiddenButton="1"/>
    <filterColumn colId="16377" hiddenButton="1"/>
    <filterColumn colId="16378" hiddenButton="1"/>
    <filterColumn colId="16379" hiddenButton="1"/>
    <filterColumn colId="16380" hiddenButton="1"/>
    <filterColumn colId="16381" hiddenButton="1"/>
    <filterColumn colId="16382" hiddenButton="1"/>
    <filterColumn colId="16383" hiddenButton="1"/>
  </autoFilter>
  <tableColumns count="16384">
    <tableColumn id="1" xr3:uid="{EB779572-4BF5-4F1D-A288-E338CEF693F7}" name="Province/territory" dataDxfId="16474"/>
    <tableColumn id="2" xr3:uid="{8F7A4A17-3BE3-4B3D-B4FF-1923768CA4C4}" name="2019" dataDxfId="16473"/>
    <tableColumn id="3" xr3:uid="{7820A976-B8C9-4F27-9092-8AA23F62C132}" name="2020" dataDxfId="16472"/>
    <tableColumn id="4" xr3:uid="{39D07B76-89E7-481B-B3D0-39977063D739}" name="2021" dataDxfId="16471"/>
    <tableColumn id="5" xr3:uid="{7F70E964-1D25-4713-891C-7D2E57C1CDF9}" name="2022" dataDxfId="16470"/>
    <tableColumn id="6" xr3:uid="{D86C9739-245D-4425-9FBD-B054F901AC01}" name="2023" dataDxfId="16469"/>
    <tableColumn id="7" xr3:uid="{8B9F9E14-9A3F-4D21-A3BF-2B3EA87D235F}" name="Column1" dataDxfId="16468"/>
    <tableColumn id="8" xr3:uid="{C7BE6BFB-B286-48E1-81F0-612D7C4BCE58}" name="Column2" dataDxfId="16467"/>
    <tableColumn id="9" xr3:uid="{831D5C45-4903-4498-9E5C-4621B52660F5}" name="Column3" dataDxfId="16466"/>
    <tableColumn id="10" xr3:uid="{88869AF4-E892-40E4-8E67-05BAD05AE08C}" name="Column4" dataDxfId="16465"/>
    <tableColumn id="11" xr3:uid="{1449FCD8-05EB-4A2F-941D-3E6D412A07F3}" name="Column5" dataDxfId="16464"/>
    <tableColumn id="12" xr3:uid="{DDEE595E-2F0F-4B01-968E-CD3207416D21}" name="Column6" dataDxfId="16463"/>
    <tableColumn id="13" xr3:uid="{C7621BA6-55C6-4F00-8DB1-32B242F0E40A}" name="Column7" dataDxfId="16462"/>
    <tableColumn id="14" xr3:uid="{1D8F18DF-B19B-4F0D-85B2-6D2059205E00}" name="Column8" dataDxfId="16461"/>
    <tableColumn id="15" xr3:uid="{0C91C27F-CB8C-43E2-9267-9165AFE15321}" name="Column9" dataDxfId="16460"/>
    <tableColumn id="16" xr3:uid="{AA33F65E-2991-4CB5-A621-E225911870C6}" name="Column10" dataDxfId="16459"/>
    <tableColumn id="17" xr3:uid="{73473C2E-A224-436B-AEBB-C0EE551EA339}" name="Column11" dataDxfId="16458"/>
    <tableColumn id="18" xr3:uid="{48FAFDDC-99F3-42F2-A76D-1931D5EC593D}" name="Column12" dataDxfId="16457"/>
    <tableColumn id="19" xr3:uid="{7F39DAF2-EEB3-4494-A553-673507BFC363}" name="Column13" dataDxfId="16456"/>
    <tableColumn id="20" xr3:uid="{7A380A4E-2AFB-4ECD-8EAF-AD3710832134}" name="Column14" dataDxfId="16455"/>
    <tableColumn id="21" xr3:uid="{54DA5AF3-6854-4BEB-90FE-9745EFC8508B}" name="Column15" dataDxfId="16454"/>
    <tableColumn id="22" xr3:uid="{ADF303DE-5F90-4BAF-9944-4D8D2EFA9D7A}" name="Column16" dataDxfId="16453"/>
    <tableColumn id="23" xr3:uid="{5FC1B8A2-E8A5-4338-81C0-F35BECDD7353}" name="Column17" dataDxfId="16452"/>
    <tableColumn id="24" xr3:uid="{FA1EEAE7-D1BA-4D86-B6C5-34BD7B565AD3}" name="Column18" dataDxfId="16451"/>
    <tableColumn id="25" xr3:uid="{A13ECC4B-2038-49D4-9C32-E3E3B21B4666}" name="Column19" dataDxfId="16450"/>
    <tableColumn id="26" xr3:uid="{0EE356CC-3092-49D9-AE98-C0306E10D278}" name="Column20" dataDxfId="16449"/>
    <tableColumn id="27" xr3:uid="{87C329FA-A305-453D-A637-6C32B2B56460}" name="Column21" dataDxfId="16448"/>
    <tableColumn id="28" xr3:uid="{7190AA68-1506-42C9-A3DD-1CA7DBBE28A7}" name="Column22" dataDxfId="16447"/>
    <tableColumn id="29" xr3:uid="{F0B1A383-2AC0-4862-B1A6-5CA0B50BA0D7}" name="Column23" dataDxfId="16446"/>
    <tableColumn id="30" xr3:uid="{4099ECC4-AD65-42A7-8515-E31D0E22A90B}" name="Column24" dataDxfId="16445"/>
    <tableColumn id="31" xr3:uid="{0CFD499E-5000-45CE-9F19-E6BA4506EDD0}" name="Column25" dataDxfId="16444"/>
    <tableColumn id="32" xr3:uid="{1631A8BC-B96A-4048-8B3E-91B61A894383}" name="Column26" dataDxfId="16443"/>
    <tableColumn id="33" xr3:uid="{2AFCE6F3-CA49-4F19-B180-CC202FB4A89A}" name="Column27" dataDxfId="16442"/>
    <tableColumn id="34" xr3:uid="{EF7539A2-2763-4C10-B7D7-64376AC93673}" name="Column28" dataDxfId="16441"/>
    <tableColumn id="35" xr3:uid="{F81E1CF8-F8C6-4049-A461-C97548809418}" name="Column29" dataDxfId="16440"/>
    <tableColumn id="36" xr3:uid="{C29ECE8E-470B-404A-BAAE-B856B7F6C572}" name="Column30" dataDxfId="16439"/>
    <tableColumn id="37" xr3:uid="{563854D2-0638-4B42-B620-CC198E08E3E5}" name="Column31" dataDxfId="16438"/>
    <tableColumn id="38" xr3:uid="{57A8D1B5-39E2-4CE4-8FAC-4F303E7F8BD9}" name="Column32" dataDxfId="16437"/>
    <tableColumn id="39" xr3:uid="{14C40F03-DEAD-41B8-B405-F1D96102ED14}" name="Column33" dataDxfId="16436"/>
    <tableColumn id="40" xr3:uid="{EA5E7E32-5B8A-4734-9B52-5E6D8252A2C2}" name="Column34" dataDxfId="16435"/>
    <tableColumn id="41" xr3:uid="{03AEB1B7-5B78-4AC0-B4F5-D24EDEF1AEA5}" name="Column35" dataDxfId="16434"/>
    <tableColumn id="42" xr3:uid="{D6406997-51B9-434C-93C9-29C1D6ECBBE8}" name="Column36" dataDxfId="16433"/>
    <tableColumn id="43" xr3:uid="{0A20D22E-CAC2-406C-84C3-90932CF8C5BE}" name="Column37" dataDxfId="16432"/>
    <tableColumn id="44" xr3:uid="{7B86BE9F-57FB-430E-96B6-FFEE94484C5B}" name="Column38" dataDxfId="16431"/>
    <tableColumn id="45" xr3:uid="{4ABF644C-0887-49AB-928C-A0E8AEE9B210}" name="Column39" dataDxfId="16430"/>
    <tableColumn id="46" xr3:uid="{E53CA601-40A1-4EB2-931A-AA2BD806A7F7}" name="Column40" dataDxfId="16429"/>
    <tableColumn id="47" xr3:uid="{D3BBBED5-81D2-4F91-B560-E0206A30EDB9}" name="Column41" dataDxfId="16428"/>
    <tableColumn id="48" xr3:uid="{B9F5F184-7C2A-4179-B4A1-1107ED5E4733}" name="Column42" dataDxfId="16427"/>
    <tableColumn id="49" xr3:uid="{65245E1D-A3F9-4D1C-AC95-3927B1EBB103}" name="Column43" dataDxfId="16426"/>
    <tableColumn id="50" xr3:uid="{E3BCE081-7237-485F-ADFE-23AA96BF0CD5}" name="Column44" dataDxfId="16425"/>
    <tableColumn id="51" xr3:uid="{AFD2154E-D4AE-4C1E-9AFD-4FA2312F8B9F}" name="Column45" dataDxfId="16424"/>
    <tableColumn id="52" xr3:uid="{EE1BC803-6FE3-4FDB-961F-ED579E0C2F77}" name="Column46" dataDxfId="16423"/>
    <tableColumn id="53" xr3:uid="{767BA3D7-5A5E-4E14-97C2-45AFBD80C7C2}" name="Column47" dataDxfId="16422"/>
    <tableColumn id="54" xr3:uid="{432902B7-94A1-4B21-ABB6-0F06C2FC39D7}" name="Column48" dataDxfId="16421"/>
    <tableColumn id="55" xr3:uid="{F59D7BCB-FA23-4F11-AAC7-8F1BB08BDCAD}" name="Column49" dataDxfId="16420"/>
    <tableColumn id="56" xr3:uid="{4D445ACA-EF71-4859-952B-E1997A5D19AC}" name="Column50" dataDxfId="16419"/>
    <tableColumn id="57" xr3:uid="{4BC0BEB8-2725-4C3E-ACC3-25C5F94B5876}" name="Column51" dataDxfId="16418"/>
    <tableColumn id="58" xr3:uid="{21B00699-55C7-4061-85BA-8E08C370A17E}" name="Column52" dataDxfId="16417"/>
    <tableColumn id="59" xr3:uid="{B121875B-A1CF-42B0-8483-2343F13BA8C5}" name="Column53" dataDxfId="16416"/>
    <tableColumn id="60" xr3:uid="{F5D3945A-C8DD-49EF-8C77-DF0DA7DE42E1}" name="Column54" dataDxfId="16415"/>
    <tableColumn id="61" xr3:uid="{4468AE0A-C998-4E82-B1D2-838A1B31E956}" name="Column55" dataDxfId="16414"/>
    <tableColumn id="62" xr3:uid="{A36B1749-8CD8-4DEA-89CA-20A1CDCE251C}" name="Column56" dataDxfId="16413"/>
    <tableColumn id="63" xr3:uid="{FBEAC035-BAFA-47E7-B4C9-76B341DFFF38}" name="Column57" dataDxfId="16412"/>
    <tableColumn id="64" xr3:uid="{DE455607-505D-4FDA-9CE4-192BC22DD89A}" name="Column58" dataDxfId="16411"/>
    <tableColumn id="65" xr3:uid="{5847A9A8-8322-4F07-A37B-CF2EADCDDEC5}" name="Column59" dataDxfId="16410"/>
    <tableColumn id="66" xr3:uid="{9D2CD5B3-4C4F-4B2D-AE33-794CD903A030}" name="Column60" dataDxfId="16409"/>
    <tableColumn id="67" xr3:uid="{9C4AFB69-731B-4611-ACA4-5671FA7DC110}" name="Column61" dataDxfId="16408"/>
    <tableColumn id="68" xr3:uid="{3416D699-CBE1-47E3-86BB-46D8D66AA71D}" name="Column62" dataDxfId="16407"/>
    <tableColumn id="69" xr3:uid="{FD63FC67-B46E-461A-A30C-A82345669AB2}" name="Column63" dataDxfId="16406"/>
    <tableColumn id="70" xr3:uid="{F7092DD7-4741-4107-A112-2141751A6367}" name="Column64" dataDxfId="16405"/>
    <tableColumn id="71" xr3:uid="{471200D0-574A-4E4A-8CFB-36B404312DA7}" name="Column65" dataDxfId="16404"/>
    <tableColumn id="72" xr3:uid="{0A436F90-9992-4E19-AE1C-1B8AB9B8EC68}" name="Column66" dataDxfId="16403"/>
    <tableColumn id="73" xr3:uid="{809E5C4D-A0EB-4932-BDE4-4C07682F1B20}" name="Column67" dataDxfId="16402"/>
    <tableColumn id="74" xr3:uid="{1C56D537-83E5-4516-BCFE-07E3EB9A7476}" name="Column68" dataDxfId="16401"/>
    <tableColumn id="75" xr3:uid="{D7CE2AEE-8E00-425C-9A47-96240FCDC5B0}" name="Column69" dataDxfId="16400"/>
    <tableColumn id="76" xr3:uid="{5C74B12D-A733-4C8A-9468-21B3ACC19072}" name="Column70" dataDxfId="16399"/>
    <tableColumn id="77" xr3:uid="{205E1019-3561-4381-8FCC-D5EB05545B02}" name="Column71" dataDxfId="16398"/>
    <tableColumn id="78" xr3:uid="{FA6ACE54-1228-45F1-A6E5-809C18EE6BE1}" name="Column72" dataDxfId="16397"/>
    <tableColumn id="79" xr3:uid="{4E1677D2-8904-41F2-BB58-BE90BA6D13E1}" name="Column73" dataDxfId="16396"/>
    <tableColumn id="80" xr3:uid="{9DCC6AF3-7A2B-467D-B429-921392A1B26E}" name="Column74" dataDxfId="16395"/>
    <tableColumn id="81" xr3:uid="{2B3E0C44-F341-4D12-82D9-1728F0D5F4E9}" name="Column75" dataDxfId="16394"/>
    <tableColumn id="82" xr3:uid="{56C8970D-4F9E-4F46-9445-D0D14C08EE1E}" name="Column76" dataDxfId="16393"/>
    <tableColumn id="83" xr3:uid="{15A5825D-54CE-4280-A642-EB32A7BB9A43}" name="Column77" dataDxfId="16392"/>
    <tableColumn id="84" xr3:uid="{3E620ED3-A892-4F88-9025-2BBB09A3BEC0}" name="Column78" dataDxfId="16391"/>
    <tableColumn id="85" xr3:uid="{ED9945E5-EB70-4713-8A55-0118C38835EF}" name="Column79" dataDxfId="16390"/>
    <tableColumn id="86" xr3:uid="{D25CB920-D02C-4996-A774-D47619572711}" name="Column80" dataDxfId="16389"/>
    <tableColumn id="87" xr3:uid="{3FEDAE66-E362-4375-8210-BB21DA640E8E}" name="Column81" dataDxfId="16388"/>
    <tableColumn id="88" xr3:uid="{94B21C7D-5B76-4F1A-ABB3-C016D5666C22}" name="Column82" dataDxfId="16387"/>
    <tableColumn id="89" xr3:uid="{DCBBE71B-95F4-4B40-89FF-E4DE34B2709A}" name="Column83" dataDxfId="16386"/>
    <tableColumn id="90" xr3:uid="{1E584178-BC34-48FD-BE58-DA80EB83ADF1}" name="Column84" dataDxfId="16385"/>
    <tableColumn id="91" xr3:uid="{CB19361C-6032-4945-B015-0A5ADD1E7375}" name="Column85" dataDxfId="16384"/>
    <tableColumn id="92" xr3:uid="{7C1F7F13-E5CB-48FF-85BC-CFDE7387BA1F}" name="Column86" dataDxfId="16383"/>
    <tableColumn id="93" xr3:uid="{D7B62CF2-AA62-4AE2-952B-DD968713F19B}" name="Column87" dataDxfId="16382"/>
    <tableColumn id="94" xr3:uid="{46121228-C2FC-4F12-B58F-D273BB515FF7}" name="Column88" dataDxfId="16381"/>
    <tableColumn id="95" xr3:uid="{46E1A029-0B86-4B46-A300-B13E92C4AC74}" name="Column89" dataDxfId="16380"/>
    <tableColumn id="96" xr3:uid="{77E0E2C3-1D01-4794-B003-6ED3DEDDFE51}" name="Column90" dataDxfId="16379"/>
    <tableColumn id="97" xr3:uid="{C44F886A-6F12-4547-8687-79D87CB79DAE}" name="Column91" dataDxfId="16378"/>
    <tableColumn id="98" xr3:uid="{50068055-27D7-49AA-A7A1-6C52A1BA0220}" name="Column92" dataDxfId="16377"/>
    <tableColumn id="99" xr3:uid="{83AA8B62-8B17-4BF2-AF0C-97EA0E1A309F}" name="Column93" dataDxfId="16376"/>
    <tableColumn id="100" xr3:uid="{A24A4CF6-212E-475B-983B-4942E759B800}" name="Column94" dataDxfId="16375"/>
    <tableColumn id="101" xr3:uid="{A1F13C98-D222-476D-927D-98125B0B366C}" name="Column95" dataDxfId="16374"/>
    <tableColumn id="102" xr3:uid="{F7E44045-C64A-4DF6-B303-E71F8D65B3BE}" name="Column96" dataDxfId="16373"/>
    <tableColumn id="103" xr3:uid="{CBC9DB28-0925-4D27-BD1B-041EF50B2CD5}" name="Column97" dataDxfId="16372"/>
    <tableColumn id="104" xr3:uid="{1420A972-5497-4C65-B658-46189479646E}" name="Column98" dataDxfId="16371"/>
    <tableColumn id="105" xr3:uid="{3CA451F9-92E0-4B48-A0E3-45368F7010E1}" name="Column99" dataDxfId="16370"/>
    <tableColumn id="106" xr3:uid="{FE6AB500-CB23-4D6D-AC20-1C3A27172409}" name="Column100" dataDxfId="16369"/>
    <tableColumn id="107" xr3:uid="{32891F8C-B23E-4806-B5E3-528572ACE1A6}" name="Column101" dataDxfId="16368"/>
    <tableColumn id="108" xr3:uid="{311B65A4-6027-4FD7-BF03-9367BAE75B3F}" name="Column102" dataDxfId="16367"/>
    <tableColumn id="109" xr3:uid="{9120FF50-F923-45AE-A0FB-61A194C2B751}" name="Column103" dataDxfId="16366"/>
    <tableColumn id="110" xr3:uid="{C6838AB4-60EC-4195-8DBC-BAE30F374078}" name="Column104" dataDxfId="16365"/>
    <tableColumn id="111" xr3:uid="{B52A52AE-5A4A-4042-A38A-0AE73C460D7D}" name="Column105" dataDxfId="16364"/>
    <tableColumn id="112" xr3:uid="{23958D23-31D2-4B79-AC9A-DBB01AB87A0C}" name="Column106" dataDxfId="16363"/>
    <tableColumn id="113" xr3:uid="{21A71135-C91B-4275-AB7A-B8E9842E15C7}" name="Column107" dataDxfId="16362"/>
    <tableColumn id="114" xr3:uid="{C398B844-D2E8-4C51-864E-5EFD3D7443A2}" name="Column108" dataDxfId="16361"/>
    <tableColumn id="115" xr3:uid="{C605439B-A89E-4AD7-9BB7-F63092F38F22}" name="Column109" dataDxfId="16360"/>
    <tableColumn id="116" xr3:uid="{DE90210E-0373-4767-AB43-AFD9B0D5A2D3}" name="Column110" dataDxfId="16359"/>
    <tableColumn id="117" xr3:uid="{29D1B8FE-0B39-4CFE-BC0F-EE85EA4BD3C8}" name="Column111" dataDxfId="16358"/>
    <tableColumn id="118" xr3:uid="{4D8CE81F-DA80-43B4-9BF2-20A83C157BAC}" name="Column112" dataDxfId="16357"/>
    <tableColumn id="119" xr3:uid="{7305C665-CD15-4459-9261-25D7FE3A01B8}" name="Column113" dataDxfId="16356"/>
    <tableColumn id="120" xr3:uid="{92E0D47A-2AFD-45CF-BFA0-680E9FBCC302}" name="Column114" dataDxfId="16355"/>
    <tableColumn id="121" xr3:uid="{872B5C87-6BDE-4FF3-B14B-61C160C49895}" name="Column115" dataDxfId="16354"/>
    <tableColumn id="122" xr3:uid="{885E4EE1-CCB9-4883-AFE8-A48D6BDA67F3}" name="Column116" dataDxfId="16353"/>
    <tableColumn id="123" xr3:uid="{A1BB67DC-057B-47B7-ACF3-75E31CC18DFD}" name="Column117" dataDxfId="16352"/>
    <tableColumn id="124" xr3:uid="{5260A085-FAD5-42E2-AE1C-582B66185CC4}" name="Column118" dataDxfId="16351"/>
    <tableColumn id="125" xr3:uid="{EB521C95-B41B-4E52-BAB0-CF65872D5ADC}" name="Column119" dataDxfId="16350"/>
    <tableColumn id="126" xr3:uid="{8B0B38F0-4480-44D0-845A-AB4824130391}" name="Column120" dataDxfId="16349"/>
    <tableColumn id="127" xr3:uid="{90F140C5-FB53-444F-A759-8C77FEBE63E6}" name="Column121" dataDxfId="16348"/>
    <tableColumn id="128" xr3:uid="{FA6F98BD-66BB-4EC5-BA68-83A6A01920D1}" name="Column122" dataDxfId="16347"/>
    <tableColumn id="129" xr3:uid="{CC2887F1-24E2-4DD3-9E30-5D3D395B3E37}" name="Column123" dataDxfId="16346"/>
    <tableColumn id="130" xr3:uid="{CC9D8AD8-FDC0-47C0-801A-B021BEF124E7}" name="Column124" dataDxfId="16345"/>
    <tableColumn id="131" xr3:uid="{A079C966-920C-4DA5-BCAF-42508A40C161}" name="Column125" dataDxfId="16344"/>
    <tableColumn id="132" xr3:uid="{D0D7477C-81BA-4A58-9F48-5B3150E4A476}" name="Column126" dataDxfId="16343"/>
    <tableColumn id="133" xr3:uid="{81D10A50-7759-4670-9C4B-F0C83A7E79BB}" name="Column127" dataDxfId="16342"/>
    <tableColumn id="134" xr3:uid="{936AA5F4-3605-4452-9E7D-CF76F1B336FB}" name="Column128" dataDxfId="16341"/>
    <tableColumn id="135" xr3:uid="{EE86BAA5-E998-4722-B934-96EF5206CB99}" name="Column129" dataDxfId="16340"/>
    <tableColumn id="136" xr3:uid="{484EF8BC-A0E8-4077-8BFE-47981590CF19}" name="Column130" dataDxfId="16339"/>
    <tableColumn id="137" xr3:uid="{17A92E5B-62D7-4627-B306-666038FFE4EE}" name="Column131" dataDxfId="16338"/>
    <tableColumn id="138" xr3:uid="{D40E375D-FCAE-46FD-B6A7-EF3485ED272C}" name="Column132" dataDxfId="16337"/>
    <tableColumn id="139" xr3:uid="{58502CB1-1754-4AAE-A9C0-8049E99BC3CB}" name="Column133" dataDxfId="16336"/>
    <tableColumn id="140" xr3:uid="{53F35E20-11B1-4CB2-A14E-113CF597CACA}" name="Column134" dataDxfId="16335"/>
    <tableColumn id="141" xr3:uid="{3E547D22-631F-4DBC-BAB1-CFEBE5CED669}" name="Column135" dataDxfId="16334"/>
    <tableColumn id="142" xr3:uid="{7F275983-8E88-4E3E-907D-B631F8978BD7}" name="Column136" dataDxfId="16333"/>
    <tableColumn id="143" xr3:uid="{2336FAEA-25AF-4FCD-AE9A-10393C833449}" name="Column137" dataDxfId="16332"/>
    <tableColumn id="144" xr3:uid="{E50B8C07-E8D7-4662-B337-E559EDC2EE5F}" name="Column138" dataDxfId="16331"/>
    <tableColumn id="145" xr3:uid="{93BE48CB-3A3D-476C-8D7C-95FB2EA1B4A9}" name="Column139" dataDxfId="16330"/>
    <tableColumn id="146" xr3:uid="{D2CD3A5C-BB2C-4CAB-B5EA-73365CA60145}" name="Column140" dataDxfId="16329"/>
    <tableColumn id="147" xr3:uid="{416D5A7E-B043-4B23-966A-E094DB367950}" name="Column141" dataDxfId="16328"/>
    <tableColumn id="148" xr3:uid="{B82E2945-3BBB-40D9-87B3-8CEB3EA2A9FD}" name="Column142" dataDxfId="16327"/>
    <tableColumn id="149" xr3:uid="{9044BB3C-5BEA-456D-B082-C4642E40E89E}" name="Column143" dataDxfId="16326"/>
    <tableColumn id="150" xr3:uid="{A4F5E6AF-982F-4802-93A0-29CE6AE4902C}" name="Column144" dataDxfId="16325"/>
    <tableColumn id="151" xr3:uid="{FFB474DB-E69B-47E1-8072-59E6163EC810}" name="Column145" dataDxfId="16324"/>
    <tableColumn id="152" xr3:uid="{6D34B862-7D00-4D0C-8CCC-09175AA3E262}" name="Column146" dataDxfId="16323"/>
    <tableColumn id="153" xr3:uid="{3B8EC9DA-EB60-4035-8219-B4E26B2746F3}" name="Column147" dataDxfId="16322"/>
    <tableColumn id="154" xr3:uid="{72A2F976-6A9E-4D50-8BE6-194F53BBBEC0}" name="Column148" dataDxfId="16321"/>
    <tableColumn id="155" xr3:uid="{0D0535F3-28B6-4730-B88A-A9BB3714F698}" name="Column149" dataDxfId="16320"/>
    <tableColumn id="156" xr3:uid="{A4C14D6B-E77D-4626-A328-3C10D414BBD9}" name="Column150" dataDxfId="16319"/>
    <tableColumn id="157" xr3:uid="{2D6580B0-5502-4FE3-9A5E-3951555238E9}" name="Column151" dataDxfId="16318"/>
    <tableColumn id="158" xr3:uid="{DE58C35E-47CA-4003-A836-2DA493241028}" name="Column152" dataDxfId="16317"/>
    <tableColumn id="159" xr3:uid="{C7902DC4-6BB7-4D9A-89C5-331E557A9DB9}" name="Column153" dataDxfId="16316"/>
    <tableColumn id="160" xr3:uid="{042243CB-2409-4531-AA60-C85301FFCBA1}" name="Column154" dataDxfId="16315"/>
    <tableColumn id="161" xr3:uid="{7EB2242D-2E06-4914-852E-9A422024AFDA}" name="Column155" dataDxfId="16314"/>
    <tableColumn id="162" xr3:uid="{6B991CCF-4CFC-403C-8181-24B9FD8CD354}" name="Column156" dataDxfId="16313"/>
    <tableColumn id="163" xr3:uid="{A58D66CB-E238-414A-A1CB-BB6246C768C3}" name="Column157" dataDxfId="16312"/>
    <tableColumn id="164" xr3:uid="{43901C78-DD9E-4AAA-B0B4-5C0854D4DFB5}" name="Column158" dataDxfId="16311"/>
    <tableColumn id="165" xr3:uid="{27A30C57-5278-4AD5-884C-5AF6F94FED9F}" name="Column159" dataDxfId="16310"/>
    <tableColumn id="166" xr3:uid="{CD87A13A-EEDD-4C0D-96EC-1994923E8AE1}" name="Column160" dataDxfId="16309"/>
    <tableColumn id="167" xr3:uid="{BC9F9E38-C135-47A8-B4A9-D53FDF0C661B}" name="Column161" dataDxfId="16308"/>
    <tableColumn id="168" xr3:uid="{0D6A337A-A3F2-4E44-B3CE-A3DD1A8B192A}" name="Column162" dataDxfId="16307"/>
    <tableColumn id="169" xr3:uid="{DE1BCAC7-5762-44F8-BFAF-756E63FC6248}" name="Column163" dataDxfId="16306"/>
    <tableColumn id="170" xr3:uid="{29CE7CE0-DE35-4B38-A3FD-671D5D5550A1}" name="Column164" dataDxfId="16305"/>
    <tableColumn id="171" xr3:uid="{9BFFC142-8C4F-4F83-A742-BC60C0612123}" name="Column165" dataDxfId="16304"/>
    <tableColumn id="172" xr3:uid="{2848755E-4B7C-472A-800D-C905710EF96A}" name="Column166" dataDxfId="16303"/>
    <tableColumn id="173" xr3:uid="{919FBBB5-199E-411B-9360-21CCAEBB9C69}" name="Column167" dataDxfId="16302"/>
    <tableColumn id="174" xr3:uid="{8BC70D10-7466-4ABF-BC8B-C5F57EF0DBAA}" name="Column168" dataDxfId="16301"/>
    <tableColumn id="175" xr3:uid="{BFF2EF04-1FDA-4948-8AE5-D9F5533A5184}" name="Column169" dataDxfId="16300"/>
    <tableColumn id="176" xr3:uid="{280B809B-A4BF-474D-9670-BB1FE2DE5F1B}" name="Column170" dataDxfId="16299"/>
    <tableColumn id="177" xr3:uid="{0F68B1BA-4CCE-4D5B-8639-9293B07AC16D}" name="Column171" dataDxfId="16298"/>
    <tableColumn id="178" xr3:uid="{06C05F49-B105-4740-A445-4A1684E599D1}" name="Column172" dataDxfId="16297"/>
    <tableColumn id="179" xr3:uid="{EEA17C25-E0A9-479C-B2BC-5B6CF792F162}" name="Column173" dataDxfId="16296"/>
    <tableColumn id="180" xr3:uid="{93C005FA-6511-41FF-95D2-C3800424E933}" name="Column174" dataDxfId="16295"/>
    <tableColumn id="181" xr3:uid="{4A384FF1-8A6F-4064-A8AA-4B002C1C6A00}" name="Column175" dataDxfId="16294"/>
    <tableColumn id="182" xr3:uid="{3BDB986D-7B92-43C1-9088-740AC16965F1}" name="Column176" dataDxfId="16293"/>
    <tableColumn id="183" xr3:uid="{BE8CD5E0-88FF-4CDD-BD84-53FDA319C834}" name="Column177" dataDxfId="16292"/>
    <tableColumn id="184" xr3:uid="{1797835C-5B0A-4CD9-9304-4457AEEF34F2}" name="Column178" dataDxfId="16291"/>
    <tableColumn id="185" xr3:uid="{4322258B-3089-495F-BA24-B17495B06072}" name="Column179" dataDxfId="16290"/>
    <tableColumn id="186" xr3:uid="{8A36A124-F109-4BE2-8723-5004D433B3D0}" name="Column180" dataDxfId="16289"/>
    <tableColumn id="187" xr3:uid="{BC6B8C90-1819-468C-AB82-F8B8F597BB72}" name="Column181" dataDxfId="16288"/>
    <tableColumn id="188" xr3:uid="{79C5610F-E5A1-43C3-9E32-F29448BE80AB}" name="Column182" dataDxfId="16287"/>
    <tableColumn id="189" xr3:uid="{8E66983E-17CF-41A6-8397-A8A4C4C62DE0}" name="Column183" dataDxfId="16286"/>
    <tableColumn id="190" xr3:uid="{FDF11F30-B96E-42A5-94FA-352771170E35}" name="Column184" dataDxfId="16285"/>
    <tableColumn id="191" xr3:uid="{5D68ACC8-E863-491F-97BC-E33E92548F9A}" name="Column185" dataDxfId="16284"/>
    <tableColumn id="192" xr3:uid="{11384CF0-A5ED-47CB-91C3-5413F9E8A4FE}" name="Column186" dataDxfId="16283"/>
    <tableColumn id="193" xr3:uid="{63755F63-D501-46C8-8248-D86CDE4906B0}" name="Column187" dataDxfId="16282"/>
    <tableColumn id="194" xr3:uid="{2202EBCF-2005-4B7E-A6D7-381345D683FC}" name="Column188" dataDxfId="16281"/>
    <tableColumn id="195" xr3:uid="{0DC01A25-5467-4AA3-9D8F-71B4F9F68D7C}" name="Column189" dataDxfId="16280"/>
    <tableColumn id="196" xr3:uid="{2CB85391-3A46-4722-9943-84F85DAFD082}" name="Column190" dataDxfId="16279"/>
    <tableColumn id="197" xr3:uid="{D65D1E75-8EDB-4715-9B81-FEFA9242EFBE}" name="Column191" dataDxfId="16278"/>
    <tableColumn id="198" xr3:uid="{981AE877-4CCB-43DB-98DD-E7E7ED39C7A4}" name="Column192" dataDxfId="16277"/>
    <tableColumn id="199" xr3:uid="{F4165DE2-4038-4A66-B7C8-F0A156878754}" name="Column193" dataDxfId="16276"/>
    <tableColumn id="200" xr3:uid="{4058D240-2840-4F81-9EE6-E8079FF3920D}" name="Column194" dataDxfId="16275"/>
    <tableColumn id="201" xr3:uid="{9FD6ACD3-4DC7-490C-878C-C39D5F412832}" name="Column195" dataDxfId="16274"/>
    <tableColumn id="202" xr3:uid="{345B7F0A-C572-4CFE-98B1-8CADD64C3902}" name="Column196" dataDxfId="16273"/>
    <tableColumn id="203" xr3:uid="{3601C3A7-C587-403D-B530-356B2AF8C945}" name="Column197" dataDxfId="16272"/>
    <tableColumn id="204" xr3:uid="{A2297368-B757-4662-9FDA-84095BFC1573}" name="Column198" dataDxfId="16271"/>
    <tableColumn id="205" xr3:uid="{24F69396-934C-4132-A380-954D96CBA1AF}" name="Column199" dataDxfId="16270"/>
    <tableColumn id="206" xr3:uid="{14010882-BE1E-4FE5-9BCA-182387746727}" name="Column200" dataDxfId="16269"/>
    <tableColumn id="207" xr3:uid="{9F1C3CA9-8570-480F-A7C5-5CE34BCBFAA0}" name="Column201" dataDxfId="16268"/>
    <tableColumn id="208" xr3:uid="{3AFF4BAA-D451-4641-A006-B5C275385BB6}" name="Column202" dataDxfId="16267"/>
    <tableColumn id="209" xr3:uid="{7E5A6C2E-146D-4D19-B7A4-88395FA636CA}" name="Column203" dataDxfId="16266"/>
    <tableColumn id="210" xr3:uid="{FE34D7B6-35B8-468B-B2C4-3BC939265DCA}" name="Column204" dataDxfId="16265"/>
    <tableColumn id="211" xr3:uid="{8963C4AA-6691-413A-B70C-834A7017FF46}" name="Column205" dataDxfId="16264"/>
    <tableColumn id="212" xr3:uid="{4E12AB45-058A-4624-9F3A-4564EC94EB88}" name="Column206" dataDxfId="16263"/>
    <tableColumn id="213" xr3:uid="{6A78DB67-99AC-4991-A4C8-6FAD8927C52E}" name="Column207" dataDxfId="16262"/>
    <tableColumn id="214" xr3:uid="{ACEA6730-A451-4FD3-BD0A-5B77DA9B1DE6}" name="Column208" dataDxfId="16261"/>
    <tableColumn id="215" xr3:uid="{FF37415F-5C57-4DF9-9AE1-6F8066B3A78A}" name="Column209" dataDxfId="16260"/>
    <tableColumn id="216" xr3:uid="{F258AA98-3762-4700-BA50-7C45DDCEB22C}" name="Column210" dataDxfId="16259"/>
    <tableColumn id="217" xr3:uid="{BAA822CB-EF31-4788-8A8D-1BE7294C0A5B}" name="Column211" dataDxfId="16258"/>
    <tableColumn id="218" xr3:uid="{09331886-0AAD-43FC-80FB-C8C8FA04BFD7}" name="Column212" dataDxfId="16257"/>
    <tableColumn id="219" xr3:uid="{D7D6C781-2414-42C3-9F63-C4AF6246012A}" name="Column213" dataDxfId="16256"/>
    <tableColumn id="220" xr3:uid="{8A185D9E-FF2D-4B67-BF2D-52C0DDCC86BA}" name="Column214" dataDxfId="16255"/>
    <tableColumn id="221" xr3:uid="{364AA3F5-86B5-44B5-AB77-33932210DAEC}" name="Column215" dataDxfId="16254"/>
    <tableColumn id="222" xr3:uid="{2DAE6C62-54BA-4B65-B493-ED3715CAF56B}" name="Column216" dataDxfId="16253"/>
    <tableColumn id="223" xr3:uid="{00AC40F7-6DD4-4581-88B8-75A01F085DFB}" name="Column217" dataDxfId="16252"/>
    <tableColumn id="224" xr3:uid="{8F072112-A109-45B4-A834-59871ACBEEC5}" name="Column218" dataDxfId="16251"/>
    <tableColumn id="225" xr3:uid="{3DAB7A70-AD30-4297-B0D2-DF71613C4732}" name="Column219" dataDxfId="16250"/>
    <tableColumn id="226" xr3:uid="{0BD80B6A-26B2-42EE-902B-FA9E4CDCEA88}" name="Column220" dataDxfId="16249"/>
    <tableColumn id="227" xr3:uid="{C3870A53-7DFA-4290-97EE-9ED0213FA235}" name="Column221" dataDxfId="16248"/>
    <tableColumn id="228" xr3:uid="{26DA576D-AC68-4F33-8998-42AA0D5B36FD}" name="Column222" dataDxfId="16247"/>
    <tableColumn id="229" xr3:uid="{4F5401E8-8641-4238-A1E4-35C4AA04E0CB}" name="Column223" dataDxfId="16246"/>
    <tableColumn id="230" xr3:uid="{87A01995-FEF6-44A6-97BD-4C02423D64B6}" name="Column224" dataDxfId="16245"/>
    <tableColumn id="231" xr3:uid="{FB331288-3F59-433F-9E0A-FE17DD8FD8C7}" name="Column225" dataDxfId="16244"/>
    <tableColumn id="232" xr3:uid="{CA9C4CC6-85DC-4DE0-B1AD-D5385A40157D}" name="Column226" dataDxfId="16243"/>
    <tableColumn id="233" xr3:uid="{95A301EF-F892-4D51-985D-E57ABC9395E4}" name="Column227" dataDxfId="16242"/>
    <tableColumn id="234" xr3:uid="{D1C88B23-8562-46A3-AB0B-CD09CBCC4C65}" name="Column228" dataDxfId="16241"/>
    <tableColumn id="235" xr3:uid="{BE9472B0-4B22-4906-B0BE-A301F38BC1C4}" name="Column229" dataDxfId="16240"/>
    <tableColumn id="236" xr3:uid="{C45958CD-CF60-4524-A436-E567915F9FD4}" name="Column230" dataDxfId="16239"/>
    <tableColumn id="237" xr3:uid="{5F8868AA-02AD-4747-BDD4-966376AFF2D3}" name="Column231" dataDxfId="16238"/>
    <tableColumn id="238" xr3:uid="{D85B5AAC-66C5-4D8C-91FC-8D16CC35CE23}" name="Column232" dataDxfId="16237"/>
    <tableColumn id="239" xr3:uid="{05039C69-E6DE-402D-88EB-C220CD4736E8}" name="Column233" dataDxfId="16236"/>
    <tableColumn id="240" xr3:uid="{0EDFAF95-93D0-4AC3-8BC7-5792D819858E}" name="Column234" dataDxfId="16235"/>
    <tableColumn id="241" xr3:uid="{FB6A2F3E-5E61-4B0D-A2CA-52BA008175F8}" name="Column235" dataDxfId="16234"/>
    <tableColumn id="242" xr3:uid="{0B6D76AD-B9B7-4ED8-B91B-BE038202C953}" name="Column236" dataDxfId="16233"/>
    <tableColumn id="243" xr3:uid="{0B7F77CC-D04B-448E-88F7-83244AD7657C}" name="Column237" dataDxfId="16232"/>
    <tableColumn id="244" xr3:uid="{488421C3-D886-4337-95BC-A51EDBBD2A5E}" name="Column238" dataDxfId="16231"/>
    <tableColumn id="245" xr3:uid="{B7F6F313-12D2-4AF4-A858-9059242EAFF6}" name="Column239" dataDxfId="16230"/>
    <tableColumn id="246" xr3:uid="{F2F5CA9A-0375-4D60-BE64-F8E567B11B76}" name="Column240" dataDxfId="16229"/>
    <tableColumn id="247" xr3:uid="{19DECD5F-26B3-496C-91ED-9BF61F476391}" name="Column241" dataDxfId="16228"/>
    <tableColumn id="248" xr3:uid="{2A504247-0B52-4C15-9A85-FCF321CCA068}" name="Column242" dataDxfId="16227"/>
    <tableColumn id="249" xr3:uid="{ADB616D9-DB06-4DEA-8F21-DB85B9878E8C}" name="Column243" dataDxfId="16226"/>
    <tableColumn id="250" xr3:uid="{3043AF49-7A42-4CB6-8D11-F1EBF73730B4}" name="Column244" dataDxfId="16225"/>
    <tableColumn id="251" xr3:uid="{C216F371-2180-41A9-9B1D-F53F7696F0B6}" name="Column245" dataDxfId="16224"/>
    <tableColumn id="252" xr3:uid="{15763293-259E-424E-B7B7-B2EBE9C40EA7}" name="Column246" dataDxfId="16223"/>
    <tableColumn id="253" xr3:uid="{3D47C46A-69A9-4375-BD1E-5B251AE81B53}" name="Column247" dataDxfId="16222"/>
    <tableColumn id="254" xr3:uid="{D3E6CF00-A2DF-428C-8744-AFF03AF6517A}" name="Column248" dataDxfId="16221"/>
    <tableColumn id="255" xr3:uid="{2907C5E8-090A-4834-A727-A7433BFD7AD4}" name="Column249" dataDxfId="16220"/>
    <tableColumn id="256" xr3:uid="{8CEF8BF0-1937-4E10-B764-5007229774A9}" name="Column250" dataDxfId="16219"/>
    <tableColumn id="257" xr3:uid="{971A6D27-9C72-4845-B49D-E2CB6B97D0E3}" name="Column251" dataDxfId="16218"/>
    <tableColumn id="258" xr3:uid="{9527FCE5-58F6-478B-9AF3-EB50361753BC}" name="Column252" dataDxfId="16217"/>
    <tableColumn id="259" xr3:uid="{6E80467D-09FD-4ED1-9FF8-9D3CF4991854}" name="Column253" dataDxfId="16216"/>
    <tableColumn id="260" xr3:uid="{AA393357-AB87-47A9-8152-5E33975B792D}" name="Column254" dataDxfId="16215"/>
    <tableColumn id="261" xr3:uid="{47E51E5C-7339-43B3-A7C6-0BF11C6C2C42}" name="Column255" dataDxfId="16214"/>
    <tableColumn id="262" xr3:uid="{1195E144-84F8-4F26-9CAE-B0AF30359348}" name="Column256" dataDxfId="16213"/>
    <tableColumn id="263" xr3:uid="{005016D0-DF7F-475B-AD37-3F5C674A26AF}" name="Column257" dataDxfId="16212"/>
    <tableColumn id="264" xr3:uid="{4A034E97-9D9E-4D4A-8B32-9BF8CBDEA678}" name="Column258" dataDxfId="16211"/>
    <tableColumn id="265" xr3:uid="{43A0DAEE-1218-43CA-AE81-05DEB075C0FD}" name="Column259" dataDxfId="16210"/>
    <tableColumn id="266" xr3:uid="{90D0C5CE-3951-48BF-8A5B-7EBF347E5B86}" name="Column260" dataDxfId="16209"/>
    <tableColumn id="267" xr3:uid="{CAF41F91-C8E8-4D07-A34C-46968B959BBC}" name="Column261" dataDxfId="16208"/>
    <tableColumn id="268" xr3:uid="{1BBAFB72-0AE9-40EC-83D0-55062EB4EB83}" name="Column262" dataDxfId="16207"/>
    <tableColumn id="269" xr3:uid="{FE202D6D-3F5C-49CF-9531-3F1E5401C598}" name="Column263" dataDxfId="16206"/>
    <tableColumn id="270" xr3:uid="{663F9443-6E0E-4E65-A64A-3939D3313D81}" name="Column264" dataDxfId="16205"/>
    <tableColumn id="271" xr3:uid="{3ED2E53E-91FD-403E-A31D-39E47F5D0062}" name="Column265" dataDxfId="16204"/>
    <tableColumn id="272" xr3:uid="{B19ED1AD-E4A8-41B6-B91B-50A7B06EC9AD}" name="Column266" dataDxfId="16203"/>
    <tableColumn id="273" xr3:uid="{7FB805FB-F19D-4558-B0DF-127FE4D0A9C2}" name="Column267" dataDxfId="16202"/>
    <tableColumn id="274" xr3:uid="{F5F279AB-8ED3-463B-82BB-2D18CDED6AEC}" name="Column268" dataDxfId="16201"/>
    <tableColumn id="275" xr3:uid="{36575029-5EE8-4CF5-9DB9-D961742C96B7}" name="Column269" dataDxfId="16200"/>
    <tableColumn id="276" xr3:uid="{65E145A0-4863-47B9-9D23-10803430CB5C}" name="Column270" dataDxfId="16199"/>
    <tableColumn id="277" xr3:uid="{BD4AC7AC-78D5-4BA5-B8D8-9548CAA32A44}" name="Column271" dataDxfId="16198"/>
    <tableColumn id="278" xr3:uid="{44F747C6-5298-4B71-9572-AB2C4690E6B0}" name="Column272" dataDxfId="16197"/>
    <tableColumn id="279" xr3:uid="{4F813DEC-1243-4D1F-B7EE-AC629B234022}" name="Column273" dataDxfId="16196"/>
    <tableColumn id="280" xr3:uid="{A61D81BD-801C-4E36-9B59-192D7F22D017}" name="Column274" dataDxfId="16195"/>
    <tableColumn id="281" xr3:uid="{95DBAF63-3CBB-450B-B5CB-41654FFD47E7}" name="Column275" dataDxfId="16194"/>
    <tableColumn id="282" xr3:uid="{B14C4537-AD67-4BC7-AEC1-7F3BFE4A1558}" name="Column276" dataDxfId="16193"/>
    <tableColumn id="283" xr3:uid="{3187126E-7BAF-42A1-8682-1EC491BFEFB2}" name="Column277" dataDxfId="16192"/>
    <tableColumn id="284" xr3:uid="{3B510AAC-06A7-40A7-931E-95D8567EFBE2}" name="Column278" dataDxfId="16191"/>
    <tableColumn id="285" xr3:uid="{64B4D61A-709E-4E9F-923D-F8A3BB829AC8}" name="Column279" dataDxfId="16190"/>
    <tableColumn id="286" xr3:uid="{9AF552B3-486A-4BC5-AE3A-E807BBC3ADAC}" name="Column280" dataDxfId="16189"/>
    <tableColumn id="287" xr3:uid="{FEEE027A-43F6-4C72-A370-CA1AB7B85D0A}" name="Column281" dataDxfId="16188"/>
    <tableColumn id="288" xr3:uid="{129803CE-DE15-4F63-8A6A-523875078831}" name="Column282" dataDxfId="16187"/>
    <tableColumn id="289" xr3:uid="{1D615142-17D0-4FBB-8699-A64101A9BCF8}" name="Column283" dataDxfId="16186"/>
    <tableColumn id="290" xr3:uid="{E4004713-ECAE-4D3F-9A90-2DF3DA7279CA}" name="Column284" dataDxfId="16185"/>
    <tableColumn id="291" xr3:uid="{33A4699D-9A10-480D-B3A5-2533D0A10AC0}" name="Column285" dataDxfId="16184"/>
    <tableColumn id="292" xr3:uid="{87D70A74-3FB9-42C0-800C-827D2E4DCCF1}" name="Column286" dataDxfId="16183"/>
    <tableColumn id="293" xr3:uid="{74791AF6-0C82-4C0A-90D4-F3EC44F448DE}" name="Column287" dataDxfId="16182"/>
    <tableColumn id="294" xr3:uid="{09160873-1BB5-4EAF-9E97-78D96C304483}" name="Column288" dataDxfId="16181"/>
    <tableColumn id="295" xr3:uid="{65F30E77-97C3-4C8A-9158-241741E49E98}" name="Column289" dataDxfId="16180"/>
    <tableColumn id="296" xr3:uid="{ED3927FA-14B7-4E46-940D-285C508E5187}" name="Column290" dataDxfId="16179"/>
    <tableColumn id="297" xr3:uid="{C8682E9C-DABD-4AC3-846C-614F4B983D20}" name="Column291" dataDxfId="16178"/>
    <tableColumn id="298" xr3:uid="{C4DACD89-1AB1-496D-8285-7EA5599B207E}" name="Column292" dataDxfId="16177"/>
    <tableColumn id="299" xr3:uid="{C4BA4104-8AF8-4C7B-89F9-67BB549B0031}" name="Column293" dataDxfId="16176"/>
    <tableColumn id="300" xr3:uid="{774E356F-9BBD-4031-89C2-67EAB36B9A40}" name="Column294" dataDxfId="16175"/>
    <tableColumn id="301" xr3:uid="{00C7026D-E4B9-4CC3-B218-00D40AC572FC}" name="Column295" dataDxfId="16174"/>
    <tableColumn id="302" xr3:uid="{22ABA1CD-9A8A-432D-9BF9-EF471CE5C3B0}" name="Column296" dataDxfId="16173"/>
    <tableColumn id="303" xr3:uid="{3C934553-2A40-4AEB-A5DB-E3B736D380D7}" name="Column297" dataDxfId="16172"/>
    <tableColumn id="304" xr3:uid="{E27D855F-0C6A-4834-8940-554804B3E96E}" name="Column298" dataDxfId="16171"/>
    <tableColumn id="305" xr3:uid="{E6131A45-3ABD-439A-AB74-2BB9A3FCAB96}" name="Column299" dataDxfId="16170"/>
    <tableColumn id="306" xr3:uid="{0DA1B3FA-A8EC-4374-BB4C-21946874ECEE}" name="Column300" dataDxfId="16169"/>
    <tableColumn id="307" xr3:uid="{97227415-EB53-4A7C-9F5E-BC186224072E}" name="Column301" dataDxfId="16168"/>
    <tableColumn id="308" xr3:uid="{93A77C5F-03C7-4EE4-842E-C45F6DC0BF19}" name="Column302" dataDxfId="16167"/>
    <tableColumn id="309" xr3:uid="{C5C58B69-B665-4B1E-96FB-9068E05D9064}" name="Column303" dataDxfId="16166"/>
    <tableColumn id="310" xr3:uid="{B4AA4CF6-2694-484F-9473-C5F9BE85126A}" name="Column304" dataDxfId="16165"/>
    <tableColumn id="311" xr3:uid="{09282C6B-D1B5-4FDE-8205-E1A2C11908E5}" name="Column305" dataDxfId="16164"/>
    <tableColumn id="312" xr3:uid="{88A982F8-9681-41AB-85B0-B8E5870C13A0}" name="Column306" dataDxfId="16163"/>
    <tableColumn id="313" xr3:uid="{D6AFC4B7-E5B0-4F69-8944-C5337309D56B}" name="Column307" dataDxfId="16162"/>
    <tableColumn id="314" xr3:uid="{A848EE7C-8B9D-495D-BE04-F65D7529A172}" name="Column308" dataDxfId="16161"/>
    <tableColumn id="315" xr3:uid="{93EC8E66-B050-45F7-87ED-D5EED9118A65}" name="Column309" dataDxfId="16160"/>
    <tableColumn id="316" xr3:uid="{2473AE23-C0C4-4A90-86A9-441BE3C19922}" name="Column310" dataDxfId="16159"/>
    <tableColumn id="317" xr3:uid="{DB0AF0A5-6D55-4BB8-AC94-1A05DAB5E67A}" name="Column311" dataDxfId="16158"/>
    <tableColumn id="318" xr3:uid="{957CD1CA-1FE1-4960-9AB0-E85D578266EA}" name="Column312" dataDxfId="16157"/>
    <tableColumn id="319" xr3:uid="{E276D395-0168-43B8-A03C-0C99459D6365}" name="Column313" dataDxfId="16156"/>
    <tableColumn id="320" xr3:uid="{133C6BBF-995F-46C8-85BE-068E986EE65F}" name="Column314" dataDxfId="16155"/>
    <tableColumn id="321" xr3:uid="{6A35CE90-03F0-4C0B-89C8-F12CB8B3196E}" name="Column315" dataDxfId="16154"/>
    <tableColumn id="322" xr3:uid="{CA223F15-003E-404D-9E81-3E9D406B36CF}" name="Column316" dataDxfId="16153"/>
    <tableColumn id="323" xr3:uid="{2F7D898E-F7FF-489C-9B7B-03D3F73BCDDD}" name="Column317" dataDxfId="16152"/>
    <tableColumn id="324" xr3:uid="{2F5C2B72-1ECF-4A10-9613-10B741A457B4}" name="Column318" dataDxfId="16151"/>
    <tableColumn id="325" xr3:uid="{28B658EC-0400-4B68-8E11-47E06B0CA47C}" name="Column319" dataDxfId="16150"/>
    <tableColumn id="326" xr3:uid="{7B3A4EE7-A610-4953-92E4-7860E873F295}" name="Column320" dataDxfId="16149"/>
    <tableColumn id="327" xr3:uid="{BCBCA9F0-862C-4ECF-9E9A-7EF57E1B07C9}" name="Column321" dataDxfId="16148"/>
    <tableColumn id="328" xr3:uid="{59232A3E-45E4-4738-A495-D601268F90EF}" name="Column322" dataDxfId="16147"/>
    <tableColumn id="329" xr3:uid="{CBBA83DB-AC1B-44D8-A8A4-E3DF14CA943B}" name="Column323" dataDxfId="16146"/>
    <tableColumn id="330" xr3:uid="{8D9DEA15-E93D-4DA8-9520-10B7DBF5B8FC}" name="Column324" dataDxfId="16145"/>
    <tableColumn id="331" xr3:uid="{E38300A7-DC42-4BBE-BC5E-CA1A006F84F2}" name="Column325" dataDxfId="16144"/>
    <tableColumn id="332" xr3:uid="{A1E1C923-1980-4219-81D3-B25222A0C2C0}" name="Column326" dataDxfId="16143"/>
    <tableColumn id="333" xr3:uid="{3B3490F4-B0BF-4B51-96EF-397E0EB56965}" name="Column327" dataDxfId="16142"/>
    <tableColumn id="334" xr3:uid="{2CB6C235-CCC8-4AD2-881F-935EB7270B1F}" name="Column328" dataDxfId="16141"/>
    <tableColumn id="335" xr3:uid="{A83BF4CB-C67A-4FE1-924B-138C8DE9373A}" name="Column329" dataDxfId="16140"/>
    <tableColumn id="336" xr3:uid="{93B4B6A1-EF1A-4FB3-B5AB-12E67C475201}" name="Column330" dataDxfId="16139"/>
    <tableColumn id="337" xr3:uid="{FEB7832F-5D3F-452E-8D09-4C23CA5A6A65}" name="Column331" dataDxfId="16138"/>
    <tableColumn id="338" xr3:uid="{F8D7E889-9CBE-4F8E-97E2-316D33267DF4}" name="Column332" dataDxfId="16137"/>
    <tableColumn id="339" xr3:uid="{1170913F-7400-4CAB-8783-2323AFA27A22}" name="Column333" dataDxfId="16136"/>
    <tableColumn id="340" xr3:uid="{52052E01-9106-45B0-AC49-6CD7B7465813}" name="Column334" dataDxfId="16135"/>
    <tableColumn id="341" xr3:uid="{0757FFB7-A01B-45D3-9D61-978178DFCFDF}" name="Column335" dataDxfId="16134"/>
    <tableColumn id="342" xr3:uid="{46043889-442C-4E62-9024-A74C22AEEBB5}" name="Column336" dataDxfId="16133"/>
    <tableColumn id="343" xr3:uid="{4EE32339-3BD0-49F0-BD00-2F1C928E156A}" name="Column337" dataDxfId="16132"/>
    <tableColumn id="344" xr3:uid="{77A38480-BA15-425A-BA46-44805BD2252A}" name="Column338" dataDxfId="16131"/>
    <tableColumn id="345" xr3:uid="{0FA9BE77-B420-4250-968D-CC8342ABABAF}" name="Column339" dataDxfId="16130"/>
    <tableColumn id="346" xr3:uid="{D2C29DE0-2386-442E-9A3C-F18E0CA89190}" name="Column340" dataDxfId="16129"/>
    <tableColumn id="347" xr3:uid="{88B7C4CE-39D3-4F7E-98F9-1D7F527C314B}" name="Column341" dataDxfId="16128"/>
    <tableColumn id="348" xr3:uid="{B7D6C009-9BA6-452E-8960-1EF6F0F817F2}" name="Column342" dataDxfId="16127"/>
    <tableColumn id="349" xr3:uid="{8B7A98D4-ED99-4914-B412-A946CB8B7125}" name="Column343" dataDxfId="16126"/>
    <tableColumn id="350" xr3:uid="{BEC718D7-5856-420C-88C9-6FE5588B2877}" name="Column344" dataDxfId="16125"/>
    <tableColumn id="351" xr3:uid="{ECD5D394-C0D0-410D-8BF1-60758A8B059C}" name="Column345" dataDxfId="16124"/>
    <tableColumn id="352" xr3:uid="{1607F0A0-5CED-4934-A6C6-79334CE4A2FF}" name="Column346" dataDxfId="16123"/>
    <tableColumn id="353" xr3:uid="{EFAFC0B1-C463-452B-9E40-0E7C4BDC61DD}" name="Column347" dataDxfId="16122"/>
    <tableColumn id="354" xr3:uid="{04FB5C64-9814-41AB-958A-6734460796A0}" name="Column348" dataDxfId="16121"/>
    <tableColumn id="355" xr3:uid="{D4444504-C795-40F3-A9FE-FB5F5BDBA558}" name="Column349" dataDxfId="16120"/>
    <tableColumn id="356" xr3:uid="{2E244F82-225D-428C-86F2-95FEEECDC44F}" name="Column350" dataDxfId="16119"/>
    <tableColumn id="357" xr3:uid="{39510B6B-A256-4BC8-8965-C7D855C28DFD}" name="Column351" dataDxfId="16118"/>
    <tableColumn id="358" xr3:uid="{E00B9634-D2A6-4913-8606-400EEA170410}" name="Column352" dataDxfId="16117"/>
    <tableColumn id="359" xr3:uid="{45375FAE-0735-4293-8EB7-D879BAC19B71}" name="Column353" dataDxfId="16116"/>
    <tableColumn id="360" xr3:uid="{CF9A01F3-27CC-47D7-AC9B-C9233D863EE9}" name="Column354" dataDxfId="16115"/>
    <tableColumn id="361" xr3:uid="{2298200D-EE86-42FE-A42D-3828ADD306A5}" name="Column355" dataDxfId="16114"/>
    <tableColumn id="362" xr3:uid="{723F448E-402C-42AF-AF1F-1427E3A72F52}" name="Column356" dataDxfId="16113"/>
    <tableColumn id="363" xr3:uid="{675CD35B-36AA-4857-9794-988D036355C4}" name="Column357" dataDxfId="16112"/>
    <tableColumn id="364" xr3:uid="{F1826C53-4DBE-4E41-9100-D1C4C47FF87D}" name="Column358" dataDxfId="16111"/>
    <tableColumn id="365" xr3:uid="{5BCD967B-BD49-40BE-8366-56EA288608B5}" name="Column359" dataDxfId="16110"/>
    <tableColumn id="366" xr3:uid="{B0CC31EB-38F9-498B-829C-B0F0C0908422}" name="Column360" dataDxfId="16109"/>
    <tableColumn id="367" xr3:uid="{BD1F87DA-FB3E-4EC8-9F33-4CEA631DC762}" name="Column361" dataDxfId="16108"/>
    <tableColumn id="368" xr3:uid="{15903976-FE8C-4B59-B0C6-F8DA2A1D03EF}" name="Column362" dataDxfId="16107"/>
    <tableColumn id="369" xr3:uid="{69440432-8B49-47BE-A6D4-7CD5C52EBA52}" name="Column363" dataDxfId="16106"/>
    <tableColumn id="370" xr3:uid="{D03A8F79-991F-4FEC-89FD-4CF81B9484DC}" name="Column364" dataDxfId="16105"/>
    <tableColumn id="371" xr3:uid="{D2E16FAE-7CBC-4666-8A33-363D85C90B1E}" name="Column365" dataDxfId="16104"/>
    <tableColumn id="372" xr3:uid="{4B3EE6F3-F06D-420E-B0F9-551D55970C5A}" name="Column366" dataDxfId="16103"/>
    <tableColumn id="373" xr3:uid="{2C60AE31-8AD2-4A7B-8B86-AA821FF18CF8}" name="Column367" dataDxfId="16102"/>
    <tableColumn id="374" xr3:uid="{7A3BDAE7-E014-4F63-A1F7-D473EDE17A9B}" name="Column368" dataDxfId="16101"/>
    <tableColumn id="375" xr3:uid="{F9E4EF7C-0018-40AC-A170-62723D075EFB}" name="Column369" dataDxfId="16100"/>
    <tableColumn id="376" xr3:uid="{6BA488BB-05EA-4472-BD59-48B4F514A046}" name="Column370" dataDxfId="16099"/>
    <tableColumn id="377" xr3:uid="{80D24C16-8242-4E71-875B-18B05F83ACE8}" name="Column371" dataDxfId="16098"/>
    <tableColumn id="378" xr3:uid="{B4FC04E5-D51D-4C54-B640-5BE8D97A766F}" name="Column372" dataDxfId="16097"/>
    <tableColumn id="379" xr3:uid="{B8A75E14-6376-4FAA-B5F4-F468D71F5CEF}" name="Column373" dataDxfId="16096"/>
    <tableColumn id="380" xr3:uid="{3F39B2CA-3472-4F97-88B0-5CDA4724E63A}" name="Column374" dataDxfId="16095"/>
    <tableColumn id="381" xr3:uid="{7A070ECA-3537-45D9-9907-E7EA73B141CB}" name="Column375" dataDxfId="16094"/>
    <tableColumn id="382" xr3:uid="{279987E4-44B4-4E79-8843-ECE5F451A615}" name="Column376" dataDxfId="16093"/>
    <tableColumn id="383" xr3:uid="{371B3169-E439-4522-85F2-91BE33AA72BD}" name="Column377" dataDxfId="16092"/>
    <tableColumn id="384" xr3:uid="{13D7C526-6BF0-43E4-BDBA-C796FC25AF42}" name="Column378" dataDxfId="16091"/>
    <tableColumn id="385" xr3:uid="{A9BBD131-BB5B-48EA-93AB-4AB2BA8AE1A0}" name="Column379" dataDxfId="16090"/>
    <tableColumn id="386" xr3:uid="{C4771784-A1AB-4893-9DD2-2875B3DAB4E4}" name="Column380" dataDxfId="16089"/>
    <tableColumn id="387" xr3:uid="{74A1F9EF-F94B-4818-AD59-9314E398900D}" name="Column381" dataDxfId="16088"/>
    <tableColumn id="388" xr3:uid="{8CBD48DA-FFD6-4827-A929-D84E8E3B2F48}" name="Column382" dataDxfId="16087"/>
    <tableColumn id="389" xr3:uid="{5313EE04-5C47-438B-84CD-0B97719DB331}" name="Column383" dataDxfId="16086"/>
    <tableColumn id="390" xr3:uid="{3D51E187-6FBB-4F5F-AEA6-47E52607AD24}" name="Column384" dataDxfId="16085"/>
    <tableColumn id="391" xr3:uid="{1179D95E-7588-4714-9580-69BD6510DB3F}" name="Column385" dataDxfId="16084"/>
    <tableColumn id="392" xr3:uid="{8923B8E3-77A0-4110-AC90-4D043EED4B83}" name="Column386" dataDxfId="16083"/>
    <tableColumn id="393" xr3:uid="{2AAEAD1F-2930-486C-AB09-788798BD38FF}" name="Column387" dataDxfId="16082"/>
    <tableColumn id="394" xr3:uid="{D8815C4D-1D98-457F-8F51-E0BA0B1AF818}" name="Column388" dataDxfId="16081"/>
    <tableColumn id="395" xr3:uid="{40723138-A380-4675-A685-9DE275B686FE}" name="Column389" dataDxfId="16080"/>
    <tableColumn id="396" xr3:uid="{33907A90-AD28-4F06-9BA8-BB797C267B1D}" name="Column390" dataDxfId="16079"/>
    <tableColumn id="397" xr3:uid="{6F691BAE-027D-497D-8A84-0395BC27EB05}" name="Column391" dataDxfId="16078"/>
    <tableColumn id="398" xr3:uid="{17A709F9-EF01-4E49-A54B-C6C7A6EAE78D}" name="Column392" dataDxfId="16077"/>
    <tableColumn id="399" xr3:uid="{F4FBFEE7-FB2D-43CD-BC48-4404B8852FFD}" name="Column393" dataDxfId="16076"/>
    <tableColumn id="400" xr3:uid="{589AA38E-1668-417C-B7D9-CC577DC8A3DC}" name="Column394" dataDxfId="16075"/>
    <tableColumn id="401" xr3:uid="{DA7CC7E8-BA8A-462B-A8A6-29A504218855}" name="Column395" dataDxfId="16074"/>
    <tableColumn id="402" xr3:uid="{C2FE0437-00E7-44A0-B73C-DA9762C0674A}" name="Column396" dataDxfId="16073"/>
    <tableColumn id="403" xr3:uid="{4A53E9BF-EB0A-4896-ACA0-903BFDB6FC04}" name="Column397" dataDxfId="16072"/>
    <tableColumn id="404" xr3:uid="{66E05E13-27A2-4A7D-ABFB-C70885839D35}" name="Column398" dataDxfId="16071"/>
    <tableColumn id="405" xr3:uid="{D4B4C3FF-C9CC-4B50-9086-81E14549B54D}" name="Column399" dataDxfId="16070"/>
    <tableColumn id="406" xr3:uid="{982557A0-D474-434E-8845-9B22E9A87D8F}" name="Column400" dataDxfId="16069"/>
    <tableColumn id="407" xr3:uid="{CD473EEB-75F1-4D69-8C57-D6DDB1B2FDCC}" name="Column401" dataDxfId="16068"/>
    <tableColumn id="408" xr3:uid="{B22F325C-BA15-4979-B1D4-252C0F402F17}" name="Column402" dataDxfId="16067"/>
    <tableColumn id="409" xr3:uid="{CFBF1BF1-87A8-4BFC-8E26-A2AB35A4E973}" name="Column403" dataDxfId="16066"/>
    <tableColumn id="410" xr3:uid="{78010064-7103-4D4D-AE85-4D46450A1323}" name="Column404" dataDxfId="16065"/>
    <tableColumn id="411" xr3:uid="{88182AC1-5D83-4BA4-89DA-93B9FD5A3BF6}" name="Column405" dataDxfId="16064"/>
    <tableColumn id="412" xr3:uid="{8D2B9603-1220-4D44-8C53-CDDB47299905}" name="Column406" dataDxfId="16063"/>
    <tableColumn id="413" xr3:uid="{81490BE5-1242-4538-A5CE-BD0BF313C012}" name="Column407" dataDxfId="16062"/>
    <tableColumn id="414" xr3:uid="{EBB2A462-5E76-496D-B4FC-C3CB9155DC69}" name="Column408" dataDxfId="16061"/>
    <tableColumn id="415" xr3:uid="{BEE52916-43E2-4495-BDB0-7DF5B72EDC9A}" name="Column409" dataDxfId="16060"/>
    <tableColumn id="416" xr3:uid="{D436F077-531E-4740-AC5B-2FD2B6A5152B}" name="Column410" dataDxfId="16059"/>
    <tableColumn id="417" xr3:uid="{954BA9B1-7329-4A3B-BE16-136A3FE4C282}" name="Column411" dataDxfId="16058"/>
    <tableColumn id="418" xr3:uid="{A46976D2-9337-47B9-81C0-E69C4E1B0AAF}" name="Column412" dataDxfId="16057"/>
    <tableColumn id="419" xr3:uid="{084DFE0E-0DE9-49DE-96CF-5567A97FEC7F}" name="Column413" dataDxfId="16056"/>
    <tableColumn id="420" xr3:uid="{DE81CBF9-1EBF-48EF-A4FB-A417D0CFE2F6}" name="Column414" dataDxfId="16055"/>
    <tableColumn id="421" xr3:uid="{DAA529A3-235C-4686-84C5-E51C9D321F62}" name="Column415" dataDxfId="16054"/>
    <tableColumn id="422" xr3:uid="{1714F4B4-31FA-4240-86D0-CFC5701432DD}" name="Column416" dataDxfId="16053"/>
    <tableColumn id="423" xr3:uid="{53FEE8BC-A38C-4927-B935-C86CD05D08A6}" name="Column417" dataDxfId="16052"/>
    <tableColumn id="424" xr3:uid="{C1FB3C17-8F25-4C62-9E72-0B801E227166}" name="Column418" dataDxfId="16051"/>
    <tableColumn id="425" xr3:uid="{E0ED5669-7FD9-4660-A56A-BC86871A302F}" name="Column419" dataDxfId="16050"/>
    <tableColumn id="426" xr3:uid="{70BA2C97-FA9C-476D-8E63-AA8FBE63B6EA}" name="Column420" dataDxfId="16049"/>
    <tableColumn id="427" xr3:uid="{0A31E1B3-7C18-471A-AA60-B906B7EBDCED}" name="Column421" dataDxfId="16048"/>
    <tableColumn id="428" xr3:uid="{3CB24EF4-1548-45E7-B8D2-2E039FD65BC8}" name="Column422" dataDxfId="16047"/>
    <tableColumn id="429" xr3:uid="{784CEF8A-CBD6-47A4-93F0-159B6AF41EEB}" name="Column423" dataDxfId="16046"/>
    <tableColumn id="430" xr3:uid="{6A8CD15D-9A60-4045-B6A9-10BCABE07F78}" name="Column424" dataDxfId="16045"/>
    <tableColumn id="431" xr3:uid="{3CC3A293-7329-44B1-8DC8-A1D4D865E555}" name="Column425" dataDxfId="16044"/>
    <tableColumn id="432" xr3:uid="{99A78E1E-034A-47B9-9F06-873BECC64106}" name="Column426" dataDxfId="16043"/>
    <tableColumn id="433" xr3:uid="{4ACFC1A2-2BE1-4A23-8C02-1CA76DD99750}" name="Column427" dataDxfId="16042"/>
    <tableColumn id="434" xr3:uid="{DF4C2309-A395-4CF7-914B-8D2A7C105D03}" name="Column428" dataDxfId="16041"/>
    <tableColumn id="435" xr3:uid="{AAF22549-8F17-45DE-9767-40041082D52A}" name="Column429" dataDxfId="16040"/>
    <tableColumn id="436" xr3:uid="{D5792DCC-477B-45F0-9F80-A899295FFD82}" name="Column430" dataDxfId="16039"/>
    <tableColumn id="437" xr3:uid="{8BE45444-21A3-435F-89AB-EFDD68575ED9}" name="Column431" dataDxfId="16038"/>
    <tableColumn id="438" xr3:uid="{FEA8EEA2-8A63-4BBB-A2C9-0968D72F5623}" name="Column432" dataDxfId="16037"/>
    <tableColumn id="439" xr3:uid="{2C4B05DB-28E8-4292-9767-FB1E7BF1F625}" name="Column433" dataDxfId="16036"/>
    <tableColumn id="440" xr3:uid="{BDA01BE2-6E39-4B51-B5C6-0AB81BF940C1}" name="Column434" dataDxfId="16035"/>
    <tableColumn id="441" xr3:uid="{487E150C-D7B0-4287-BA61-449A6CA04566}" name="Column435" dataDxfId="16034"/>
    <tableColumn id="442" xr3:uid="{28449F79-6131-49B5-9FA2-54500CC59B8B}" name="Column436" dataDxfId="16033"/>
    <tableColumn id="443" xr3:uid="{33BA58B9-A77E-48B6-8732-10867A9A5863}" name="Column437" dataDxfId="16032"/>
    <tableColumn id="444" xr3:uid="{EBCD2B32-203B-4543-B2E2-2E22EDA3BAE8}" name="Column438" dataDxfId="16031"/>
    <tableColumn id="445" xr3:uid="{7A15DE65-0F5A-45EC-9CBF-FB7ED274D02E}" name="Column439" dataDxfId="16030"/>
    <tableColumn id="446" xr3:uid="{2F79DF7B-7430-44D5-A302-D5901173D35E}" name="Column440" dataDxfId="16029"/>
    <tableColumn id="447" xr3:uid="{91660B01-F56F-405A-B66F-6A49C39E24CE}" name="Column441" dataDxfId="16028"/>
    <tableColumn id="448" xr3:uid="{A4D0BDE6-1E2A-454C-BF27-E8BDBEF6C29C}" name="Column442" dataDxfId="16027"/>
    <tableColumn id="449" xr3:uid="{07DBC409-F5E6-4406-A380-52766D4E259C}" name="Column443" dataDxfId="16026"/>
    <tableColumn id="450" xr3:uid="{E1EDC767-9339-423B-B50B-37420F67FF46}" name="Column444" dataDxfId="16025"/>
    <tableColumn id="451" xr3:uid="{D63E244A-C5A8-40CA-B330-AD2B8520C9EF}" name="Column445" dataDxfId="16024"/>
    <tableColumn id="452" xr3:uid="{6F644BB9-5031-41F3-BBFF-DD7FA6469FBC}" name="Column446" dataDxfId="16023"/>
    <tableColumn id="453" xr3:uid="{6298E96B-1C2E-4E6F-AD5F-9ECD5767545D}" name="Column447" dataDxfId="16022"/>
    <tableColumn id="454" xr3:uid="{1A896C3E-D71B-44AC-8B10-E4B0836C369D}" name="Column448" dataDxfId="16021"/>
    <tableColumn id="455" xr3:uid="{0D17BECD-D94E-4A54-9A58-481314D48E82}" name="Column449" dataDxfId="16020"/>
    <tableColumn id="456" xr3:uid="{0DD19F25-6DEF-4351-8A49-F7C2EF18A628}" name="Column450" dataDxfId="16019"/>
    <tableColumn id="457" xr3:uid="{CB776B23-6269-45AF-B056-52487ED1F2AC}" name="Column451" dataDxfId="16018"/>
    <tableColumn id="458" xr3:uid="{F72F68A9-E168-4273-BABF-3711C02B7CB2}" name="Column452" dataDxfId="16017"/>
    <tableColumn id="459" xr3:uid="{539069BA-243B-4AEF-AF5F-94E0C54C5ABA}" name="Column453" dataDxfId="16016"/>
    <tableColumn id="460" xr3:uid="{1F167917-6ECF-420C-AD12-A65FE8B811DE}" name="Column454" dataDxfId="16015"/>
    <tableColumn id="461" xr3:uid="{1B792C16-550F-4217-AD6C-52D6126BC750}" name="Column455" dataDxfId="16014"/>
    <tableColumn id="462" xr3:uid="{B4DF17FF-1F43-4AA6-B826-5F6A8D1A40BB}" name="Column456" dataDxfId="16013"/>
    <tableColumn id="463" xr3:uid="{50F68205-6541-4DBE-913E-50513F1399A0}" name="Column457" dataDxfId="16012"/>
    <tableColumn id="464" xr3:uid="{D8152C1F-E1D7-40F8-A1E9-ED36497F60BE}" name="Column458" dataDxfId="16011"/>
    <tableColumn id="465" xr3:uid="{B905733E-0C2F-46FA-8FF8-509D4D8B5256}" name="Column459" dataDxfId="16010"/>
    <tableColumn id="466" xr3:uid="{4F2FA5C3-28AD-423E-A08E-1F4FF1CA1541}" name="Column460" dataDxfId="16009"/>
    <tableColumn id="467" xr3:uid="{930E31D5-A029-4FF1-BF1E-22B668A2CB23}" name="Column461" dataDxfId="16008"/>
    <tableColumn id="468" xr3:uid="{805BAD52-E394-4F2C-B660-58E6B3698293}" name="Column462" dataDxfId="16007"/>
    <tableColumn id="469" xr3:uid="{4BA4DC06-526D-4936-A842-2A13402E00AA}" name="Column463" dataDxfId="16006"/>
    <tableColumn id="470" xr3:uid="{52A3B049-2F17-46ED-8399-6831F3F4224C}" name="Column464" dataDxfId="16005"/>
    <tableColumn id="471" xr3:uid="{7B2AA0A2-ED04-4BA1-839D-E4C254826E82}" name="Column465" dataDxfId="16004"/>
    <tableColumn id="472" xr3:uid="{07B5B462-69D1-4F94-9D41-C08EC1C90257}" name="Column466" dataDxfId="16003"/>
    <tableColumn id="473" xr3:uid="{73397ACB-C35E-421D-A68A-C2347E5BB40B}" name="Column467" dataDxfId="16002"/>
    <tableColumn id="474" xr3:uid="{36D5CE03-0E18-46A0-9D3B-8706C286365C}" name="Column468" dataDxfId="16001"/>
    <tableColumn id="475" xr3:uid="{A3406BBE-E6E3-4100-99D3-5302A358DFB6}" name="Column469" dataDxfId="16000"/>
    <tableColumn id="476" xr3:uid="{F0149600-7AA4-4F26-A73F-1E7D2D1E00C1}" name="Column470" dataDxfId="15999"/>
    <tableColumn id="477" xr3:uid="{1C1CBE98-6C4E-4216-BA8F-BB55F198F378}" name="Column471" dataDxfId="15998"/>
    <tableColumn id="478" xr3:uid="{D9118EF6-8E76-4EC8-AEC9-4FFC5C2D7F56}" name="Column472" dataDxfId="15997"/>
    <tableColumn id="479" xr3:uid="{61249D88-26BE-41C3-A4B5-C612827BF3A8}" name="Column473" dataDxfId="15996"/>
    <tableColumn id="480" xr3:uid="{76A3285A-8E2A-4287-8FB5-C8330E70D974}" name="Column474" dataDxfId="15995"/>
    <tableColumn id="481" xr3:uid="{9A2BA347-CE2D-4FA0-B395-D3974B75D157}" name="Column475" dataDxfId="15994"/>
    <tableColumn id="482" xr3:uid="{F76AA9E9-A653-4499-9EB5-8FFBDE83F48B}" name="Column476" dataDxfId="15993"/>
    <tableColumn id="483" xr3:uid="{ECE60453-3BC2-4838-BED7-654B988E1421}" name="Column477" dataDxfId="15992"/>
    <tableColumn id="484" xr3:uid="{572CCC1C-8CD2-404C-A94A-84CBD537AA75}" name="Column478" dataDxfId="15991"/>
    <tableColumn id="485" xr3:uid="{C79CDB46-0618-4462-A0CB-5868786030B1}" name="Column479" dataDxfId="15990"/>
    <tableColumn id="486" xr3:uid="{5022E06E-2212-4271-BEA2-98EA94A7CCA1}" name="Column480" dataDxfId="15989"/>
    <tableColumn id="487" xr3:uid="{D05961DF-7DFA-4512-A41C-A29172667E67}" name="Column481" dataDxfId="15988"/>
    <tableColumn id="488" xr3:uid="{348BF9EF-873C-4405-878D-DDADB935A9AD}" name="Column482" dataDxfId="15987"/>
    <tableColumn id="489" xr3:uid="{FB5C66E8-EF6B-4E76-A7EF-0BDE2218AF3E}" name="Column483" dataDxfId="15986"/>
    <tableColumn id="490" xr3:uid="{5B78B0B7-6BA1-47F9-9FF3-A4F3CB94E53F}" name="Column484" dataDxfId="15985"/>
    <tableColumn id="491" xr3:uid="{EB2400BE-3D45-4671-AC29-D85A0965F36E}" name="Column485" dataDxfId="15984"/>
    <tableColumn id="492" xr3:uid="{078CF3F3-3A54-473C-A468-E7FFA21C8196}" name="Column486" dataDxfId="15983"/>
    <tableColumn id="493" xr3:uid="{9A82E181-C510-481C-8ED9-328A71DC849E}" name="Column487" dataDxfId="15982"/>
    <tableColumn id="494" xr3:uid="{BD64A04D-5593-496F-9105-B66112E3CFE5}" name="Column488" dataDxfId="15981"/>
    <tableColumn id="495" xr3:uid="{BF37220E-F6FC-45DD-B4A2-0BDA98343FCC}" name="Column489" dataDxfId="15980"/>
    <tableColumn id="496" xr3:uid="{1BEBA1E4-4C89-47F5-9071-A7460C9DE9AE}" name="Column490" dataDxfId="15979"/>
    <tableColumn id="497" xr3:uid="{95C58C85-4BF3-48A9-A78F-B4372A997683}" name="Column491" dataDxfId="15978"/>
    <tableColumn id="498" xr3:uid="{E82AAB67-DC68-4CC9-BA8B-4DC7A5DA51EB}" name="Column492" dataDxfId="15977"/>
    <tableColumn id="499" xr3:uid="{A84B35F5-B226-4163-A06D-E52BFEF7829B}" name="Column493" dataDxfId="15976"/>
    <tableColumn id="500" xr3:uid="{B1FAD649-8F02-4894-BB94-47F04EC942FB}" name="Column494" dataDxfId="15975"/>
    <tableColumn id="501" xr3:uid="{97E5992D-302E-4C00-8D08-B1A25DE2CC29}" name="Column495" dataDxfId="15974"/>
    <tableColumn id="502" xr3:uid="{CA169AC7-8D3B-4E15-898F-36F608513138}" name="Column496" dataDxfId="15973"/>
    <tableColumn id="503" xr3:uid="{7DCAB677-A01F-4728-A130-3D91127DAC49}" name="Column497" dataDxfId="15972"/>
    <tableColumn id="504" xr3:uid="{6DB4D35E-306D-42F7-A220-0AB8A687E71B}" name="Column498" dataDxfId="15971"/>
    <tableColumn id="505" xr3:uid="{9DDE5710-3ACA-41B8-820A-ACB00AC4028A}" name="Column499" dataDxfId="15970"/>
    <tableColumn id="506" xr3:uid="{A62AF596-DCD6-4BFF-B114-9912079FF850}" name="Column500" dataDxfId="15969"/>
    <tableColumn id="507" xr3:uid="{5D59C82F-8D0D-4F84-BF50-E7A221856AE3}" name="Column501" dataDxfId="15968"/>
    <tableColumn id="508" xr3:uid="{8104DBD9-1108-4E7A-964F-E319930DC863}" name="Column502" dataDxfId="15967"/>
    <tableColumn id="509" xr3:uid="{324365FD-EE05-41FB-9C4C-A19877B44401}" name="Column503" dataDxfId="15966"/>
    <tableColumn id="510" xr3:uid="{F9D341C7-2EB5-4C64-B77A-3AA73831D642}" name="Column504" dataDxfId="15965"/>
    <tableColumn id="511" xr3:uid="{0054175B-8AEE-4C74-9240-5B821A3F01B4}" name="Column505" dataDxfId="15964"/>
    <tableColumn id="512" xr3:uid="{1D582D87-6C0B-4F53-9936-080B7F00E97D}" name="Column506" dataDxfId="15963"/>
    <tableColumn id="513" xr3:uid="{2ECC3A8F-70C9-40ED-B5F1-4C7615DF390A}" name="Column507" dataDxfId="15962"/>
    <tableColumn id="514" xr3:uid="{3C1E3D3D-1712-44C3-87CE-AE920A92DE9D}" name="Column508" dataDxfId="15961"/>
    <tableColumn id="515" xr3:uid="{1DD1CB5F-021E-44E9-A757-56D1FD18CAB3}" name="Column509" dataDxfId="15960"/>
    <tableColumn id="516" xr3:uid="{54C2B9BD-DBDB-41E6-B6A7-DFEF5D7E9BE1}" name="Column510" dataDxfId="15959"/>
    <tableColumn id="517" xr3:uid="{8BF56413-EF04-43C6-83D8-D28367301300}" name="Column511" dataDxfId="15958"/>
    <tableColumn id="518" xr3:uid="{2CC3E73F-9C85-4A82-962C-9A861C7261C0}" name="Column512" dataDxfId="15957"/>
    <tableColumn id="519" xr3:uid="{6EB96E0B-3392-4135-9524-226FAFA754FB}" name="Column513" dataDxfId="15956"/>
    <tableColumn id="520" xr3:uid="{A384C627-1E13-467B-866A-0F7024F18193}" name="Column514" dataDxfId="15955"/>
    <tableColumn id="521" xr3:uid="{AD337931-F62E-4B7F-B0EA-8AAE4341FFB9}" name="Column515" dataDxfId="15954"/>
    <tableColumn id="522" xr3:uid="{E6873A2D-C00E-44DC-8725-6F333BE51121}" name="Column516" dataDxfId="15953"/>
    <tableColumn id="523" xr3:uid="{A30340F4-4958-48E1-B92B-6C99AF657812}" name="Column517" dataDxfId="15952"/>
    <tableColumn id="524" xr3:uid="{CF533E3A-13CA-494D-B600-52F7A4BC6589}" name="Column518" dataDxfId="15951"/>
    <tableColumn id="525" xr3:uid="{A61E297B-1A67-4019-AA31-3DB14F1BCAB0}" name="Column519" dataDxfId="15950"/>
    <tableColumn id="526" xr3:uid="{3EA55136-D199-4800-8050-4A3717A18FDD}" name="Column520" dataDxfId="15949"/>
    <tableColumn id="527" xr3:uid="{92409066-314C-430C-95E8-1C4AF6B2CCDA}" name="Column521" dataDxfId="15948"/>
    <tableColumn id="528" xr3:uid="{4E1FE524-2A4B-4963-9B69-09A96BC5134D}" name="Column522" dataDxfId="15947"/>
    <tableColumn id="529" xr3:uid="{402FD6AB-7681-4699-B0D7-ADBADA682559}" name="Column523" dataDxfId="15946"/>
    <tableColumn id="530" xr3:uid="{6DE49454-F545-47A6-A8F3-99D52A6F937C}" name="Column524" dataDxfId="15945"/>
    <tableColumn id="531" xr3:uid="{D5E7BF53-F0EB-4A54-9F2C-D9D4F0C5E6F8}" name="Column525" dataDxfId="15944"/>
    <tableColumn id="532" xr3:uid="{5F58A7C8-FCEE-470E-9AFF-7A4F6431D4D1}" name="Column526" dataDxfId="15943"/>
    <tableColumn id="533" xr3:uid="{451FD707-DD68-4A68-AA4E-71BB579D7808}" name="Column527" dataDxfId="15942"/>
    <tableColumn id="534" xr3:uid="{02B96E72-57FC-417F-BDC2-1F772C6BDF6C}" name="Column528" dataDxfId="15941"/>
    <tableColumn id="535" xr3:uid="{E948D5CE-B25B-4180-BBE6-84CAAB8C9700}" name="Column529" dataDxfId="15940"/>
    <tableColumn id="536" xr3:uid="{E88B24E8-4652-469C-BAAD-635A848A5AD0}" name="Column530" dataDxfId="15939"/>
    <tableColumn id="537" xr3:uid="{F0337DCB-5955-406B-AE19-DF11FBCC90EB}" name="Column531" dataDxfId="15938"/>
    <tableColumn id="538" xr3:uid="{F560AEAD-B71F-455D-B5D1-ACBADE2DBBA4}" name="Column532" dataDxfId="15937"/>
    <tableColumn id="539" xr3:uid="{175DA33B-EFC9-4027-AB55-F85D95AFB3C9}" name="Column533" dataDxfId="15936"/>
    <tableColumn id="540" xr3:uid="{5F6C04AC-1BF9-4D72-A2C8-D0DABCFAE475}" name="Column534" dataDxfId="15935"/>
    <tableColumn id="541" xr3:uid="{7BD4B580-4FE1-4B15-9A3F-42B31122E989}" name="Column535" dataDxfId="15934"/>
    <tableColumn id="542" xr3:uid="{2E0B857C-8EC0-4F3E-8F86-8A3D92860BE0}" name="Column536" dataDxfId="15933"/>
    <tableColumn id="543" xr3:uid="{6041CAA9-993C-4A49-837B-0BDFEF2BF422}" name="Column537" dataDxfId="15932"/>
    <tableColumn id="544" xr3:uid="{70CEB22E-7ABB-4374-A74F-8B25ADB1EC69}" name="Column538" dataDxfId="15931"/>
    <tableColumn id="545" xr3:uid="{DF85EA47-5BF1-492A-A9FC-B4F25C31164B}" name="Column539" dataDxfId="15930"/>
    <tableColumn id="546" xr3:uid="{5BC10911-B1CE-406A-B271-D8E207975E30}" name="Column540" dataDxfId="15929"/>
    <tableColumn id="547" xr3:uid="{2954E7F6-6753-444A-B434-023FE883C6D0}" name="Column541" dataDxfId="15928"/>
    <tableColumn id="548" xr3:uid="{AA689F32-25C8-4011-99D5-C746800051D6}" name="Column542" dataDxfId="15927"/>
    <tableColumn id="549" xr3:uid="{BD9D728C-2CF0-4000-A31C-403DF14D7AF4}" name="Column543" dataDxfId="15926"/>
    <tableColumn id="550" xr3:uid="{9E394C09-260E-4DE9-A96F-B9F879836083}" name="Column544" dataDxfId="15925"/>
    <tableColumn id="551" xr3:uid="{F50ED39C-818D-45C9-93F7-C3F66F44A617}" name="Column545" dataDxfId="15924"/>
    <tableColumn id="552" xr3:uid="{BC61D0A4-13AF-46C1-B118-CA861E7AAADD}" name="Column546" dataDxfId="15923"/>
    <tableColumn id="553" xr3:uid="{BCD68342-5614-4EBA-A4F5-F1E50DC51D9D}" name="Column547" dataDxfId="15922"/>
    <tableColumn id="554" xr3:uid="{3ACDDFB6-18CE-446A-99AB-C0800553B9D1}" name="Column548" dataDxfId="15921"/>
    <tableColumn id="555" xr3:uid="{312D0E53-EB9A-49C2-AFD0-B8AC90DA8ACE}" name="Column549" dataDxfId="15920"/>
    <tableColumn id="556" xr3:uid="{E551E256-C092-46AF-9F17-65849372F4BB}" name="Column550" dataDxfId="15919"/>
    <tableColumn id="557" xr3:uid="{F18EAC64-ED38-4273-BBA0-039D0395B23B}" name="Column551" dataDxfId="15918"/>
    <tableColumn id="558" xr3:uid="{9D10264C-F327-426A-B0E0-B70A1046A1CD}" name="Column552" dataDxfId="15917"/>
    <tableColumn id="559" xr3:uid="{72A1CF3F-9F25-43D1-B6B7-4CA854AC0336}" name="Column553" dataDxfId="15916"/>
    <tableColumn id="560" xr3:uid="{312CB5DB-8A2C-43B1-B506-793964C352B3}" name="Column554" dataDxfId="15915"/>
    <tableColumn id="561" xr3:uid="{EF77824A-6039-4CE9-9665-B7BC086FC282}" name="Column555" dataDxfId="15914"/>
    <tableColumn id="562" xr3:uid="{7C288A31-D7F3-48D6-BADC-66484193AC5F}" name="Column556" dataDxfId="15913"/>
    <tableColumn id="563" xr3:uid="{2EDC47FE-0A2D-47DF-A8AF-2DED9D32F306}" name="Column557" dataDxfId="15912"/>
    <tableColumn id="564" xr3:uid="{45210E2E-5DF4-4828-9676-9C70226D5E9B}" name="Column558" dataDxfId="15911"/>
    <tableColumn id="565" xr3:uid="{10E02570-6BB8-4DEB-B192-869B4CCD4F3A}" name="Column559" dataDxfId="15910"/>
    <tableColumn id="566" xr3:uid="{BCBDEDF8-924E-45BB-BB3A-FC24920611D7}" name="Column560" dataDxfId="15909"/>
    <tableColumn id="567" xr3:uid="{8ED5B92C-97EF-47EF-B08F-0CEA9113B74A}" name="Column561" dataDxfId="15908"/>
    <tableColumn id="568" xr3:uid="{897B55F3-E1D0-409C-9C45-3CFC7A736B08}" name="Column562" dataDxfId="15907"/>
    <tableColumn id="569" xr3:uid="{2BE78645-B236-47E3-B8EC-C68ADDA91A4A}" name="Column563" dataDxfId="15906"/>
    <tableColumn id="570" xr3:uid="{86D59E1A-2E71-437D-9743-9F32CFA91CFB}" name="Column564" dataDxfId="15905"/>
    <tableColumn id="571" xr3:uid="{9493CF69-D611-4DEB-B53E-2F89C4378FE8}" name="Column565" dataDxfId="15904"/>
    <tableColumn id="572" xr3:uid="{B64A899B-72C7-480F-AB4E-62A014E794FC}" name="Column566" dataDxfId="15903"/>
    <tableColumn id="573" xr3:uid="{B876F1A3-3F66-495A-A332-3BBD1C0D8B37}" name="Column567" dataDxfId="15902"/>
    <tableColumn id="574" xr3:uid="{9309979B-0E14-4689-9CE4-614BF96BDA8B}" name="Column568" dataDxfId="15901"/>
    <tableColumn id="575" xr3:uid="{7888F3D7-02AB-4BE7-94C7-3D78DF87B0B9}" name="Column569" dataDxfId="15900"/>
    <tableColumn id="576" xr3:uid="{033B7B52-9D18-4EEA-8358-44AB534B68F2}" name="Column570" dataDxfId="15899"/>
    <tableColumn id="577" xr3:uid="{EE9A55BA-CF21-402A-81A8-7B04E3C50965}" name="Column571" dataDxfId="15898"/>
    <tableColumn id="578" xr3:uid="{C2D579EF-9EB1-4CD0-AD9E-45CB4ABDF9FD}" name="Column572" dataDxfId="15897"/>
    <tableColumn id="579" xr3:uid="{FBCBCB1A-FB2F-49F1-BC5A-7658AEA1A8C9}" name="Column573" dataDxfId="15896"/>
    <tableColumn id="580" xr3:uid="{BEDCCDF7-7B07-4E3B-8EF0-1A69B7A8E964}" name="Column574" dataDxfId="15895"/>
    <tableColumn id="581" xr3:uid="{2EA21D1D-607C-489F-A857-7394D28B7960}" name="Column575" dataDxfId="15894"/>
    <tableColumn id="582" xr3:uid="{41C2CE51-1E14-4A5A-AE2B-B80BA664578B}" name="Column576" dataDxfId="15893"/>
    <tableColumn id="583" xr3:uid="{6A1A363C-C52B-4908-AEA0-46C2DC39D5F7}" name="Column577" dataDxfId="15892"/>
    <tableColumn id="584" xr3:uid="{8FECBEF0-8F13-4A40-BC5E-9E2E27C57EA8}" name="Column578" dataDxfId="15891"/>
    <tableColumn id="585" xr3:uid="{1D6E14F0-1D0D-47DB-8F02-4B2A46E4DF5D}" name="Column579" dataDxfId="15890"/>
    <tableColumn id="586" xr3:uid="{A85A919D-5555-4400-A023-C5575F9993BA}" name="Column580" dataDxfId="15889"/>
    <tableColumn id="587" xr3:uid="{3AEC5282-DF19-4ABA-97D9-5E909FE0A2B7}" name="Column581" dataDxfId="15888"/>
    <tableColumn id="588" xr3:uid="{325FEF70-A996-4AA1-9E13-C879D672C1D4}" name="Column582" dataDxfId="15887"/>
    <tableColumn id="589" xr3:uid="{D254E4C3-8510-494E-AE77-26BB4C7C745A}" name="Column583" dataDxfId="15886"/>
    <tableColumn id="590" xr3:uid="{C91C5C34-7BF3-4B8F-8D44-EBD23C7768C5}" name="Column584" dataDxfId="15885"/>
    <tableColumn id="591" xr3:uid="{A3B2D459-8337-4EBD-8F9A-BF670A89FE7F}" name="Column585" dataDxfId="15884"/>
    <tableColumn id="592" xr3:uid="{8F2C5CF6-7226-41CB-8CA8-37D55766E5AD}" name="Column586" dataDxfId="15883"/>
    <tableColumn id="593" xr3:uid="{7D2073A8-86B5-497D-83E9-7BE1FAFD3301}" name="Column587" dataDxfId="15882"/>
    <tableColumn id="594" xr3:uid="{B6BD81D0-23DB-4B61-9A4F-9B782FFB4A0C}" name="Column588" dataDxfId="15881"/>
    <tableColumn id="595" xr3:uid="{FAFDB1DD-E7FA-43B2-855F-CC2E03229E23}" name="Column589" dataDxfId="15880"/>
    <tableColumn id="596" xr3:uid="{CC1CAA7C-B7CE-4D9E-B946-0DD6362A2D45}" name="Column590" dataDxfId="15879"/>
    <tableColumn id="597" xr3:uid="{E33F273A-3314-4821-877E-7DA15CE299F5}" name="Column591" dataDxfId="15878"/>
    <tableColumn id="598" xr3:uid="{3766174E-B086-4ABB-A6DE-08810FDE6FAF}" name="Column592" dataDxfId="15877"/>
    <tableColumn id="599" xr3:uid="{F2C4325F-5773-4082-B6D7-DC5C75CC0EDD}" name="Column593" dataDxfId="15876"/>
    <tableColumn id="600" xr3:uid="{809C7296-3450-430F-A876-83BBEB654157}" name="Column594" dataDxfId="15875"/>
    <tableColumn id="601" xr3:uid="{471DE632-D72B-4F5B-B52A-DAD424657C51}" name="Column595" dataDxfId="15874"/>
    <tableColumn id="602" xr3:uid="{A65F7EA2-BCE5-45D5-AF69-A3ABA49AD883}" name="Column596" dataDxfId="15873"/>
    <tableColumn id="603" xr3:uid="{B6A55E80-EC7E-43E2-8597-28EE8882D73B}" name="Column597" dataDxfId="15872"/>
    <tableColumn id="604" xr3:uid="{04F02D31-EA6C-42A9-AD39-05F954100874}" name="Column598" dataDxfId="15871"/>
    <tableColumn id="605" xr3:uid="{9C7B78C7-5D39-498D-A1EC-FD35D0FBE9B6}" name="Column599" dataDxfId="15870"/>
    <tableColumn id="606" xr3:uid="{CB8635AE-8335-49DE-8208-FAB0FB24ACB6}" name="Column600" dataDxfId="15869"/>
    <tableColumn id="607" xr3:uid="{C23F7935-8FF8-4DC6-99AC-BBA30FF77581}" name="Column601" dataDxfId="15868"/>
    <tableColumn id="608" xr3:uid="{9B4E0E4C-E783-44F7-A1A2-83EA3282A771}" name="Column602" dataDxfId="15867"/>
    <tableColumn id="609" xr3:uid="{A0012F9C-1E78-4CB1-A513-7C66686E5144}" name="Column603" dataDxfId="15866"/>
    <tableColumn id="610" xr3:uid="{97C354FB-4DCC-424E-9E2E-F71CCB4E4A20}" name="Column604" dataDxfId="15865"/>
    <tableColumn id="611" xr3:uid="{C49911D2-CC96-442F-8850-EF3CF8485011}" name="Column605" dataDxfId="15864"/>
    <tableColumn id="612" xr3:uid="{38F4F4A1-D15C-4832-B616-F61BEDF893EE}" name="Column606" dataDxfId="15863"/>
    <tableColumn id="613" xr3:uid="{D2711A41-9A67-43B0-B2EF-BA2092C0D40D}" name="Column607" dataDxfId="15862"/>
    <tableColumn id="614" xr3:uid="{463F2E25-659F-4BE4-948E-2A5ECCC6FA4D}" name="Column608" dataDxfId="15861"/>
    <tableColumn id="615" xr3:uid="{9157D4DB-39C3-493B-8B9E-B6F016359F65}" name="Column609" dataDxfId="15860"/>
    <tableColumn id="616" xr3:uid="{F41EB281-F18B-4F20-A9D2-665A21BE4BD1}" name="Column610" dataDxfId="15859"/>
    <tableColumn id="617" xr3:uid="{33CA287F-3CCA-4CB3-B504-C2600EB6A915}" name="Column611" dataDxfId="15858"/>
    <tableColumn id="618" xr3:uid="{FABBC8B5-B033-4151-9FEE-58B135A5339C}" name="Column612" dataDxfId="15857"/>
    <tableColumn id="619" xr3:uid="{F5E7FA20-6E43-4994-A19E-36DCBD777DA0}" name="Column613" dataDxfId="15856"/>
    <tableColumn id="620" xr3:uid="{E21ECF49-BF2F-4527-9C63-DDD9495C50C9}" name="Column614" dataDxfId="15855"/>
    <tableColumn id="621" xr3:uid="{4955D861-90F3-4F68-B60C-AD3CE03856EC}" name="Column615" dataDxfId="15854"/>
    <tableColumn id="622" xr3:uid="{05852275-4C13-49E4-9ACF-93F008884D98}" name="Column616" dataDxfId="15853"/>
    <tableColumn id="623" xr3:uid="{9AF967A1-06BE-42D4-B524-38CD046F2659}" name="Column617" dataDxfId="15852"/>
    <tableColumn id="624" xr3:uid="{21F9826A-CD23-4A84-8EB9-7758BBE6F4A1}" name="Column618" dataDxfId="15851"/>
    <tableColumn id="625" xr3:uid="{AA48893D-9ED5-4E8F-8E9F-35CB8CCA2125}" name="Column619" dataDxfId="15850"/>
    <tableColumn id="626" xr3:uid="{29651D73-FC4B-4441-AFA9-54A734E28C0D}" name="Column620" dataDxfId="15849"/>
    <tableColumn id="627" xr3:uid="{029CAAFB-6521-44E9-9758-0BCDC445924E}" name="Column621" dataDxfId="15848"/>
    <tableColumn id="628" xr3:uid="{5F5A2123-FC77-4A95-B4D3-8E9CF34FCB4F}" name="Column622" dataDxfId="15847"/>
    <tableColumn id="629" xr3:uid="{6810BF16-DFA4-44E0-B6F9-3CD6318781A7}" name="Column623" dataDxfId="15846"/>
    <tableColumn id="630" xr3:uid="{9AE78126-E5F1-4581-BA62-116904568222}" name="Column624" dataDxfId="15845"/>
    <tableColumn id="631" xr3:uid="{EDFBFA1F-4BD7-4C59-AB60-1BF58E03CBA2}" name="Column625" dataDxfId="15844"/>
    <tableColumn id="632" xr3:uid="{73CA0B9C-90E9-4266-8D8F-AD176A540F1A}" name="Column626" dataDxfId="15843"/>
    <tableColumn id="633" xr3:uid="{79166D38-F683-45E9-8AE9-5C21E26FBA93}" name="Column627" dataDxfId="15842"/>
    <tableColumn id="634" xr3:uid="{23995292-2265-4F51-B400-0E76ED69DB08}" name="Column628" dataDxfId="15841"/>
    <tableColumn id="635" xr3:uid="{E9FC7886-9E00-4C1A-8535-104F2BF74281}" name="Column629" dataDxfId="15840"/>
    <tableColumn id="636" xr3:uid="{B3853C2E-F866-49A0-9DD9-A1AEDBA93671}" name="Column630" dataDxfId="15839"/>
    <tableColumn id="637" xr3:uid="{F690174A-36A5-49F9-9090-9F7F9C0B033A}" name="Column631" dataDxfId="15838"/>
    <tableColumn id="638" xr3:uid="{94933931-72D0-4879-A8B6-C077E4CE0717}" name="Column632" dataDxfId="15837"/>
    <tableColumn id="639" xr3:uid="{A0761DFD-5ABC-4C1B-96DD-87406347729D}" name="Column633" dataDxfId="15836"/>
    <tableColumn id="640" xr3:uid="{CF6A556D-E4A4-4EB3-853C-8417A11B71DE}" name="Column634" dataDxfId="15835"/>
    <tableColumn id="641" xr3:uid="{5F01FE86-D85E-4986-9D6D-43B6876A8C7C}" name="Column635" dataDxfId="15834"/>
    <tableColumn id="642" xr3:uid="{208CBA09-6D78-4ADB-BEBB-15A016CACA77}" name="Column636" dataDxfId="15833"/>
    <tableColumn id="643" xr3:uid="{0164D02F-6605-4421-A53D-8DBA5CBB3DAF}" name="Column637" dataDxfId="15832"/>
    <tableColumn id="644" xr3:uid="{FC7F044E-72EC-48F7-958A-E6F5F3DFB106}" name="Column638" dataDxfId="15831"/>
    <tableColumn id="645" xr3:uid="{984BA66C-821D-44C0-A3B0-DE7FFDA64909}" name="Column639" dataDxfId="15830"/>
    <tableColumn id="646" xr3:uid="{10A1BAA7-8ABA-491B-A9B9-FE78487AE3A9}" name="Column640" dataDxfId="15829"/>
    <tableColumn id="647" xr3:uid="{49B03E36-8307-46FA-955F-BA817E4F82FA}" name="Column641" dataDxfId="15828"/>
    <tableColumn id="648" xr3:uid="{B344817B-FD91-42A0-BD44-0CB43B6E7F2C}" name="Column642" dataDxfId="15827"/>
    <tableColumn id="649" xr3:uid="{9635F759-228E-4774-B6DD-86E76569F17A}" name="Column643" dataDxfId="15826"/>
    <tableColumn id="650" xr3:uid="{0BF0336B-4D11-4A15-A394-A25E04C2AB54}" name="Column644" dataDxfId="15825"/>
    <tableColumn id="651" xr3:uid="{C0E79B4B-F7FD-48D9-B86C-9A819470FA23}" name="Column645" dataDxfId="15824"/>
    <tableColumn id="652" xr3:uid="{57E602B8-BD5F-4A11-9875-FE1426C2746E}" name="Column646" dataDxfId="15823"/>
    <tableColumn id="653" xr3:uid="{E1C453F7-9FC2-4914-A3D3-250AE3F91FCC}" name="Column647" dataDxfId="15822"/>
    <tableColumn id="654" xr3:uid="{D2C4CA97-CA3B-406B-9311-F5BD5F030388}" name="Column648" dataDxfId="15821"/>
    <tableColumn id="655" xr3:uid="{7C184E78-B902-40EB-88C6-52424C6D4AFC}" name="Column649" dataDxfId="15820"/>
    <tableColumn id="656" xr3:uid="{6583E5FC-6D06-4AD5-A8B9-D1098E519E7A}" name="Column650" dataDxfId="15819"/>
    <tableColumn id="657" xr3:uid="{C7BF6708-EC2D-4863-A8F4-82385E0A3719}" name="Column651" dataDxfId="15818"/>
    <tableColumn id="658" xr3:uid="{7B27DC56-D708-44C6-AFA7-66E3AD3D0EDB}" name="Column652" dataDxfId="15817"/>
    <tableColumn id="659" xr3:uid="{212C4915-BC43-4907-8F07-4D63E7602A79}" name="Column653" dataDxfId="15816"/>
    <tableColumn id="660" xr3:uid="{095CE5BE-157D-442C-A759-5D4D16E895E2}" name="Column654" dataDxfId="15815"/>
    <tableColumn id="661" xr3:uid="{058F9EC2-2161-41B4-B342-5FCB0435ECFC}" name="Column655" dataDxfId="15814"/>
    <tableColumn id="662" xr3:uid="{5435BF6A-3B02-4FE1-8F0C-35B165380D01}" name="Column656" dataDxfId="15813"/>
    <tableColumn id="663" xr3:uid="{EC9A81BB-96DB-4564-8F2C-97DA15FABBF1}" name="Column657" dataDxfId="15812"/>
    <tableColumn id="664" xr3:uid="{4B8D84CF-4D9E-4C77-8ED2-F743FBE41FBA}" name="Column658" dataDxfId="15811"/>
    <tableColumn id="665" xr3:uid="{5573E537-B701-40D3-AA00-44E24B65DD06}" name="Column659" dataDxfId="15810"/>
    <tableColumn id="666" xr3:uid="{18C25C64-8320-49B1-9D69-CB043884CE60}" name="Column660" dataDxfId="15809"/>
    <tableColumn id="667" xr3:uid="{693A04EB-36B3-44DE-B121-A19D90C8982B}" name="Column661" dataDxfId="15808"/>
    <tableColumn id="668" xr3:uid="{2AC52798-1C23-43A8-B568-8AE9FACD1ACA}" name="Column662" dataDxfId="15807"/>
    <tableColumn id="669" xr3:uid="{9A363F0D-A822-4156-913A-47347EA95FE9}" name="Column663" dataDxfId="15806"/>
    <tableColumn id="670" xr3:uid="{D2ADB5A5-63B0-4E98-8B92-E7DD90A6076B}" name="Column664" dataDxfId="15805"/>
    <tableColumn id="671" xr3:uid="{2981A836-8C0E-40A4-B599-92661EF3ED61}" name="Column665" dataDxfId="15804"/>
    <tableColumn id="672" xr3:uid="{58ECE2A5-A1E9-48CB-99CD-EDBAC002CBA7}" name="Column666" dataDxfId="15803"/>
    <tableColumn id="673" xr3:uid="{4C771A3B-36B4-4619-8FF1-99D56C6719F2}" name="Column667" dataDxfId="15802"/>
    <tableColumn id="674" xr3:uid="{0E54ADD3-4BFE-4657-BDCE-FB95AAF77045}" name="Column668" dataDxfId="15801"/>
    <tableColumn id="675" xr3:uid="{F03EF06B-A0EE-405E-A76F-B36C3AD4DC70}" name="Column669" dataDxfId="15800"/>
    <tableColumn id="676" xr3:uid="{26086A11-72A4-4A46-B76B-91CA9CC42575}" name="Column670" dataDxfId="15799"/>
    <tableColumn id="677" xr3:uid="{6F394D96-8D25-4220-A869-ED4BC17F9A83}" name="Column671" dataDxfId="15798"/>
    <tableColumn id="678" xr3:uid="{B286329A-35E9-4B69-8E23-6F21006841C7}" name="Column672" dataDxfId="15797"/>
    <tableColumn id="679" xr3:uid="{5D0AC98C-730B-4285-9C2B-C2F80FB5A39E}" name="Column673" dataDxfId="15796"/>
    <tableColumn id="680" xr3:uid="{94CFEBF4-1BAC-4AE5-9696-ABBC5672DAD6}" name="Column674" dataDxfId="15795"/>
    <tableColumn id="681" xr3:uid="{77E24AF6-F687-4B7F-B452-94FC1EB4B473}" name="Column675" dataDxfId="15794"/>
    <tableColumn id="682" xr3:uid="{585F5682-2077-4DCC-8E5C-E9D98D2C2170}" name="Column676" dataDxfId="15793"/>
    <tableColumn id="683" xr3:uid="{BC63CA0A-5CBA-4EC6-8587-44A7F0EDDC40}" name="Column677" dataDxfId="15792"/>
    <tableColumn id="684" xr3:uid="{E2ADB255-874A-44D4-B1D2-52FED7A66F3A}" name="Column678" dataDxfId="15791"/>
    <tableColumn id="685" xr3:uid="{0DE09E7B-ED90-4FEE-B8EE-47CC175E6D88}" name="Column679" dataDxfId="15790"/>
    <tableColumn id="686" xr3:uid="{BF2DDF79-2091-4E30-8C2F-B7CAC9618338}" name="Column680" dataDxfId="15789"/>
    <tableColumn id="687" xr3:uid="{A7164936-A4BD-4A37-B9AD-9EF3355E1703}" name="Column681" dataDxfId="15788"/>
    <tableColumn id="688" xr3:uid="{A12C7D1E-66D4-4319-82AC-A80916D2313E}" name="Column682" dataDxfId="15787"/>
    <tableColumn id="689" xr3:uid="{A0505DE0-53E2-4461-AD24-D28725FD6F22}" name="Column683" dataDxfId="15786"/>
    <tableColumn id="690" xr3:uid="{094F889D-0950-4271-B948-DA4864C3E079}" name="Column684" dataDxfId="15785"/>
    <tableColumn id="691" xr3:uid="{1F28E943-0A7C-4052-9322-04D137E89EB1}" name="Column685" dataDxfId="15784"/>
    <tableColumn id="692" xr3:uid="{775CB32A-6DD0-42A8-955C-EDD098CE5A8C}" name="Column686" dataDxfId="15783"/>
    <tableColumn id="693" xr3:uid="{B58C14DD-7B62-40F0-904A-571B77F92BEE}" name="Column687" dataDxfId="15782"/>
    <tableColumn id="694" xr3:uid="{35C8272F-AED1-4E95-8203-8CCB8DDA8CFB}" name="Column688" dataDxfId="15781"/>
    <tableColumn id="695" xr3:uid="{4CB90674-84E5-489B-B69F-E18547DE7437}" name="Column689" dataDxfId="15780"/>
    <tableColumn id="696" xr3:uid="{8A35D03D-4770-4E08-BC0E-AEE3CE3EE0A8}" name="Column690" dataDxfId="15779"/>
    <tableColumn id="697" xr3:uid="{8DACFD67-AB5A-47D2-A957-13A6969086E9}" name="Column691" dataDxfId="15778"/>
    <tableColumn id="698" xr3:uid="{AE7C4ADD-A3AF-4F08-BD53-6FCEF93ED7A2}" name="Column692" dataDxfId="15777"/>
    <tableColumn id="699" xr3:uid="{22EABCC2-77BB-4365-90E5-7BC7303A43D6}" name="Column693" dataDxfId="15776"/>
    <tableColumn id="700" xr3:uid="{FE629840-3BAC-4695-B5AD-B22FC9A82013}" name="Column694" dataDxfId="15775"/>
    <tableColumn id="701" xr3:uid="{A827A0EF-2509-43F1-80C6-C5C14814A604}" name="Column695" dataDxfId="15774"/>
    <tableColumn id="702" xr3:uid="{3CAF5A02-2F16-4C3D-BEBC-340FE64FD8B4}" name="Column696" dataDxfId="15773"/>
    <tableColumn id="703" xr3:uid="{2D0541F9-A44B-46C4-B999-105A459CCB9C}" name="Column697" dataDxfId="15772"/>
    <tableColumn id="704" xr3:uid="{9386B8E6-2C59-43EA-8753-BFEA85CC90A5}" name="Column698" dataDxfId="15771"/>
    <tableColumn id="705" xr3:uid="{AEC47E2D-0EEB-4B77-8580-3FF25612B707}" name="Column699" dataDxfId="15770"/>
    <tableColumn id="706" xr3:uid="{14DD3F89-A240-4EDC-A4F5-3E8118B7F233}" name="Column700" dataDxfId="15769"/>
    <tableColumn id="707" xr3:uid="{2E85090D-9310-476C-B703-21EBA3E01CDE}" name="Column701" dataDxfId="15768"/>
    <tableColumn id="708" xr3:uid="{E1DE0B1D-5A6C-487D-BC77-F7DE42696810}" name="Column702" dataDxfId="15767"/>
    <tableColumn id="709" xr3:uid="{8EDD92CB-5979-4E7F-A9B4-1272F0AC5CF8}" name="Column703" dataDxfId="15766"/>
    <tableColumn id="710" xr3:uid="{0F540698-1B66-4514-A1F1-52AA8A031898}" name="Column704" dataDxfId="15765"/>
    <tableColumn id="711" xr3:uid="{A7080EC2-0C18-4E86-8C34-D298B494E53E}" name="Column705" dataDxfId="15764"/>
    <tableColumn id="712" xr3:uid="{A2C6BCB5-7D92-432A-A12F-C623FB3F3F00}" name="Column706" dataDxfId="15763"/>
    <tableColumn id="713" xr3:uid="{76E8936C-E1A1-4242-A104-6F3EF44A6B1F}" name="Column707" dataDxfId="15762"/>
    <tableColumn id="714" xr3:uid="{6E07E9BC-29B6-42E6-B1D7-1280B2B96E86}" name="Column708" dataDxfId="15761"/>
    <tableColumn id="715" xr3:uid="{AE9D7ECD-FF32-481C-BEED-C2B73473CFF2}" name="Column709" dataDxfId="15760"/>
    <tableColumn id="716" xr3:uid="{EFA28C9D-AE9A-4BC8-91F3-F30DCE0FC017}" name="Column710" dataDxfId="15759"/>
    <tableColumn id="717" xr3:uid="{7151B3B3-DF75-4D8E-87C0-F6532B8DFDC9}" name="Column711" dataDxfId="15758"/>
    <tableColumn id="718" xr3:uid="{49134AD3-0466-4045-B0DE-80C61076CE0F}" name="Column712" dataDxfId="15757"/>
    <tableColumn id="719" xr3:uid="{36DD3F7D-8949-4614-AE05-7728ADC76C4A}" name="Column713" dataDxfId="15756"/>
    <tableColumn id="720" xr3:uid="{3CCA7837-ACEA-498C-AD1C-3597D1E2A17E}" name="Column714" dataDxfId="15755"/>
    <tableColumn id="721" xr3:uid="{5CE4093F-80BC-44DF-85A6-4CACD0D4DF97}" name="Column715" dataDxfId="15754"/>
    <tableColumn id="722" xr3:uid="{AD2A7E08-B3C7-4123-8D78-2938A2893FE4}" name="Column716" dataDxfId="15753"/>
    <tableColumn id="723" xr3:uid="{44A2B8EB-FB33-429A-9A6E-1FC26BDE09F4}" name="Column717" dataDxfId="15752"/>
    <tableColumn id="724" xr3:uid="{05D1B13C-3C26-46BF-B04E-40B0C1214FB3}" name="Column718" dataDxfId="15751"/>
    <tableColumn id="725" xr3:uid="{1D57E38E-22A7-435E-B991-7357BB8C906E}" name="Column719" dataDxfId="15750"/>
    <tableColumn id="726" xr3:uid="{9F5CAF64-7FE4-48A3-85E7-1777D5ABFCD7}" name="Column720" dataDxfId="15749"/>
    <tableColumn id="727" xr3:uid="{A850331A-66D7-4A56-9B9E-D19C8AAC157E}" name="Column721" dataDxfId="15748"/>
    <tableColumn id="728" xr3:uid="{D060B066-D540-48A3-9915-1192C23DFA10}" name="Column722" dataDxfId="15747"/>
    <tableColumn id="729" xr3:uid="{204112B2-D8D8-4164-9ABB-C3AE658E654F}" name="Column723" dataDxfId="15746"/>
    <tableColumn id="730" xr3:uid="{1D51508C-7D80-4E28-BEF4-37391E17AE1A}" name="Column724" dataDxfId="15745"/>
    <tableColumn id="731" xr3:uid="{0EC1519B-EA0B-4DF8-8E06-658C591E4F70}" name="Column725" dataDxfId="15744"/>
    <tableColumn id="732" xr3:uid="{317E9B46-F674-461F-B34C-ADC2327CA36A}" name="Column726" dataDxfId="15743"/>
    <tableColumn id="733" xr3:uid="{CF86B6F7-F97F-4295-90DD-64D6339E7AD8}" name="Column727" dataDxfId="15742"/>
    <tableColumn id="734" xr3:uid="{B114B84C-094A-4A70-BFC1-9DF70E102AA1}" name="Column728" dataDxfId="15741"/>
    <tableColumn id="735" xr3:uid="{C0143EC7-906A-43EA-9AC1-50B357FFA798}" name="Column729" dataDxfId="15740"/>
    <tableColumn id="736" xr3:uid="{2AB305FF-96C9-48FC-B834-33A37ADDB528}" name="Column730" dataDxfId="15739"/>
    <tableColumn id="737" xr3:uid="{E8FC9AC8-36E8-4536-8544-7CD9D92A685B}" name="Column731" dataDxfId="15738"/>
    <tableColumn id="738" xr3:uid="{DBDEE7F9-0C10-4448-A02F-1151CF79BEE8}" name="Column732" dataDxfId="15737"/>
    <tableColumn id="739" xr3:uid="{367616AF-3C7F-437A-A9BC-0690227D91A3}" name="Column733" dataDxfId="15736"/>
    <tableColumn id="740" xr3:uid="{C8EBA2B3-4D63-4BFA-B10C-873D37775B13}" name="Column734" dataDxfId="15735"/>
    <tableColumn id="741" xr3:uid="{CE63D69D-8B0F-4888-8B9C-799021E580AA}" name="Column735" dataDxfId="15734"/>
    <tableColumn id="742" xr3:uid="{74A051FA-7B35-4483-9102-9983317763EE}" name="Column736" dataDxfId="15733"/>
    <tableColumn id="743" xr3:uid="{B21DABCE-E262-436E-A285-180B3D022ED5}" name="Column737" dataDxfId="15732"/>
    <tableColumn id="744" xr3:uid="{64F2874A-B79D-490C-A516-8461C8CAFE07}" name="Column738" dataDxfId="15731"/>
    <tableColumn id="745" xr3:uid="{453BA346-2EDF-40D3-912F-9CC9C54DF4A3}" name="Column739" dataDxfId="15730"/>
    <tableColumn id="746" xr3:uid="{36C8A884-B1FA-4E3F-A5EC-3F523D7D6440}" name="Column740" dataDxfId="15729"/>
    <tableColumn id="747" xr3:uid="{6ADC2515-CD9E-4BC5-9339-29BD5D77327D}" name="Column741" dataDxfId="15728"/>
    <tableColumn id="748" xr3:uid="{14D1EB2B-19D3-48F9-88B9-EB2A6A66996B}" name="Column742" dataDxfId="15727"/>
    <tableColumn id="749" xr3:uid="{F049DCD1-0DF5-4CF4-B938-3CE29CE97DDD}" name="Column743" dataDxfId="15726"/>
    <tableColumn id="750" xr3:uid="{D815F7BD-49A2-4B95-8CB5-142DCB58B05E}" name="Column744" dataDxfId="15725"/>
    <tableColumn id="751" xr3:uid="{25AA6218-EC02-45B6-B716-5E4A55DFF3D1}" name="Column745" dataDxfId="15724"/>
    <tableColumn id="752" xr3:uid="{5F34C9C3-7110-4D23-87E6-D6D0E5B8DB1D}" name="Column746" dataDxfId="15723"/>
    <tableColumn id="753" xr3:uid="{897274B4-111A-4818-B21B-7B0684CAAB23}" name="Column747" dataDxfId="15722"/>
    <tableColumn id="754" xr3:uid="{2CA81776-CBA5-4D47-8AFB-56B4C71F6553}" name="Column748" dataDxfId="15721"/>
    <tableColumn id="755" xr3:uid="{AD4D2E3E-2860-493D-9188-8957233E12D7}" name="Column749" dataDxfId="15720"/>
    <tableColumn id="756" xr3:uid="{450B50D4-2CDD-40F0-B8EA-293567051BE6}" name="Column750" dataDxfId="15719"/>
    <tableColumn id="757" xr3:uid="{88B294F9-68D6-496B-B497-B2057FFC94CB}" name="Column751" dataDxfId="15718"/>
    <tableColumn id="758" xr3:uid="{B3943DA6-AEB5-4AF3-8F02-0B5E7D29D5F8}" name="Column752" dataDxfId="15717"/>
    <tableColumn id="759" xr3:uid="{23B08D9A-0859-43D4-9053-628153B6EEBF}" name="Column753" dataDxfId="15716"/>
    <tableColumn id="760" xr3:uid="{3EEF7FE3-B260-4066-BC8B-EA99254819CF}" name="Column754" dataDxfId="15715"/>
    <tableColumn id="761" xr3:uid="{2A3EFCD3-4070-4C71-B0F7-72C4427314A5}" name="Column755" dataDxfId="15714"/>
    <tableColumn id="762" xr3:uid="{8065E2B2-3D80-49CF-BC3A-BB9A7546856B}" name="Column756" dataDxfId="15713"/>
    <tableColumn id="763" xr3:uid="{F9D577BE-5520-4047-A48C-61E3E406782C}" name="Column757" dataDxfId="15712"/>
    <tableColumn id="764" xr3:uid="{6778F31D-449A-4631-9F65-916680758518}" name="Column758" dataDxfId="15711"/>
    <tableColumn id="765" xr3:uid="{0821B9A9-78A6-4530-8F0B-1755A773D3D6}" name="Column759" dataDxfId="15710"/>
    <tableColumn id="766" xr3:uid="{3002D7B6-60B5-47A2-8FB1-F1B7DF968328}" name="Column760" dataDxfId="15709"/>
    <tableColumn id="767" xr3:uid="{60E0E42D-7E44-403B-AC09-2BEA7E27FDE6}" name="Column761" dataDxfId="15708"/>
    <tableColumn id="768" xr3:uid="{5B3666EC-5810-447E-8691-9E3DC6BD4F05}" name="Column762" dataDxfId="15707"/>
    <tableColumn id="769" xr3:uid="{181F0CFA-1BF7-49F6-BF7C-FF59CAD3C6C5}" name="Column763" dataDxfId="15706"/>
    <tableColumn id="770" xr3:uid="{81EC3829-4CFE-4EA1-B054-BBF1EFDF469D}" name="Column764" dataDxfId="15705"/>
    <tableColumn id="771" xr3:uid="{926770D5-843F-4E45-8482-10CE824C772E}" name="Column765" dataDxfId="15704"/>
    <tableColumn id="772" xr3:uid="{08CE2D6E-1659-4E67-B54D-55F6A83C3A77}" name="Column766" dataDxfId="15703"/>
    <tableColumn id="773" xr3:uid="{B4AB61A6-6D09-4684-A9FC-5329F7A68D78}" name="Column767" dataDxfId="15702"/>
    <tableColumn id="774" xr3:uid="{61FEB3C5-D11E-4D3D-A576-00D0B186F480}" name="Column768" dataDxfId="15701"/>
    <tableColumn id="775" xr3:uid="{921ED48C-A3EC-444C-9A2B-4972A7B36EEC}" name="Column769" dataDxfId="15700"/>
    <tableColumn id="776" xr3:uid="{8DAEAFD4-5D0D-4D1B-89F8-254E95C6B21C}" name="Column770" dataDxfId="15699"/>
    <tableColumn id="777" xr3:uid="{18023E9F-B11A-4FEC-9E8A-CA07330CBD43}" name="Column771" dataDxfId="15698"/>
    <tableColumn id="778" xr3:uid="{375CFACC-A5F8-4237-B57A-F4C8AF6868F6}" name="Column772" dataDxfId="15697"/>
    <tableColumn id="779" xr3:uid="{D8F51C38-F759-402C-956F-01D4DE9F69EC}" name="Column773" dataDxfId="15696"/>
    <tableColumn id="780" xr3:uid="{CE954D7E-9BA8-4521-ABA7-3B3A6ED1E21B}" name="Column774" dataDxfId="15695"/>
    <tableColumn id="781" xr3:uid="{40668B16-0B29-42CB-964B-7D592D6FEC94}" name="Column775" dataDxfId="15694"/>
    <tableColumn id="782" xr3:uid="{E3461472-BD65-423E-BE5E-D84D7353B857}" name="Column776" dataDxfId="15693"/>
    <tableColumn id="783" xr3:uid="{19278137-9EE1-48B5-8565-26D9558E6AF5}" name="Column777" dataDxfId="15692"/>
    <tableColumn id="784" xr3:uid="{05D45726-80BD-4B5F-AAAF-376B93980AEC}" name="Column778" dataDxfId="15691"/>
    <tableColumn id="785" xr3:uid="{D326DFD2-660B-471D-8F65-08906D9143EC}" name="Column779" dataDxfId="15690"/>
    <tableColumn id="786" xr3:uid="{F6C3D729-921B-42B6-942A-52E7D9C76101}" name="Column780" dataDxfId="15689"/>
    <tableColumn id="787" xr3:uid="{DEC595D6-684D-43D4-9BA3-BA5606861794}" name="Column781" dataDxfId="15688"/>
    <tableColumn id="788" xr3:uid="{EC0A9032-A1D3-4DD1-BA65-7386B4CCACF4}" name="Column782" dataDxfId="15687"/>
    <tableColumn id="789" xr3:uid="{D6EFB8B5-130C-4F58-9D78-6B7545639206}" name="Column783" dataDxfId="15686"/>
    <tableColumn id="790" xr3:uid="{0071AFC1-2554-48E1-8301-DD77237BA104}" name="Column784" dataDxfId="15685"/>
    <tableColumn id="791" xr3:uid="{62C89CCD-E97D-465A-97F6-E23AFD695D58}" name="Column785" dataDxfId="15684"/>
    <tableColumn id="792" xr3:uid="{F6572D4D-1248-4ECB-B97C-F53763C69142}" name="Column786" dataDxfId="15683"/>
    <tableColumn id="793" xr3:uid="{5A4FBE41-7A52-4F11-BB38-E0CB735C1724}" name="Column787" dataDxfId="15682"/>
    <tableColumn id="794" xr3:uid="{A2070EA4-62FA-493A-B320-251E54B6F9A8}" name="Column788" dataDxfId="15681"/>
    <tableColumn id="795" xr3:uid="{8F739A91-96B7-41EA-BE79-3D1C6CAA1E0B}" name="Column789" dataDxfId="15680"/>
    <tableColumn id="796" xr3:uid="{52E0C739-5680-403F-B417-FF0466A54692}" name="Column790" dataDxfId="15679"/>
    <tableColumn id="797" xr3:uid="{FB5634D9-964A-4D28-93ED-299D2FE1035B}" name="Column791" dataDxfId="15678"/>
    <tableColumn id="798" xr3:uid="{14346705-0700-49C9-89E6-339BD306ABCE}" name="Column792" dataDxfId="15677"/>
    <tableColumn id="799" xr3:uid="{A8711898-8791-4460-BC59-857023D45FDB}" name="Column793" dataDxfId="15676"/>
    <tableColumn id="800" xr3:uid="{90B584C3-5655-4592-B740-B4D73FBF9C66}" name="Column794" dataDxfId="15675"/>
    <tableColumn id="801" xr3:uid="{9CF06FD5-62E3-4FB1-A8C1-7837BFEA6EAC}" name="Column795" dataDxfId="15674"/>
    <tableColumn id="802" xr3:uid="{6DB50B06-6776-41B8-B55B-F312C5F7ABDD}" name="Column796" dataDxfId="15673"/>
    <tableColumn id="803" xr3:uid="{6DEA6FE2-8D8A-4117-9201-8F7222CB3C41}" name="Column797" dataDxfId="15672"/>
    <tableColumn id="804" xr3:uid="{B3AB3F5A-B94B-4691-9A24-E5F11118151B}" name="Column798" dataDxfId="15671"/>
    <tableColumn id="805" xr3:uid="{ECFECC26-8506-4191-B04A-E3F166FED9FA}" name="Column799" dataDxfId="15670"/>
    <tableColumn id="806" xr3:uid="{C6B29733-9AF1-4123-A6C2-5A73AED77181}" name="Column800" dataDxfId="15669"/>
    <tableColumn id="807" xr3:uid="{2262F0EE-A177-4FFC-B520-C50F0F4042FD}" name="Column801" dataDxfId="15668"/>
    <tableColumn id="808" xr3:uid="{270FBB6E-7E27-4897-A864-6E8F0998538D}" name="Column802" dataDxfId="15667"/>
    <tableColumn id="809" xr3:uid="{16BB710F-2FE6-41E8-8032-D950DCBF801E}" name="Column803" dataDxfId="15666"/>
    <tableColumn id="810" xr3:uid="{1699415A-DBF4-4406-B6E5-999A6E46CAEA}" name="Column804" dataDxfId="15665"/>
    <tableColumn id="811" xr3:uid="{C4F48A25-5606-42AE-9500-581D29807461}" name="Column805" dataDxfId="15664"/>
    <tableColumn id="812" xr3:uid="{163CFC0B-8A36-4280-87D5-77B83C2C07A9}" name="Column806" dataDxfId="15663"/>
    <tableColumn id="813" xr3:uid="{B303B5D3-C28D-49F2-8454-9654AEE84DB1}" name="Column807" dataDxfId="15662"/>
    <tableColumn id="814" xr3:uid="{2E3130FA-F61D-4CC3-B79E-6E95554E651A}" name="Column808" dataDxfId="15661"/>
    <tableColumn id="815" xr3:uid="{BB0EE8DD-722E-4C64-8F64-B0521EB802CB}" name="Column809" dataDxfId="15660"/>
    <tableColumn id="816" xr3:uid="{0078CAC8-1082-4296-B56A-43F5F9694EFA}" name="Column810" dataDxfId="15659"/>
    <tableColumn id="817" xr3:uid="{5A6DDCC5-51AE-4FD3-8799-5E62BDD9EB83}" name="Column811" dataDxfId="15658"/>
    <tableColumn id="818" xr3:uid="{CBE03CC0-42F5-4DE9-8AB6-2210E1127EDE}" name="Column812" dataDxfId="15657"/>
    <tableColumn id="819" xr3:uid="{13A3EC2F-4BDF-45FD-AA29-31B04E94C86D}" name="Column813" dataDxfId="15656"/>
    <tableColumn id="820" xr3:uid="{1B38A719-F3F1-4014-BFDB-2E29E9CD311E}" name="Column814" dataDxfId="15655"/>
    <tableColumn id="821" xr3:uid="{F53EF5A5-2B18-4BE0-896E-E5EFEE13E44A}" name="Column815" dataDxfId="15654"/>
    <tableColumn id="822" xr3:uid="{9A076A94-378D-42E1-9829-859CA4634F90}" name="Column816" dataDxfId="15653"/>
    <tableColumn id="823" xr3:uid="{669EB4E6-01ED-4C73-ABBC-A1CD691BCD4A}" name="Column817" dataDxfId="15652"/>
    <tableColumn id="824" xr3:uid="{A65FEB09-3901-455B-9BF1-5FE7894048E0}" name="Column818" dataDxfId="15651"/>
    <tableColumn id="825" xr3:uid="{79933158-96CD-490D-886E-2D221DF3695A}" name="Column819" dataDxfId="15650"/>
    <tableColumn id="826" xr3:uid="{FCAB80B3-CD43-4A76-8AA7-738895C6AA04}" name="Column820" dataDxfId="15649"/>
    <tableColumn id="827" xr3:uid="{88C27440-C019-4CCB-AAE1-EB8CE87F62E1}" name="Column821" dataDxfId="15648"/>
    <tableColumn id="828" xr3:uid="{D0A14B11-2D39-424B-A76B-3CB049FA86F3}" name="Column822" dataDxfId="15647"/>
    <tableColumn id="829" xr3:uid="{EBBFEC1C-8672-4D99-A3A1-0BAAF53B6E1D}" name="Column823" dataDxfId="15646"/>
    <tableColumn id="830" xr3:uid="{CBCEBDDA-BB38-4419-B755-85B2A0BB9F5B}" name="Column824" dataDxfId="15645"/>
    <tableColumn id="831" xr3:uid="{BCBFBBB8-181B-4811-80B2-4B8AADA7BCEA}" name="Column825" dataDxfId="15644"/>
    <tableColumn id="832" xr3:uid="{D9B50B78-0836-4058-9A3B-BB27F3305A58}" name="Column826" dataDxfId="15643"/>
    <tableColumn id="833" xr3:uid="{5CBB53C6-0329-495E-9CE9-5311CF1492BA}" name="Column827" dataDxfId="15642"/>
    <tableColumn id="834" xr3:uid="{ABEB7416-EF0F-4334-9B2B-B0342CA4E538}" name="Column828" dataDxfId="15641"/>
    <tableColumn id="835" xr3:uid="{6B4ACF21-52BD-4CAD-8506-C04AE4AAF72B}" name="Column829" dataDxfId="15640"/>
    <tableColumn id="836" xr3:uid="{EFE2A0DE-FE2A-4B5A-BD4C-6BDE33397484}" name="Column830" dataDxfId="15639"/>
    <tableColumn id="837" xr3:uid="{1F60F129-E6C7-46CB-B409-10C52E65934F}" name="Column831" dataDxfId="15638"/>
    <tableColumn id="838" xr3:uid="{DAE481A6-E8DF-4BAD-A37E-783426D319B1}" name="Column832" dataDxfId="15637"/>
    <tableColumn id="839" xr3:uid="{FF65A25B-926D-4742-804D-F6DAC9F04453}" name="Column833" dataDxfId="15636"/>
    <tableColumn id="840" xr3:uid="{E7A4F1C5-03B3-4CCC-9CB9-CCCA4AF5BB19}" name="Column834" dataDxfId="15635"/>
    <tableColumn id="841" xr3:uid="{52602F65-32A4-4314-87CA-9B7B341361D0}" name="Column835" dataDxfId="15634"/>
    <tableColumn id="842" xr3:uid="{6DAFF252-9996-4ABB-B249-8CD1DE5CEA35}" name="Column836" dataDxfId="15633"/>
    <tableColumn id="843" xr3:uid="{1AE64F08-132E-42E6-A5D0-DC9563497756}" name="Column837" dataDxfId="15632"/>
    <tableColumn id="844" xr3:uid="{DC3E27E8-BAC6-4547-9D0E-E4A34812EBD1}" name="Column838" dataDxfId="15631"/>
    <tableColumn id="845" xr3:uid="{E82B106C-DBA5-403C-9C5C-1E5AB971BB4F}" name="Column839" dataDxfId="15630"/>
    <tableColumn id="846" xr3:uid="{61D1B0DD-9E57-495E-A3BF-12DDCF82D29D}" name="Column840" dataDxfId="15629"/>
    <tableColumn id="847" xr3:uid="{B2B50722-A240-4CE9-9B91-E0AAD31FC5D1}" name="Column841" dataDxfId="15628"/>
    <tableColumn id="848" xr3:uid="{0850576E-546A-41B4-9B42-FD6F750C3993}" name="Column842" dataDxfId="15627"/>
    <tableColumn id="849" xr3:uid="{69B58A0B-127C-4190-B316-66220329BACE}" name="Column843" dataDxfId="15626"/>
    <tableColumn id="850" xr3:uid="{06255038-E87F-4778-9D89-95603431D0E8}" name="Column844" dataDxfId="15625"/>
    <tableColumn id="851" xr3:uid="{C9A75A49-C7ED-4379-9AA0-B50FAE08535C}" name="Column845" dataDxfId="15624"/>
    <tableColumn id="852" xr3:uid="{602DFD38-5CE5-4BBD-A397-02CAE134659A}" name="Column846" dataDxfId="15623"/>
    <tableColumn id="853" xr3:uid="{197F04B0-709E-43F3-AD99-F100D7A80D49}" name="Column847" dataDxfId="15622"/>
    <tableColumn id="854" xr3:uid="{C0B92F16-8677-4C9C-95ED-A6B12A162B2D}" name="Column848" dataDxfId="15621"/>
    <tableColumn id="855" xr3:uid="{8A97BF20-D252-45E2-B979-A7EB97015645}" name="Column849" dataDxfId="15620"/>
    <tableColumn id="856" xr3:uid="{3FF3578C-A015-4795-AF10-AD7C2F5BDAB3}" name="Column850" dataDxfId="15619"/>
    <tableColumn id="857" xr3:uid="{70B49897-52CA-4709-9528-1E74A7FE903A}" name="Column851" dataDxfId="15618"/>
    <tableColumn id="858" xr3:uid="{9AA7E0FE-D4E6-4AFA-888B-3613DBAB8809}" name="Column852" dataDxfId="15617"/>
    <tableColumn id="859" xr3:uid="{16F3269B-7467-47B1-8DB7-16965F2ECC8C}" name="Column853" dataDxfId="15616"/>
    <tableColumn id="860" xr3:uid="{7C9CAD65-6EED-4B1E-B51B-8BC22C197BB3}" name="Column854" dataDxfId="15615"/>
    <tableColumn id="861" xr3:uid="{80063DBA-63CD-48FA-8F0C-7E1A66D0B154}" name="Column855" dataDxfId="15614"/>
    <tableColumn id="862" xr3:uid="{242C7513-6088-46B0-A3D2-AA350BE57272}" name="Column856" dataDxfId="15613"/>
    <tableColumn id="863" xr3:uid="{7DE3E73D-E84E-42C1-A923-D6DCE9419456}" name="Column857" dataDxfId="15612"/>
    <tableColumn id="864" xr3:uid="{683422FD-9B6E-41EA-9EC7-F5A03FA5BB57}" name="Column858" dataDxfId="15611"/>
    <tableColumn id="865" xr3:uid="{3EDC9BAD-080C-4B0E-B97F-2B349D5899AD}" name="Column859" dataDxfId="15610"/>
    <tableColumn id="866" xr3:uid="{342D6449-25B6-4503-B82E-CB9381DA728A}" name="Column860" dataDxfId="15609"/>
    <tableColumn id="867" xr3:uid="{9A76DAB6-F237-4ED0-B813-BF50486FDB98}" name="Column861" dataDxfId="15608"/>
    <tableColumn id="868" xr3:uid="{9CF66A41-501C-4D6B-A1EE-205FD55B16F6}" name="Column862" dataDxfId="15607"/>
    <tableColumn id="869" xr3:uid="{D709DC7F-B268-4E02-BE48-76C85C78C919}" name="Column863" dataDxfId="15606"/>
    <tableColumn id="870" xr3:uid="{4CDAE31E-3855-415B-AF33-203001562F4A}" name="Column864" dataDxfId="15605"/>
    <tableColumn id="871" xr3:uid="{F06DE336-D644-41E4-853D-34BC61633297}" name="Column865" dataDxfId="15604"/>
    <tableColumn id="872" xr3:uid="{F8480B92-A874-4A90-AF39-59253C492D3F}" name="Column866" dataDxfId="15603"/>
    <tableColumn id="873" xr3:uid="{69B362F9-EB58-43B0-A5A7-C02DDAEEBD35}" name="Column867" dataDxfId="15602"/>
    <tableColumn id="874" xr3:uid="{E291ECAA-DB00-4189-9116-30E968E49167}" name="Column868" dataDxfId="15601"/>
    <tableColumn id="875" xr3:uid="{3419A033-A0F5-4386-9FA4-5808A2EB1E9E}" name="Column869" dataDxfId="15600"/>
    <tableColumn id="876" xr3:uid="{F4EFA90A-8A41-4178-B6FC-B6D47124F738}" name="Column870" dataDxfId="15599"/>
    <tableColumn id="877" xr3:uid="{1AB0A7E2-AE32-44F0-8B66-D7B125909B47}" name="Column871" dataDxfId="15598"/>
    <tableColumn id="878" xr3:uid="{7616682B-D9D6-498A-9C5F-49B520B89FF0}" name="Column872" dataDxfId="15597"/>
    <tableColumn id="879" xr3:uid="{9E5620A0-6A69-4793-81B0-409DDB133C8E}" name="Column873" dataDxfId="15596"/>
    <tableColumn id="880" xr3:uid="{46B99680-FC04-4B4A-9A6D-86645083147D}" name="Column874" dataDxfId="15595"/>
    <tableColumn id="881" xr3:uid="{F8173819-D9D9-4561-92DD-5AF3A3D14AE5}" name="Column875" dataDxfId="15594"/>
    <tableColumn id="882" xr3:uid="{3F00CF31-68C3-4344-A6EA-966D6E321F84}" name="Column876" dataDxfId="15593"/>
    <tableColumn id="883" xr3:uid="{10F4C425-95D0-4E5B-B7AC-9ACE86FC1C88}" name="Column877" dataDxfId="15592"/>
    <tableColumn id="884" xr3:uid="{DBE0E976-05DC-4A70-9C5A-2766A6FC55CF}" name="Column878" dataDxfId="15591"/>
    <tableColumn id="885" xr3:uid="{D255B439-B311-4991-9DC0-9B8193E25B48}" name="Column879" dataDxfId="15590"/>
    <tableColumn id="886" xr3:uid="{05843E1F-3FE1-47BB-9057-90112953C30B}" name="Column880" dataDxfId="15589"/>
    <tableColumn id="887" xr3:uid="{F22AB82D-7EAE-47C6-9DBE-393F80B2214C}" name="Column881" dataDxfId="15588"/>
    <tableColumn id="888" xr3:uid="{9D6FE1E4-B692-48BF-85F1-47069F26B7C8}" name="Column882" dataDxfId="15587"/>
    <tableColumn id="889" xr3:uid="{497D6829-8CD9-4B84-A9E4-BA44644618A7}" name="Column883" dataDxfId="15586"/>
    <tableColumn id="890" xr3:uid="{DE4C3DD7-94AC-4AD9-8398-30E5676A0E49}" name="Column884" dataDxfId="15585"/>
    <tableColumn id="891" xr3:uid="{F13E7584-8110-4674-B16E-27D505D5626E}" name="Column885" dataDxfId="15584"/>
    <tableColumn id="892" xr3:uid="{6664E0D7-734F-405D-8BC9-73BFC38A56C1}" name="Column886" dataDxfId="15583"/>
    <tableColumn id="893" xr3:uid="{CD3D7E35-2EB9-481D-9111-6AD698B98655}" name="Column887" dataDxfId="15582"/>
    <tableColumn id="894" xr3:uid="{0887D112-F137-44BC-AC21-4DC841729552}" name="Column888" dataDxfId="15581"/>
    <tableColumn id="895" xr3:uid="{79FAD8B8-1479-4A20-9F1F-A3C5FEB6845E}" name="Column889" dataDxfId="15580"/>
    <tableColumn id="896" xr3:uid="{4B4B3144-C926-4B10-809C-1E551F285483}" name="Column890" dataDxfId="15579"/>
    <tableColumn id="897" xr3:uid="{A0CED1C8-8449-4F13-9230-5430C5CDCEF7}" name="Column891" dataDxfId="15578"/>
    <tableColumn id="898" xr3:uid="{912A73E1-FF31-433B-9AF1-DBFDDAC32045}" name="Column892" dataDxfId="15577"/>
    <tableColumn id="899" xr3:uid="{465A76D3-7EAD-44EE-90B6-C093330F3D94}" name="Column893" dataDxfId="15576"/>
    <tableColumn id="900" xr3:uid="{6BC824CF-7DED-4D01-9815-5CC4066EA52C}" name="Column894" dataDxfId="15575"/>
    <tableColumn id="901" xr3:uid="{4B2C08EA-A19A-4D3B-8005-FD1506B83E5E}" name="Column895" dataDxfId="15574"/>
    <tableColumn id="902" xr3:uid="{BF8564F3-3CD8-4764-AA19-D4B8BDA9F1D0}" name="Column896" dataDxfId="15573"/>
    <tableColumn id="903" xr3:uid="{08A18C52-D57E-4A87-9958-519CEB1D1D53}" name="Column897" dataDxfId="15572"/>
    <tableColumn id="904" xr3:uid="{D7E78D2A-3486-4CA9-80F4-E19382696FF6}" name="Column898" dataDxfId="15571"/>
    <tableColumn id="905" xr3:uid="{8477B80C-280E-4D10-8FEE-C54B2C02FCEE}" name="Column899" dataDxfId="15570"/>
    <tableColumn id="906" xr3:uid="{D2A8BED5-4D54-430A-84A5-7E16F67BC773}" name="Column900" dataDxfId="15569"/>
    <tableColumn id="907" xr3:uid="{C5C5D135-BCA6-4118-BC2C-B817F92A6DCD}" name="Column901" dataDxfId="15568"/>
    <tableColumn id="908" xr3:uid="{3CBBB31E-0817-487A-B8E5-9AFA78B650C8}" name="Column902" dataDxfId="15567"/>
    <tableColumn id="909" xr3:uid="{B5123CF1-CD9C-4D7A-B319-15DF8A5C6BA3}" name="Column903" dataDxfId="15566"/>
    <tableColumn id="910" xr3:uid="{F789E7BF-1FDC-42C6-B2C5-CF0F3ABD32C7}" name="Column904" dataDxfId="15565"/>
    <tableColumn id="911" xr3:uid="{19B330A8-EB89-4ADC-ABFF-EB92CE959A68}" name="Column905" dataDxfId="15564"/>
    <tableColumn id="912" xr3:uid="{AAA24E26-D850-4FBB-B108-90191D085622}" name="Column906" dataDxfId="15563"/>
    <tableColumn id="913" xr3:uid="{9C2F2FC3-54D2-416C-951E-D6333E8D2256}" name="Column907" dataDxfId="15562"/>
    <tableColumn id="914" xr3:uid="{791A66E0-1FCF-4CF7-A626-EF1C8ABD5327}" name="Column908" dataDxfId="15561"/>
    <tableColumn id="915" xr3:uid="{7F6EA3D4-B25F-42CE-9129-CEC1D886E625}" name="Column909" dataDxfId="15560"/>
    <tableColumn id="916" xr3:uid="{F0F2E76B-EC68-493C-A41B-E13461AB693D}" name="Column910" dataDxfId="15559"/>
    <tableColumn id="917" xr3:uid="{96DA2A83-029E-4849-9C9A-FF67839694CC}" name="Column911" dataDxfId="15558"/>
    <tableColumn id="918" xr3:uid="{1A2E8BC9-1F8F-49C8-B37C-E7FEBE6704E7}" name="Column912" dataDxfId="15557"/>
    <tableColumn id="919" xr3:uid="{CACB5D3A-BD71-4CC6-9035-54A3EAB9F79E}" name="Column913" dataDxfId="15556"/>
    <tableColumn id="920" xr3:uid="{CB5FB257-92F5-4346-8010-3A1662255979}" name="Column914" dataDxfId="15555"/>
    <tableColumn id="921" xr3:uid="{4C51B1F0-27A3-4D32-BED0-DB0B2ADE5A92}" name="Column915" dataDxfId="15554"/>
    <tableColumn id="922" xr3:uid="{861CBDE0-16A0-4B80-9D29-A1E19A593B44}" name="Column916" dataDxfId="15553"/>
    <tableColumn id="923" xr3:uid="{F3177AB2-D06F-43FF-BAB7-6C467D3B0573}" name="Column917" dataDxfId="15552"/>
    <tableColumn id="924" xr3:uid="{A61B187E-C2EE-438D-9FEA-667CC6AAF68D}" name="Column918" dataDxfId="15551"/>
    <tableColumn id="925" xr3:uid="{22250217-F7CF-4AE8-B8C7-49C7C320D44C}" name="Column919" dataDxfId="15550"/>
    <tableColumn id="926" xr3:uid="{93B37028-D88E-4165-A626-BD4890AB3E16}" name="Column920" dataDxfId="15549"/>
    <tableColumn id="927" xr3:uid="{7C476560-1E88-42E9-9460-20A719A43E9C}" name="Column921" dataDxfId="15548"/>
    <tableColumn id="928" xr3:uid="{354E39FB-CEF3-4EC8-AE52-CD79589AF068}" name="Column922" dataDxfId="15547"/>
    <tableColumn id="929" xr3:uid="{332891C4-5E73-4F26-ABB2-D572C98FDE59}" name="Column923" dataDxfId="15546"/>
    <tableColumn id="930" xr3:uid="{27C30471-5622-4671-B5A5-FDB4DFE94CE5}" name="Column924" dataDxfId="15545"/>
    <tableColumn id="931" xr3:uid="{D0FB1B20-8E28-4A8A-9FC2-A723ABD97B0B}" name="Column925" dataDxfId="15544"/>
    <tableColumn id="932" xr3:uid="{E33163BE-F06D-49D5-8EC1-D6F56216C113}" name="Column926" dataDxfId="15543"/>
    <tableColumn id="933" xr3:uid="{A82BBBC4-A2C1-4390-B649-BFEBA315672D}" name="Column927" dataDxfId="15542"/>
    <tableColumn id="934" xr3:uid="{BA1999DF-657F-44E3-A274-8DDF0A6237A4}" name="Column928" dataDxfId="15541"/>
    <tableColumn id="935" xr3:uid="{EAE7551B-59C1-4CCD-BB9A-4B89035FE53E}" name="Column929" dataDxfId="15540"/>
    <tableColumn id="936" xr3:uid="{0E94BEA8-AD21-4845-958A-3FA530FAFE07}" name="Column930" dataDxfId="15539"/>
    <tableColumn id="937" xr3:uid="{BC1AB874-0D2D-40B0-9CD3-17BCE0B7B8DD}" name="Column931" dataDxfId="15538"/>
    <tableColumn id="938" xr3:uid="{70E902C7-DEF4-40CC-968C-C5F7A883E67F}" name="Column932" dataDxfId="15537"/>
    <tableColumn id="939" xr3:uid="{E05612A1-7954-4EC2-B9EF-348A0C207C53}" name="Column933" dataDxfId="15536"/>
    <tableColumn id="940" xr3:uid="{B891D7D1-7215-4179-BD4A-ADF534B22A13}" name="Column934" dataDxfId="15535"/>
    <tableColumn id="941" xr3:uid="{B8AE2D7D-B942-4C11-9D92-E04F4BD01FB7}" name="Column935" dataDxfId="15534"/>
    <tableColumn id="942" xr3:uid="{7CB94DFB-45F2-4C3D-85BA-26B4E5100AF5}" name="Column936" dataDxfId="15533"/>
    <tableColumn id="943" xr3:uid="{89D53A84-DD8B-4BBF-B85E-F85DC8EAC338}" name="Column937" dataDxfId="15532"/>
    <tableColumn id="944" xr3:uid="{EEEB1B5E-DF76-4EE9-B711-DBD8218D2BD1}" name="Column938" dataDxfId="15531"/>
    <tableColumn id="945" xr3:uid="{FD06FF75-F98F-4226-826A-23D1D956EF3C}" name="Column939" dataDxfId="15530"/>
    <tableColumn id="946" xr3:uid="{669FD940-0FF5-4C13-9C11-A67A315209AB}" name="Column940" dataDxfId="15529"/>
    <tableColumn id="947" xr3:uid="{8E0B2708-AA6C-468D-81D7-CB47176C67FE}" name="Column941" dataDxfId="15528"/>
    <tableColumn id="948" xr3:uid="{D78C1784-7701-49CF-8F4E-FD2915887243}" name="Column942" dataDxfId="15527"/>
    <tableColumn id="949" xr3:uid="{8BEBFB75-69E6-4110-BFF4-6DC2E49D7ED9}" name="Column943" dataDxfId="15526"/>
    <tableColumn id="950" xr3:uid="{A495ED6C-10E5-4982-B014-65803DAEFDC9}" name="Column944" dataDxfId="15525"/>
    <tableColumn id="951" xr3:uid="{274DE419-4017-406B-89CD-512220DF285E}" name="Column945" dataDxfId="15524"/>
    <tableColumn id="952" xr3:uid="{1EEBFB84-F676-4972-A367-0A781F8D89CF}" name="Column946" dataDxfId="15523"/>
    <tableColumn id="953" xr3:uid="{C63727E6-924B-4644-9D96-874A4AE02E62}" name="Column947" dataDxfId="15522"/>
    <tableColumn id="954" xr3:uid="{A7A65C3C-228F-4E48-8DFB-5325035294CC}" name="Column948" dataDxfId="15521"/>
    <tableColumn id="955" xr3:uid="{BA0569B9-775B-44A0-84E6-5694122709DE}" name="Column949" dataDxfId="15520"/>
    <tableColumn id="956" xr3:uid="{B69B5106-7374-4A13-953D-DA079698A9AE}" name="Column950" dataDxfId="15519"/>
    <tableColumn id="957" xr3:uid="{425F9948-EA72-4361-B576-D2F1577131FF}" name="Column951" dataDxfId="15518"/>
    <tableColumn id="958" xr3:uid="{B26E6A4B-07D7-4D6C-97BE-8898AE65D991}" name="Column952" dataDxfId="15517"/>
    <tableColumn id="959" xr3:uid="{EB5E3136-6964-4D5B-A96F-6E1ACD1FD2AA}" name="Column953" dataDxfId="15516"/>
    <tableColumn id="960" xr3:uid="{9FD3D6C0-4276-410D-A76A-12C336851E93}" name="Column954" dataDxfId="15515"/>
    <tableColumn id="961" xr3:uid="{4A0388EA-BCC8-4197-B2E3-801BD0D7C194}" name="Column955" dataDxfId="15514"/>
    <tableColumn id="962" xr3:uid="{9B528663-77B5-432E-BFA7-E6EC04F883B0}" name="Column956" dataDxfId="15513"/>
    <tableColumn id="963" xr3:uid="{A7B4BDC0-14FF-400A-96C5-B1F119D8806B}" name="Column957" dataDxfId="15512"/>
    <tableColumn id="964" xr3:uid="{F0CF553D-A19A-41FE-93C1-56CB274B22A7}" name="Column958" dataDxfId="15511"/>
    <tableColumn id="965" xr3:uid="{9B66BF58-3649-47E0-9987-3D27B0DC83F7}" name="Column959" dataDxfId="15510"/>
    <tableColumn id="966" xr3:uid="{56FF22C1-D446-4780-8593-F318F681AF17}" name="Column960" dataDxfId="15509"/>
    <tableColumn id="967" xr3:uid="{DAC56E35-8F97-44E4-9F13-62331FCD6239}" name="Column961" dataDxfId="15508"/>
    <tableColumn id="968" xr3:uid="{B49E5F8B-CF65-4333-B261-746785A2EBF5}" name="Column962" dataDxfId="15507"/>
    <tableColumn id="969" xr3:uid="{020DFE7C-19DE-464A-B467-2018B83E4FD1}" name="Column963" dataDxfId="15506"/>
    <tableColumn id="970" xr3:uid="{E32AD999-D7A0-4F9E-9541-C66A222041AF}" name="Column964" dataDxfId="15505"/>
    <tableColumn id="971" xr3:uid="{D8BBAFC0-C015-412F-9243-7E95D011FF7A}" name="Column965" dataDxfId="15504"/>
    <tableColumn id="972" xr3:uid="{AC7B9280-6184-44F4-846C-ACDCB4B3AA0C}" name="Column966" dataDxfId="15503"/>
    <tableColumn id="973" xr3:uid="{63BECE1D-748C-4EA7-8751-28D1BF4EE26E}" name="Column967" dataDxfId="15502"/>
    <tableColumn id="974" xr3:uid="{4061FB25-F3FE-463F-B220-4564D551D33A}" name="Column968" dataDxfId="15501"/>
    <tableColumn id="975" xr3:uid="{E7287713-053F-48AE-BDB8-EC4F34724C4D}" name="Column969" dataDxfId="15500"/>
    <tableColumn id="976" xr3:uid="{2059293A-52D4-4C70-B213-48E8F9E4B3DD}" name="Column970" dataDxfId="15499"/>
    <tableColumn id="977" xr3:uid="{15AA7024-A882-4FF3-9A22-55BC6FCF5E58}" name="Column971" dataDxfId="15498"/>
    <tableColumn id="978" xr3:uid="{7B07C7F3-AE36-43DF-826C-B96CF13DE60F}" name="Column972" dataDxfId="15497"/>
    <tableColumn id="979" xr3:uid="{F74F8EA2-65C9-4F7F-8C9F-3F57592DA28E}" name="Column973" dataDxfId="15496"/>
    <tableColumn id="980" xr3:uid="{AFD49BA3-E369-426C-B3E4-1D9D948C9A96}" name="Column974" dataDxfId="15495"/>
    <tableColumn id="981" xr3:uid="{26E3ACB5-9211-4EBD-B52F-01DC67DD2B45}" name="Column975" dataDxfId="15494"/>
    <tableColumn id="982" xr3:uid="{A6182215-A300-4BFB-BE79-1AC82ACD8A5E}" name="Column976" dataDxfId="15493"/>
    <tableColumn id="983" xr3:uid="{948A2F93-3E0C-4A97-8883-BE3DE61243EE}" name="Column977" dataDxfId="15492"/>
    <tableColumn id="984" xr3:uid="{BBF66937-365A-4F86-9B03-09A02E9E0A51}" name="Column978" dataDxfId="15491"/>
    <tableColumn id="985" xr3:uid="{A1B941A1-A75B-4151-9699-26640195C054}" name="Column979" dataDxfId="15490"/>
    <tableColumn id="986" xr3:uid="{71315F61-7759-4218-9D4C-9C0938AFFC51}" name="Column980" dataDxfId="15489"/>
    <tableColumn id="987" xr3:uid="{6D66049F-19C1-4E29-94AF-84F727E5F0B6}" name="Column981" dataDxfId="15488"/>
    <tableColumn id="988" xr3:uid="{4237D34B-25BC-4161-BA77-4403A9D24E35}" name="Column982" dataDxfId="15487"/>
    <tableColumn id="989" xr3:uid="{CFDF2D2A-4CC7-4498-95E9-0BAC07E4FC1D}" name="Column983" dataDxfId="15486"/>
    <tableColumn id="990" xr3:uid="{65D8E2BB-DBF2-4A9C-918E-8AFB77CDF7A6}" name="Column984" dataDxfId="15485"/>
    <tableColumn id="991" xr3:uid="{C97FEA67-9097-4B0F-B18B-7956D03B8E45}" name="Column985" dataDxfId="15484"/>
    <tableColumn id="992" xr3:uid="{4CF46DF1-8799-4A9A-B9D1-3F1CDFE1F038}" name="Column986" dataDxfId="15483"/>
    <tableColumn id="993" xr3:uid="{71C26E95-4B01-43A5-B5DB-6D137FFB01E1}" name="Column987" dataDxfId="15482"/>
    <tableColumn id="994" xr3:uid="{B9B51474-7D7B-4BF3-B4DA-DBC448396E03}" name="Column988" dataDxfId="15481"/>
    <tableColumn id="995" xr3:uid="{EC3D8E03-30DA-454C-9FF4-8D1C35E77B0A}" name="Column989" dataDxfId="15480"/>
    <tableColumn id="996" xr3:uid="{E88096C4-6677-4CEC-B014-2E2B6DF31C28}" name="Column990" dataDxfId="15479"/>
    <tableColumn id="997" xr3:uid="{726325BB-7059-4253-842F-1DED9E50AAED}" name="Column991" dataDxfId="15478"/>
    <tableColumn id="998" xr3:uid="{8396EC10-0E74-45A2-A828-8ECE5BA232B6}" name="Column992" dataDxfId="15477"/>
    <tableColumn id="999" xr3:uid="{43AF8302-3EE3-4E42-980D-98EB048E49E7}" name="Column993" dataDxfId="15476"/>
    <tableColumn id="1000" xr3:uid="{3BDDB980-615C-4771-9D29-0B7CEA207217}" name="Column994" dataDxfId="15475"/>
    <tableColumn id="1001" xr3:uid="{4CB9E701-3B01-4546-B0E5-D347CAA58980}" name="Column995" dataDxfId="15474"/>
    <tableColumn id="1002" xr3:uid="{8ED0BB3E-90FE-45C9-8522-5952B1D413DD}" name="Column996" dataDxfId="15473"/>
    <tableColumn id="1003" xr3:uid="{A3A2BC41-6387-42C8-A935-7DAAC2659698}" name="Column997" dataDxfId="15472"/>
    <tableColumn id="1004" xr3:uid="{3311818D-0881-4D3E-8FF9-D55442D03C85}" name="Column998" dataDxfId="15471"/>
    <tableColumn id="1005" xr3:uid="{53A1BA4F-4605-42DA-A2CB-619E601F695B}" name="Column999" dataDxfId="15470"/>
    <tableColumn id="1006" xr3:uid="{7EBF51DF-5F8E-4954-B468-5E5DB6A93E8E}" name="Column1000" dataDxfId="15469"/>
    <tableColumn id="1007" xr3:uid="{77F460C9-BFC7-4ABD-B13F-B2C97A0459A1}" name="Column1001" dataDxfId="15468"/>
    <tableColumn id="1008" xr3:uid="{A86C24DE-0108-4445-85FB-4C73CB099CF2}" name="Column1002" dataDxfId="15467"/>
    <tableColumn id="1009" xr3:uid="{50110B75-A1A3-4C26-B74D-B1703C2FD168}" name="Column1003" dataDxfId="15466"/>
    <tableColumn id="1010" xr3:uid="{BD2A9F4A-B014-4F09-9B3C-C5CAFF20B1E9}" name="Column1004" dataDxfId="15465"/>
    <tableColumn id="1011" xr3:uid="{6D988D26-E034-4D01-BDF7-DDA6AEE0CD37}" name="Column1005" dataDxfId="15464"/>
    <tableColumn id="1012" xr3:uid="{7BD3E6A5-14CA-417E-A191-B7A25D32346D}" name="Column1006" dataDxfId="15463"/>
    <tableColumn id="1013" xr3:uid="{F1FBDB91-9E54-4D6C-9E26-AC75399FAD1D}" name="Column1007" dataDxfId="15462"/>
    <tableColumn id="1014" xr3:uid="{0F5C4CE9-FD64-45A9-9A3D-57DBB959FDDF}" name="Column1008" dataDxfId="15461"/>
    <tableColumn id="1015" xr3:uid="{98F13BD2-519C-4F06-8CFD-80072B3392C4}" name="Column1009" dataDxfId="15460"/>
    <tableColumn id="1016" xr3:uid="{06CFD0A6-2C7F-45AD-9DC3-C798903DBC4A}" name="Column1010" dataDxfId="15459"/>
    <tableColumn id="1017" xr3:uid="{30C8631E-E743-4642-9F20-CFBBBF3E8004}" name="Column1011" dataDxfId="15458"/>
    <tableColumn id="1018" xr3:uid="{F9073F80-A8D6-417B-90E1-F78FE8F70E55}" name="Column1012" dataDxfId="15457"/>
    <tableColumn id="1019" xr3:uid="{E6EA7CCC-03A3-465D-94A8-8BE915C9AF95}" name="Column1013" dataDxfId="15456"/>
    <tableColumn id="1020" xr3:uid="{E433D4A0-F06B-4613-8705-A6D2F5543D6A}" name="Column1014" dataDxfId="15455"/>
    <tableColumn id="1021" xr3:uid="{981077FD-8CF9-4A05-9920-118643EF3258}" name="Column1015" dataDxfId="15454"/>
    <tableColumn id="1022" xr3:uid="{685078E3-6B75-4F65-A606-F0B36BC1F3AE}" name="Column1016" dataDxfId="15453"/>
    <tableColumn id="1023" xr3:uid="{A16EA5CA-2ABB-4269-A324-34C7ED6135B8}" name="Column1017" dataDxfId="15452"/>
    <tableColumn id="1024" xr3:uid="{618BF84E-4555-4A82-B572-55217AA6A78D}" name="Column1018" dataDxfId="15451"/>
    <tableColumn id="1025" xr3:uid="{47F66A8F-3BD1-4C91-9579-433FE348E55A}" name="Column1019" dataDxfId="15450"/>
    <tableColumn id="1026" xr3:uid="{471F936D-3118-4A32-8F74-C75B21158C91}" name="Column1020" dataDxfId="15449"/>
    <tableColumn id="1027" xr3:uid="{06B12C54-35F5-4847-A7CF-569704D52B03}" name="Column1021" dataDxfId="15448"/>
    <tableColumn id="1028" xr3:uid="{BEB08287-1BC9-4C41-A99C-A7FC8EA1D044}" name="Column1022" dataDxfId="15447"/>
    <tableColumn id="1029" xr3:uid="{B75304D9-166C-4720-B895-C189C19B3C62}" name="Column1023" dataDxfId="15446"/>
    <tableColumn id="1030" xr3:uid="{D56BAC57-D531-4B9C-AA60-81EDF590EFC3}" name="Column1024" dataDxfId="15445"/>
    <tableColumn id="1031" xr3:uid="{717E9C38-FF16-4725-9549-725D5E8790B8}" name="Column1025" dataDxfId="15444"/>
    <tableColumn id="1032" xr3:uid="{EE1A6209-5C8E-4A6F-A3FA-1503A1D253EC}" name="Column1026" dataDxfId="15443"/>
    <tableColumn id="1033" xr3:uid="{E61D664A-6006-48A6-99C5-15AD7B6838CC}" name="Column1027" dataDxfId="15442"/>
    <tableColumn id="1034" xr3:uid="{C2854924-80A1-4A1F-8050-3B0ABED370B6}" name="Column1028" dataDxfId="15441"/>
    <tableColumn id="1035" xr3:uid="{5EE7603F-5DCF-42AA-8F19-4A87EDDD6504}" name="Column1029" dataDxfId="15440"/>
    <tableColumn id="1036" xr3:uid="{CDFB5162-7314-4F7B-8DEA-E54B8396E8ED}" name="Column1030" dataDxfId="15439"/>
    <tableColumn id="1037" xr3:uid="{B97DF39B-972D-4DF3-AA28-EE73C97C331A}" name="Column1031" dataDxfId="15438"/>
    <tableColumn id="1038" xr3:uid="{5CB3EE4A-2940-4D90-B984-83E62FBE6601}" name="Column1032" dataDxfId="15437"/>
    <tableColumn id="1039" xr3:uid="{57019222-C2C9-4AF6-B520-FCC60DA33E8D}" name="Column1033" dataDxfId="15436"/>
    <tableColumn id="1040" xr3:uid="{852BB9E7-5BBE-4781-8686-626970CEF892}" name="Column1034" dataDxfId="15435"/>
    <tableColumn id="1041" xr3:uid="{E674F4E8-22AF-4809-A72C-52906FE7EE89}" name="Column1035" dataDxfId="15434"/>
    <tableColumn id="1042" xr3:uid="{1EAC879A-3830-4293-A056-C941954476F1}" name="Column1036" dataDxfId="15433"/>
    <tableColumn id="1043" xr3:uid="{4F83C425-D20C-4797-A96C-3BAD29B3A92A}" name="Column1037" dataDxfId="15432"/>
    <tableColumn id="1044" xr3:uid="{21C606C5-BC05-40F7-BC9E-91F2E151A560}" name="Column1038" dataDxfId="15431"/>
    <tableColumn id="1045" xr3:uid="{CE644AF2-AEC6-401E-A75C-F4088CF53DE1}" name="Column1039" dataDxfId="15430"/>
    <tableColumn id="1046" xr3:uid="{7771E07B-88C6-41E2-B295-55E0950B2A23}" name="Column1040" dataDxfId="15429"/>
    <tableColumn id="1047" xr3:uid="{4D7E9A04-D71B-4BDC-8D2D-A24B0A8F5E2E}" name="Column1041" dataDxfId="15428"/>
    <tableColumn id="1048" xr3:uid="{CABDD9B3-50D7-43CD-856D-6665D19CC58C}" name="Column1042" dataDxfId="15427"/>
    <tableColumn id="1049" xr3:uid="{3109CED8-0397-4C31-ABA3-E2A2C52723B0}" name="Column1043" dataDxfId="15426"/>
    <tableColumn id="1050" xr3:uid="{42CC6BA2-EAF9-46BF-B7E5-F9AAB54D5FEF}" name="Column1044" dataDxfId="15425"/>
    <tableColumn id="1051" xr3:uid="{4DEC4956-3022-482B-BFA9-198DF33A3C5F}" name="Column1045" dataDxfId="15424"/>
    <tableColumn id="1052" xr3:uid="{54976E43-9AF6-4302-A250-44D19DC676BB}" name="Column1046" dataDxfId="15423"/>
    <tableColumn id="1053" xr3:uid="{129DF7FE-A660-4085-9DD3-1D2B3EEE7DD4}" name="Column1047" dataDxfId="15422"/>
    <tableColumn id="1054" xr3:uid="{A6184719-47F7-4189-A76B-CE3DDA215EBE}" name="Column1048" dataDxfId="15421"/>
    <tableColumn id="1055" xr3:uid="{A6EB4A0B-5909-4886-8F87-A325F5B297CB}" name="Column1049" dataDxfId="15420"/>
    <tableColumn id="1056" xr3:uid="{436B0479-3536-4C50-B69E-90E955D197D4}" name="Column1050" dataDxfId="15419"/>
    <tableColumn id="1057" xr3:uid="{144D86B6-0926-4C5C-9E96-4C31BD8B1014}" name="Column1051" dataDxfId="15418"/>
    <tableColumn id="1058" xr3:uid="{E552198D-B606-47C4-8B48-5CEED2061275}" name="Column1052" dataDxfId="15417"/>
    <tableColumn id="1059" xr3:uid="{58AD8C6E-971A-4D8F-9C6C-7E30CAB53E13}" name="Column1053" dataDxfId="15416"/>
    <tableColumn id="1060" xr3:uid="{5FB74996-F3EE-4C6B-8892-C0C9758716E2}" name="Column1054" dataDxfId="15415"/>
    <tableColumn id="1061" xr3:uid="{6FB09B94-F274-4ADF-9574-169561DA542B}" name="Column1055" dataDxfId="15414"/>
    <tableColumn id="1062" xr3:uid="{120EBB79-09B5-46AD-9E56-FFB8CACF8742}" name="Column1056" dataDxfId="15413"/>
    <tableColumn id="1063" xr3:uid="{595A37BE-F17B-4772-8000-7119670A7DEF}" name="Column1057" dataDxfId="15412"/>
    <tableColumn id="1064" xr3:uid="{0DFC10A2-F026-4BBA-8FC9-9C68B8221AA9}" name="Column1058" dataDxfId="15411"/>
    <tableColumn id="1065" xr3:uid="{63721BA0-DEFC-4090-B9F0-3E76B8E7ECE7}" name="Column1059" dataDxfId="15410"/>
    <tableColumn id="1066" xr3:uid="{6E1A0469-2EBD-4CF3-BF80-F256DA68E51A}" name="Column1060" dataDxfId="15409"/>
    <tableColumn id="1067" xr3:uid="{79F87776-764F-49D8-B8CA-5F88F03A1E0D}" name="Column1061" dataDxfId="15408"/>
    <tableColumn id="1068" xr3:uid="{8C7633EB-EDF9-408E-A4D4-0B2553300B96}" name="Column1062" dataDxfId="15407"/>
    <tableColumn id="1069" xr3:uid="{DB2FCFAC-A5E8-4FF2-AFAA-277DC42D5383}" name="Column1063" dataDxfId="15406"/>
    <tableColumn id="1070" xr3:uid="{A19EA5F0-9992-48B6-8429-A49E26925530}" name="Column1064" dataDxfId="15405"/>
    <tableColumn id="1071" xr3:uid="{1E05E208-6DBC-4B77-A360-B69237CF976F}" name="Column1065" dataDxfId="15404"/>
    <tableColumn id="1072" xr3:uid="{1C83F45E-3F72-4185-B420-23AFCC7D8A36}" name="Column1066" dataDxfId="15403"/>
    <tableColumn id="1073" xr3:uid="{329639A3-4012-42B6-B3F4-2F2EE4285189}" name="Column1067" dataDxfId="15402"/>
    <tableColumn id="1074" xr3:uid="{514D1D1B-E54D-416A-866C-943920FF43F4}" name="Column1068" dataDxfId="15401"/>
    <tableColumn id="1075" xr3:uid="{BF394597-013A-4CA3-AE51-1DF57A0ED109}" name="Column1069" dataDxfId="15400"/>
    <tableColumn id="1076" xr3:uid="{824B67A7-5803-49A6-AFE6-7AEC0BDD1716}" name="Column1070" dataDxfId="15399"/>
    <tableColumn id="1077" xr3:uid="{77FA0157-C2A2-4D39-A088-E960931167EB}" name="Column1071" dataDxfId="15398"/>
    <tableColumn id="1078" xr3:uid="{7BD7A13D-8A78-4EF3-9969-9F656205FC10}" name="Column1072" dataDxfId="15397"/>
    <tableColumn id="1079" xr3:uid="{C4DC0555-EB3C-4E1A-8F55-EBFC3D365CB8}" name="Column1073" dataDxfId="15396"/>
    <tableColumn id="1080" xr3:uid="{804F5B6B-10D5-47A7-9631-F4089A5ACDB1}" name="Column1074" dataDxfId="15395"/>
    <tableColumn id="1081" xr3:uid="{24E492A7-486C-4DD1-985E-0948413EBC7B}" name="Column1075" dataDxfId="15394"/>
    <tableColumn id="1082" xr3:uid="{B69A0148-7E9B-4F76-A24D-49B400DAF457}" name="Column1076" dataDxfId="15393"/>
    <tableColumn id="1083" xr3:uid="{B51B2627-B2AF-483E-961A-DBF7427274E1}" name="Column1077" dataDxfId="15392"/>
    <tableColumn id="1084" xr3:uid="{DC97098F-A986-496A-A33B-4EAD9C2FFB9D}" name="Column1078" dataDxfId="15391"/>
    <tableColumn id="1085" xr3:uid="{62F76450-1AA4-445B-9ACC-C9C9AA6F9520}" name="Column1079" dataDxfId="15390"/>
    <tableColumn id="1086" xr3:uid="{46D20781-84C6-48AC-B5BF-DFDD621B2223}" name="Column1080" dataDxfId="15389"/>
    <tableColumn id="1087" xr3:uid="{62083D35-4DB5-48F7-AC22-80D3451A0F55}" name="Column1081" dataDxfId="15388"/>
    <tableColumn id="1088" xr3:uid="{27CABA38-2FB1-4A92-A1DC-628DC2322689}" name="Column1082" dataDxfId="15387"/>
    <tableColumn id="1089" xr3:uid="{250B2306-481C-4E52-AFEE-EDF8D41E4BE6}" name="Column1083" dataDxfId="15386"/>
    <tableColumn id="1090" xr3:uid="{DA6512D3-D2AD-4CBD-BB42-D58AEA9A5401}" name="Column1084" dataDxfId="15385"/>
    <tableColumn id="1091" xr3:uid="{46A3187C-55DE-470B-806C-19CA3D70C998}" name="Column1085" dataDxfId="15384"/>
    <tableColumn id="1092" xr3:uid="{E640269A-3DB1-41E7-8890-83F7EA77C4ED}" name="Column1086" dataDxfId="15383"/>
    <tableColumn id="1093" xr3:uid="{3D5AF580-9A8C-41ED-9F3D-452DE57289ED}" name="Column1087" dataDxfId="15382"/>
    <tableColumn id="1094" xr3:uid="{E86F80BC-C402-4F6E-A12C-EC5899FADFA4}" name="Column1088" dataDxfId="15381"/>
    <tableColumn id="1095" xr3:uid="{21B0A465-307C-4463-BAF8-38E64F8D3D2D}" name="Column1089" dataDxfId="15380"/>
    <tableColumn id="1096" xr3:uid="{B8457871-31BB-4504-B92D-6128C4842BCB}" name="Column1090" dataDxfId="15379"/>
    <tableColumn id="1097" xr3:uid="{A3DA9E86-58D0-4B9E-BD24-589ECEA387C6}" name="Column1091" dataDxfId="15378"/>
    <tableColumn id="1098" xr3:uid="{E47ED372-59DC-4A82-AE34-659E24645A9C}" name="Column1092" dataDxfId="15377"/>
    <tableColumn id="1099" xr3:uid="{DEDB68BC-F9F2-4F2E-9165-DCD01B94B51D}" name="Column1093" dataDxfId="15376"/>
    <tableColumn id="1100" xr3:uid="{00D19467-4100-45E9-B0B8-FE1836A81DBB}" name="Column1094" dataDxfId="15375"/>
    <tableColumn id="1101" xr3:uid="{B12FF1AD-DFEE-4F9F-A455-0C23C7449717}" name="Column1095" dataDxfId="15374"/>
    <tableColumn id="1102" xr3:uid="{6E72150B-31D3-4FCE-94B2-97A3996BD556}" name="Column1096" dataDxfId="15373"/>
    <tableColumn id="1103" xr3:uid="{62340207-9DA1-4D8E-BBBB-7FBEB2CCB468}" name="Column1097" dataDxfId="15372"/>
    <tableColumn id="1104" xr3:uid="{F56F02ED-061A-407F-BE59-A680BF94ED6A}" name="Column1098" dataDxfId="15371"/>
    <tableColumn id="1105" xr3:uid="{80725AA9-0846-499F-88FB-B08A26CADA26}" name="Column1099" dataDxfId="15370"/>
    <tableColumn id="1106" xr3:uid="{E4272B5E-2617-4D9E-B7B7-295DE1C90A34}" name="Column1100" dataDxfId="15369"/>
    <tableColumn id="1107" xr3:uid="{08A362D7-9EAF-4D22-BB08-E99A564CE1FC}" name="Column1101" dataDxfId="15368"/>
    <tableColumn id="1108" xr3:uid="{7965EA8B-766B-476E-8FA2-C76424DBAA04}" name="Column1102" dataDxfId="15367"/>
    <tableColumn id="1109" xr3:uid="{974720CA-CF85-428B-AF2A-EB5F7E9473F4}" name="Column1103" dataDxfId="15366"/>
    <tableColumn id="1110" xr3:uid="{FF7018A0-72B5-424E-BB00-73B99E35E495}" name="Column1104" dataDxfId="15365"/>
    <tableColumn id="1111" xr3:uid="{95985A62-D4A4-401F-82ED-DEC47AA229B9}" name="Column1105" dataDxfId="15364"/>
    <tableColumn id="1112" xr3:uid="{025DB4EB-7873-4848-8415-4034FF09C081}" name="Column1106" dataDxfId="15363"/>
    <tableColumn id="1113" xr3:uid="{B394F4E4-0B73-4B9E-A5EE-CCBEB88E8E05}" name="Column1107" dataDxfId="15362"/>
    <tableColumn id="1114" xr3:uid="{433ED453-9470-4EBC-8AD5-83D650D4C99D}" name="Column1108" dataDxfId="15361"/>
    <tableColumn id="1115" xr3:uid="{E75707BE-F661-4B4C-9137-8BE6A8FF34B0}" name="Column1109" dataDxfId="15360"/>
    <tableColumn id="1116" xr3:uid="{BB34B0AF-ABCC-4A3C-ADCD-3C1F8CF3469B}" name="Column1110" dataDxfId="15359"/>
    <tableColumn id="1117" xr3:uid="{65E21F70-AB5E-4194-A3A8-0EE9335E51B5}" name="Column1111" dataDxfId="15358"/>
    <tableColumn id="1118" xr3:uid="{08178EB1-0CA8-4F35-9D69-5FCD26D918CF}" name="Column1112" dataDxfId="15357"/>
    <tableColumn id="1119" xr3:uid="{6A598BB9-7D22-41CA-8821-67129955E8EC}" name="Column1113" dataDxfId="15356"/>
    <tableColumn id="1120" xr3:uid="{74198DCB-597E-4EE0-BBEC-2C36B1C4E47C}" name="Column1114" dataDxfId="15355"/>
    <tableColumn id="1121" xr3:uid="{13552D40-8110-4E64-BD8C-3C50D5A0A37B}" name="Column1115" dataDxfId="15354"/>
    <tableColumn id="1122" xr3:uid="{CDDBB418-402A-40FD-99F7-0F9B0D1CE554}" name="Column1116" dataDxfId="15353"/>
    <tableColumn id="1123" xr3:uid="{E4E2A0B0-17D1-47C4-A3EB-70534CCDFA9D}" name="Column1117" dataDxfId="15352"/>
    <tableColumn id="1124" xr3:uid="{33A134A2-9343-493B-9DCE-69E18655EDB3}" name="Column1118" dataDxfId="15351"/>
    <tableColumn id="1125" xr3:uid="{94FD642E-FAD3-4AA1-99C7-DF88EF35E13E}" name="Column1119" dataDxfId="15350"/>
    <tableColumn id="1126" xr3:uid="{5B42135A-5ACC-41AC-BA14-012BA55DEA51}" name="Column1120" dataDxfId="15349"/>
    <tableColumn id="1127" xr3:uid="{E94BD0FC-DE51-4BEB-9BB2-05ADDA2A2E65}" name="Column1121" dataDxfId="15348"/>
    <tableColumn id="1128" xr3:uid="{295BFCA1-2449-42F7-BCF5-5EA43FFB113F}" name="Column1122" dataDxfId="15347"/>
    <tableColumn id="1129" xr3:uid="{2F0EF18F-36A6-4979-919E-79D71E10FDAB}" name="Column1123" dataDxfId="15346"/>
    <tableColumn id="1130" xr3:uid="{F3B914A2-0AA4-4FAA-B7B6-801ABE5E7E52}" name="Column1124" dataDxfId="15345"/>
    <tableColumn id="1131" xr3:uid="{9CB8E212-959A-4904-9AFF-581441D6F119}" name="Column1125" dataDxfId="15344"/>
    <tableColumn id="1132" xr3:uid="{717829FB-5AC3-41D9-B8FE-7AE923927160}" name="Column1126" dataDxfId="15343"/>
    <tableColumn id="1133" xr3:uid="{023DA0A5-7B00-46D9-B7B6-6438CF03EC3F}" name="Column1127" dataDxfId="15342"/>
    <tableColumn id="1134" xr3:uid="{B22A9DA7-01A7-4B60-AB36-46251C27EDCC}" name="Column1128" dataDxfId="15341"/>
    <tableColumn id="1135" xr3:uid="{77230EAD-8870-4B1E-ADE4-B90338B1CC62}" name="Column1129" dataDxfId="15340"/>
    <tableColumn id="1136" xr3:uid="{CBF43F3C-367E-4789-A891-BFA70CE6A98B}" name="Column1130" dataDxfId="15339"/>
    <tableColumn id="1137" xr3:uid="{5276C6F3-F9C6-4028-9D13-76394A743F5A}" name="Column1131" dataDxfId="15338"/>
    <tableColumn id="1138" xr3:uid="{DE1E8BBC-5CD2-4B51-9DAC-C9E2B17378FD}" name="Column1132" dataDxfId="15337"/>
    <tableColumn id="1139" xr3:uid="{4959B929-EDE5-475B-9E69-B8E92989CE5F}" name="Column1133" dataDxfId="15336"/>
    <tableColumn id="1140" xr3:uid="{90763418-F2F2-4DA4-95CB-3B398A1B3B25}" name="Column1134" dataDxfId="15335"/>
    <tableColumn id="1141" xr3:uid="{89E901AB-8589-417A-82B6-0E3835CC8356}" name="Column1135" dataDxfId="15334"/>
    <tableColumn id="1142" xr3:uid="{C892A941-C075-4D98-AD4B-BD0B660A9F1D}" name="Column1136" dataDxfId="15333"/>
    <tableColumn id="1143" xr3:uid="{E57A230D-1386-4AF0-8C35-4ACAB06A746F}" name="Column1137" dataDxfId="15332"/>
    <tableColumn id="1144" xr3:uid="{F4E0EDA0-F563-4136-868C-926467EC5B1D}" name="Column1138" dataDxfId="15331"/>
    <tableColumn id="1145" xr3:uid="{8E8400F8-295C-4550-9CF8-23307CC12499}" name="Column1139" dataDxfId="15330"/>
    <tableColumn id="1146" xr3:uid="{C0E91434-6016-4BEA-B79C-12209452A793}" name="Column1140" dataDxfId="15329"/>
    <tableColumn id="1147" xr3:uid="{369CBF92-E3CD-445A-BE44-C0AA6F35403C}" name="Column1141" dataDxfId="15328"/>
    <tableColumn id="1148" xr3:uid="{1C15A948-2B94-4822-9608-F1E6B136ABAA}" name="Column1142" dataDxfId="15327"/>
    <tableColumn id="1149" xr3:uid="{9120F55C-AA5D-4F42-BDE3-35DE7E0ABDFE}" name="Column1143" dataDxfId="15326"/>
    <tableColumn id="1150" xr3:uid="{9D0A493C-DFDE-48D4-925F-C839CD092DD2}" name="Column1144" dataDxfId="15325"/>
    <tableColumn id="1151" xr3:uid="{ECA60D0A-EF4F-45A3-AD7A-577F03C3BDF5}" name="Column1145" dataDxfId="15324"/>
    <tableColumn id="1152" xr3:uid="{694688E1-3776-4B59-9982-4ECC7C5E4D13}" name="Column1146" dataDxfId="15323"/>
    <tableColumn id="1153" xr3:uid="{9FB82510-BF2D-4EF1-98BA-A38691C8B513}" name="Column1147" dataDxfId="15322"/>
    <tableColumn id="1154" xr3:uid="{AE444934-E5A8-41D3-A1BD-F4893B1F4E70}" name="Column1148" dataDxfId="15321"/>
    <tableColumn id="1155" xr3:uid="{09803DEF-F430-48AB-8116-A525C911A930}" name="Column1149" dataDxfId="15320"/>
    <tableColumn id="1156" xr3:uid="{DA70E851-E6EA-44DE-91B4-04AFC27DE4E3}" name="Column1150" dataDxfId="15319"/>
    <tableColumn id="1157" xr3:uid="{B68DD21A-76D6-4D56-8F98-1306EF027D64}" name="Column1151" dataDxfId="15318"/>
    <tableColumn id="1158" xr3:uid="{EBA97735-B81D-4D83-BD62-529D5A1339B1}" name="Column1152" dataDxfId="15317"/>
    <tableColumn id="1159" xr3:uid="{37F3C24A-A5E0-4A21-BCBC-5A31D2B18E7A}" name="Column1153" dataDxfId="15316"/>
    <tableColumn id="1160" xr3:uid="{07ACD206-4699-4AC9-AA0D-EC2E0C724AF6}" name="Column1154" dataDxfId="15315"/>
    <tableColumn id="1161" xr3:uid="{191C04D8-6FF0-4648-A9B8-1A9F85515421}" name="Column1155" dataDxfId="15314"/>
    <tableColumn id="1162" xr3:uid="{1E50F630-AEDF-4F3C-A063-0A667D6A1B88}" name="Column1156" dataDxfId="15313"/>
    <tableColumn id="1163" xr3:uid="{EF967A6E-0BB4-402F-A6EA-96DEFB0BEC42}" name="Column1157" dataDxfId="15312"/>
    <tableColumn id="1164" xr3:uid="{3779DDE6-D878-4428-9700-24773BB68A33}" name="Column1158" dataDxfId="15311"/>
    <tableColumn id="1165" xr3:uid="{EEBE3B34-04CE-46AE-9050-B10ED47FBA51}" name="Column1159" dataDxfId="15310"/>
    <tableColumn id="1166" xr3:uid="{A0450C0A-AAC4-4617-A064-CEC66558FE52}" name="Column1160" dataDxfId="15309"/>
    <tableColumn id="1167" xr3:uid="{0AC62A54-987F-4663-B63B-57488D22A697}" name="Column1161" dataDxfId="15308"/>
    <tableColumn id="1168" xr3:uid="{E154E37F-7CCE-4FBC-A3E4-1FAE3AAC80C9}" name="Column1162" dataDxfId="15307"/>
    <tableColumn id="1169" xr3:uid="{7D663F72-9070-4D5B-B5DB-DA0D17E68315}" name="Column1163" dataDxfId="15306"/>
    <tableColumn id="1170" xr3:uid="{0CF580EE-6E4D-4CBA-9987-E7F7E7B6AD16}" name="Column1164" dataDxfId="15305"/>
    <tableColumn id="1171" xr3:uid="{A8B2CC34-BE9B-454B-A183-4CDF922C48CA}" name="Column1165" dataDxfId="15304"/>
    <tableColumn id="1172" xr3:uid="{DCD1EB80-B77A-4659-A378-422F79E4F092}" name="Column1166" dataDxfId="15303"/>
    <tableColumn id="1173" xr3:uid="{25459B9C-F91B-4539-A69D-14F31E3EFE9F}" name="Column1167" dataDxfId="15302"/>
    <tableColumn id="1174" xr3:uid="{BF0CEA9E-98CD-483F-9B84-2C17755F35A9}" name="Column1168" dataDxfId="15301"/>
    <tableColumn id="1175" xr3:uid="{4F8747C6-935D-4EE3-8A5B-EB3C1606D8C3}" name="Column1169" dataDxfId="15300"/>
    <tableColumn id="1176" xr3:uid="{1677DC23-60DA-451F-B63E-A9D03A5D8CEB}" name="Column1170" dataDxfId="15299"/>
    <tableColumn id="1177" xr3:uid="{EE595925-5AC4-4336-B920-527B85CD07AD}" name="Column1171" dataDxfId="15298"/>
    <tableColumn id="1178" xr3:uid="{5D624A8C-7AB4-4FC3-BA70-563D67DA8F34}" name="Column1172" dataDxfId="15297"/>
    <tableColumn id="1179" xr3:uid="{067A85A4-842E-43D3-8D49-8B3CDEBFF4D5}" name="Column1173" dataDxfId="15296"/>
    <tableColumn id="1180" xr3:uid="{224E67EF-B408-4C8A-AA18-0FD5D03475CD}" name="Column1174" dataDxfId="15295"/>
    <tableColumn id="1181" xr3:uid="{0D700A84-F57E-431F-8A1B-2E476FBB8962}" name="Column1175" dataDxfId="15294"/>
    <tableColumn id="1182" xr3:uid="{D3FA5490-43CE-4D4E-A6C7-EC3390AC703D}" name="Column1176" dataDxfId="15293"/>
    <tableColumn id="1183" xr3:uid="{606AEFD7-C02F-4094-97EA-657EFAA193FC}" name="Column1177" dataDxfId="15292"/>
    <tableColumn id="1184" xr3:uid="{88B2214E-86FD-4813-B4B0-9261C6558A1F}" name="Column1178" dataDxfId="15291"/>
    <tableColumn id="1185" xr3:uid="{12AE9CBB-F0DC-4B88-95BF-369AA4F6397B}" name="Column1179" dataDxfId="15290"/>
    <tableColumn id="1186" xr3:uid="{0076A28D-1A98-43B5-835D-ABA6B99FFA99}" name="Column1180" dataDxfId="15289"/>
    <tableColumn id="1187" xr3:uid="{C768428A-3AEF-4E21-AB03-0DF58521C3EB}" name="Column1181" dataDxfId="15288"/>
    <tableColumn id="1188" xr3:uid="{7CFD0155-7E0E-46EC-A8F0-173F4EF67645}" name="Column1182" dataDxfId="15287"/>
    <tableColumn id="1189" xr3:uid="{BA469A45-5A62-445E-838F-848F288D055C}" name="Column1183" dataDxfId="15286"/>
    <tableColumn id="1190" xr3:uid="{D5F5538C-CB3B-44D6-B329-191615E3131C}" name="Column1184" dataDxfId="15285"/>
    <tableColumn id="1191" xr3:uid="{0D0111E3-9E38-4D73-8162-4660E47F2A87}" name="Column1185" dataDxfId="15284"/>
    <tableColumn id="1192" xr3:uid="{5D8F93EF-C68F-44A0-BCD6-73D329B4FA34}" name="Column1186" dataDxfId="15283"/>
    <tableColumn id="1193" xr3:uid="{E2264529-B0A1-4D9D-9AB9-07F05533B3F0}" name="Column1187" dataDxfId="15282"/>
    <tableColumn id="1194" xr3:uid="{8402F12F-3141-4CDF-B50B-12F5CC3653DA}" name="Column1188" dataDxfId="15281"/>
    <tableColumn id="1195" xr3:uid="{50932644-5B08-4673-9A5B-AF16F8615C8C}" name="Column1189" dataDxfId="15280"/>
    <tableColumn id="1196" xr3:uid="{54A57E49-D4BC-4DE9-989A-87F291EE0CAC}" name="Column1190" dataDxfId="15279"/>
    <tableColumn id="1197" xr3:uid="{FDDB446B-7133-4DC2-B7F8-7814C9B26662}" name="Column1191" dataDxfId="15278"/>
    <tableColumn id="1198" xr3:uid="{D7AAF824-8B71-4E12-966C-C7427440C0F1}" name="Column1192" dataDxfId="15277"/>
    <tableColumn id="1199" xr3:uid="{27B27E99-A12F-4F5B-A26D-4F9FA8003AA1}" name="Column1193" dataDxfId="15276"/>
    <tableColumn id="1200" xr3:uid="{30BB8323-8B6A-4FF2-B43F-9C9524A21D16}" name="Column1194" dataDxfId="15275"/>
    <tableColumn id="1201" xr3:uid="{405088C6-596A-44D1-9610-CB4A2F3D0FD7}" name="Column1195" dataDxfId="15274"/>
    <tableColumn id="1202" xr3:uid="{38059C82-27DE-4287-8529-09F0CD268916}" name="Column1196" dataDxfId="15273"/>
    <tableColumn id="1203" xr3:uid="{78A77090-A8CA-49A3-8CDD-EE90CE35C4AC}" name="Column1197" dataDxfId="15272"/>
    <tableColumn id="1204" xr3:uid="{C7E5E20E-4D9E-45E9-9F64-E319913E1CE2}" name="Column1198" dataDxfId="15271"/>
    <tableColumn id="1205" xr3:uid="{05E21FDB-B9A7-4C09-83F0-EDE79DFE2CB4}" name="Column1199" dataDxfId="15270"/>
    <tableColumn id="1206" xr3:uid="{9BCC36AE-5516-400C-BCAB-1181779BE24F}" name="Column1200" dataDxfId="15269"/>
    <tableColumn id="1207" xr3:uid="{E43B624F-891B-4881-AF9B-E9427D752217}" name="Column1201" dataDxfId="15268"/>
    <tableColumn id="1208" xr3:uid="{3A9BAD11-4534-459F-B9B4-5744FE54E6E7}" name="Column1202" dataDxfId="15267"/>
    <tableColumn id="1209" xr3:uid="{9F61374C-CC73-4DE5-8DE6-AC281D5157B7}" name="Column1203" dataDxfId="15266"/>
    <tableColumn id="1210" xr3:uid="{DDF03FFC-9AF7-4DAF-B8D7-7E29593AA60F}" name="Column1204" dataDxfId="15265"/>
    <tableColumn id="1211" xr3:uid="{F8F6E9AD-8FD4-4E00-9AD9-240A690FB13C}" name="Column1205" dataDxfId="15264"/>
    <tableColumn id="1212" xr3:uid="{C3FECFFC-AD7F-430D-99D7-0AA52781C9F1}" name="Column1206" dataDxfId="15263"/>
    <tableColumn id="1213" xr3:uid="{FCB3E6C2-4FF6-49DC-851A-0D9CB7E4E76D}" name="Column1207" dataDxfId="15262"/>
    <tableColumn id="1214" xr3:uid="{D653FA85-B9EB-4ACA-B441-F9DCFE5C9A10}" name="Column1208" dataDxfId="15261"/>
    <tableColumn id="1215" xr3:uid="{45DDFDF7-9B66-4EE0-9638-B036A92F6932}" name="Column1209" dataDxfId="15260"/>
    <tableColumn id="1216" xr3:uid="{4869DA80-5C2E-4FAC-884B-20CE9D5C3D21}" name="Column1210" dataDxfId="15259"/>
    <tableColumn id="1217" xr3:uid="{C273ABB6-10BF-4894-9474-C451692D6324}" name="Column1211" dataDxfId="15258"/>
    <tableColumn id="1218" xr3:uid="{E3943689-EE67-4ABC-9E6C-9F93465536E7}" name="Column1212" dataDxfId="15257"/>
    <tableColumn id="1219" xr3:uid="{A5A91F31-E46F-4A49-9344-4357804797C0}" name="Column1213" dataDxfId="15256"/>
    <tableColumn id="1220" xr3:uid="{7F3F5A53-7C29-4E96-8189-80B908886069}" name="Column1214" dataDxfId="15255"/>
    <tableColumn id="1221" xr3:uid="{3C96225C-13D1-4B09-AB59-A80A35444379}" name="Column1215" dataDxfId="15254"/>
    <tableColumn id="1222" xr3:uid="{D28FBA06-5FDA-428F-8993-122265346E55}" name="Column1216" dataDxfId="15253"/>
    <tableColumn id="1223" xr3:uid="{7DD2D12C-2E66-43DB-AD10-8A8E1407BCF9}" name="Column1217" dataDxfId="15252"/>
    <tableColumn id="1224" xr3:uid="{6F4DB42A-B1B2-429D-8DAC-2D0ED3287D6B}" name="Column1218" dataDxfId="15251"/>
    <tableColumn id="1225" xr3:uid="{51717987-BB10-4E87-921A-7BA054E19EDD}" name="Column1219" dataDxfId="15250"/>
    <tableColumn id="1226" xr3:uid="{90B32BC5-4C92-4485-A872-09ED545F9550}" name="Column1220" dataDxfId="15249"/>
    <tableColumn id="1227" xr3:uid="{D5C3224D-6BC6-4425-AB21-0351D5742343}" name="Column1221" dataDxfId="15248"/>
    <tableColumn id="1228" xr3:uid="{C4C78E8C-82C9-4246-9783-EBBA935930DA}" name="Column1222" dataDxfId="15247"/>
    <tableColumn id="1229" xr3:uid="{0E2EC97F-B1B8-4AE4-9A2B-257B4007E5D1}" name="Column1223" dataDxfId="15246"/>
    <tableColumn id="1230" xr3:uid="{F1934502-764D-4F3D-A35C-01D801A6A6BB}" name="Column1224" dataDxfId="15245"/>
    <tableColumn id="1231" xr3:uid="{93151CB8-13B6-4AD3-B4E5-D2DC10AC33F9}" name="Column1225" dataDxfId="15244"/>
    <tableColumn id="1232" xr3:uid="{DD6C9514-71B1-495A-946C-789A14E8D67D}" name="Column1226" dataDxfId="15243"/>
    <tableColumn id="1233" xr3:uid="{8D2DD517-8646-4DBF-90C0-39246EECBF7F}" name="Column1227" dataDxfId="15242"/>
    <tableColumn id="1234" xr3:uid="{9118FD92-9D5E-4D28-9D19-6FABB8DD4042}" name="Column1228" dataDxfId="15241"/>
    <tableColumn id="1235" xr3:uid="{6082F717-0E1B-4876-9947-72997430627F}" name="Column1229" dataDxfId="15240"/>
    <tableColumn id="1236" xr3:uid="{A048D9F7-C00F-44CC-85C0-B6040671278F}" name="Column1230" dataDxfId="15239"/>
    <tableColumn id="1237" xr3:uid="{85F1894B-F708-4078-BFC1-F2936DDEED64}" name="Column1231" dataDxfId="15238"/>
    <tableColumn id="1238" xr3:uid="{E90E587E-4953-4EC2-A44B-5093DA93F978}" name="Column1232" dataDxfId="15237"/>
    <tableColumn id="1239" xr3:uid="{1180D7F5-4406-415C-87B0-B499572327E7}" name="Column1233" dataDxfId="15236"/>
    <tableColumn id="1240" xr3:uid="{192EEC04-4DC3-47AC-A473-857E8F9B5DE6}" name="Column1234" dataDxfId="15235"/>
    <tableColumn id="1241" xr3:uid="{71923EC4-9820-4D6A-9719-B89FC61C9FE9}" name="Column1235" dataDxfId="15234"/>
    <tableColumn id="1242" xr3:uid="{0650367C-51ED-4EDD-9388-A0E7A7AB393F}" name="Column1236" dataDxfId="15233"/>
    <tableColumn id="1243" xr3:uid="{0CAECEA4-72A6-4ABD-8ECD-9844AEDA00FA}" name="Column1237" dataDxfId="15232"/>
    <tableColumn id="1244" xr3:uid="{F90F3038-728D-4B81-B77B-08360D1DCE0C}" name="Column1238" dataDxfId="15231"/>
    <tableColumn id="1245" xr3:uid="{92D79DBB-AD6E-4744-8A93-A539C846D04A}" name="Column1239" dataDxfId="15230"/>
    <tableColumn id="1246" xr3:uid="{A8848E87-E0AC-4ED2-A07A-C575C60C88C5}" name="Column1240" dataDxfId="15229"/>
    <tableColumn id="1247" xr3:uid="{11657C6A-9760-4C03-B523-76E31ED9A91A}" name="Column1241" dataDxfId="15228"/>
    <tableColumn id="1248" xr3:uid="{21CACDC3-C82F-4E25-893A-D5A30AC973F8}" name="Column1242" dataDxfId="15227"/>
    <tableColumn id="1249" xr3:uid="{B472F2C2-25DF-4799-B173-B5CDD2F0225F}" name="Column1243" dataDxfId="15226"/>
    <tableColumn id="1250" xr3:uid="{303AAC0F-6D77-4096-9DA7-1DAA73ACB229}" name="Column1244" dataDxfId="15225"/>
    <tableColumn id="1251" xr3:uid="{817302A7-F860-4F5E-B068-D2FB5073B50F}" name="Column1245" dataDxfId="15224"/>
    <tableColumn id="1252" xr3:uid="{34F9F26D-6445-4AA4-A976-03EC064C50A3}" name="Column1246" dataDxfId="15223"/>
    <tableColumn id="1253" xr3:uid="{30291446-9B27-451F-A4DF-294059538B0D}" name="Column1247" dataDxfId="15222"/>
    <tableColumn id="1254" xr3:uid="{0ABF0583-77D6-4AF0-B2D2-90EDF467E327}" name="Column1248" dataDxfId="15221"/>
    <tableColumn id="1255" xr3:uid="{010ECC53-D0E9-4F40-9910-804D4EC50DDF}" name="Column1249" dataDxfId="15220"/>
    <tableColumn id="1256" xr3:uid="{E6ED85D1-99AB-4D98-AB62-C313B3FF16C3}" name="Column1250" dataDxfId="15219"/>
    <tableColumn id="1257" xr3:uid="{BC75EAF1-6FDC-4A5B-B9DB-633DE614D642}" name="Column1251" dataDxfId="15218"/>
    <tableColumn id="1258" xr3:uid="{B97311E3-DA51-4DC4-8E5E-1C793A125456}" name="Column1252" dataDxfId="15217"/>
    <tableColumn id="1259" xr3:uid="{2E99A1CA-C23F-4F28-AE76-6607EF0B28D6}" name="Column1253" dataDxfId="15216"/>
    <tableColumn id="1260" xr3:uid="{23D350DB-4463-4EA1-9EB3-116FD8E8F86A}" name="Column1254" dataDxfId="15215"/>
    <tableColumn id="1261" xr3:uid="{712CF37A-D079-4633-AAEF-69B8376215C5}" name="Column1255" dataDxfId="15214"/>
    <tableColumn id="1262" xr3:uid="{788680C9-F0E7-4910-AEEF-1E9AD9A7222B}" name="Column1256" dataDxfId="15213"/>
    <tableColumn id="1263" xr3:uid="{8359E766-2B02-4CBD-B9F1-EF152F0D921F}" name="Column1257" dataDxfId="15212"/>
    <tableColumn id="1264" xr3:uid="{7F125465-4544-4AC9-9D73-D9584E820272}" name="Column1258" dataDxfId="15211"/>
    <tableColumn id="1265" xr3:uid="{91836633-7521-4C07-87CE-303D34372866}" name="Column1259" dataDxfId="15210"/>
    <tableColumn id="1266" xr3:uid="{90FA4B98-E24A-46ED-A114-F438780C912F}" name="Column1260" dataDxfId="15209"/>
    <tableColumn id="1267" xr3:uid="{31EC1A41-7326-4368-A496-C8A60750056A}" name="Column1261" dataDxfId="15208"/>
    <tableColumn id="1268" xr3:uid="{768A4CC8-8D45-46EF-8E6B-D5045CD113D2}" name="Column1262" dataDxfId="15207"/>
    <tableColumn id="1269" xr3:uid="{6CBC55A1-9565-4DA4-BC89-914D0C82AA86}" name="Column1263" dataDxfId="15206"/>
    <tableColumn id="1270" xr3:uid="{D1FD87A8-901B-4D80-B833-3D680A2FBB01}" name="Column1264" dataDxfId="15205"/>
    <tableColumn id="1271" xr3:uid="{B4699514-B3EB-47DC-90EA-5ACC9E002E85}" name="Column1265" dataDxfId="15204"/>
    <tableColumn id="1272" xr3:uid="{EEFCCA9D-A938-4044-9B4F-5A7F79AE1E19}" name="Column1266" dataDxfId="15203"/>
    <tableColumn id="1273" xr3:uid="{F4F5BEF7-402D-4B3F-90BF-1B9EA0701494}" name="Column1267" dataDxfId="15202"/>
    <tableColumn id="1274" xr3:uid="{BCBDEEC8-BD47-46DD-9204-1FC345D9B342}" name="Column1268" dataDxfId="15201"/>
    <tableColumn id="1275" xr3:uid="{67F8E457-9EB7-41EF-9313-8692AABFB7E4}" name="Column1269" dataDxfId="15200"/>
    <tableColumn id="1276" xr3:uid="{ED2FD668-4B49-47F4-AE4C-34D39C42B5CA}" name="Column1270" dataDxfId="15199"/>
    <tableColumn id="1277" xr3:uid="{1B1E1727-7D1D-473E-8593-AF6DAE2255CC}" name="Column1271" dataDxfId="15198"/>
    <tableColumn id="1278" xr3:uid="{6AA2B8D4-4DF5-4EDC-B166-174C9165434D}" name="Column1272" dataDxfId="15197"/>
    <tableColumn id="1279" xr3:uid="{747B16D5-D97C-49CC-B233-B7B85F984996}" name="Column1273" dataDxfId="15196"/>
    <tableColumn id="1280" xr3:uid="{E9872840-F1DD-4E08-B684-6B1291283973}" name="Column1274" dataDxfId="15195"/>
    <tableColumn id="1281" xr3:uid="{93691366-E88A-4CA3-BD42-7185E313A369}" name="Column1275" dataDxfId="15194"/>
    <tableColumn id="1282" xr3:uid="{180FEADC-1B66-42C4-9058-F75E93C20FB2}" name="Column1276" dataDxfId="15193"/>
    <tableColumn id="1283" xr3:uid="{BCD44DEE-F2BD-4264-BB46-75EAE24C0CC0}" name="Column1277" dataDxfId="15192"/>
    <tableColumn id="1284" xr3:uid="{A960A2DD-072C-46A7-8278-56AEDEAB6220}" name="Column1278" dataDxfId="15191"/>
    <tableColumn id="1285" xr3:uid="{B3B03B03-CE78-454F-B79E-0235CFD7F628}" name="Column1279" dataDxfId="15190"/>
    <tableColumn id="1286" xr3:uid="{BBD2966D-2748-4DF0-BA88-0693E213BCCC}" name="Column1280" dataDxfId="15189"/>
    <tableColumn id="1287" xr3:uid="{8A0CDD04-6FB8-4B27-9183-2AC7A0A40123}" name="Column1281" dataDxfId="15188"/>
    <tableColumn id="1288" xr3:uid="{505E42CD-051D-4CF2-B7EA-2D63F9FA75DC}" name="Column1282" dataDxfId="15187"/>
    <tableColumn id="1289" xr3:uid="{70DF7D65-E6E9-4991-B4F1-66280CCD2B71}" name="Column1283" dataDxfId="15186"/>
    <tableColumn id="1290" xr3:uid="{07554A66-F2A9-4153-A47B-C09BB9688655}" name="Column1284" dataDxfId="15185"/>
    <tableColumn id="1291" xr3:uid="{DFB2D5E6-6113-4871-A90B-1A024DDE3555}" name="Column1285" dataDxfId="15184"/>
    <tableColumn id="1292" xr3:uid="{3836DB49-8832-4800-8F17-4A93F8FD41AE}" name="Column1286" dataDxfId="15183"/>
    <tableColumn id="1293" xr3:uid="{8E396E31-40F4-4CAB-881C-0C73458468E0}" name="Column1287" dataDxfId="15182"/>
    <tableColumn id="1294" xr3:uid="{C7D5FEF5-F6F0-4925-9EE5-7391E2C00675}" name="Column1288" dataDxfId="15181"/>
    <tableColumn id="1295" xr3:uid="{DD8FDD61-2963-4F2C-AE62-928520438C19}" name="Column1289" dataDxfId="15180"/>
    <tableColumn id="1296" xr3:uid="{67D403B0-4DEB-4509-B233-33F39118ABB5}" name="Column1290" dataDxfId="15179"/>
    <tableColumn id="1297" xr3:uid="{4EBABAC6-8723-49F4-8129-C7D7E9C5DB2D}" name="Column1291" dataDxfId="15178"/>
    <tableColumn id="1298" xr3:uid="{1CD89FCE-7D63-446C-ADFF-022F9D24A4F1}" name="Column1292" dataDxfId="15177"/>
    <tableColumn id="1299" xr3:uid="{C07A4D9C-C379-4927-A20B-E168743B9698}" name="Column1293" dataDxfId="15176"/>
    <tableColumn id="1300" xr3:uid="{3EB2E04C-B6DA-432A-82F0-ABAF10BCA06D}" name="Column1294" dataDxfId="15175"/>
    <tableColumn id="1301" xr3:uid="{EB633877-1CD0-4F64-8106-2A8D6F68D6EA}" name="Column1295" dataDxfId="15174"/>
    <tableColumn id="1302" xr3:uid="{5175D9FE-1C5D-4E1C-BCA7-50C23D806365}" name="Column1296" dataDxfId="15173"/>
    <tableColumn id="1303" xr3:uid="{9336E37C-E421-4755-892F-02CB8B891B1C}" name="Column1297" dataDxfId="15172"/>
    <tableColumn id="1304" xr3:uid="{6475D277-1BC8-4C5C-80D3-E4C9A6D6D40B}" name="Column1298" dataDxfId="15171"/>
    <tableColumn id="1305" xr3:uid="{AC432607-8969-46F2-A70C-7160D4B836A5}" name="Column1299" dataDxfId="15170"/>
    <tableColumn id="1306" xr3:uid="{13AB0126-6A49-489C-A6F3-2DF3F436097A}" name="Column1300" dataDxfId="15169"/>
    <tableColumn id="1307" xr3:uid="{24312EA1-3AF7-46FA-A443-674E3F5CF9C5}" name="Column1301" dataDxfId="15168"/>
    <tableColumn id="1308" xr3:uid="{4199ACCB-1960-4ECD-8C40-8C28B6D3D43F}" name="Column1302" dataDxfId="15167"/>
    <tableColumn id="1309" xr3:uid="{6308D41D-62F6-49F3-92F9-F13BE6150D46}" name="Column1303" dataDxfId="15166"/>
    <tableColumn id="1310" xr3:uid="{2CBF4CF2-7198-43EF-8EF9-4EA8491D94D5}" name="Column1304" dataDxfId="15165"/>
    <tableColumn id="1311" xr3:uid="{6EA897F4-0364-400E-BBD6-23B4747696B7}" name="Column1305" dataDxfId="15164"/>
    <tableColumn id="1312" xr3:uid="{7B6FEDCC-896F-49A8-9435-3D0B513C5F79}" name="Column1306" dataDxfId="15163"/>
    <tableColumn id="1313" xr3:uid="{A3B80447-301A-4366-876C-0B392F4C9397}" name="Column1307" dataDxfId="15162"/>
    <tableColumn id="1314" xr3:uid="{ABB01C5B-4D79-49F5-BA8F-2EF99E557959}" name="Column1308" dataDxfId="15161"/>
    <tableColumn id="1315" xr3:uid="{AD345571-5F1B-469B-9449-78F21343B16E}" name="Column1309" dataDxfId="15160"/>
    <tableColumn id="1316" xr3:uid="{25B295DB-56A5-456B-9F6A-412610753A2E}" name="Column1310" dataDxfId="15159"/>
    <tableColumn id="1317" xr3:uid="{39AA4DB8-EDF1-45B0-9B22-36813E72F80E}" name="Column1311" dataDxfId="15158"/>
    <tableColumn id="1318" xr3:uid="{2B3450A1-2D21-46C6-BA8E-479AFCE9D496}" name="Column1312" dataDxfId="15157"/>
    <tableColumn id="1319" xr3:uid="{9566663A-FABA-423F-A921-819E87CC1612}" name="Column1313" dataDxfId="15156"/>
    <tableColumn id="1320" xr3:uid="{F160645A-0B9A-47FD-8398-5E8492CC4C51}" name="Column1314" dataDxfId="15155"/>
    <tableColumn id="1321" xr3:uid="{260B3355-6818-4DA3-833B-5A281AB250F4}" name="Column1315" dataDxfId="15154"/>
    <tableColumn id="1322" xr3:uid="{39F95B14-064D-4CBA-A6D3-D8E132ED6C40}" name="Column1316" dataDxfId="15153"/>
    <tableColumn id="1323" xr3:uid="{6578B981-6A9D-4026-AE29-7F858CAA96B0}" name="Column1317" dataDxfId="15152"/>
    <tableColumn id="1324" xr3:uid="{41B9D623-3D6A-484D-B0A4-5500F2A5E1FB}" name="Column1318" dataDxfId="15151"/>
    <tableColumn id="1325" xr3:uid="{2FCA6014-00E2-428F-8063-CB30DD407E25}" name="Column1319" dataDxfId="15150"/>
    <tableColumn id="1326" xr3:uid="{A2FBF4D1-6BF2-4BAE-8D54-0CFB6A2551C4}" name="Column1320" dataDxfId="15149"/>
    <tableColumn id="1327" xr3:uid="{14BA7E31-A48A-4206-B150-EB614351997F}" name="Column1321" dataDxfId="15148"/>
    <tableColumn id="1328" xr3:uid="{2EBB8F67-D38D-4648-8B77-D1CF74EDC7D3}" name="Column1322" dataDxfId="15147"/>
    <tableColumn id="1329" xr3:uid="{3B616913-CA5A-4301-B958-F28D37208575}" name="Column1323" dataDxfId="15146"/>
    <tableColumn id="1330" xr3:uid="{7BA626E3-DC92-4AA0-9809-5296C1766847}" name="Column1324" dataDxfId="15145"/>
    <tableColumn id="1331" xr3:uid="{741429FE-7B7F-4C37-BF24-D7DA31975F97}" name="Column1325" dataDxfId="15144"/>
    <tableColumn id="1332" xr3:uid="{2C232C5F-7895-46D3-85FE-332C137FD5F3}" name="Column1326" dataDxfId="15143"/>
    <tableColumn id="1333" xr3:uid="{877E79B2-88AA-4B5A-90C7-07E693D770E8}" name="Column1327" dataDxfId="15142"/>
    <tableColumn id="1334" xr3:uid="{F1DD5511-1104-45FB-900B-FBC23ECF6579}" name="Column1328" dataDxfId="15141"/>
    <tableColumn id="1335" xr3:uid="{1783E43F-8B15-4E6A-A814-F5DDDB77F84A}" name="Column1329" dataDxfId="15140"/>
    <tableColumn id="1336" xr3:uid="{7DF74773-9359-47D5-A08B-A954A89BD893}" name="Column1330" dataDxfId="15139"/>
    <tableColumn id="1337" xr3:uid="{3F612056-ADF9-440D-907A-C9BCFE8F7A9E}" name="Column1331" dataDxfId="15138"/>
    <tableColumn id="1338" xr3:uid="{3B31E7E6-CEBF-494B-A19F-697B0330D568}" name="Column1332" dataDxfId="15137"/>
    <tableColumn id="1339" xr3:uid="{FB1960F4-7367-4A8F-8F3B-394377A29BA7}" name="Column1333" dataDxfId="15136"/>
    <tableColumn id="1340" xr3:uid="{D3598FF0-0D5B-42F0-8652-6D88260D20D8}" name="Column1334" dataDxfId="15135"/>
    <tableColumn id="1341" xr3:uid="{13CA3A4F-7734-4465-A448-9AF2EBB4D934}" name="Column1335" dataDxfId="15134"/>
    <tableColumn id="1342" xr3:uid="{4C6900D8-5007-4452-817E-D1D9C49087FB}" name="Column1336" dataDxfId="15133"/>
    <tableColumn id="1343" xr3:uid="{A5FD4D88-81A6-4902-A781-0D5A91E81F48}" name="Column1337" dataDxfId="15132"/>
    <tableColumn id="1344" xr3:uid="{422D42E1-921E-4918-AD98-85373DAD3320}" name="Column1338" dataDxfId="15131"/>
    <tableColumn id="1345" xr3:uid="{1AD9756C-9EDC-498C-ADF1-264AF0D011D2}" name="Column1339" dataDxfId="15130"/>
    <tableColumn id="1346" xr3:uid="{43DDC03F-1DC3-4E2F-ABD1-24D078BE27F5}" name="Column1340" dataDxfId="15129"/>
    <tableColumn id="1347" xr3:uid="{EE929571-11BE-4F2E-B35E-748AC78C0B74}" name="Column1341" dataDxfId="15128"/>
    <tableColumn id="1348" xr3:uid="{7D4F8F93-4CF8-4C3A-A207-D150EC736927}" name="Column1342" dataDxfId="15127"/>
    <tableColumn id="1349" xr3:uid="{4C9CB071-DA0A-4108-8714-EE03369B75D4}" name="Column1343" dataDxfId="15126"/>
    <tableColumn id="1350" xr3:uid="{EA71636F-BD9E-4B07-B239-ECBBFFD1BDCE}" name="Column1344" dataDxfId="15125"/>
    <tableColumn id="1351" xr3:uid="{F988BDB6-3CBF-4999-849F-67C27754C0B7}" name="Column1345" dataDxfId="15124"/>
    <tableColumn id="1352" xr3:uid="{E419AB28-0EC8-40D6-98A9-0DB3341ABBC1}" name="Column1346" dataDxfId="15123"/>
    <tableColumn id="1353" xr3:uid="{4D7C9FE7-01D3-4305-AB22-5F1A302B9647}" name="Column1347" dataDxfId="15122"/>
    <tableColumn id="1354" xr3:uid="{A91FC923-8BE0-4265-A9CD-6006B42C8E58}" name="Column1348" dataDxfId="15121"/>
    <tableColumn id="1355" xr3:uid="{4BFDAEBF-17AE-4144-A5D1-F79594F39EF9}" name="Column1349" dataDxfId="15120"/>
    <tableColumn id="1356" xr3:uid="{C0A59175-8807-482E-9ED1-973E0A30C8CD}" name="Column1350" dataDxfId="15119"/>
    <tableColumn id="1357" xr3:uid="{8A1359AE-9B63-4EDC-A588-7E3AC9E5364F}" name="Column1351" dataDxfId="15118"/>
    <tableColumn id="1358" xr3:uid="{51CDA12D-B17D-4383-9DC3-E44B9B712E7F}" name="Column1352" dataDxfId="15117"/>
    <tableColumn id="1359" xr3:uid="{B4B726AB-A7D2-4D8D-ACBA-332AB51A4C70}" name="Column1353" dataDxfId="15116"/>
    <tableColumn id="1360" xr3:uid="{979B9627-94B8-4D1A-A609-8B4934E47822}" name="Column1354" dataDxfId="15115"/>
    <tableColumn id="1361" xr3:uid="{014AA40F-ED53-4FB9-AB1B-798E4A0140C7}" name="Column1355" dataDxfId="15114"/>
    <tableColumn id="1362" xr3:uid="{FD39AD2B-349D-4C95-B729-276E815A8978}" name="Column1356" dataDxfId="15113"/>
    <tableColumn id="1363" xr3:uid="{34559D39-9926-421F-B0B6-B38C2460B5DF}" name="Column1357" dataDxfId="15112"/>
    <tableColumn id="1364" xr3:uid="{46814359-7435-4455-8B01-1FD0589E82E9}" name="Column1358" dataDxfId="15111"/>
    <tableColumn id="1365" xr3:uid="{0432F6E5-ACAE-4519-80F8-2597A65773F2}" name="Column1359" dataDxfId="15110"/>
    <tableColumn id="1366" xr3:uid="{29EEC1D3-2813-44BF-8513-168136E6613C}" name="Column1360" dataDxfId="15109"/>
    <tableColumn id="1367" xr3:uid="{C9757627-4035-42B1-B716-C607C36C8CB2}" name="Column1361" dataDxfId="15108"/>
    <tableColumn id="1368" xr3:uid="{FE71C0F2-3F6B-4B97-AE0D-F0163C0015C1}" name="Column1362" dataDxfId="15107"/>
    <tableColumn id="1369" xr3:uid="{93F2F491-5C53-4CC5-9AD6-A072801142FE}" name="Column1363" dataDxfId="15106"/>
    <tableColumn id="1370" xr3:uid="{7F786AEA-1639-4FA4-A802-BFF03EDD1D7A}" name="Column1364" dataDxfId="15105"/>
    <tableColumn id="1371" xr3:uid="{3002FFA8-3D6A-4F4E-BE2E-013169635A91}" name="Column1365" dataDxfId="15104"/>
    <tableColumn id="1372" xr3:uid="{1A2C0FD1-801C-4781-9449-6205750D6250}" name="Column1366" dataDxfId="15103"/>
    <tableColumn id="1373" xr3:uid="{406B2F32-3FFC-41E0-BBCB-F80337C0F8B0}" name="Column1367" dataDxfId="15102"/>
    <tableColumn id="1374" xr3:uid="{B8311893-E748-404C-8370-6CAF6EF32B62}" name="Column1368" dataDxfId="15101"/>
    <tableColumn id="1375" xr3:uid="{B6C85BAD-06E0-4C93-A111-98FD773B8A9B}" name="Column1369" dataDxfId="15100"/>
    <tableColumn id="1376" xr3:uid="{F62A3B41-01A6-4EB4-854A-ADE565DD422C}" name="Column1370" dataDxfId="15099"/>
    <tableColumn id="1377" xr3:uid="{421D5996-98A0-4D9C-9CAE-15B78CFAE448}" name="Column1371" dataDxfId="15098"/>
    <tableColumn id="1378" xr3:uid="{FE1A5202-5FE7-4E88-8048-525C1187543B}" name="Column1372" dataDxfId="15097"/>
    <tableColumn id="1379" xr3:uid="{E0FD61A3-AA8B-4E9F-95C9-7994BB247AC6}" name="Column1373" dataDxfId="15096"/>
    <tableColumn id="1380" xr3:uid="{8179C10D-D3FD-4AF0-A0D4-39E61140F2C9}" name="Column1374" dataDxfId="15095"/>
    <tableColumn id="1381" xr3:uid="{44D19D31-7AF2-498D-B035-C7093A5AEBA8}" name="Column1375" dataDxfId="15094"/>
    <tableColumn id="1382" xr3:uid="{3373A985-C83D-4165-812C-21F636946CD8}" name="Column1376" dataDxfId="15093"/>
    <tableColumn id="1383" xr3:uid="{9F2472B2-5E32-4096-B81C-CD4682DD8FFB}" name="Column1377" dataDxfId="15092"/>
    <tableColumn id="1384" xr3:uid="{97105D2E-9843-433A-9F39-D09154E70FF8}" name="Column1378" dataDxfId="15091"/>
    <tableColumn id="1385" xr3:uid="{0E44D03B-4DC9-4BF4-AD82-33F1367E89A6}" name="Column1379" dataDxfId="15090"/>
    <tableColumn id="1386" xr3:uid="{F3E1304F-9EAC-48A5-8E61-7938F3B6BEE7}" name="Column1380" dataDxfId="15089"/>
    <tableColumn id="1387" xr3:uid="{C3888C35-5E7E-4E10-96CA-ADDA5B248448}" name="Column1381" dataDxfId="15088"/>
    <tableColumn id="1388" xr3:uid="{07E53E43-C628-4897-BBB2-5C32E2B9CC57}" name="Column1382" dataDxfId="15087"/>
    <tableColumn id="1389" xr3:uid="{F697FD57-F395-44C5-969C-9D0AD4ED7E29}" name="Column1383" dataDxfId="15086"/>
    <tableColumn id="1390" xr3:uid="{CAD40F40-819A-4B49-BFA2-9A4131E595FC}" name="Column1384" dataDxfId="15085"/>
    <tableColumn id="1391" xr3:uid="{B778D5F0-4D25-499A-AD9E-DC47E1648115}" name="Column1385" dataDxfId="15084"/>
    <tableColumn id="1392" xr3:uid="{1AFCA5B3-5401-4A08-9EB7-CDFD5F8DD613}" name="Column1386" dataDxfId="15083"/>
    <tableColumn id="1393" xr3:uid="{36573A73-3A40-475D-820F-DEC358AE30DC}" name="Column1387" dataDxfId="15082"/>
    <tableColumn id="1394" xr3:uid="{C58E62B4-1A7F-4800-8429-AAF113F4050C}" name="Column1388" dataDxfId="15081"/>
    <tableColumn id="1395" xr3:uid="{F9AE438D-D10E-4B15-B14B-3BEB429191DA}" name="Column1389" dataDxfId="15080"/>
    <tableColumn id="1396" xr3:uid="{DF2C4239-D4A5-43E2-9F8D-460937D0A6F0}" name="Column1390" dataDxfId="15079"/>
    <tableColumn id="1397" xr3:uid="{C32BD594-A591-49D5-8E6F-2C8EBBB33678}" name="Column1391" dataDxfId="15078"/>
    <tableColumn id="1398" xr3:uid="{FC5EE06D-8531-4729-B752-05705D157FAE}" name="Column1392" dataDxfId="15077"/>
    <tableColumn id="1399" xr3:uid="{91E3396A-4F86-4B5F-8F67-D19CB077BAEA}" name="Column1393" dataDxfId="15076"/>
    <tableColumn id="1400" xr3:uid="{CD91831F-412F-42E2-869E-C845DA1879D3}" name="Column1394" dataDxfId="15075"/>
    <tableColumn id="1401" xr3:uid="{5C0DB86C-2296-4599-92B9-BD25E9965713}" name="Column1395" dataDxfId="15074"/>
    <tableColumn id="1402" xr3:uid="{5527D371-5045-4628-B945-5D4F1307CE16}" name="Column1396" dataDxfId="15073"/>
    <tableColumn id="1403" xr3:uid="{37370D9E-8E33-4A38-85FD-659BAAD0AEA3}" name="Column1397" dataDxfId="15072"/>
    <tableColumn id="1404" xr3:uid="{2AA3BA80-4BB0-4B08-9EE3-D5CE9111CFF9}" name="Column1398" dataDxfId="15071"/>
    <tableColumn id="1405" xr3:uid="{A106FD7B-CF50-4447-84D3-25ECD730495E}" name="Column1399" dataDxfId="15070"/>
    <tableColumn id="1406" xr3:uid="{AC9FF460-5142-4D01-82FC-95712DA5CF38}" name="Column1400" dataDxfId="15069"/>
    <tableColumn id="1407" xr3:uid="{B6627645-1686-4192-A02C-0CFD14C40356}" name="Column1401" dataDxfId="15068"/>
    <tableColumn id="1408" xr3:uid="{D28B0AAC-82A3-4FFD-A456-9A0AB410DF8E}" name="Column1402" dataDxfId="15067"/>
    <tableColumn id="1409" xr3:uid="{3494EF40-0614-4542-89B2-2B87CE34A836}" name="Column1403" dataDxfId="15066"/>
    <tableColumn id="1410" xr3:uid="{9632AA1D-7743-4F00-B36B-DB25EF86B2FF}" name="Column1404" dataDxfId="15065"/>
    <tableColumn id="1411" xr3:uid="{DCCB8868-2923-4E2A-B1E1-9D34F02526DB}" name="Column1405" dataDxfId="15064"/>
    <tableColumn id="1412" xr3:uid="{831F1B71-6987-4FB6-AD7D-23305A8F8FE7}" name="Column1406" dataDxfId="15063"/>
    <tableColumn id="1413" xr3:uid="{FFB43DDE-58B7-4143-AB13-C4BA0F050B96}" name="Column1407" dataDxfId="15062"/>
    <tableColumn id="1414" xr3:uid="{5A298C83-6F6E-4C6D-A033-B83EC61AA616}" name="Column1408" dataDxfId="15061"/>
    <tableColumn id="1415" xr3:uid="{04AA0C43-4EAF-47E6-8B3A-D73AC23FE666}" name="Column1409" dataDxfId="15060"/>
    <tableColumn id="1416" xr3:uid="{6EFA5732-2188-4105-84E3-7235D3D9674F}" name="Column1410" dataDxfId="15059"/>
    <tableColumn id="1417" xr3:uid="{65E0C5D5-F715-4F32-BFDE-3F806EB7C273}" name="Column1411" dataDxfId="15058"/>
    <tableColumn id="1418" xr3:uid="{0C6EBEBD-BAA5-45F8-BF45-E19C1F774FF3}" name="Column1412" dataDxfId="15057"/>
    <tableColumn id="1419" xr3:uid="{9B8D7678-4CE6-4B49-81B4-FED971B4F197}" name="Column1413" dataDxfId="15056"/>
    <tableColumn id="1420" xr3:uid="{0300E2D5-53CB-499F-8A1C-F5E1556E769A}" name="Column1414" dataDxfId="15055"/>
    <tableColumn id="1421" xr3:uid="{2BF78865-BBF5-4ACC-95C5-50F79D26734B}" name="Column1415" dataDxfId="15054"/>
    <tableColumn id="1422" xr3:uid="{CD531EBE-1B98-446F-BAE2-2FB43D7362CB}" name="Column1416" dataDxfId="15053"/>
    <tableColumn id="1423" xr3:uid="{7C81222F-1C99-417A-AAB6-870DED1C0C37}" name="Column1417" dataDxfId="15052"/>
    <tableColumn id="1424" xr3:uid="{B9BDE560-72A4-45BA-95ED-F99CC482F137}" name="Column1418" dataDxfId="15051"/>
    <tableColumn id="1425" xr3:uid="{69F15F66-14C3-4C5A-A468-9B850AA5D1E1}" name="Column1419" dataDxfId="15050"/>
    <tableColumn id="1426" xr3:uid="{E4F99DDD-9640-429C-B3A7-40A357D41E19}" name="Column1420" dataDxfId="15049"/>
    <tableColumn id="1427" xr3:uid="{815881CF-FAFA-4C47-9F96-E81F6D7FEC59}" name="Column1421" dataDxfId="15048"/>
    <tableColumn id="1428" xr3:uid="{99A7D64B-43B0-43FD-A605-DD998B20F8CC}" name="Column1422" dataDxfId="15047"/>
    <tableColumn id="1429" xr3:uid="{FE44126F-B6A7-421C-8909-F33D26FFC58F}" name="Column1423" dataDxfId="15046"/>
    <tableColumn id="1430" xr3:uid="{8009D4F1-B29C-416F-8827-4BBBCA657BFD}" name="Column1424" dataDxfId="15045"/>
    <tableColumn id="1431" xr3:uid="{BA56EC4B-9D3B-4D21-AFD2-C31BF7E6F318}" name="Column1425" dataDxfId="15044"/>
    <tableColumn id="1432" xr3:uid="{80105357-BFA3-45B3-A9B7-204E3AC9E812}" name="Column1426" dataDxfId="15043"/>
    <tableColumn id="1433" xr3:uid="{F23A6C39-2784-4F90-8F8B-42B7F427E8C3}" name="Column1427" dataDxfId="15042"/>
    <tableColumn id="1434" xr3:uid="{FE0E9D6A-B0EA-4FCA-881A-3D9DD857EB58}" name="Column1428" dataDxfId="15041"/>
    <tableColumn id="1435" xr3:uid="{51E707F1-4989-448D-A664-04DB9AFF615C}" name="Column1429" dataDxfId="15040"/>
    <tableColumn id="1436" xr3:uid="{00102B63-5DD1-4849-83F6-E7141E763ADB}" name="Column1430" dataDxfId="15039"/>
    <tableColumn id="1437" xr3:uid="{F484F6E5-9EFD-472B-A411-BCEA70D19B2D}" name="Column1431" dataDxfId="15038"/>
    <tableColumn id="1438" xr3:uid="{BBBD9C51-110E-4671-BD11-934DE0DF5F40}" name="Column1432" dataDxfId="15037"/>
    <tableColumn id="1439" xr3:uid="{9BB90EDA-E4EE-4F5F-ADD6-09B01BEA3EA4}" name="Column1433" dataDxfId="15036"/>
    <tableColumn id="1440" xr3:uid="{974F93D0-C507-4737-8A22-B0F41A038AD5}" name="Column1434" dataDxfId="15035"/>
    <tableColumn id="1441" xr3:uid="{763D029F-2F3E-457F-A8E5-6473E8D0258A}" name="Column1435" dataDxfId="15034"/>
    <tableColumn id="1442" xr3:uid="{77499AA4-F0A0-48D7-8278-89ABC1A30A02}" name="Column1436" dataDxfId="15033"/>
    <tableColumn id="1443" xr3:uid="{9FA708A3-6270-4C22-A7A7-7C6E69F5FE8E}" name="Column1437" dataDxfId="15032"/>
    <tableColumn id="1444" xr3:uid="{174856F5-8FEB-4883-9636-68F76F397AE4}" name="Column1438" dataDxfId="15031"/>
    <tableColumn id="1445" xr3:uid="{0BAD7FE0-BBD2-4EF1-9D62-991F683C83F3}" name="Column1439" dataDxfId="15030"/>
    <tableColumn id="1446" xr3:uid="{64B02D0C-6BB3-4938-B270-9D29EFE75733}" name="Column1440" dataDxfId="15029"/>
    <tableColumn id="1447" xr3:uid="{F66E02B0-7F4B-48E4-BDC9-F890301B7E84}" name="Column1441" dataDxfId="15028"/>
    <tableColumn id="1448" xr3:uid="{6A1D4179-EF4C-4C2C-8BB3-49F1512B379D}" name="Column1442" dataDxfId="15027"/>
    <tableColumn id="1449" xr3:uid="{6968C353-7287-4B07-AF94-62B02431099A}" name="Column1443" dataDxfId="15026"/>
    <tableColumn id="1450" xr3:uid="{1ABE6C8B-16EB-4287-A0D7-5279824A9343}" name="Column1444" dataDxfId="15025"/>
    <tableColumn id="1451" xr3:uid="{1BF189B2-9344-4C5F-814F-11E79700987B}" name="Column1445" dataDxfId="15024"/>
    <tableColumn id="1452" xr3:uid="{6C95F866-63FE-4AFC-BA04-6C007B56EBA3}" name="Column1446" dataDxfId="15023"/>
    <tableColumn id="1453" xr3:uid="{666CFA60-8E2A-45F3-BF2D-CFB1E922B4E9}" name="Column1447" dataDxfId="15022"/>
    <tableColumn id="1454" xr3:uid="{DCA67023-18F4-4391-82AE-7C5C1AFE03A8}" name="Column1448" dataDxfId="15021"/>
    <tableColumn id="1455" xr3:uid="{4B66AC24-4AF6-4AF3-81A7-CBDFC849A470}" name="Column1449" dataDxfId="15020"/>
    <tableColumn id="1456" xr3:uid="{679A86E0-D5C1-4AED-817A-D260032C7FC6}" name="Column1450" dataDxfId="15019"/>
    <tableColumn id="1457" xr3:uid="{07B0E555-717C-47DE-B096-70BB156CB893}" name="Column1451" dataDxfId="15018"/>
    <tableColumn id="1458" xr3:uid="{C566F127-C533-42E5-BC07-AF305EEA870C}" name="Column1452" dataDxfId="15017"/>
    <tableColumn id="1459" xr3:uid="{F8FA9219-65B9-4402-BD01-C9BE51029023}" name="Column1453" dataDxfId="15016"/>
    <tableColumn id="1460" xr3:uid="{5D263F40-D616-44E3-8DFF-B09386319453}" name="Column1454" dataDxfId="15015"/>
    <tableColumn id="1461" xr3:uid="{8D4763F7-F636-456A-977B-B0E9D759192A}" name="Column1455" dataDxfId="15014"/>
    <tableColumn id="1462" xr3:uid="{E66EB791-ECA5-4605-88AE-7080A16919D7}" name="Column1456" dataDxfId="15013"/>
    <tableColumn id="1463" xr3:uid="{0C0EFE91-0975-4F20-83B9-86FF1F8F73EE}" name="Column1457" dataDxfId="15012"/>
    <tableColumn id="1464" xr3:uid="{49BB1563-80DA-4B0D-AC4E-C3971C032201}" name="Column1458" dataDxfId="15011"/>
    <tableColumn id="1465" xr3:uid="{7955F133-1C2B-4FA7-8312-21E5647D7CA2}" name="Column1459" dataDxfId="15010"/>
    <tableColumn id="1466" xr3:uid="{A48BC635-CACA-42CF-87B3-6CF91A4CEA8C}" name="Column1460" dataDxfId="15009"/>
    <tableColumn id="1467" xr3:uid="{5D431FEA-B82A-4DD2-B3F7-FDF0F34BEB35}" name="Column1461" dataDxfId="15008"/>
    <tableColumn id="1468" xr3:uid="{98AC5FBB-B715-4468-A79B-4C19D45B3A71}" name="Column1462" dataDxfId="15007"/>
    <tableColumn id="1469" xr3:uid="{03DE0454-C19D-4DCF-9EF4-8DFF53F4A26F}" name="Column1463" dataDxfId="15006"/>
    <tableColumn id="1470" xr3:uid="{57172BDF-1333-4884-AB03-E3A05A1B6E11}" name="Column1464" dataDxfId="15005"/>
    <tableColumn id="1471" xr3:uid="{87E97090-18D2-4819-8455-987C4FFB9A94}" name="Column1465" dataDxfId="15004"/>
    <tableColumn id="1472" xr3:uid="{B8E8CA18-39DA-4248-B864-C784E2FF594A}" name="Column1466" dataDxfId="15003"/>
    <tableColumn id="1473" xr3:uid="{4BE57675-7942-4513-BDED-7D42609335EB}" name="Column1467" dataDxfId="15002"/>
    <tableColumn id="1474" xr3:uid="{6041928C-01A4-4F70-B4D5-A50D21758249}" name="Column1468" dataDxfId="15001"/>
    <tableColumn id="1475" xr3:uid="{B3B0A6FD-7841-48A9-8C2A-0E6109F3C13C}" name="Column1469" dataDxfId="15000"/>
    <tableColumn id="1476" xr3:uid="{D234124A-CBBC-44B5-9C58-636FCB2ACA90}" name="Column1470" dataDxfId="14999"/>
    <tableColumn id="1477" xr3:uid="{9DE8E302-2860-4057-9ABC-979F184D90DF}" name="Column1471" dataDxfId="14998"/>
    <tableColumn id="1478" xr3:uid="{B0CAE23F-3A54-4F28-BA9F-5602BA1D6EAC}" name="Column1472" dataDxfId="14997"/>
    <tableColumn id="1479" xr3:uid="{87A86CD8-25C1-452E-B500-0716780BDFCE}" name="Column1473" dataDxfId="14996"/>
    <tableColumn id="1480" xr3:uid="{912CD69C-33A9-4F4B-9FF6-6EB2DEEB458B}" name="Column1474" dataDxfId="14995"/>
    <tableColumn id="1481" xr3:uid="{B460895C-3728-4DA6-9C2F-576D962618C8}" name="Column1475" dataDxfId="14994"/>
    <tableColumn id="1482" xr3:uid="{093A1F89-D089-4B66-9FEB-427834B33D91}" name="Column1476" dataDxfId="14993"/>
    <tableColumn id="1483" xr3:uid="{65BA9164-F2DC-4C1F-96ED-B9F8BB945C04}" name="Column1477" dataDxfId="14992"/>
    <tableColumn id="1484" xr3:uid="{948E110D-6ABB-4EAB-B4D3-FC0CA00C4418}" name="Column1478" dataDxfId="14991"/>
    <tableColumn id="1485" xr3:uid="{F00D366F-CD87-4F32-87DE-4BC0FED80675}" name="Column1479" dataDxfId="14990"/>
    <tableColumn id="1486" xr3:uid="{6D39B017-A56C-4BDF-846B-623C7BB3AAC6}" name="Column1480" dataDxfId="14989"/>
    <tableColumn id="1487" xr3:uid="{8181917B-D952-43E7-A06A-9AAD0666D980}" name="Column1481" dataDxfId="14988"/>
    <tableColumn id="1488" xr3:uid="{F7683A38-CF30-4842-BB08-246D24745346}" name="Column1482" dataDxfId="14987"/>
    <tableColumn id="1489" xr3:uid="{B6D0E38D-A5B2-4452-99DA-BD544293BEC7}" name="Column1483" dataDxfId="14986"/>
    <tableColumn id="1490" xr3:uid="{626740C7-62D1-48D9-8704-86D6999DBD58}" name="Column1484" dataDxfId="14985"/>
    <tableColumn id="1491" xr3:uid="{A36FA399-F31D-4EA6-B83D-BC4A631EE5EC}" name="Column1485" dataDxfId="14984"/>
    <tableColumn id="1492" xr3:uid="{38F030AD-20BB-4AF3-BDAD-8ACB87E9ED5E}" name="Column1486" dataDxfId="14983"/>
    <tableColumn id="1493" xr3:uid="{5D54A629-C608-435E-924E-E349C74F024E}" name="Column1487" dataDxfId="14982"/>
    <tableColumn id="1494" xr3:uid="{13283716-82A7-46DE-A944-40A430834731}" name="Column1488" dataDxfId="14981"/>
    <tableColumn id="1495" xr3:uid="{7557317A-B80A-42CE-A70E-73155B6D9AA7}" name="Column1489" dataDxfId="14980"/>
    <tableColumn id="1496" xr3:uid="{AE87247C-C9C6-45BF-887A-BDB7BBAEEABE}" name="Column1490" dataDxfId="14979"/>
    <tableColumn id="1497" xr3:uid="{99D52461-4306-4B01-897C-0C8D513D35AE}" name="Column1491" dataDxfId="14978"/>
    <tableColumn id="1498" xr3:uid="{FE066086-4264-4135-98A0-A88D133D2D50}" name="Column1492" dataDxfId="14977"/>
    <tableColumn id="1499" xr3:uid="{51609D57-D359-4739-A6F5-40993C2513D1}" name="Column1493" dataDxfId="14976"/>
    <tableColumn id="1500" xr3:uid="{F8BEF34A-B160-47D9-ABF4-5D37279A68F4}" name="Column1494" dataDxfId="14975"/>
    <tableColumn id="1501" xr3:uid="{957F43B2-DB96-490A-942C-F59D9B482CA9}" name="Column1495" dataDxfId="14974"/>
    <tableColumn id="1502" xr3:uid="{8F812A76-C105-464F-BB1D-32411C319A6F}" name="Column1496" dataDxfId="14973"/>
    <tableColumn id="1503" xr3:uid="{A1A9DD33-A137-4A1B-A901-435BFA62A38F}" name="Column1497" dataDxfId="14972"/>
    <tableColumn id="1504" xr3:uid="{B61A7E8E-6CBA-429C-BD3E-C7F349A6F2CB}" name="Column1498" dataDxfId="14971"/>
    <tableColumn id="1505" xr3:uid="{FB0F1D36-0077-4936-9F49-2C07B99C66BC}" name="Column1499" dataDxfId="14970"/>
    <tableColumn id="1506" xr3:uid="{3FC321EA-DBE9-49AB-A312-7EDB628273A2}" name="Column1500" dataDxfId="14969"/>
    <tableColumn id="1507" xr3:uid="{9D21ABBA-CB14-43DF-8B87-0DC4293DF37C}" name="Column1501" dataDxfId="14968"/>
    <tableColumn id="1508" xr3:uid="{5B0057B3-58AD-485A-8C06-3ADADD88F991}" name="Column1502" dataDxfId="14967"/>
    <tableColumn id="1509" xr3:uid="{921E10AA-F02E-493E-A9DC-E1D9DB908CA1}" name="Column1503" dataDxfId="14966"/>
    <tableColumn id="1510" xr3:uid="{8DC8E9FD-CE26-45A8-AB4D-89882B833773}" name="Column1504" dataDxfId="14965"/>
    <tableColumn id="1511" xr3:uid="{9D5C190C-602C-44BB-9464-71F5EA6EE207}" name="Column1505" dataDxfId="14964"/>
    <tableColumn id="1512" xr3:uid="{1B06DD04-C29A-410F-9A87-497E5518B79D}" name="Column1506" dataDxfId="14963"/>
    <tableColumn id="1513" xr3:uid="{E4B80A87-5FA4-4CFA-9440-EC709AC47D2C}" name="Column1507" dataDxfId="14962"/>
    <tableColumn id="1514" xr3:uid="{77F76472-3786-4670-ACBC-32EB3E6CE27A}" name="Column1508" dataDxfId="14961"/>
    <tableColumn id="1515" xr3:uid="{356254F1-C7A5-4FE3-828D-48FBA34326F6}" name="Column1509" dataDxfId="14960"/>
    <tableColumn id="1516" xr3:uid="{DB84137C-BABF-4438-9FD5-2D3671D72BC6}" name="Column1510" dataDxfId="14959"/>
    <tableColumn id="1517" xr3:uid="{1D65D73A-72E2-4139-9E6F-9F69666C641D}" name="Column1511" dataDxfId="14958"/>
    <tableColumn id="1518" xr3:uid="{E4419CA2-996D-4C08-9789-D00A71A73AE2}" name="Column1512" dataDxfId="14957"/>
    <tableColumn id="1519" xr3:uid="{5AEF2FE3-F688-40C5-A266-54E5AAFD589E}" name="Column1513" dataDxfId="14956"/>
    <tableColumn id="1520" xr3:uid="{C9265DF9-6133-4162-9B31-6AA91D54B5A3}" name="Column1514" dataDxfId="14955"/>
    <tableColumn id="1521" xr3:uid="{347DE9F3-DF53-4643-B8F7-4109ED1BC24F}" name="Column1515" dataDxfId="14954"/>
    <tableColumn id="1522" xr3:uid="{311EE738-4199-412D-9BD1-6FE1E192993F}" name="Column1516" dataDxfId="14953"/>
    <tableColumn id="1523" xr3:uid="{1A177EDD-A7E2-4324-A0B5-A1791C3859F8}" name="Column1517" dataDxfId="14952"/>
    <tableColumn id="1524" xr3:uid="{756AB0A4-32D6-403A-A084-A798D6ACB8DC}" name="Column1518" dataDxfId="14951"/>
    <tableColumn id="1525" xr3:uid="{FF7807FA-B0FB-46C0-A518-340C910A52BA}" name="Column1519" dataDxfId="14950"/>
    <tableColumn id="1526" xr3:uid="{0033273A-56BE-4FD6-90B1-A346A4EB472D}" name="Column1520" dataDxfId="14949"/>
    <tableColumn id="1527" xr3:uid="{46FE104F-F9A3-4E13-8C4D-3F4CAB2514E1}" name="Column1521" dataDxfId="14948"/>
    <tableColumn id="1528" xr3:uid="{AB477507-770A-4788-8B8E-F3241FFF3D7B}" name="Column1522" dataDxfId="14947"/>
    <tableColumn id="1529" xr3:uid="{3243D93B-2EF9-4070-A4DF-B753D0C2DB9D}" name="Column1523" dataDxfId="14946"/>
    <tableColumn id="1530" xr3:uid="{54BE3C1C-7C10-480D-91E9-5ACA9F61E54A}" name="Column1524" dataDxfId="14945"/>
    <tableColumn id="1531" xr3:uid="{EC85B317-1C33-429D-A5D5-2388E7802AE3}" name="Column1525" dataDxfId="14944"/>
    <tableColumn id="1532" xr3:uid="{FFD55211-61AB-415F-87A7-26601165D5AD}" name="Column1526" dataDxfId="14943"/>
    <tableColumn id="1533" xr3:uid="{3AD944FF-9374-46C9-A8D9-1923FB6EED16}" name="Column1527" dataDxfId="14942"/>
    <tableColumn id="1534" xr3:uid="{6598810F-747B-423E-860D-9B693AB849BB}" name="Column1528" dataDxfId="14941"/>
    <tableColumn id="1535" xr3:uid="{BAA71501-6D60-4500-A82C-EFC1090ED014}" name="Column1529" dataDxfId="14940"/>
    <tableColumn id="1536" xr3:uid="{8A5E0FAC-09D5-42C5-AFB1-6C0C9FD043CD}" name="Column1530" dataDxfId="14939"/>
    <tableColumn id="1537" xr3:uid="{FA08B30E-38C4-4306-A761-370ACC49DA53}" name="Column1531" dataDxfId="14938"/>
    <tableColumn id="1538" xr3:uid="{51DBF203-41EB-4C70-B2F7-BC5507940392}" name="Column1532" dataDxfId="14937"/>
    <tableColumn id="1539" xr3:uid="{97C2FF83-462D-4D11-BAF4-BCE4830FC1EC}" name="Column1533" dataDxfId="14936"/>
    <tableColumn id="1540" xr3:uid="{DD2E0D9B-9800-4B95-BC84-B18B92BEBE06}" name="Column1534" dataDxfId="14935"/>
    <tableColumn id="1541" xr3:uid="{FBACCDFF-3756-4123-8B79-9DDAAB0EA12F}" name="Column1535" dataDxfId="14934"/>
    <tableColumn id="1542" xr3:uid="{C474DFDB-B639-40D6-A634-26CC0657A36E}" name="Column1536" dataDxfId="14933"/>
    <tableColumn id="1543" xr3:uid="{4A7291C6-61A0-4440-BB66-73A1D30FF15A}" name="Column1537" dataDxfId="14932"/>
    <tableColumn id="1544" xr3:uid="{95F331F4-20FE-48BA-A69D-337D2A04D759}" name="Column1538" dataDxfId="14931"/>
    <tableColumn id="1545" xr3:uid="{3CD01B8C-AC21-4304-AE55-243390C75B51}" name="Column1539" dataDxfId="14930"/>
    <tableColumn id="1546" xr3:uid="{AAA76322-E332-4009-AD86-30859433AE12}" name="Column1540" dataDxfId="14929"/>
    <tableColumn id="1547" xr3:uid="{014796DE-FB2E-4C1A-9C7E-CD1AE3B139A2}" name="Column1541" dataDxfId="14928"/>
    <tableColumn id="1548" xr3:uid="{46C695BA-D974-4870-9158-8D12BDF42F3A}" name="Column1542" dataDxfId="14927"/>
    <tableColumn id="1549" xr3:uid="{99268971-D00B-418B-A16D-15119DBCF9EA}" name="Column1543" dataDxfId="14926"/>
    <tableColumn id="1550" xr3:uid="{3399382B-D990-4DC7-A358-1F918CAC3027}" name="Column1544" dataDxfId="14925"/>
    <tableColumn id="1551" xr3:uid="{16E4F037-8E4C-4960-AFAD-8259B465D782}" name="Column1545" dataDxfId="14924"/>
    <tableColumn id="1552" xr3:uid="{EC138DCA-E2D2-4B4B-83FE-ED4C926F7725}" name="Column1546" dataDxfId="14923"/>
    <tableColumn id="1553" xr3:uid="{87F29292-FDF3-4BBE-B866-E24D39AF97FB}" name="Column1547" dataDxfId="14922"/>
    <tableColumn id="1554" xr3:uid="{F1310CB6-DE02-4ADB-8570-3E246DF2BFF9}" name="Column1548" dataDxfId="14921"/>
    <tableColumn id="1555" xr3:uid="{263ADD01-11D3-411F-BC9C-4559BE160034}" name="Column1549" dataDxfId="14920"/>
    <tableColumn id="1556" xr3:uid="{9B733C8D-8A00-4A00-BDD8-BED32F360849}" name="Column1550" dataDxfId="14919"/>
    <tableColumn id="1557" xr3:uid="{41D43BBD-5D73-425C-9AEB-9574188ADC67}" name="Column1551" dataDxfId="14918"/>
    <tableColumn id="1558" xr3:uid="{24F51DB3-733E-4207-8BEC-6210CD29EF1A}" name="Column1552" dataDxfId="14917"/>
    <tableColumn id="1559" xr3:uid="{86E77D76-3775-4E04-9A62-F82C07314894}" name="Column1553" dataDxfId="14916"/>
    <tableColumn id="1560" xr3:uid="{8E5BB6FA-B9DE-4B77-8455-63BD5F51312F}" name="Column1554" dataDxfId="14915"/>
    <tableColumn id="1561" xr3:uid="{18566E01-3F94-490C-B74C-602BADA3EEB0}" name="Column1555" dataDxfId="14914"/>
    <tableColumn id="1562" xr3:uid="{286D363A-690E-49CE-9404-C34009E06050}" name="Column1556" dataDxfId="14913"/>
    <tableColumn id="1563" xr3:uid="{45D27FCB-03E1-4664-967E-0D9A6514827C}" name="Column1557" dataDxfId="14912"/>
    <tableColumn id="1564" xr3:uid="{C27C9FAC-BD4F-42E1-9040-38DCBE9CE9E7}" name="Column1558" dataDxfId="14911"/>
    <tableColumn id="1565" xr3:uid="{3D3F13C2-601E-4A66-B2EC-ED5DD3805DFF}" name="Column1559" dataDxfId="14910"/>
    <tableColumn id="1566" xr3:uid="{0054C40F-60F1-44B0-9CCE-23C018E41FA8}" name="Column1560" dataDxfId="14909"/>
    <tableColumn id="1567" xr3:uid="{A82FE8CF-8532-456C-946F-822C5A5E7FDB}" name="Column1561" dataDxfId="14908"/>
    <tableColumn id="1568" xr3:uid="{492F465B-6833-4E8A-AC20-0E4A1819DF11}" name="Column1562" dataDxfId="14907"/>
    <tableColumn id="1569" xr3:uid="{E8EAB0D0-FA7F-4D2D-9C4E-93E2767B2B9C}" name="Column1563" dataDxfId="14906"/>
    <tableColumn id="1570" xr3:uid="{90367CDE-8BAF-45CC-AEF2-E95D4216B524}" name="Column1564" dataDxfId="14905"/>
    <tableColumn id="1571" xr3:uid="{42F330AC-2BF8-49C8-B4AD-2971FFB81334}" name="Column1565" dataDxfId="14904"/>
    <tableColumn id="1572" xr3:uid="{BF5D6A44-C65B-4963-BD5A-C2BB07F1DD08}" name="Column1566" dataDxfId="14903"/>
    <tableColumn id="1573" xr3:uid="{205A9CDB-3D29-45AD-8B16-DDE667780330}" name="Column1567" dataDxfId="14902"/>
    <tableColumn id="1574" xr3:uid="{FC4EE476-1EC4-4FEF-91CF-7ECB3885C013}" name="Column1568" dataDxfId="14901"/>
    <tableColumn id="1575" xr3:uid="{A83E08AB-C740-475C-AA75-9BEE9F1056E3}" name="Column1569" dataDxfId="14900"/>
    <tableColumn id="1576" xr3:uid="{B9C57F2D-C978-4F21-A44E-AFC7EFED19C3}" name="Column1570" dataDxfId="14899"/>
    <tableColumn id="1577" xr3:uid="{2E9AA3C4-F3EF-4470-A404-86147E950792}" name="Column1571" dataDxfId="14898"/>
    <tableColumn id="1578" xr3:uid="{B72216AB-A93F-4F7D-9A70-D879E7485A22}" name="Column1572" dataDxfId="14897"/>
    <tableColumn id="1579" xr3:uid="{6C516144-E1B1-46D5-94DE-DD82F2FB0C65}" name="Column1573" dataDxfId="14896"/>
    <tableColumn id="1580" xr3:uid="{13B23800-4E94-4775-8658-9913DF8FA836}" name="Column1574" dataDxfId="14895"/>
    <tableColumn id="1581" xr3:uid="{C7D4127D-6CD6-41F2-B633-B93D37729CE5}" name="Column1575" dataDxfId="14894"/>
    <tableColumn id="1582" xr3:uid="{B9E53E2E-28BE-402B-A108-A3E3DDB7E563}" name="Column1576" dataDxfId="14893"/>
    <tableColumn id="1583" xr3:uid="{B2586726-87D5-4472-8348-2FD045C3D673}" name="Column1577" dataDxfId="14892"/>
    <tableColumn id="1584" xr3:uid="{1602BB6F-89EF-4C9E-951F-446143F6BF9D}" name="Column1578" dataDxfId="14891"/>
    <tableColumn id="1585" xr3:uid="{25BF1FC0-1C91-40C4-A488-DCCE484692E0}" name="Column1579" dataDxfId="14890"/>
    <tableColumn id="1586" xr3:uid="{F745810B-9699-4906-893E-0B6973CDF388}" name="Column1580" dataDxfId="14889"/>
    <tableColumn id="1587" xr3:uid="{6C2C2DC6-D9D8-4072-8853-D19E6A8086E1}" name="Column1581" dataDxfId="14888"/>
    <tableColumn id="1588" xr3:uid="{D3FB1737-394A-4152-BB67-0B8514B99FE0}" name="Column1582" dataDxfId="14887"/>
    <tableColumn id="1589" xr3:uid="{B99E771B-4F35-41AB-AA63-88B130DA6CB0}" name="Column1583" dataDxfId="14886"/>
    <tableColumn id="1590" xr3:uid="{0CD78EA7-1DD4-43B8-BA56-34FD9C6879BC}" name="Column1584" dataDxfId="14885"/>
    <tableColumn id="1591" xr3:uid="{0C0CFA5F-BF91-478D-A538-AAC09209F366}" name="Column1585" dataDxfId="14884"/>
    <tableColumn id="1592" xr3:uid="{33333887-8E35-406C-8155-0FC56FFF9FB6}" name="Column1586" dataDxfId="14883"/>
    <tableColumn id="1593" xr3:uid="{C049A069-1833-426D-AB96-5974B927EE52}" name="Column1587" dataDxfId="14882"/>
    <tableColumn id="1594" xr3:uid="{08F19B85-1332-4BEB-9C42-9CCE518A7E28}" name="Column1588" dataDxfId="14881"/>
    <tableColumn id="1595" xr3:uid="{038050FB-9B7E-4A1B-B3D6-D272A501BDE2}" name="Column1589" dataDxfId="14880"/>
    <tableColumn id="1596" xr3:uid="{9804950E-5050-4193-ADA8-4170F48D6370}" name="Column1590" dataDxfId="14879"/>
    <tableColumn id="1597" xr3:uid="{6372C1A8-B6AE-47D9-AF4B-05BE2F6B31A8}" name="Column1591" dataDxfId="14878"/>
    <tableColumn id="1598" xr3:uid="{3DC20300-BE8E-4489-8167-CC3A96384844}" name="Column1592" dataDxfId="14877"/>
    <tableColumn id="1599" xr3:uid="{DB71DE25-EEB4-4B8B-A628-AA5C6502C098}" name="Column1593" dataDxfId="14876"/>
    <tableColumn id="1600" xr3:uid="{B30094C9-5204-4772-BE6D-5B6F8E2314AE}" name="Column1594" dataDxfId="14875"/>
    <tableColumn id="1601" xr3:uid="{8AE4C44F-14E7-4D43-A9C5-41CFCBA1EB0A}" name="Column1595" dataDxfId="14874"/>
    <tableColumn id="1602" xr3:uid="{F0C3ADE3-0D7A-4BA1-8BE6-12843C73E138}" name="Column1596" dataDxfId="14873"/>
    <tableColumn id="1603" xr3:uid="{3CCEEBDD-F34D-4BAE-86D2-E3C42CF023E4}" name="Column1597" dataDxfId="14872"/>
    <tableColumn id="1604" xr3:uid="{47D97202-1C84-4416-ADEB-BF8134FECF09}" name="Column1598" dataDxfId="14871"/>
    <tableColumn id="1605" xr3:uid="{35776615-3525-41F2-AFA3-A7ECF6ED2CC3}" name="Column1599" dataDxfId="14870"/>
    <tableColumn id="1606" xr3:uid="{74CE7950-4C1A-49B5-AF2F-EBD0A8E580B3}" name="Column1600" dataDxfId="14869"/>
    <tableColumn id="1607" xr3:uid="{9DD4BFC0-2633-4E55-A5F4-1C7382AEF8B9}" name="Column1601" dataDxfId="14868"/>
    <tableColumn id="1608" xr3:uid="{EAE2416E-4CC7-4BE2-A693-566D8A22A96D}" name="Column1602" dataDxfId="14867"/>
    <tableColumn id="1609" xr3:uid="{FD08A910-24A9-413F-BF6E-67AB8C3C573A}" name="Column1603" dataDxfId="14866"/>
    <tableColumn id="1610" xr3:uid="{667A06E8-F75F-4451-ADA8-B1B3A4F6EAD3}" name="Column1604" dataDxfId="14865"/>
    <tableColumn id="1611" xr3:uid="{E4AA49A8-FA70-493B-9BE8-43B2349B84B5}" name="Column1605" dataDxfId="14864"/>
    <tableColumn id="1612" xr3:uid="{B15BE438-60E0-43B3-81B2-79576F41C51E}" name="Column1606" dataDxfId="14863"/>
    <tableColumn id="1613" xr3:uid="{39734906-376A-404A-91E0-37167CE94AAA}" name="Column1607" dataDxfId="14862"/>
    <tableColumn id="1614" xr3:uid="{2E80C5DB-C65A-4617-BAA5-BC9995DCBCFF}" name="Column1608" dataDxfId="14861"/>
    <tableColumn id="1615" xr3:uid="{786EFFF1-E394-41E8-87C6-4DAE96C3A5FE}" name="Column1609" dataDxfId="14860"/>
    <tableColumn id="1616" xr3:uid="{23A62C85-F956-4E48-93B5-DC9DF1C97088}" name="Column1610" dataDxfId="14859"/>
    <tableColumn id="1617" xr3:uid="{F643653E-F5B7-4FF9-9C00-502111D569DF}" name="Column1611" dataDxfId="14858"/>
    <tableColumn id="1618" xr3:uid="{FAB5C248-A296-4AB4-ACA2-03277ED2A5B2}" name="Column1612" dataDxfId="14857"/>
    <tableColumn id="1619" xr3:uid="{F1ED81BF-B08F-4C12-B2D0-3A59572EFE3D}" name="Column1613" dataDxfId="14856"/>
    <tableColumn id="1620" xr3:uid="{86A61975-0F0E-42C1-8C8F-A2FB905FA508}" name="Column1614" dataDxfId="14855"/>
    <tableColumn id="1621" xr3:uid="{80B5A6D6-0C67-4A7E-978C-AEB3C0B3DA95}" name="Column1615" dataDxfId="14854"/>
    <tableColumn id="1622" xr3:uid="{85916FE5-4CE4-42E8-B5E6-DCBCF3686E37}" name="Column1616" dataDxfId="14853"/>
    <tableColumn id="1623" xr3:uid="{0580A298-5D70-4F1C-ADF8-C0C7AE12FB66}" name="Column1617" dataDxfId="14852"/>
    <tableColumn id="1624" xr3:uid="{CCCC1447-C198-4831-9D77-CD9B3DB16874}" name="Column1618" dataDxfId="14851"/>
    <tableColumn id="1625" xr3:uid="{4997D79C-B89F-4468-BB10-B4BC1689A1F6}" name="Column1619" dataDxfId="14850"/>
    <tableColumn id="1626" xr3:uid="{76014853-428A-4020-BCBB-5E6F537A6DAC}" name="Column1620" dataDxfId="14849"/>
    <tableColumn id="1627" xr3:uid="{35EAE17D-51D0-4DDF-9EBA-AF193FC7B591}" name="Column1621" dataDxfId="14848"/>
    <tableColumn id="1628" xr3:uid="{3666387F-A6BF-4D6B-AF29-83587DB43299}" name="Column1622" dataDxfId="14847"/>
    <tableColumn id="1629" xr3:uid="{8CF582F9-0B77-4294-9A2D-6338F07482F6}" name="Column1623" dataDxfId="14846"/>
    <tableColumn id="1630" xr3:uid="{7E2EE773-D93C-4185-B0C2-378FF854353D}" name="Column1624" dataDxfId="14845"/>
    <tableColumn id="1631" xr3:uid="{0E78059B-9083-4D57-9645-746CC86388C5}" name="Column1625" dataDxfId="14844"/>
    <tableColumn id="1632" xr3:uid="{036FB3A2-15C4-4F10-8652-C14B14EA78EB}" name="Column1626" dataDxfId="14843"/>
    <tableColumn id="1633" xr3:uid="{7898E614-9311-4373-99A7-5F14B14885E4}" name="Column1627" dataDxfId="14842"/>
    <tableColumn id="1634" xr3:uid="{45683E16-7312-4084-990D-032E59B8B8AB}" name="Column1628" dataDxfId="14841"/>
    <tableColumn id="1635" xr3:uid="{BDD8DF3D-6C7C-465A-9A4D-3832DD133980}" name="Column1629" dataDxfId="14840"/>
    <tableColumn id="1636" xr3:uid="{AD4C9ED7-3C6C-4DCF-B455-95FFE03EE683}" name="Column1630" dataDxfId="14839"/>
    <tableColumn id="1637" xr3:uid="{BB7EA9A3-9520-4A1C-A1ED-213C71ADBCB4}" name="Column1631" dataDxfId="14838"/>
    <tableColumn id="1638" xr3:uid="{BA5DC010-A1DB-4F38-B09B-7B31553FC808}" name="Column1632" dataDxfId="14837"/>
    <tableColumn id="1639" xr3:uid="{03A0273F-9D2A-476E-A71C-8309EAC395AB}" name="Column1633" dataDxfId="14836"/>
    <tableColumn id="1640" xr3:uid="{A9A329D0-0BD2-47B2-8E58-0BD28A3852D4}" name="Column1634" dataDxfId="14835"/>
    <tableColumn id="1641" xr3:uid="{BDAA7AE3-7B4B-49B8-BC63-E645D5E44D21}" name="Column1635" dataDxfId="14834"/>
    <tableColumn id="1642" xr3:uid="{89DF9F77-3CF0-4C79-8060-8000C239CFE5}" name="Column1636" dataDxfId="14833"/>
    <tableColumn id="1643" xr3:uid="{CE86E202-0B2B-4135-8148-4E88447F9ECE}" name="Column1637" dataDxfId="14832"/>
    <tableColumn id="1644" xr3:uid="{3643B213-D559-4299-9CCD-DB779ED7DB22}" name="Column1638" dataDxfId="14831"/>
    <tableColumn id="1645" xr3:uid="{87898221-2497-427B-815C-D7DCD2B56AD3}" name="Column1639" dataDxfId="14830"/>
    <tableColumn id="1646" xr3:uid="{25D3AB03-E57B-42DB-8B5E-DB6E06225090}" name="Column1640" dataDxfId="14829"/>
    <tableColumn id="1647" xr3:uid="{FA7867A8-C0B8-4FE3-87E8-42270DD0A4F5}" name="Column1641" dataDxfId="14828"/>
    <tableColumn id="1648" xr3:uid="{80FA5696-BF95-4C0E-9329-868C63593CC5}" name="Column1642" dataDxfId="14827"/>
    <tableColumn id="1649" xr3:uid="{1F6E39AC-B3E5-4528-87CC-FD7C42620EDF}" name="Column1643" dataDxfId="14826"/>
    <tableColumn id="1650" xr3:uid="{A948F543-4521-4F08-9730-BD57F9B227B0}" name="Column1644" dataDxfId="14825"/>
    <tableColumn id="1651" xr3:uid="{AB0FC43B-3A19-4B5F-9F87-A55079428434}" name="Column1645" dataDxfId="14824"/>
    <tableColumn id="1652" xr3:uid="{2DD6D0A9-D5A9-4553-BEAD-13A5291E5EFB}" name="Column1646" dataDxfId="14823"/>
    <tableColumn id="1653" xr3:uid="{010A196B-291C-4C66-8F33-A2E24E9C781D}" name="Column1647" dataDxfId="14822"/>
    <tableColumn id="1654" xr3:uid="{BBCA826A-295B-4CCD-8066-5905F3E0F7DD}" name="Column1648" dataDxfId="14821"/>
    <tableColumn id="1655" xr3:uid="{40930B8E-9AFA-4DB0-8C65-562A2D155055}" name="Column1649" dataDxfId="14820"/>
    <tableColumn id="1656" xr3:uid="{D3CD52A8-68E0-4E25-8F96-6497872502FE}" name="Column1650" dataDxfId="14819"/>
    <tableColumn id="1657" xr3:uid="{BB565EE0-383C-4CB4-93D1-A0B8744ABAA1}" name="Column1651" dataDxfId="14818"/>
    <tableColumn id="1658" xr3:uid="{18339B75-E181-431D-AC3B-17808529CA83}" name="Column1652" dataDxfId="14817"/>
    <tableColumn id="1659" xr3:uid="{0DFE0E9F-E138-450B-BE57-61CDB3448052}" name="Column1653" dataDxfId="14816"/>
    <tableColumn id="1660" xr3:uid="{30E088B5-C10D-433B-89BC-42ED3642CB70}" name="Column1654" dataDxfId="14815"/>
    <tableColumn id="1661" xr3:uid="{C98E9EF3-68FB-40DB-BF70-BCDF2EBB122B}" name="Column1655" dataDxfId="14814"/>
    <tableColumn id="1662" xr3:uid="{1F66ADE6-538C-4D48-950B-3D12713011F7}" name="Column1656" dataDxfId="14813"/>
    <tableColumn id="1663" xr3:uid="{57209549-9B63-4CB8-91EE-0AB3298D260A}" name="Column1657" dataDxfId="14812"/>
    <tableColumn id="1664" xr3:uid="{D18C2D44-EABA-4A7B-92C0-DE313D4C91F1}" name="Column1658" dataDxfId="14811"/>
    <tableColumn id="1665" xr3:uid="{BA905100-3C4B-466B-95A2-41F9D6BEEA22}" name="Column1659" dataDxfId="14810"/>
    <tableColumn id="1666" xr3:uid="{B82E5220-AC61-4870-B81D-89168F202153}" name="Column1660" dataDxfId="14809"/>
    <tableColumn id="1667" xr3:uid="{C9861C65-50B3-4AB7-A9A8-0274A7B82A4F}" name="Column1661" dataDxfId="14808"/>
    <tableColumn id="1668" xr3:uid="{9159B253-1594-4ED3-9FFF-F2BE2D22FD47}" name="Column1662" dataDxfId="14807"/>
    <tableColumn id="1669" xr3:uid="{503CAC1C-65B6-4E87-A2A2-DFB3A5E76DC2}" name="Column1663" dataDxfId="14806"/>
    <tableColumn id="1670" xr3:uid="{7EC56E26-075D-427D-86D1-25B70BE450F4}" name="Column1664" dataDxfId="14805"/>
    <tableColumn id="1671" xr3:uid="{0146F249-0057-462A-9D10-503E63BB0EC8}" name="Column1665" dataDxfId="14804"/>
    <tableColumn id="1672" xr3:uid="{88759C1C-CE2A-4831-AE1D-613FE0BF3D3C}" name="Column1666" dataDxfId="14803"/>
    <tableColumn id="1673" xr3:uid="{DAB11ED4-1938-4CC3-80CF-788A740567BB}" name="Column1667" dataDxfId="14802"/>
    <tableColumn id="1674" xr3:uid="{85C20BA9-25A5-4D46-AD82-651901246F60}" name="Column1668" dataDxfId="14801"/>
    <tableColumn id="1675" xr3:uid="{E54982AC-7B5C-47AB-8C38-4EE848EEAB40}" name="Column1669" dataDxfId="14800"/>
    <tableColumn id="1676" xr3:uid="{60965F0A-2E39-4CB3-9525-B4FEC6F27A7D}" name="Column1670" dataDxfId="14799"/>
    <tableColumn id="1677" xr3:uid="{1FA06C9C-5F9D-4F40-88D2-D0FB553D05E8}" name="Column1671" dataDxfId="14798"/>
    <tableColumn id="1678" xr3:uid="{9668AFDB-2690-4383-A847-2631A65FD265}" name="Column1672" dataDxfId="14797"/>
    <tableColumn id="1679" xr3:uid="{8067B212-40F0-4055-823A-5D06B923B6F7}" name="Column1673" dataDxfId="14796"/>
    <tableColumn id="1680" xr3:uid="{DD3084A1-FED8-4BAD-8922-CAC43C6138C6}" name="Column1674" dataDxfId="14795"/>
    <tableColumn id="1681" xr3:uid="{ACB97DD9-3720-4709-BE07-B5FB644BDAE8}" name="Column1675" dataDxfId="14794"/>
    <tableColumn id="1682" xr3:uid="{E6B86E6B-ADF7-4E5F-86F6-360DDAB6D770}" name="Column1676" dataDxfId="14793"/>
    <tableColumn id="1683" xr3:uid="{4EF8570E-1117-4DC8-BDFD-5AFF96AF5E3D}" name="Column1677" dataDxfId="14792"/>
    <tableColumn id="1684" xr3:uid="{5FE6389F-6B35-420A-AA54-E87D2288C481}" name="Column1678" dataDxfId="14791"/>
    <tableColumn id="1685" xr3:uid="{AE9BF1C4-B750-4E3A-9B12-73F55EC1D90B}" name="Column1679" dataDxfId="14790"/>
    <tableColumn id="1686" xr3:uid="{D7A598CA-78CF-461C-81F2-3CE31E6DE06F}" name="Column1680" dataDxfId="14789"/>
    <tableColumn id="1687" xr3:uid="{90E53E22-9A30-4976-BC2C-F376FFE81538}" name="Column1681" dataDxfId="14788"/>
    <tableColumn id="1688" xr3:uid="{82C528E0-A76A-4804-90D1-91FA15A4C387}" name="Column1682" dataDxfId="14787"/>
    <tableColumn id="1689" xr3:uid="{B18C9560-12E2-4DFF-A41E-6869620BD795}" name="Column1683" dataDxfId="14786"/>
    <tableColumn id="1690" xr3:uid="{2A54B895-8522-4AFF-90BE-E1BFD895F7D9}" name="Column1684" dataDxfId="14785"/>
    <tableColumn id="1691" xr3:uid="{067A2E3D-FB8D-402B-A553-05B07E920D10}" name="Column1685" dataDxfId="14784"/>
    <tableColumn id="1692" xr3:uid="{D5A004C0-5763-4E9A-AC1C-CCECD4D888CF}" name="Column1686" dataDxfId="14783"/>
    <tableColumn id="1693" xr3:uid="{E2729580-4083-4DD8-A3F8-9B70EAB2BD94}" name="Column1687" dataDxfId="14782"/>
    <tableColumn id="1694" xr3:uid="{F5308FFA-88CB-4364-B5D7-F7C065536ECB}" name="Column1688" dataDxfId="14781"/>
    <tableColumn id="1695" xr3:uid="{C9EB6C96-61E7-43F4-BCCD-5325BC5B358F}" name="Column1689" dataDxfId="14780"/>
    <tableColumn id="1696" xr3:uid="{D237FBA7-9251-4E2B-A6CF-D10280F580F6}" name="Column1690" dataDxfId="14779"/>
    <tableColumn id="1697" xr3:uid="{3C47D7DD-37B4-40A3-A3FF-70CCA153D0F4}" name="Column1691" dataDxfId="14778"/>
    <tableColumn id="1698" xr3:uid="{DDBFE51F-5200-4962-A432-EB09ECF77612}" name="Column1692" dataDxfId="14777"/>
    <tableColumn id="1699" xr3:uid="{0C0BBA36-A9BE-43C9-9F65-3CBE89CCEC24}" name="Column1693" dataDxfId="14776"/>
    <tableColumn id="1700" xr3:uid="{5DB733E0-E131-42F0-91E5-E1F964615F90}" name="Column1694" dataDxfId="14775"/>
    <tableColumn id="1701" xr3:uid="{2900D133-2B75-4774-850E-CAD0441E899C}" name="Column1695" dataDxfId="14774"/>
    <tableColumn id="1702" xr3:uid="{0499E62E-6F03-47DA-8EA5-4585A5D1AA91}" name="Column1696" dataDxfId="14773"/>
    <tableColumn id="1703" xr3:uid="{7B474D50-7119-4D47-9DB3-46264C2AC84F}" name="Column1697" dataDxfId="14772"/>
    <tableColumn id="1704" xr3:uid="{47C793DF-A4E9-4429-AFFD-EAED9C7B0C20}" name="Column1698" dataDxfId="14771"/>
    <tableColumn id="1705" xr3:uid="{BF1529AE-115C-411D-AEE2-E18B6F9F61B1}" name="Column1699" dataDxfId="14770"/>
    <tableColumn id="1706" xr3:uid="{7585D23A-CE58-4B7F-86EF-F833E7CBBCBB}" name="Column1700" dataDxfId="14769"/>
    <tableColumn id="1707" xr3:uid="{042F9295-2D66-4DEE-9106-DC49B0C8114C}" name="Column1701" dataDxfId="14768"/>
    <tableColumn id="1708" xr3:uid="{AD6A662A-F898-4B21-968A-0F74A9DDCE88}" name="Column1702" dataDxfId="14767"/>
    <tableColumn id="1709" xr3:uid="{8ACA476B-7DC0-4B56-8F1F-185B9561FB8F}" name="Column1703" dataDxfId="14766"/>
    <tableColumn id="1710" xr3:uid="{118B9F2A-D1AB-4121-8796-0DDA215D1D2E}" name="Column1704" dataDxfId="14765"/>
    <tableColumn id="1711" xr3:uid="{C5B9631C-EB40-41DE-8AF6-9C1D0E9818A3}" name="Column1705" dataDxfId="14764"/>
    <tableColumn id="1712" xr3:uid="{EB1B96A4-5DFA-4DCF-8358-5C5CD597E451}" name="Column1706" dataDxfId="14763"/>
    <tableColumn id="1713" xr3:uid="{5A57372F-A5E1-4990-B68B-A1C8CFECB079}" name="Column1707" dataDxfId="14762"/>
    <tableColumn id="1714" xr3:uid="{A11DE745-DB86-4E08-8E0C-519D819B2619}" name="Column1708" dataDxfId="14761"/>
    <tableColumn id="1715" xr3:uid="{88527AA0-84C4-42A8-AD58-455B9A7B41AE}" name="Column1709" dataDxfId="14760"/>
    <tableColumn id="1716" xr3:uid="{48FE95EB-EBCB-4382-93EC-8FE1340EEE67}" name="Column1710" dataDxfId="14759"/>
    <tableColumn id="1717" xr3:uid="{70298617-39E8-4D77-98EB-3A45C80998FA}" name="Column1711" dataDxfId="14758"/>
    <tableColumn id="1718" xr3:uid="{09110D01-6718-4288-95F1-9FA9898BDF8E}" name="Column1712" dataDxfId="14757"/>
    <tableColumn id="1719" xr3:uid="{3176EBD7-BBA6-484D-9A44-B6459FBFB706}" name="Column1713" dataDxfId="14756"/>
    <tableColumn id="1720" xr3:uid="{AC98F1D5-4A71-49F9-A957-71DB78AD609C}" name="Column1714" dataDxfId="14755"/>
    <tableColumn id="1721" xr3:uid="{7A7FA322-CD8B-422E-A303-E14D3C3973C5}" name="Column1715" dataDxfId="14754"/>
    <tableColumn id="1722" xr3:uid="{18DCFF4F-DC9A-49B8-B89D-91164E0F0809}" name="Column1716" dataDxfId="14753"/>
    <tableColumn id="1723" xr3:uid="{5185B266-D0D4-4277-8133-7E36238FA39D}" name="Column1717" dataDxfId="14752"/>
    <tableColumn id="1724" xr3:uid="{1856B061-3ECD-4B3E-86AD-0A53987FD2A4}" name="Column1718" dataDxfId="14751"/>
    <tableColumn id="1725" xr3:uid="{9BA6873F-8B8F-4E85-879E-4B13E9BC265F}" name="Column1719" dataDxfId="14750"/>
    <tableColumn id="1726" xr3:uid="{52DE002B-9BDF-4F0C-867D-5B5E0EBDFB07}" name="Column1720" dataDxfId="14749"/>
    <tableColumn id="1727" xr3:uid="{6BBC9128-AD6E-4CE4-8257-C10CC2106607}" name="Column1721" dataDxfId="14748"/>
    <tableColumn id="1728" xr3:uid="{5D58BAB8-F84E-474C-A8E0-2DE248696397}" name="Column1722" dataDxfId="14747"/>
    <tableColumn id="1729" xr3:uid="{BD429EBE-BEA2-4EDE-912A-43A7C0A8858B}" name="Column1723" dataDxfId="14746"/>
    <tableColumn id="1730" xr3:uid="{93D44089-7F93-4A19-9A79-BA444D604E5A}" name="Column1724" dataDxfId="14745"/>
    <tableColumn id="1731" xr3:uid="{EDD91239-E652-442A-9A7C-29A0FCBA616C}" name="Column1725" dataDxfId="14744"/>
    <tableColumn id="1732" xr3:uid="{15261722-113E-45A3-BD0F-1D37E74F6C10}" name="Column1726" dataDxfId="14743"/>
    <tableColumn id="1733" xr3:uid="{1AB31736-5076-4B6D-8BDA-08B00DDA1832}" name="Column1727" dataDxfId="14742"/>
    <tableColumn id="1734" xr3:uid="{1F53DA20-FD29-4BF0-AB81-9D09667FFF36}" name="Column1728" dataDxfId="14741"/>
    <tableColumn id="1735" xr3:uid="{079E3B56-955A-4429-B8B6-8C543D1824F2}" name="Column1729" dataDxfId="14740"/>
    <tableColumn id="1736" xr3:uid="{0A8D3908-240D-404D-9148-3000613204E6}" name="Column1730" dataDxfId="14739"/>
    <tableColumn id="1737" xr3:uid="{5C457A31-EE6A-4D18-B9C8-B1B2673E805D}" name="Column1731" dataDxfId="14738"/>
    <tableColumn id="1738" xr3:uid="{9EBB5A69-32F0-41E8-883B-A56ED34D4844}" name="Column1732" dataDxfId="14737"/>
    <tableColumn id="1739" xr3:uid="{20395F35-E105-4E89-8C89-101218D40996}" name="Column1733" dataDxfId="14736"/>
    <tableColumn id="1740" xr3:uid="{BA152863-9F3A-48F1-B212-D1AA7A2C5FBE}" name="Column1734" dataDxfId="14735"/>
    <tableColumn id="1741" xr3:uid="{D3637A61-5730-4EF5-8720-9B0112CF1C7D}" name="Column1735" dataDxfId="14734"/>
    <tableColumn id="1742" xr3:uid="{6CBC1F26-2E4E-4E7C-8ECB-1977802FE5D1}" name="Column1736" dataDxfId="14733"/>
    <tableColumn id="1743" xr3:uid="{56922532-8FE4-4504-9B0C-836411D13720}" name="Column1737" dataDxfId="14732"/>
    <tableColumn id="1744" xr3:uid="{68EB892E-577B-4E7B-B08F-3696A1F077CD}" name="Column1738" dataDxfId="14731"/>
    <tableColumn id="1745" xr3:uid="{D2ED1711-7E6D-4EA7-AD8D-2C1D50D5A1B9}" name="Column1739" dataDxfId="14730"/>
    <tableColumn id="1746" xr3:uid="{6F475482-948A-48CA-8A9D-C2FF1D8D47D4}" name="Column1740" dataDxfId="14729"/>
    <tableColumn id="1747" xr3:uid="{A7771A96-42A2-48FB-9E37-4A24F77CCC0F}" name="Column1741" dataDxfId="14728"/>
    <tableColumn id="1748" xr3:uid="{F16E71A7-C4D6-454E-812A-E606F595AFE6}" name="Column1742" dataDxfId="14727"/>
    <tableColumn id="1749" xr3:uid="{E50B24FD-71ED-44C8-95AD-EA7F945A2F0D}" name="Column1743" dataDxfId="14726"/>
    <tableColumn id="1750" xr3:uid="{3CF8A4E4-A412-4730-81A9-62FF0552BF11}" name="Column1744" dataDxfId="14725"/>
    <tableColumn id="1751" xr3:uid="{4356AC0D-C86B-4961-B357-0062A3E61DBF}" name="Column1745" dataDxfId="14724"/>
    <tableColumn id="1752" xr3:uid="{563B2205-B0B4-4EAC-B420-F44CB2166439}" name="Column1746" dataDxfId="14723"/>
    <tableColumn id="1753" xr3:uid="{808207C1-5C11-418B-AB2B-19CB876F93AA}" name="Column1747" dataDxfId="14722"/>
    <tableColumn id="1754" xr3:uid="{6BDE7E92-FE10-44AA-B9D3-52CD719070F5}" name="Column1748" dataDxfId="14721"/>
    <tableColumn id="1755" xr3:uid="{D8B827F1-CE5E-422C-8212-BBBFE38A82DA}" name="Column1749" dataDxfId="14720"/>
    <tableColumn id="1756" xr3:uid="{A10F9A84-8DD2-49D6-9DC6-043EB324A111}" name="Column1750" dataDxfId="14719"/>
    <tableColumn id="1757" xr3:uid="{ADF9CAF0-5DB8-4E3C-AADB-F5CA501397C6}" name="Column1751" dataDxfId="14718"/>
    <tableColumn id="1758" xr3:uid="{13A20563-E852-4510-8300-645C9932D247}" name="Column1752" dataDxfId="14717"/>
    <tableColumn id="1759" xr3:uid="{A6040DDB-D0F5-4F32-A8A4-D4758FA2E9F4}" name="Column1753" dataDxfId="14716"/>
    <tableColumn id="1760" xr3:uid="{C2581CDE-E09D-4751-894D-E22BF45F6933}" name="Column1754" dataDxfId="14715"/>
    <tableColumn id="1761" xr3:uid="{3E73004A-F74D-42A1-8835-3C0F52694416}" name="Column1755" dataDxfId="14714"/>
    <tableColumn id="1762" xr3:uid="{63840448-28FE-4E54-B060-53F7AAAF4B8B}" name="Column1756" dataDxfId="14713"/>
    <tableColumn id="1763" xr3:uid="{21D5FA8A-33EC-4A2D-9B4E-9AAB2C77AEAF}" name="Column1757" dataDxfId="14712"/>
    <tableColumn id="1764" xr3:uid="{8D630FC2-4C1E-4B0B-8A61-D9DFA6CE1C32}" name="Column1758" dataDxfId="14711"/>
    <tableColumn id="1765" xr3:uid="{C6236F9B-1FF2-403F-BE9E-4CF4C42EFA45}" name="Column1759" dataDxfId="14710"/>
    <tableColumn id="1766" xr3:uid="{3221EE32-F923-4E09-A521-C5541D181C9E}" name="Column1760" dataDxfId="14709"/>
    <tableColumn id="1767" xr3:uid="{58376A71-6262-41E2-9AA8-D82E5976CD09}" name="Column1761" dataDxfId="14708"/>
    <tableColumn id="1768" xr3:uid="{21ADB0DE-5FB4-49DA-9DCB-498ED1647C5A}" name="Column1762" dataDxfId="14707"/>
    <tableColumn id="1769" xr3:uid="{5EC3B010-2394-4E63-AA98-6B1DD3A8B92B}" name="Column1763" dataDxfId="14706"/>
    <tableColumn id="1770" xr3:uid="{9718593C-324C-4DCD-AAF2-E0659A2E539E}" name="Column1764" dataDxfId="14705"/>
    <tableColumn id="1771" xr3:uid="{15959220-B136-4675-BAC8-9BCC30580D50}" name="Column1765" dataDxfId="14704"/>
    <tableColumn id="1772" xr3:uid="{684CDEDC-0EAB-4CF1-8396-C325794AE4FE}" name="Column1766" dataDxfId="14703"/>
    <tableColumn id="1773" xr3:uid="{7D2CD9E3-C005-47B6-A821-2C954BF950DE}" name="Column1767" dataDxfId="14702"/>
    <tableColumn id="1774" xr3:uid="{DE803D92-3971-472B-B6F9-7360A5F16CB8}" name="Column1768" dataDxfId="14701"/>
    <tableColumn id="1775" xr3:uid="{C3464ADA-F232-4387-8555-681DA1E68797}" name="Column1769" dataDxfId="14700"/>
    <tableColumn id="1776" xr3:uid="{47B01EAB-EF7E-4F4D-942F-3F678268E423}" name="Column1770" dataDxfId="14699"/>
    <tableColumn id="1777" xr3:uid="{9321ED93-DCE4-41C3-8A8A-A0F4CE75954A}" name="Column1771" dataDxfId="14698"/>
    <tableColumn id="1778" xr3:uid="{B42CD1CA-1F09-488D-BFBD-A4279D5EC83A}" name="Column1772" dataDxfId="14697"/>
    <tableColumn id="1779" xr3:uid="{E4DD9DD9-F0D1-4AA8-9294-6109CC118722}" name="Column1773" dataDxfId="14696"/>
    <tableColumn id="1780" xr3:uid="{092B9216-4E68-4669-9F54-17503272D02C}" name="Column1774" dataDxfId="14695"/>
    <tableColumn id="1781" xr3:uid="{36EFE3FE-CE01-4A99-9B70-6F4F7391905F}" name="Column1775" dataDxfId="14694"/>
    <tableColumn id="1782" xr3:uid="{148B06D7-B11E-44B9-9CD3-06A97938ED69}" name="Column1776" dataDxfId="14693"/>
    <tableColumn id="1783" xr3:uid="{1B3F0027-B1F5-4F11-86AF-4FE38475DFAC}" name="Column1777" dataDxfId="14692"/>
    <tableColumn id="1784" xr3:uid="{108DD41B-28D1-42F3-BBEE-6314BEFAF052}" name="Column1778" dataDxfId="14691"/>
    <tableColumn id="1785" xr3:uid="{57D0EC8E-08A4-4D90-9FE9-6EE5EE850E57}" name="Column1779" dataDxfId="14690"/>
    <tableColumn id="1786" xr3:uid="{FE2F41FA-B27D-492B-99D9-CB6BB0EFB079}" name="Column1780" dataDxfId="14689"/>
    <tableColumn id="1787" xr3:uid="{F9A462B4-A973-4394-9BA5-CF992B7C1480}" name="Column1781" dataDxfId="14688"/>
    <tableColumn id="1788" xr3:uid="{73410E9D-D19E-4CA3-A880-D1D76E732157}" name="Column1782" dataDxfId="14687"/>
    <tableColumn id="1789" xr3:uid="{27AC71E0-8477-4526-B3D9-A093C18F21ED}" name="Column1783" dataDxfId="14686"/>
    <tableColumn id="1790" xr3:uid="{91C29792-F21D-4774-BD96-982FEC0715D1}" name="Column1784" dataDxfId="14685"/>
    <tableColumn id="1791" xr3:uid="{8A7064F6-31F5-46D6-960E-8CD65C077B80}" name="Column1785" dataDxfId="14684"/>
    <tableColumn id="1792" xr3:uid="{414BA885-1F16-4E0D-9BEE-21BDAF10B356}" name="Column1786" dataDxfId="14683"/>
    <tableColumn id="1793" xr3:uid="{B1237EB7-5BAE-4DBA-A1D8-5475998DAA17}" name="Column1787" dataDxfId="14682"/>
    <tableColumn id="1794" xr3:uid="{33A15BBD-627A-443A-A1E8-977FEA9391C6}" name="Column1788" dataDxfId="14681"/>
    <tableColumn id="1795" xr3:uid="{43072DF2-F443-4F0E-9823-D1970A3D5FB3}" name="Column1789" dataDxfId="14680"/>
    <tableColumn id="1796" xr3:uid="{578E8E0C-2F1F-4769-A2A3-D9775F093F1E}" name="Column1790" dataDxfId="14679"/>
    <tableColumn id="1797" xr3:uid="{DBD5059B-E233-4177-AA53-76BBB8840A16}" name="Column1791" dataDxfId="14678"/>
    <tableColumn id="1798" xr3:uid="{A0D29684-D605-473C-B742-051318BA5E60}" name="Column1792" dataDxfId="14677"/>
    <tableColumn id="1799" xr3:uid="{9B009C1C-3814-4FAE-95C5-469F304A6DBD}" name="Column1793" dataDxfId="14676"/>
    <tableColumn id="1800" xr3:uid="{E6E619D9-FA15-4AE6-862B-5ED8B31D945C}" name="Column1794" dataDxfId="14675"/>
    <tableColumn id="1801" xr3:uid="{86FBA4F5-4F6D-4B63-BF1F-DA60CD7377F7}" name="Column1795" dataDxfId="14674"/>
    <tableColumn id="1802" xr3:uid="{B9C1C53F-6268-47F3-88E0-96A68F0116D2}" name="Column1796" dataDxfId="14673"/>
    <tableColumn id="1803" xr3:uid="{863CD490-A7B4-4501-A600-29E2D7A5B2A7}" name="Column1797" dataDxfId="14672"/>
    <tableColumn id="1804" xr3:uid="{85E69E4D-6EEE-4A03-85C4-1DCBBB624C39}" name="Column1798" dataDxfId="14671"/>
    <tableColumn id="1805" xr3:uid="{9BDADA6C-D4CB-4C05-A89D-6B4968366DF5}" name="Column1799" dataDxfId="14670"/>
    <tableColumn id="1806" xr3:uid="{5BF338CF-7FBB-40D6-BD89-0CC193004D5B}" name="Column1800" dataDxfId="14669"/>
    <tableColumn id="1807" xr3:uid="{6E0302DF-3021-4437-B5EF-04C64CF95DF2}" name="Column1801" dataDxfId="14668"/>
    <tableColumn id="1808" xr3:uid="{093537DA-0613-4DA4-B1AD-A015F24D4B4C}" name="Column1802" dataDxfId="14667"/>
    <tableColumn id="1809" xr3:uid="{30794085-4B1A-4D0F-8FAD-4C91283DE032}" name="Column1803" dataDxfId="14666"/>
    <tableColumn id="1810" xr3:uid="{5AFF0D5C-7BD3-4730-8150-EBAE1B6B8115}" name="Column1804" dataDxfId="14665"/>
    <tableColumn id="1811" xr3:uid="{21F92D22-3E2C-49A7-BEAB-BCE14B5FE35B}" name="Column1805" dataDxfId="14664"/>
    <tableColumn id="1812" xr3:uid="{015F2012-9506-4B37-9D5F-BBA34CD1779D}" name="Column1806" dataDxfId="14663"/>
    <tableColumn id="1813" xr3:uid="{311486AE-9758-47A6-BED9-C4F5BD28800A}" name="Column1807" dataDxfId="14662"/>
    <tableColumn id="1814" xr3:uid="{AD603FDC-B032-49FC-91B5-5582128BFC74}" name="Column1808" dataDxfId="14661"/>
    <tableColumn id="1815" xr3:uid="{C5A645A9-3FD9-444A-BEBB-6CE247684A51}" name="Column1809" dataDxfId="14660"/>
    <tableColumn id="1816" xr3:uid="{C5ED5598-A1F8-4B9B-B4EF-09216366FCCB}" name="Column1810" dataDxfId="14659"/>
    <tableColumn id="1817" xr3:uid="{DC186CA5-131F-4270-BF58-47B5294385D0}" name="Column1811" dataDxfId="14658"/>
    <tableColumn id="1818" xr3:uid="{D5252225-0FBD-4D54-87DB-C5A452C3D4CA}" name="Column1812" dataDxfId="14657"/>
    <tableColumn id="1819" xr3:uid="{F50E6162-7506-4654-8739-9E19E159ADFF}" name="Column1813" dataDxfId="14656"/>
    <tableColumn id="1820" xr3:uid="{9C1E6AE3-C98A-4628-8BF8-A7D1145FAEE8}" name="Column1814" dataDxfId="14655"/>
    <tableColumn id="1821" xr3:uid="{A75CECA6-7DB1-483E-8B07-5D5100AA2059}" name="Column1815" dataDxfId="14654"/>
    <tableColumn id="1822" xr3:uid="{F6AB8B9F-1049-4656-9602-DE0CAD77B788}" name="Column1816" dataDxfId="14653"/>
    <tableColumn id="1823" xr3:uid="{4A54F2F4-D90A-4902-8D35-246766694C50}" name="Column1817" dataDxfId="14652"/>
    <tableColumn id="1824" xr3:uid="{32F507C2-C34F-48FB-81A9-266B18EE39E4}" name="Column1818" dataDxfId="14651"/>
    <tableColumn id="1825" xr3:uid="{D546BAE7-B7A1-4B05-9F9F-B2639F515F0B}" name="Column1819" dataDxfId="14650"/>
    <tableColumn id="1826" xr3:uid="{6F8A6FE4-360F-47D1-AC7C-C7E0C4260850}" name="Column1820" dataDxfId="14649"/>
    <tableColumn id="1827" xr3:uid="{AFF8A1E5-D9BF-42C2-9EB5-9A155F252DEA}" name="Column1821" dataDxfId="14648"/>
    <tableColumn id="1828" xr3:uid="{FA91364E-4501-4ECB-8E09-C5E6DA2F7EF5}" name="Column1822" dataDxfId="14647"/>
    <tableColumn id="1829" xr3:uid="{47E4C9D2-8263-4804-A464-507E4BBA7319}" name="Column1823" dataDxfId="14646"/>
    <tableColumn id="1830" xr3:uid="{B311EEDE-D322-401D-90CB-84D88721A2C9}" name="Column1824" dataDxfId="14645"/>
    <tableColumn id="1831" xr3:uid="{96D2614B-3728-48F7-9111-55DFBFCEED4C}" name="Column1825" dataDxfId="14644"/>
    <tableColumn id="1832" xr3:uid="{2090682B-4D65-4ECF-92E7-D43EBCEC004E}" name="Column1826" dataDxfId="14643"/>
    <tableColumn id="1833" xr3:uid="{63D2925C-5226-4EB2-91FC-2CC2F6D0D6E7}" name="Column1827" dataDxfId="14642"/>
    <tableColumn id="1834" xr3:uid="{3435797A-67D0-4140-B68E-5177CE31198D}" name="Column1828" dataDxfId="14641"/>
    <tableColumn id="1835" xr3:uid="{7DFED00C-9ED5-472F-BB79-D54DB90B584D}" name="Column1829" dataDxfId="14640"/>
    <tableColumn id="1836" xr3:uid="{97CD0FAE-2CB4-456F-A376-95B204246088}" name="Column1830" dataDxfId="14639"/>
    <tableColumn id="1837" xr3:uid="{3FE83795-8DDA-4C8B-8E52-235ACC70C1EB}" name="Column1831" dataDxfId="14638"/>
    <tableColumn id="1838" xr3:uid="{5650BFE1-E9C2-4DD4-BA3F-11FE96870EB6}" name="Column1832" dataDxfId="14637"/>
    <tableColumn id="1839" xr3:uid="{A619329C-2F45-4115-8A66-ABBA127D8E49}" name="Column1833" dataDxfId="14636"/>
    <tableColumn id="1840" xr3:uid="{C26864D7-12CB-49F6-B216-169C2DF0FBD4}" name="Column1834" dataDxfId="14635"/>
    <tableColumn id="1841" xr3:uid="{6150F98D-42B0-4C5C-8E9F-0E1F9BC2C1FC}" name="Column1835" dataDxfId="14634"/>
    <tableColumn id="1842" xr3:uid="{277F8485-150E-41F6-AF9F-090CD4876694}" name="Column1836" dataDxfId="14633"/>
    <tableColumn id="1843" xr3:uid="{360EF7A9-2883-4749-A1BF-C3519A71DA0C}" name="Column1837" dataDxfId="14632"/>
    <tableColumn id="1844" xr3:uid="{12CAA758-86C4-4B79-ABE6-F25D1F6C3A01}" name="Column1838" dataDxfId="14631"/>
    <tableColumn id="1845" xr3:uid="{67B1D00A-8E7B-49B9-9E08-824B1471F38C}" name="Column1839" dataDxfId="14630"/>
    <tableColumn id="1846" xr3:uid="{AC6A028E-344E-45BE-ACCA-8626ED2CE530}" name="Column1840" dataDxfId="14629"/>
    <tableColumn id="1847" xr3:uid="{FDDA67BA-F4C2-4238-BC38-4A20E937A780}" name="Column1841" dataDxfId="14628"/>
    <tableColumn id="1848" xr3:uid="{31165E0D-A9C4-4E29-ACBF-A0C75A5C9F03}" name="Column1842" dataDxfId="14627"/>
    <tableColumn id="1849" xr3:uid="{77CF5A76-530D-4FD6-A419-92D76814747B}" name="Column1843" dataDxfId="14626"/>
    <tableColumn id="1850" xr3:uid="{832B3A92-BA90-4201-9519-18A42C136E90}" name="Column1844" dataDxfId="14625"/>
    <tableColumn id="1851" xr3:uid="{002647EA-C56C-4508-96E4-4B041C3C77FA}" name="Column1845" dataDxfId="14624"/>
    <tableColumn id="1852" xr3:uid="{B32BFA64-F2DE-4C98-A21A-5EF04292E977}" name="Column1846" dataDxfId="14623"/>
    <tableColumn id="1853" xr3:uid="{B16117E0-47F7-4CC4-8ED6-171E1F383058}" name="Column1847" dataDxfId="14622"/>
    <tableColumn id="1854" xr3:uid="{3FD5955D-9E36-419B-8FD2-18B31D18C1A4}" name="Column1848" dataDxfId="14621"/>
    <tableColumn id="1855" xr3:uid="{EFD3B166-6B03-4ADB-9209-3A37E52058AC}" name="Column1849" dataDxfId="14620"/>
    <tableColumn id="1856" xr3:uid="{0532AAAB-DAB2-4699-8E4B-15254D2DF71E}" name="Column1850" dataDxfId="14619"/>
    <tableColumn id="1857" xr3:uid="{ED367DCF-4C0D-43B7-B369-F4CA993D0415}" name="Column1851" dataDxfId="14618"/>
    <tableColumn id="1858" xr3:uid="{DB707373-36E1-4AA6-A1F5-B38B4D50B250}" name="Column1852" dataDxfId="14617"/>
    <tableColumn id="1859" xr3:uid="{C317086F-FD9E-4CF9-85FA-ED7581695589}" name="Column1853" dataDxfId="14616"/>
    <tableColumn id="1860" xr3:uid="{C18F5056-6F50-413D-9B0F-524655675191}" name="Column1854" dataDxfId="14615"/>
    <tableColumn id="1861" xr3:uid="{734708FD-2626-4FF2-BA17-B57BF69C9131}" name="Column1855" dataDxfId="14614"/>
    <tableColumn id="1862" xr3:uid="{308CBC71-3782-4E43-9B95-6238D9AED3E0}" name="Column1856" dataDxfId="14613"/>
    <tableColumn id="1863" xr3:uid="{E6E17BFF-BF56-4773-954C-637529984167}" name="Column1857" dataDxfId="14612"/>
    <tableColumn id="1864" xr3:uid="{25569827-2D88-4CD3-89DE-AB80DB8EE11E}" name="Column1858" dataDxfId="14611"/>
    <tableColumn id="1865" xr3:uid="{7FD4EECF-C537-492E-AA29-B2160FA74104}" name="Column1859" dataDxfId="14610"/>
    <tableColumn id="1866" xr3:uid="{C8646F64-E0A5-448A-B9E0-7753BEBD1FDB}" name="Column1860" dataDxfId="14609"/>
    <tableColumn id="1867" xr3:uid="{D681E68E-38D2-40F4-9696-35CA4448B540}" name="Column1861" dataDxfId="14608"/>
    <tableColumn id="1868" xr3:uid="{ED9BC613-6A55-46F4-8EF6-89B89ABF8396}" name="Column1862" dataDxfId="14607"/>
    <tableColumn id="1869" xr3:uid="{72F261F5-F17A-47DA-8C07-AD7C7F8B6B67}" name="Column1863" dataDxfId="14606"/>
    <tableColumn id="1870" xr3:uid="{6F77EA76-59F3-4736-BDF3-ADCA3A8E78A2}" name="Column1864" dataDxfId="14605"/>
    <tableColumn id="1871" xr3:uid="{1FC7494F-92AD-4B99-AF8A-A1F79384005B}" name="Column1865" dataDxfId="14604"/>
    <tableColumn id="1872" xr3:uid="{BE063734-6EB4-4173-93A0-FAFB8D6B7509}" name="Column1866" dataDxfId="14603"/>
    <tableColumn id="1873" xr3:uid="{26DD7286-085B-4AD6-B43D-035BB0D7B975}" name="Column1867" dataDxfId="14602"/>
    <tableColumn id="1874" xr3:uid="{90962CF0-C74C-45A1-8FE2-67F3AE7EA18C}" name="Column1868" dataDxfId="14601"/>
    <tableColumn id="1875" xr3:uid="{99FBC771-6D2B-49FA-ACAF-0FEC0AAC5CB6}" name="Column1869" dataDxfId="14600"/>
    <tableColumn id="1876" xr3:uid="{2995850F-4167-4BAC-AE8F-6082D40A2A0E}" name="Column1870" dataDxfId="14599"/>
    <tableColumn id="1877" xr3:uid="{5B6E9CBC-D9F4-48E8-A653-E7F3A39122EA}" name="Column1871" dataDxfId="14598"/>
    <tableColumn id="1878" xr3:uid="{940E762D-6E60-4AFF-BE44-3EB1684EC59B}" name="Column1872" dataDxfId="14597"/>
    <tableColumn id="1879" xr3:uid="{3619127B-5379-425B-9046-8518E8569DF2}" name="Column1873" dataDxfId="14596"/>
    <tableColumn id="1880" xr3:uid="{B7984E76-36E2-48BD-8811-12A3F6D4A366}" name="Column1874" dataDxfId="14595"/>
    <tableColumn id="1881" xr3:uid="{54F81F27-D471-4E77-9AA5-87F532CFCFB1}" name="Column1875" dataDxfId="14594"/>
    <tableColumn id="1882" xr3:uid="{711D3014-8391-453D-A8FC-710C7615EB13}" name="Column1876" dataDxfId="14593"/>
    <tableColumn id="1883" xr3:uid="{29E7E057-4250-4AF0-B5EB-6BB5A8BB3F87}" name="Column1877" dataDxfId="14592"/>
    <tableColumn id="1884" xr3:uid="{4829243A-4FE7-458C-8FDA-70845595393D}" name="Column1878" dataDxfId="14591"/>
    <tableColumn id="1885" xr3:uid="{B0F431FC-50BF-4102-913F-1632E956C84D}" name="Column1879" dataDxfId="14590"/>
    <tableColumn id="1886" xr3:uid="{AA6EA23D-EB18-477B-BAB7-594E280992CD}" name="Column1880" dataDxfId="14589"/>
    <tableColumn id="1887" xr3:uid="{A94D8FC4-755A-4F2A-BE7E-EC5F44F50E0B}" name="Column1881" dataDxfId="14588"/>
    <tableColumn id="1888" xr3:uid="{CBA8C695-939D-4FEE-9174-3D9238ACBB04}" name="Column1882" dataDxfId="14587"/>
    <tableColumn id="1889" xr3:uid="{57E03292-4F46-4C46-8581-A6E3C31BDA58}" name="Column1883" dataDxfId="14586"/>
    <tableColumn id="1890" xr3:uid="{5FBBD669-89FE-4767-A0B3-4F5A20E86777}" name="Column1884" dataDxfId="14585"/>
    <tableColumn id="1891" xr3:uid="{99D47CF4-8AE9-48E6-B7F1-D66AA634005E}" name="Column1885" dataDxfId="14584"/>
    <tableColumn id="1892" xr3:uid="{3BE3BD4E-B156-4CD7-9E50-1AA3D9A082D2}" name="Column1886" dataDxfId="14583"/>
    <tableColumn id="1893" xr3:uid="{9F44FB02-F87B-493C-8C60-2166D59363FC}" name="Column1887" dataDxfId="14582"/>
    <tableColumn id="1894" xr3:uid="{D53D6461-2977-4453-8F12-F60F047B13BC}" name="Column1888" dataDxfId="14581"/>
    <tableColumn id="1895" xr3:uid="{527CD820-4FA8-4F6C-A100-8A1420FAB798}" name="Column1889" dataDxfId="14580"/>
    <tableColumn id="1896" xr3:uid="{70BF76CE-932C-4AE7-93A1-2604C19DC637}" name="Column1890" dataDxfId="14579"/>
    <tableColumn id="1897" xr3:uid="{9D6BD011-3016-4F41-A4BE-2423F7223A47}" name="Column1891" dataDxfId="14578"/>
    <tableColumn id="1898" xr3:uid="{82A535E8-CDB9-441A-9075-F155727A99E1}" name="Column1892" dataDxfId="14577"/>
    <tableColumn id="1899" xr3:uid="{E848BB62-EF4D-4C40-8C22-1EBE5E04E906}" name="Column1893" dataDxfId="14576"/>
    <tableColumn id="1900" xr3:uid="{0B647814-7CC0-4311-85FD-F89B91D770C5}" name="Column1894" dataDxfId="14575"/>
    <tableColumn id="1901" xr3:uid="{68BAE6F9-35E8-4458-B76D-8398C4C9A7F2}" name="Column1895" dataDxfId="14574"/>
    <tableColumn id="1902" xr3:uid="{E9FFB5E0-F933-42AF-AA4E-ED2C79D0A0B8}" name="Column1896" dataDxfId="14573"/>
    <tableColumn id="1903" xr3:uid="{28D6A526-7445-48FD-8B4E-1B52DFB3E3DA}" name="Column1897" dataDxfId="14572"/>
    <tableColumn id="1904" xr3:uid="{5104E88D-D6FF-4C9C-BDBB-E0AFEE7DFEA0}" name="Column1898" dataDxfId="14571"/>
    <tableColumn id="1905" xr3:uid="{5D2790BF-B128-4462-A8E9-55CE076FF32A}" name="Column1899" dataDxfId="14570"/>
    <tableColumn id="1906" xr3:uid="{FCA48630-ACB9-4698-BFF1-8EE4D110F7AA}" name="Column1900" dataDxfId="14569"/>
    <tableColumn id="1907" xr3:uid="{1CF0C055-CD79-4B88-AD2E-3F80456E7149}" name="Column1901" dataDxfId="14568"/>
    <tableColumn id="1908" xr3:uid="{1C18B1DE-BE25-4A4F-9CA7-AABF47F825C9}" name="Column1902" dataDxfId="14567"/>
    <tableColumn id="1909" xr3:uid="{CFF66674-EE03-4441-BA91-3AF3C4694C3B}" name="Column1903" dataDxfId="14566"/>
    <tableColumn id="1910" xr3:uid="{8EC123DB-7AD4-4C29-ABF5-9AFA88155E96}" name="Column1904" dataDxfId="14565"/>
    <tableColumn id="1911" xr3:uid="{5C4F373E-CAA1-4B16-841B-4F649F673D6D}" name="Column1905" dataDxfId="14564"/>
    <tableColumn id="1912" xr3:uid="{0830C25E-614E-42CD-BB40-80EF31CE5525}" name="Column1906" dataDxfId="14563"/>
    <tableColumn id="1913" xr3:uid="{E5C66743-891A-48CF-9062-E0A272CE0A4A}" name="Column1907" dataDxfId="14562"/>
    <tableColumn id="1914" xr3:uid="{D1F8DEA8-B041-4AFF-82A2-7B5FAF6F6B29}" name="Column1908" dataDxfId="14561"/>
    <tableColumn id="1915" xr3:uid="{8CFD9EA3-F928-4FDF-A1FE-A6229AD71485}" name="Column1909" dataDxfId="14560"/>
    <tableColumn id="1916" xr3:uid="{2A5CE398-684E-4B17-9ABB-4517EB61BDFE}" name="Column1910" dataDxfId="14559"/>
    <tableColumn id="1917" xr3:uid="{05D8E9D0-543B-497C-8C1C-9B6D59ABCED8}" name="Column1911" dataDxfId="14558"/>
    <tableColumn id="1918" xr3:uid="{9053E144-ECCC-452F-A5E4-A2DEA3414173}" name="Column1912" dataDxfId="14557"/>
    <tableColumn id="1919" xr3:uid="{7E6DAB36-8800-470D-BEB2-B2973355963A}" name="Column1913" dataDxfId="14556"/>
    <tableColumn id="1920" xr3:uid="{6E3A3DC4-7D00-4705-93EE-868D0EB386AF}" name="Column1914" dataDxfId="14555"/>
    <tableColumn id="1921" xr3:uid="{D3CB009A-CCA1-4E5D-979B-238F77F84469}" name="Column1915" dataDxfId="14554"/>
    <tableColumn id="1922" xr3:uid="{000E1738-C503-444C-BB50-FD58F12A802F}" name="Column1916" dataDxfId="14553"/>
    <tableColumn id="1923" xr3:uid="{13CD4362-E1C3-4B32-9CA8-5D09827AFED9}" name="Column1917" dataDxfId="14552"/>
    <tableColumn id="1924" xr3:uid="{E8DDA8B2-C2ED-4E47-B7AF-2D2D3C148F9A}" name="Column1918" dataDxfId="14551"/>
    <tableColumn id="1925" xr3:uid="{F279EC1C-A1D6-436D-80A7-0F7FF9C06366}" name="Column1919" dataDxfId="14550"/>
    <tableColumn id="1926" xr3:uid="{E693C0EC-A766-4A2B-8554-6BABBB81E23C}" name="Column1920" dataDxfId="14549"/>
    <tableColumn id="1927" xr3:uid="{E9E592FD-9D44-4EA2-A9A5-3AD769645CD3}" name="Column1921" dataDxfId="14548"/>
    <tableColumn id="1928" xr3:uid="{FEB7CEA3-1AAC-4F36-BDA1-D4B64D2E5CA3}" name="Column1922" dataDxfId="14547"/>
    <tableColumn id="1929" xr3:uid="{1D98AA4C-628D-423F-9E83-C79FACAD9BAB}" name="Column1923" dataDxfId="14546"/>
    <tableColumn id="1930" xr3:uid="{C6C9346A-8804-4915-95B2-6C682AB1DD8B}" name="Column1924" dataDxfId="14545"/>
    <tableColumn id="1931" xr3:uid="{83898B10-7A89-4E5C-A441-F8F200130A80}" name="Column1925" dataDxfId="14544"/>
    <tableColumn id="1932" xr3:uid="{E3C21EE8-4C76-4996-B4D2-0C9A9CA10E13}" name="Column1926" dataDxfId="14543"/>
    <tableColumn id="1933" xr3:uid="{D3FE6EAF-355B-4281-80D5-1D6344B89354}" name="Column1927" dataDxfId="14542"/>
    <tableColumn id="1934" xr3:uid="{84BEA8A7-A23B-4E4F-80E5-13809DAA5727}" name="Column1928" dataDxfId="14541"/>
    <tableColumn id="1935" xr3:uid="{DC30FC15-C8CD-494D-B81C-9E91E346AA01}" name="Column1929" dataDxfId="14540"/>
    <tableColumn id="1936" xr3:uid="{66A6ADC4-5FFD-426E-80BC-A3AFBCEB5679}" name="Column1930" dataDxfId="14539"/>
    <tableColumn id="1937" xr3:uid="{56183857-92C1-4E91-9053-576FFF5620A2}" name="Column1931" dataDxfId="14538"/>
    <tableColumn id="1938" xr3:uid="{8BFEBC5E-8F4E-4DBC-9FEA-7D07EA321737}" name="Column1932" dataDxfId="14537"/>
    <tableColumn id="1939" xr3:uid="{E1BE8C89-EE56-4F5A-B314-762769A7BE88}" name="Column1933" dataDxfId="14536"/>
    <tableColumn id="1940" xr3:uid="{A20312B7-2714-4971-9AA6-92061985379C}" name="Column1934" dataDxfId="14535"/>
    <tableColumn id="1941" xr3:uid="{D58711EF-4399-4DE7-BD3A-F22FB45642C0}" name="Column1935" dataDxfId="14534"/>
    <tableColumn id="1942" xr3:uid="{0E7D668E-483B-4D07-AD18-A86F30C81461}" name="Column1936" dataDxfId="14533"/>
    <tableColumn id="1943" xr3:uid="{64949E8A-3E24-445F-945E-05035C450669}" name="Column1937" dataDxfId="14532"/>
    <tableColumn id="1944" xr3:uid="{85FD5AC9-A44A-4715-831E-D35013D8DC31}" name="Column1938" dataDxfId="14531"/>
    <tableColumn id="1945" xr3:uid="{9B7B4DB6-7D70-46A3-94D6-07CD3675CF28}" name="Column1939" dataDxfId="14530"/>
    <tableColumn id="1946" xr3:uid="{A6934A5B-9F97-4F49-A3AA-03A13C0F4260}" name="Column1940" dataDxfId="14529"/>
    <tableColumn id="1947" xr3:uid="{DA93FD43-B138-451B-A57F-5BD95CFA9BDC}" name="Column1941" dataDxfId="14528"/>
    <tableColumn id="1948" xr3:uid="{5E2BEA5F-BB30-4859-B9F9-01ED3A6485E8}" name="Column1942" dataDxfId="14527"/>
    <tableColumn id="1949" xr3:uid="{1B079DA3-4B81-4C6C-8454-9676B0D97571}" name="Column1943" dataDxfId="14526"/>
    <tableColumn id="1950" xr3:uid="{F4408F3C-A677-4A27-A9A5-81DC82DD68F7}" name="Column1944" dataDxfId="14525"/>
    <tableColumn id="1951" xr3:uid="{320BD876-FA4E-478A-889C-28912C91E8A4}" name="Column1945" dataDxfId="14524"/>
    <tableColumn id="1952" xr3:uid="{BCF9ECB1-DE41-48B5-A9C9-64A8B2C02A65}" name="Column1946" dataDxfId="14523"/>
    <tableColumn id="1953" xr3:uid="{FE8D99FA-CF63-4BD6-9BAD-32D853179C25}" name="Column1947" dataDxfId="14522"/>
    <tableColumn id="1954" xr3:uid="{0E3C8A73-7971-4062-B65C-9632E69CD920}" name="Column1948" dataDxfId="14521"/>
    <tableColumn id="1955" xr3:uid="{80160BD5-7672-40D5-BBFC-DCF92ED23C7E}" name="Column1949" dataDxfId="14520"/>
    <tableColumn id="1956" xr3:uid="{83A18A79-7A8B-451D-8CF2-49DAD278D844}" name="Column1950" dataDxfId="14519"/>
    <tableColumn id="1957" xr3:uid="{167AFDFE-4A49-4831-92C8-80863D2251C7}" name="Column1951" dataDxfId="14518"/>
    <tableColumn id="1958" xr3:uid="{1EF8CCD9-C985-44DD-997A-B3851405B33C}" name="Column1952" dataDxfId="14517"/>
    <tableColumn id="1959" xr3:uid="{895E0376-0BC0-4F8E-A8A4-9B351CAD934D}" name="Column1953" dataDxfId="14516"/>
    <tableColumn id="1960" xr3:uid="{AFAE0DDC-4A7F-4795-918D-C278CDD33F87}" name="Column1954" dataDxfId="14515"/>
    <tableColumn id="1961" xr3:uid="{DD82055F-2CA3-4929-9258-AE24A1434089}" name="Column1955" dataDxfId="14514"/>
    <tableColumn id="1962" xr3:uid="{EC251403-E42F-479D-9428-08D8EF075D91}" name="Column1956" dataDxfId="14513"/>
    <tableColumn id="1963" xr3:uid="{9DC7397A-41F8-4DE7-A0FF-65631125B6DB}" name="Column1957" dataDxfId="14512"/>
    <tableColumn id="1964" xr3:uid="{7491CE19-BA65-4023-8802-69C2A6160CD2}" name="Column1958" dataDxfId="14511"/>
    <tableColumn id="1965" xr3:uid="{85101C8F-6C86-4E4A-954F-3EFA55925FE5}" name="Column1959" dataDxfId="14510"/>
    <tableColumn id="1966" xr3:uid="{BDC099CA-4773-49FD-A883-FD3EF2140BC9}" name="Column1960" dataDxfId="14509"/>
    <tableColumn id="1967" xr3:uid="{2BE74A34-8D9A-425A-BA17-07721D59AA09}" name="Column1961" dataDxfId="14508"/>
    <tableColumn id="1968" xr3:uid="{82364A17-F70C-4D85-A4B9-82382096C670}" name="Column1962" dataDxfId="14507"/>
    <tableColumn id="1969" xr3:uid="{3B9DE0C4-436D-428A-BD12-A01CB87914AF}" name="Column1963" dataDxfId="14506"/>
    <tableColumn id="1970" xr3:uid="{1CE19693-EB19-473B-9AE7-76013B9C39A3}" name="Column1964" dataDxfId="14505"/>
    <tableColumn id="1971" xr3:uid="{4BC3799D-F618-491B-B501-2F1324641BB3}" name="Column1965" dataDxfId="14504"/>
    <tableColumn id="1972" xr3:uid="{465AB0B1-CF34-4FAE-AD20-6B6E79615F27}" name="Column1966" dataDxfId="14503"/>
    <tableColumn id="1973" xr3:uid="{4F0B05D6-F23F-42D9-A010-050736DAB381}" name="Column1967" dataDxfId="14502"/>
    <tableColumn id="1974" xr3:uid="{721117BE-D7D7-4A40-BA0E-98DE9AA62F70}" name="Column1968" dataDxfId="14501"/>
    <tableColumn id="1975" xr3:uid="{B014DCA5-0B91-44B7-9BD6-B19B9059532B}" name="Column1969" dataDxfId="14500"/>
    <tableColumn id="1976" xr3:uid="{92D7783C-78C2-482E-B191-6D0F0FDD0098}" name="Column1970" dataDxfId="14499"/>
    <tableColumn id="1977" xr3:uid="{D87935C4-D288-4E10-9502-8DCA1AA349DC}" name="Column1971" dataDxfId="14498"/>
    <tableColumn id="1978" xr3:uid="{B1B3D53E-DA8E-4FA9-BFB4-1234889B43B2}" name="Column1972" dataDxfId="14497"/>
    <tableColumn id="1979" xr3:uid="{2CC624A0-76D9-41D4-890C-0796DF2011E0}" name="Column1973" dataDxfId="14496"/>
    <tableColumn id="1980" xr3:uid="{BB94C1D0-0288-4F3A-B754-16CF5021A7AA}" name="Column1974" dataDxfId="14495"/>
    <tableColumn id="1981" xr3:uid="{F06228C8-22D5-4567-A97B-9C93ABDE68D0}" name="Column1975" dataDxfId="14494"/>
    <tableColumn id="1982" xr3:uid="{80F62D4B-4345-4CEA-996F-C092C945C26E}" name="Column1976" dataDxfId="14493"/>
    <tableColumn id="1983" xr3:uid="{69B91C64-AE92-4857-95BF-ADE10552BE86}" name="Column1977" dataDxfId="14492"/>
    <tableColumn id="1984" xr3:uid="{CBAFF8B7-9375-49DB-811A-43F885CB7B84}" name="Column1978" dataDxfId="14491"/>
    <tableColumn id="1985" xr3:uid="{3E1C2EB6-657F-484E-98A8-714EC62042D3}" name="Column1979" dataDxfId="14490"/>
    <tableColumn id="1986" xr3:uid="{C6308638-26A3-4E68-BD43-8DC025B4814D}" name="Column1980" dataDxfId="14489"/>
    <tableColumn id="1987" xr3:uid="{821F45CA-ACEA-4F94-9047-819D5852BCD9}" name="Column1981" dataDxfId="14488"/>
    <tableColumn id="1988" xr3:uid="{3CFCBE1B-14F1-4380-8211-856AB3AF2396}" name="Column1982" dataDxfId="14487"/>
    <tableColumn id="1989" xr3:uid="{6FEECCC6-848F-4410-AA55-036A98B602C1}" name="Column1983" dataDxfId="14486"/>
    <tableColumn id="1990" xr3:uid="{5768FFB9-BEDA-42F7-ADA8-A81354A22571}" name="Column1984" dataDxfId="14485"/>
    <tableColumn id="1991" xr3:uid="{8DDA9C1D-8CDF-47DA-8F44-03DCA71EA6B0}" name="Column1985" dataDxfId="14484"/>
    <tableColumn id="1992" xr3:uid="{1BF2231F-07B7-4D77-9FCB-3BEC574944CD}" name="Column1986" dataDxfId="14483"/>
    <tableColumn id="1993" xr3:uid="{BE1DCF06-2D87-4DB4-B540-D11021D388B2}" name="Column1987" dataDxfId="14482"/>
    <tableColumn id="1994" xr3:uid="{B1DA0CE7-9E77-493A-B1F0-4F48627975F2}" name="Column1988" dataDxfId="14481"/>
    <tableColumn id="1995" xr3:uid="{2C1A9A88-32FD-4815-9BA4-39D9FDABEB22}" name="Column1989" dataDxfId="14480"/>
    <tableColumn id="1996" xr3:uid="{BDC2E3DA-B152-4D11-BED1-AC2298B64CB4}" name="Column1990" dataDxfId="14479"/>
    <tableColumn id="1997" xr3:uid="{AFFB37BD-63A2-4BFA-A77D-808343DBE694}" name="Column1991" dataDxfId="14478"/>
    <tableColumn id="1998" xr3:uid="{43246A2C-B209-47FB-BC09-00B46E395B5F}" name="Column1992" dataDxfId="14477"/>
    <tableColumn id="1999" xr3:uid="{68C4E18E-5E6C-4606-983F-57D6FC109CD2}" name="Column1993" dataDxfId="14476"/>
    <tableColumn id="2000" xr3:uid="{E8A276CB-7E2F-44F8-950B-BAADA12A7A6C}" name="Column1994" dataDxfId="14475"/>
    <tableColumn id="2001" xr3:uid="{0028DAA6-869A-4735-8A4F-CED7D763A62A}" name="Column1995" dataDxfId="14474"/>
    <tableColumn id="2002" xr3:uid="{E188FA5E-872E-4CC6-8B34-FC4657EE67DF}" name="Column1996" dataDxfId="14473"/>
    <tableColumn id="2003" xr3:uid="{F13107D4-0540-4978-B8E9-D59923190099}" name="Column1997" dataDxfId="14472"/>
    <tableColumn id="2004" xr3:uid="{3CA6D89D-61AC-43AB-8CDB-84BFB3F97AD0}" name="Column1998" dataDxfId="14471"/>
    <tableColumn id="2005" xr3:uid="{0D098972-93D8-4E09-BF68-8222E05D6B4C}" name="Column1999" dataDxfId="14470"/>
    <tableColumn id="2006" xr3:uid="{8E227DF6-7E90-4726-AA19-7CF943544BEB}" name="Column2000" dataDxfId="14469"/>
    <tableColumn id="2007" xr3:uid="{B9A62CBA-8CC7-4521-B76F-B72CFA6835B6}" name="Column2001" dataDxfId="14468"/>
    <tableColumn id="2008" xr3:uid="{94FAEE11-6E28-4AEE-9F2C-020F339385CE}" name="Column2002" dataDxfId="14467"/>
    <tableColumn id="2009" xr3:uid="{3470BD53-3E71-4C65-BB72-9692EB705919}" name="Column2003" dataDxfId="14466"/>
    <tableColumn id="2010" xr3:uid="{49BE8987-3543-4A6C-B097-0577BC02F6C6}" name="Column2004" dataDxfId="14465"/>
    <tableColumn id="2011" xr3:uid="{E5D2EED7-6504-4654-985F-4BC9D44F4381}" name="Column2005" dataDxfId="14464"/>
    <tableColumn id="2012" xr3:uid="{509D2224-1070-41D1-A3C5-E3F732D7685C}" name="Column2006" dataDxfId="14463"/>
    <tableColumn id="2013" xr3:uid="{30117214-B392-4701-A13A-838FE0E028AB}" name="Column2007" dataDxfId="14462"/>
    <tableColumn id="2014" xr3:uid="{31CB83A0-6FB2-4162-AA8A-B71676D927E9}" name="Column2008" dataDxfId="14461"/>
    <tableColumn id="2015" xr3:uid="{E66EF526-7639-4F54-AEB0-AB2EF1A93BCD}" name="Column2009" dataDxfId="14460"/>
    <tableColumn id="2016" xr3:uid="{510EF77B-455E-4493-9804-C0F2E9538A37}" name="Column2010" dataDxfId="14459"/>
    <tableColumn id="2017" xr3:uid="{C7439AC5-20FC-4FFE-B3CB-ED8DFA71ACC8}" name="Column2011" dataDxfId="14458"/>
    <tableColumn id="2018" xr3:uid="{B02686AE-74C6-426E-A412-5539A367F864}" name="Column2012" dataDxfId="14457"/>
    <tableColumn id="2019" xr3:uid="{EC29E436-269A-4976-90E3-BF3755264417}" name="Column2013" dataDxfId="14456"/>
    <tableColumn id="2020" xr3:uid="{6B8D3EC2-A071-4D3F-8F7A-ADE1F150A9F1}" name="Column2014" dataDxfId="14455"/>
    <tableColumn id="2021" xr3:uid="{B595259E-79D1-4145-B672-B4E91F889D0F}" name="Column2015" dataDxfId="14454"/>
    <tableColumn id="2022" xr3:uid="{AE693EE7-E175-49D0-8AB9-0470C47C0A75}" name="Column2016" dataDxfId="14453"/>
    <tableColumn id="2023" xr3:uid="{D6D55C83-A0FF-4106-88F9-4237643778BF}" name="Column2017" dataDxfId="14452"/>
    <tableColumn id="2024" xr3:uid="{97BC049B-4654-4902-8393-E50B13576599}" name="Column2018" dataDxfId="14451"/>
    <tableColumn id="2025" xr3:uid="{35307B52-D223-4639-B800-8ADC5E30AA0F}" name="Column2019" dataDxfId="14450"/>
    <tableColumn id="2026" xr3:uid="{B89AF573-45BE-48D7-BEF5-F1F792342C8A}" name="Column2020" dataDxfId="14449"/>
    <tableColumn id="2027" xr3:uid="{926300DE-8090-48D1-B196-8D0007557F4F}" name="Column2021" dataDxfId="14448"/>
    <tableColumn id="2028" xr3:uid="{D8A9F065-640D-4042-A813-6D39683E4556}" name="Column2022" dataDxfId="14447"/>
    <tableColumn id="2029" xr3:uid="{1C9910F0-2D8F-47C2-ACD3-5684B06C176E}" name="Column2023" dataDxfId="14446"/>
    <tableColumn id="2030" xr3:uid="{78F14A7D-33F3-4F85-8E56-DA9F1F1484AE}" name="Column2024" dataDxfId="14445"/>
    <tableColumn id="2031" xr3:uid="{CE83652B-448A-4BD4-9FC0-9FE6C7A7865E}" name="Column2025" dataDxfId="14444"/>
    <tableColumn id="2032" xr3:uid="{2E707D63-D16A-4E46-9C16-47B606232224}" name="Column2026" dataDxfId="14443"/>
    <tableColumn id="2033" xr3:uid="{9B28B035-5311-487B-949B-2AC92AB00551}" name="Column2027" dataDxfId="14442"/>
    <tableColumn id="2034" xr3:uid="{6229131B-2CE2-4AFE-ACA4-3DCB4299F5CF}" name="Column2028" dataDxfId="14441"/>
    <tableColumn id="2035" xr3:uid="{13B4C796-EC2A-43BE-8AC7-A2B2B145239F}" name="Column2029" dataDxfId="14440"/>
    <tableColumn id="2036" xr3:uid="{22A6F9A7-B963-454B-A175-802659B10912}" name="Column2030" dataDxfId="14439"/>
    <tableColumn id="2037" xr3:uid="{85ECFB87-E896-492D-A84F-FB5A6B0C69E8}" name="Column2031" dataDxfId="14438"/>
    <tableColumn id="2038" xr3:uid="{EC8D4235-BE7F-4409-A32C-7066153F3BE9}" name="Column2032" dataDxfId="14437"/>
    <tableColumn id="2039" xr3:uid="{D8FA1A0F-9840-4C78-8E98-6C879061ED3D}" name="Column2033" dataDxfId="14436"/>
    <tableColumn id="2040" xr3:uid="{324D252C-B3FB-4046-8E77-1FD25614EC97}" name="Column2034" dataDxfId="14435"/>
    <tableColumn id="2041" xr3:uid="{37CD1C0E-4D67-480E-8651-CAE993B3EAB4}" name="Column2035" dataDxfId="14434"/>
    <tableColumn id="2042" xr3:uid="{79B92E6A-DCF2-4EE4-9609-45BA2121B7DC}" name="Column2036" dataDxfId="14433"/>
    <tableColumn id="2043" xr3:uid="{A672520B-5D05-4C87-96F1-23192C5B30A9}" name="Column2037" dataDxfId="14432"/>
    <tableColumn id="2044" xr3:uid="{57FB6B5A-12D8-4916-9BBE-DEFDA5D0CA73}" name="Column2038" dataDxfId="14431"/>
    <tableColumn id="2045" xr3:uid="{564C0B69-258C-4C1D-8779-E3AD17265D54}" name="Column2039" dataDxfId="14430"/>
    <tableColumn id="2046" xr3:uid="{8D8EC66F-7081-4B14-9EAF-10D00A179E76}" name="Column2040" dataDxfId="14429"/>
    <tableColumn id="2047" xr3:uid="{F702E60D-91C0-4387-AEB7-DECAE4099063}" name="Column2041" dataDxfId="14428"/>
    <tableColumn id="2048" xr3:uid="{13285F27-7CED-48B3-9788-4D217F6DFFB8}" name="Column2042" dataDxfId="14427"/>
    <tableColumn id="2049" xr3:uid="{3E803388-C43F-4E0F-B79D-9DD5B5A774AA}" name="Column2043" dataDxfId="14426"/>
    <tableColumn id="2050" xr3:uid="{46CF5F14-AAA3-4700-B103-5EAF5DCC9E00}" name="Column2044" dataDxfId="14425"/>
    <tableColumn id="2051" xr3:uid="{8815059F-4054-4404-AF5C-C4EC5551290F}" name="Column2045" dataDxfId="14424"/>
    <tableColumn id="2052" xr3:uid="{2C7F9063-F140-418B-86D9-3EAEDB21E94C}" name="Column2046" dataDxfId="14423"/>
    <tableColumn id="2053" xr3:uid="{C832A317-0A0A-4763-9DCD-0615E9D1EE26}" name="Column2047" dataDxfId="14422"/>
    <tableColumn id="2054" xr3:uid="{84B04F4A-EF8D-4A6A-976B-BF2B0EB74582}" name="Column2048" dataDxfId="14421"/>
    <tableColumn id="2055" xr3:uid="{8F1BA9D9-B179-48FD-9B4B-BC7A7C6DE8BF}" name="Column2049" dataDxfId="14420"/>
    <tableColumn id="2056" xr3:uid="{DAB1E97C-78CE-4567-8074-7914EF1D8BB2}" name="Column2050" dataDxfId="14419"/>
    <tableColumn id="2057" xr3:uid="{0B095F8A-A04F-41F6-BE8A-F732560E8A31}" name="Column2051" dataDxfId="14418"/>
    <tableColumn id="2058" xr3:uid="{3FDE69F3-279C-4A46-B538-BE59B3A9728D}" name="Column2052" dataDxfId="14417"/>
    <tableColumn id="2059" xr3:uid="{414382F8-5F96-458E-93FC-601EA85B7231}" name="Column2053" dataDxfId="14416"/>
    <tableColumn id="2060" xr3:uid="{45349CAB-A8A9-4A3F-BDF8-738A953DD918}" name="Column2054" dataDxfId="14415"/>
    <tableColumn id="2061" xr3:uid="{6886EBB1-D802-4C3A-A6A3-355BF72ED70B}" name="Column2055" dataDxfId="14414"/>
    <tableColumn id="2062" xr3:uid="{0712A5AA-24A8-4886-A125-8B55821310DE}" name="Column2056" dataDxfId="14413"/>
    <tableColumn id="2063" xr3:uid="{5527BFD1-0031-445B-BE97-2600916481DB}" name="Column2057" dataDxfId="14412"/>
    <tableColumn id="2064" xr3:uid="{9E870552-7EB2-4441-9C35-F8D7DD09ED30}" name="Column2058" dataDxfId="14411"/>
    <tableColumn id="2065" xr3:uid="{65C3561D-1737-4620-8A20-D91180DDEA5C}" name="Column2059" dataDxfId="14410"/>
    <tableColumn id="2066" xr3:uid="{DCA9297A-D4C4-4832-80D9-54D0B5B04E1D}" name="Column2060" dataDxfId="14409"/>
    <tableColumn id="2067" xr3:uid="{A4ABADC3-3D85-497B-A824-FACF5A0D26FB}" name="Column2061" dataDxfId="14408"/>
    <tableColumn id="2068" xr3:uid="{3D73B9C9-A38A-43F9-9D2F-AED8F4890BB5}" name="Column2062" dataDxfId="14407"/>
    <tableColumn id="2069" xr3:uid="{E93C23FC-82AB-47A8-8625-B8700141A812}" name="Column2063" dataDxfId="14406"/>
    <tableColumn id="2070" xr3:uid="{C146FD55-A2E5-4F08-B522-603E72A5C834}" name="Column2064" dataDxfId="14405"/>
    <tableColumn id="2071" xr3:uid="{9D6C5584-A351-4DC4-939C-D2F43EFEDA76}" name="Column2065" dataDxfId="14404"/>
    <tableColumn id="2072" xr3:uid="{CCAB7378-C83B-4212-8E58-4E5D7C807966}" name="Column2066" dataDxfId="14403"/>
    <tableColumn id="2073" xr3:uid="{432D0D9C-5EF6-4154-A037-69657AF7A935}" name="Column2067" dataDxfId="14402"/>
    <tableColumn id="2074" xr3:uid="{2C572A48-F642-4B1D-8AD4-7E23F8906071}" name="Column2068" dataDxfId="14401"/>
    <tableColumn id="2075" xr3:uid="{F7A51A29-4E22-4D49-9518-E038ABA3EFF8}" name="Column2069" dataDxfId="14400"/>
    <tableColumn id="2076" xr3:uid="{733BA52F-853F-4E5B-9564-569BB457DE80}" name="Column2070" dataDxfId="14399"/>
    <tableColumn id="2077" xr3:uid="{C1F62FB7-6A40-4D4A-AE90-3B50BE557B18}" name="Column2071" dataDxfId="14398"/>
    <tableColumn id="2078" xr3:uid="{2D4CA125-0EA5-4271-9D8B-CBFA1AC8105B}" name="Column2072" dataDxfId="14397"/>
    <tableColumn id="2079" xr3:uid="{1F19964C-5685-4953-BA77-C4CDDA8805C8}" name="Column2073" dataDxfId="14396"/>
    <tableColumn id="2080" xr3:uid="{FA0742BD-989D-4480-A4DB-63B28239F642}" name="Column2074" dataDxfId="14395"/>
    <tableColumn id="2081" xr3:uid="{C86528E3-5259-4FA4-9E50-8F0406386587}" name="Column2075" dataDxfId="14394"/>
    <tableColumn id="2082" xr3:uid="{FB1543A4-D74B-499A-B277-1B332776C576}" name="Column2076" dataDxfId="14393"/>
    <tableColumn id="2083" xr3:uid="{D7662074-064C-4825-96E5-B835677BA83F}" name="Column2077" dataDxfId="14392"/>
    <tableColumn id="2084" xr3:uid="{56B44CAD-5285-4403-8336-84ED96F5012D}" name="Column2078" dataDxfId="14391"/>
    <tableColumn id="2085" xr3:uid="{B58E57A6-AED1-475E-BC7E-851398EDC824}" name="Column2079" dataDxfId="14390"/>
    <tableColumn id="2086" xr3:uid="{92FBBC05-F3A0-44AF-80A3-0343C4468163}" name="Column2080" dataDxfId="14389"/>
    <tableColumn id="2087" xr3:uid="{18FA086A-4272-40DD-B219-28D4F76CF910}" name="Column2081" dataDxfId="14388"/>
    <tableColumn id="2088" xr3:uid="{5B95D597-A255-4BE5-A737-042080A2FA69}" name="Column2082" dataDxfId="14387"/>
    <tableColumn id="2089" xr3:uid="{16002806-3453-4140-BA1C-3CE44EEE0DF5}" name="Column2083" dataDxfId="14386"/>
    <tableColumn id="2090" xr3:uid="{23B51CE3-FC97-48EB-AADA-426430445B9B}" name="Column2084" dataDxfId="14385"/>
    <tableColumn id="2091" xr3:uid="{EBEF3D9A-F51A-4A6E-B4A9-984FBEC6E886}" name="Column2085" dataDxfId="14384"/>
    <tableColumn id="2092" xr3:uid="{65D8F2D4-4252-4F3B-9C5A-8BE4D2D9095F}" name="Column2086" dataDxfId="14383"/>
    <tableColumn id="2093" xr3:uid="{C771CF15-DA6D-40E9-AA2E-159F8C41DF6B}" name="Column2087" dataDxfId="14382"/>
    <tableColumn id="2094" xr3:uid="{83090C4E-A560-49EE-B35C-1D5DF3A6D51F}" name="Column2088" dataDxfId="14381"/>
    <tableColumn id="2095" xr3:uid="{765E0119-D544-4B10-8ACB-3174B8D6621D}" name="Column2089" dataDxfId="14380"/>
    <tableColumn id="2096" xr3:uid="{8DB78896-94F5-476B-97C7-A0B5E3CEC836}" name="Column2090" dataDxfId="14379"/>
    <tableColumn id="2097" xr3:uid="{DB8CAC0A-CCFC-4E20-A92B-E0DDD1E05B3D}" name="Column2091" dataDxfId="14378"/>
    <tableColumn id="2098" xr3:uid="{5F35CC1A-8235-4C14-8A7D-3C60A8178A1F}" name="Column2092" dataDxfId="14377"/>
    <tableColumn id="2099" xr3:uid="{BBC2CE87-C39D-4A02-9350-1827E498A9C1}" name="Column2093" dataDxfId="14376"/>
    <tableColumn id="2100" xr3:uid="{77914C5F-3C4E-4A97-B5DD-E5F952DA8A9D}" name="Column2094" dataDxfId="14375"/>
    <tableColumn id="2101" xr3:uid="{9BCBC95F-A1A2-400E-BFC8-E9FC1927F2A4}" name="Column2095" dataDxfId="14374"/>
    <tableColumn id="2102" xr3:uid="{FB452864-C803-42C8-B582-D1BFCA06DD64}" name="Column2096" dataDxfId="14373"/>
    <tableColumn id="2103" xr3:uid="{7C61B9B7-C409-402E-8F6C-115697BA2256}" name="Column2097" dataDxfId="14372"/>
    <tableColumn id="2104" xr3:uid="{11A5768D-A2FA-4958-8640-36A4FE0410F2}" name="Column2098" dataDxfId="14371"/>
    <tableColumn id="2105" xr3:uid="{3551B7E0-EF79-473B-A35A-00E9265492D2}" name="Column2099" dataDxfId="14370"/>
    <tableColumn id="2106" xr3:uid="{B274B457-F275-44CD-8AF7-5FB3294D162A}" name="Column2100" dataDxfId="14369"/>
    <tableColumn id="2107" xr3:uid="{72C2DD3A-B885-429D-9420-E3DE140996E7}" name="Column2101" dataDxfId="14368"/>
    <tableColumn id="2108" xr3:uid="{7BD7607A-4852-45CD-B42D-4F0DC31B4F77}" name="Column2102" dataDxfId="14367"/>
    <tableColumn id="2109" xr3:uid="{0612A0E1-457D-457E-9981-B5E987485BB2}" name="Column2103" dataDxfId="14366"/>
    <tableColumn id="2110" xr3:uid="{6EF1E653-E907-4165-8032-E037106446F6}" name="Column2104" dataDxfId="14365"/>
    <tableColumn id="2111" xr3:uid="{91D9F358-9EEC-4C96-A0E5-2913D07F2DB5}" name="Column2105" dataDxfId="14364"/>
    <tableColumn id="2112" xr3:uid="{65D1E9AF-EEF5-4CB3-B39C-2E5FA234FD01}" name="Column2106" dataDxfId="14363"/>
    <tableColumn id="2113" xr3:uid="{9D9DAF2B-A141-41C1-9CC6-753FFA18D1F0}" name="Column2107" dataDxfId="14362"/>
    <tableColumn id="2114" xr3:uid="{6AB36856-421A-4349-97E8-B9CE917AE79E}" name="Column2108" dataDxfId="14361"/>
    <tableColumn id="2115" xr3:uid="{FEE63F81-7AC6-4D69-B1B5-77133078B146}" name="Column2109" dataDxfId="14360"/>
    <tableColumn id="2116" xr3:uid="{57F1312E-CAF6-4AC3-A56D-8C52645F7AD6}" name="Column2110" dataDxfId="14359"/>
    <tableColumn id="2117" xr3:uid="{B38712E4-0C80-42FA-BF3A-D9B33AE439EE}" name="Column2111" dataDxfId="14358"/>
    <tableColumn id="2118" xr3:uid="{0AE3DD59-227E-4F18-B288-AD55F8072449}" name="Column2112" dataDxfId="14357"/>
    <tableColumn id="2119" xr3:uid="{4CE27BC3-6449-454C-9F3A-5947FE020DD6}" name="Column2113" dataDxfId="14356"/>
    <tableColumn id="2120" xr3:uid="{C8F70577-3BE7-4D0A-9DCB-3521829B07C1}" name="Column2114" dataDxfId="14355"/>
    <tableColumn id="2121" xr3:uid="{061D5BCD-9420-4F1C-B368-E1E5BE8D30AF}" name="Column2115" dataDxfId="14354"/>
    <tableColumn id="2122" xr3:uid="{490746E6-C217-4D9B-8960-E9ADA4F8EA5C}" name="Column2116" dataDxfId="14353"/>
    <tableColumn id="2123" xr3:uid="{FA953DAE-BEF3-4FFE-8B6A-90F8513FAB37}" name="Column2117" dataDxfId="14352"/>
    <tableColumn id="2124" xr3:uid="{6541CC3A-0CB0-4C14-9039-BCBF04D13EA6}" name="Column2118" dataDxfId="14351"/>
    <tableColumn id="2125" xr3:uid="{09BCFF2D-1274-4668-990B-6481F162B04E}" name="Column2119" dataDxfId="14350"/>
    <tableColumn id="2126" xr3:uid="{3511B44F-E03E-423A-A4F6-72992014C3B8}" name="Column2120" dataDxfId="14349"/>
    <tableColumn id="2127" xr3:uid="{9190BF1C-DBA1-4171-AA8F-FA17D5DB92BD}" name="Column2121" dataDxfId="14348"/>
    <tableColumn id="2128" xr3:uid="{01CCAE34-497D-4316-9D9F-3E63D9A55624}" name="Column2122" dataDxfId="14347"/>
    <tableColumn id="2129" xr3:uid="{36C937DB-A21E-4F41-8350-543FAD05BD86}" name="Column2123" dataDxfId="14346"/>
    <tableColumn id="2130" xr3:uid="{F0B8E524-AAC8-4B5F-9148-15FFF89AD290}" name="Column2124" dataDxfId="14345"/>
    <tableColumn id="2131" xr3:uid="{46345E52-8767-4D47-BC5E-EE6F99482A99}" name="Column2125" dataDxfId="14344"/>
    <tableColumn id="2132" xr3:uid="{64B9EF35-E708-41F9-B8BB-476523FB2C60}" name="Column2126" dataDxfId="14343"/>
    <tableColumn id="2133" xr3:uid="{3E9D3D5F-AA22-43B4-99D4-4CA91972598A}" name="Column2127" dataDxfId="14342"/>
    <tableColumn id="2134" xr3:uid="{D0F7545B-A0EB-4A48-AC4B-CD3FA5854CD8}" name="Column2128" dataDxfId="14341"/>
    <tableColumn id="2135" xr3:uid="{62DFB3F8-3E57-4BA4-87D3-DA8EBCE8C92D}" name="Column2129" dataDxfId="14340"/>
    <tableColumn id="2136" xr3:uid="{93F7658D-4CC6-476D-B70B-DA870AFFCC39}" name="Column2130" dataDxfId="14339"/>
    <tableColumn id="2137" xr3:uid="{70821A1A-73B7-4486-9D41-C676B96B16FD}" name="Column2131" dataDxfId="14338"/>
    <tableColumn id="2138" xr3:uid="{647522FB-C2B9-412A-AA74-49AEDC4CFDA6}" name="Column2132" dataDxfId="14337"/>
    <tableColumn id="2139" xr3:uid="{CC0BE077-F00F-4553-89BA-982E37A9C029}" name="Column2133" dataDxfId="14336"/>
    <tableColumn id="2140" xr3:uid="{39E07530-A9DA-4A71-8464-DBEF842D48FD}" name="Column2134" dataDxfId="14335"/>
    <tableColumn id="2141" xr3:uid="{949700A2-F318-45F4-9D63-AA9CC308BF03}" name="Column2135" dataDxfId="14334"/>
    <tableColumn id="2142" xr3:uid="{098D1A43-5FFC-418F-8102-100EB94404E6}" name="Column2136" dataDxfId="14333"/>
    <tableColumn id="2143" xr3:uid="{33F51D9A-BA5A-4775-BBB8-68788F3FAF9A}" name="Column2137" dataDxfId="14332"/>
    <tableColumn id="2144" xr3:uid="{0FE7F59E-C5DA-4661-9C1B-E4F5B4EB66C4}" name="Column2138" dataDxfId="14331"/>
    <tableColumn id="2145" xr3:uid="{10DDD4FC-0BE5-45FF-8429-E5CD8638D431}" name="Column2139" dataDxfId="14330"/>
    <tableColumn id="2146" xr3:uid="{D51CA161-B483-41C9-8512-2F9674D59786}" name="Column2140" dataDxfId="14329"/>
    <tableColumn id="2147" xr3:uid="{B9AA760B-E3CB-4EC8-9C91-22D3EA90F8EA}" name="Column2141" dataDxfId="14328"/>
    <tableColumn id="2148" xr3:uid="{A8F37739-962D-4C97-8530-ED33FC8D4855}" name="Column2142" dataDxfId="14327"/>
    <tableColumn id="2149" xr3:uid="{1E6C090A-90F4-4310-863B-608BC52A34E9}" name="Column2143" dataDxfId="14326"/>
    <tableColumn id="2150" xr3:uid="{70A4520E-0D51-4FF9-91B1-D83EE0D1B025}" name="Column2144" dataDxfId="14325"/>
    <tableColumn id="2151" xr3:uid="{58117FB6-C7E1-4AD4-AB3E-2BF6854024BE}" name="Column2145" dataDxfId="14324"/>
    <tableColumn id="2152" xr3:uid="{C981B94B-86EA-4423-9B12-18E6836956E9}" name="Column2146" dataDxfId="14323"/>
    <tableColumn id="2153" xr3:uid="{1E9A82A9-40F5-47BA-8AA8-90615C93EB9D}" name="Column2147" dataDxfId="14322"/>
    <tableColumn id="2154" xr3:uid="{E0B2B487-D1D5-4ADC-9E0C-D7F1140C2FDC}" name="Column2148" dataDxfId="14321"/>
    <tableColumn id="2155" xr3:uid="{7E49FC52-C9CE-4C42-B3A9-1E90A7D205FF}" name="Column2149" dataDxfId="14320"/>
    <tableColumn id="2156" xr3:uid="{924D9242-7BD3-4216-8C38-898FD4B72311}" name="Column2150" dataDxfId="14319"/>
    <tableColumn id="2157" xr3:uid="{554D8D7D-B7FA-4204-94B4-DCE1745BD74E}" name="Column2151" dataDxfId="14318"/>
    <tableColumn id="2158" xr3:uid="{D0CFA26D-AF77-42A2-9ACE-8AB97372E694}" name="Column2152" dataDxfId="14317"/>
    <tableColumn id="2159" xr3:uid="{F1B649F6-5FE7-494C-B787-7AFA4B8FE1ED}" name="Column2153" dataDxfId="14316"/>
    <tableColumn id="2160" xr3:uid="{7122B7D4-C6A4-4386-B331-8F76BDC7218F}" name="Column2154" dataDxfId="14315"/>
    <tableColumn id="2161" xr3:uid="{33F280DF-9E82-473F-8589-123AA59DBFB1}" name="Column2155" dataDxfId="14314"/>
    <tableColumn id="2162" xr3:uid="{B3E79096-5F6E-4223-9603-B5335D73897A}" name="Column2156" dataDxfId="14313"/>
    <tableColumn id="2163" xr3:uid="{2937FAD6-84D8-4C64-8F5A-4FAB236C6B09}" name="Column2157" dataDxfId="14312"/>
    <tableColumn id="2164" xr3:uid="{FD7E2096-4E49-4ACA-80C5-18FD8FE137B5}" name="Column2158" dataDxfId="14311"/>
    <tableColumn id="2165" xr3:uid="{D7F0CD20-A766-46AD-9DEA-7AB8BD349986}" name="Column2159" dataDxfId="14310"/>
    <tableColumn id="2166" xr3:uid="{9761E2B2-9D69-40D0-966E-BDB2A14CBDA2}" name="Column2160" dataDxfId="14309"/>
    <tableColumn id="2167" xr3:uid="{494526A5-42C5-4482-A5A6-909B665FC975}" name="Column2161" dataDxfId="14308"/>
    <tableColumn id="2168" xr3:uid="{8EAB1F76-94F6-4312-857D-ACA599C6BC96}" name="Column2162" dataDxfId="14307"/>
    <tableColumn id="2169" xr3:uid="{F93DBAD2-38F2-4EF6-923E-AC5B612A9702}" name="Column2163" dataDxfId="14306"/>
    <tableColumn id="2170" xr3:uid="{1381C16F-A9D8-43D7-855C-3B6AC58E76E9}" name="Column2164" dataDxfId="14305"/>
    <tableColumn id="2171" xr3:uid="{12409520-8342-480A-8B2E-C88E66C3329C}" name="Column2165" dataDxfId="14304"/>
    <tableColumn id="2172" xr3:uid="{C84D0A73-5CCD-4611-8BC7-19853BBD6E89}" name="Column2166" dataDxfId="14303"/>
    <tableColumn id="2173" xr3:uid="{FD3E0729-0DA2-4B5B-8980-6D8C51C43D69}" name="Column2167" dataDxfId="14302"/>
    <tableColumn id="2174" xr3:uid="{97BEDC08-7188-4D65-A5CB-E983435A00CB}" name="Column2168" dataDxfId="14301"/>
    <tableColumn id="2175" xr3:uid="{0CFD1B21-0359-4D02-9F14-894A8FA7F33A}" name="Column2169" dataDxfId="14300"/>
    <tableColumn id="2176" xr3:uid="{CD387CA2-E398-4B04-9AAF-2A91EFEA8F44}" name="Column2170" dataDxfId="14299"/>
    <tableColumn id="2177" xr3:uid="{D79522AF-3A16-4B19-97B2-1EC15A4813CC}" name="Column2171" dataDxfId="14298"/>
    <tableColumn id="2178" xr3:uid="{7B638561-1D2B-418E-B1D7-4890D4CE8279}" name="Column2172" dataDxfId="14297"/>
    <tableColumn id="2179" xr3:uid="{A9A77FF7-B9DA-476F-A737-520A1F4183A4}" name="Column2173" dataDxfId="14296"/>
    <tableColumn id="2180" xr3:uid="{22CC6B26-FABB-4C32-9008-65C601F731ED}" name="Column2174" dataDxfId="14295"/>
    <tableColumn id="2181" xr3:uid="{B527A436-4CBD-451D-A5EC-DCE67454353E}" name="Column2175" dataDxfId="14294"/>
    <tableColumn id="2182" xr3:uid="{1748C479-DF7B-41D4-85CA-0BB4CED7A13C}" name="Column2176" dataDxfId="14293"/>
    <tableColumn id="2183" xr3:uid="{1596C86D-C4F3-495A-A2C1-502FC2D7EB15}" name="Column2177" dataDxfId="14292"/>
    <tableColumn id="2184" xr3:uid="{DFCCBE2B-7AF7-4C26-97D0-716EE8873ACB}" name="Column2178" dataDxfId="14291"/>
    <tableColumn id="2185" xr3:uid="{93F1681B-B5A1-4402-BCF0-735541D2FF08}" name="Column2179" dataDxfId="14290"/>
    <tableColumn id="2186" xr3:uid="{9CC7550F-1533-433D-99A4-9C0779185DC4}" name="Column2180" dataDxfId="14289"/>
    <tableColumn id="2187" xr3:uid="{15303E8E-CE2D-4EB4-AE3E-7CA14FD45CCF}" name="Column2181" dataDxfId="14288"/>
    <tableColumn id="2188" xr3:uid="{2D6429DA-6742-439A-874B-8EE496BD5B79}" name="Column2182" dataDxfId="14287"/>
    <tableColumn id="2189" xr3:uid="{71412FEA-EFA5-4366-87FC-38EB21E38115}" name="Column2183" dataDxfId="14286"/>
    <tableColumn id="2190" xr3:uid="{072F674C-E5AF-452D-B7FA-0031788A906B}" name="Column2184" dataDxfId="14285"/>
    <tableColumn id="2191" xr3:uid="{3EE69017-F68D-4962-B092-127323A5FB34}" name="Column2185" dataDxfId="14284"/>
    <tableColumn id="2192" xr3:uid="{C2392D8A-1CA7-4167-ADCC-AC271B86E947}" name="Column2186" dataDxfId="14283"/>
    <tableColumn id="2193" xr3:uid="{896B4A28-48D7-4AD7-826A-78DF5E8357D5}" name="Column2187" dataDxfId="14282"/>
    <tableColumn id="2194" xr3:uid="{2F4C9DC2-CDCC-4D90-B2B3-9B3966AA6972}" name="Column2188" dataDxfId="14281"/>
    <tableColumn id="2195" xr3:uid="{C82238B8-993D-4BC5-AE73-4D10B01A52B7}" name="Column2189" dataDxfId="14280"/>
    <tableColumn id="2196" xr3:uid="{B4A4C3E0-9CB7-4D9D-A72A-C3D34BDF2660}" name="Column2190" dataDxfId="14279"/>
    <tableColumn id="2197" xr3:uid="{751A4438-AE15-447D-8766-58161388DB1F}" name="Column2191" dataDxfId="14278"/>
    <tableColumn id="2198" xr3:uid="{DE9A4C08-5ECA-46C6-B030-1BEE5FEE468E}" name="Column2192" dataDxfId="14277"/>
    <tableColumn id="2199" xr3:uid="{C0ADA965-5C4F-41EC-82C3-8C51DB1771B0}" name="Column2193" dataDxfId="14276"/>
    <tableColumn id="2200" xr3:uid="{603BAF69-9781-4339-AFDC-D2AA46A71F5B}" name="Column2194" dataDxfId="14275"/>
    <tableColumn id="2201" xr3:uid="{C3155D95-9C2E-4D0D-9126-56762E1EDDDD}" name="Column2195" dataDxfId="14274"/>
    <tableColumn id="2202" xr3:uid="{B56BE627-1CE4-45E2-BF4A-C597EA833396}" name="Column2196" dataDxfId="14273"/>
    <tableColumn id="2203" xr3:uid="{DF4CBB6C-AFF2-45DE-BCD3-609BA75A7F57}" name="Column2197" dataDxfId="14272"/>
    <tableColumn id="2204" xr3:uid="{53B00EE4-AEBA-491A-93D3-9A76764A4A30}" name="Column2198" dataDxfId="14271"/>
    <tableColumn id="2205" xr3:uid="{351B38D4-64AB-49D6-A49C-8ABAF82F3BE8}" name="Column2199" dataDxfId="14270"/>
    <tableColumn id="2206" xr3:uid="{ED0EB067-B787-4AF6-B1D5-1F34EE0ADB10}" name="Column2200" dataDxfId="14269"/>
    <tableColumn id="2207" xr3:uid="{81B8C266-D0D2-4423-8CA7-671823B6F1D8}" name="Column2201" dataDxfId="14268"/>
    <tableColumn id="2208" xr3:uid="{6FA0FA0B-8FAD-4B32-AC5A-D341CA393871}" name="Column2202" dataDxfId="14267"/>
    <tableColumn id="2209" xr3:uid="{0CC502FD-0A80-4C42-A267-C8618A90EF91}" name="Column2203" dataDxfId="14266"/>
    <tableColumn id="2210" xr3:uid="{32088955-C1F5-4A57-A410-9878DABEDBF5}" name="Column2204" dataDxfId="14265"/>
    <tableColumn id="2211" xr3:uid="{3519C4DE-0121-4C6B-9DE2-1AD1004B45DF}" name="Column2205" dataDxfId="14264"/>
    <tableColumn id="2212" xr3:uid="{58C43C9D-7086-4274-AB68-15AC3F21DA9C}" name="Column2206" dataDxfId="14263"/>
    <tableColumn id="2213" xr3:uid="{216AA01A-EFB5-4ADA-A431-630742F95FCB}" name="Column2207" dataDxfId="14262"/>
    <tableColumn id="2214" xr3:uid="{4BBEB260-C3B9-4D22-A8D7-DD03B05D5FAF}" name="Column2208" dataDxfId="14261"/>
    <tableColumn id="2215" xr3:uid="{26B27A16-82A1-49CF-954D-139A999AABB5}" name="Column2209" dataDxfId="14260"/>
    <tableColumn id="2216" xr3:uid="{0E93F2DB-05F3-4F4F-BB51-29D8413E01F2}" name="Column2210" dataDxfId="14259"/>
    <tableColumn id="2217" xr3:uid="{29020A36-3188-438E-AAA7-567CD254EBDB}" name="Column2211" dataDxfId="14258"/>
    <tableColumn id="2218" xr3:uid="{1C3D2E79-04D4-487D-BEEF-E6AE5D3ADA64}" name="Column2212" dataDxfId="14257"/>
    <tableColumn id="2219" xr3:uid="{C80C7C5B-911A-43B8-8416-E36E9CE49F65}" name="Column2213" dataDxfId="14256"/>
    <tableColumn id="2220" xr3:uid="{D603F1DE-25F8-4317-84D0-5683AD27E194}" name="Column2214" dataDxfId="14255"/>
    <tableColumn id="2221" xr3:uid="{44EAA669-0DBD-4D8D-9095-C1421DCE2DFC}" name="Column2215" dataDxfId="14254"/>
    <tableColumn id="2222" xr3:uid="{E0ECA646-96A1-4E1B-A136-8FDDCB9B70D3}" name="Column2216" dataDxfId="14253"/>
    <tableColumn id="2223" xr3:uid="{3EF6B7E8-AB8D-408D-B8DE-9B31A2DBE95F}" name="Column2217" dataDxfId="14252"/>
    <tableColumn id="2224" xr3:uid="{5E3369FB-B1B2-45C5-ADE8-3E924C9D64BC}" name="Column2218" dataDxfId="14251"/>
    <tableColumn id="2225" xr3:uid="{D6602B1C-8620-4711-8F8A-2AFB4B8267F7}" name="Column2219" dataDxfId="14250"/>
    <tableColumn id="2226" xr3:uid="{4FE13121-D8F3-4FF8-9E94-6024DFF5B702}" name="Column2220" dataDxfId="14249"/>
    <tableColumn id="2227" xr3:uid="{A455C961-807A-4129-A77C-7DFB0C321576}" name="Column2221" dataDxfId="14248"/>
    <tableColumn id="2228" xr3:uid="{9F75DE19-AF4C-49EA-A5D2-EDF2F505333F}" name="Column2222" dataDxfId="14247"/>
    <tableColumn id="2229" xr3:uid="{D970A4E5-F47B-4A33-8D60-C455A38EEFE8}" name="Column2223" dataDxfId="14246"/>
    <tableColumn id="2230" xr3:uid="{8FEB46C6-77DF-4DDC-8E0A-087A748835DC}" name="Column2224" dataDxfId="14245"/>
    <tableColumn id="2231" xr3:uid="{767370F5-CB2B-4704-87D7-771D954E0CA4}" name="Column2225" dataDxfId="14244"/>
    <tableColumn id="2232" xr3:uid="{F5BDF34E-77A7-4E08-9218-26B7101B0802}" name="Column2226" dataDxfId="14243"/>
    <tableColumn id="2233" xr3:uid="{F057EEE5-28B9-4A97-BD0A-523FD36F2A03}" name="Column2227" dataDxfId="14242"/>
    <tableColumn id="2234" xr3:uid="{106BBA96-33A4-4F28-9B6E-0DD0461916F9}" name="Column2228" dataDxfId="14241"/>
    <tableColumn id="2235" xr3:uid="{CCEEA1BE-1432-49D1-B95D-1269F910E39F}" name="Column2229" dataDxfId="14240"/>
    <tableColumn id="2236" xr3:uid="{B9FEFFB5-D24E-4E55-9329-1649CE3BC186}" name="Column2230" dataDxfId="14239"/>
    <tableColumn id="2237" xr3:uid="{D44A5152-E940-4E60-8AF4-43C6A16B8739}" name="Column2231" dataDxfId="14238"/>
    <tableColumn id="2238" xr3:uid="{B7DBA8E2-0B3D-4523-BF65-BE1CB55763E0}" name="Column2232" dataDxfId="14237"/>
    <tableColumn id="2239" xr3:uid="{CC6E9E59-F929-4BC6-A9F9-D5D39B8E7009}" name="Column2233" dataDxfId="14236"/>
    <tableColumn id="2240" xr3:uid="{3C19A769-7883-4253-92F7-141E85BDC81A}" name="Column2234" dataDxfId="14235"/>
    <tableColumn id="2241" xr3:uid="{9255CA78-F7E1-4E96-8C0A-B76543C75E0F}" name="Column2235" dataDxfId="14234"/>
    <tableColumn id="2242" xr3:uid="{33255E5A-6E01-49B3-BE59-96A62AB22C88}" name="Column2236" dataDxfId="14233"/>
    <tableColumn id="2243" xr3:uid="{DC7C2284-133A-4F09-BD1B-028B89F79113}" name="Column2237" dataDxfId="14232"/>
    <tableColumn id="2244" xr3:uid="{25CA7B80-EE9A-43FD-B0FF-D6690806EB44}" name="Column2238" dataDxfId="14231"/>
    <tableColumn id="2245" xr3:uid="{143366A2-3C03-4B33-920C-CE3DCF22BD5A}" name="Column2239" dataDxfId="14230"/>
    <tableColumn id="2246" xr3:uid="{E63E603C-EB83-4D4C-9A0F-44346A3B0928}" name="Column2240" dataDxfId="14229"/>
    <tableColumn id="2247" xr3:uid="{C37FFB81-8B4E-45F2-85C4-BB6E9D5BFAB0}" name="Column2241" dataDxfId="14228"/>
    <tableColumn id="2248" xr3:uid="{E7139A8D-A336-4011-88CB-7AB31AD8EC55}" name="Column2242" dataDxfId="14227"/>
    <tableColumn id="2249" xr3:uid="{AFBFD6B0-1B44-444C-8AAC-5CADC8E292D3}" name="Column2243" dataDxfId="14226"/>
    <tableColumn id="2250" xr3:uid="{75558CAE-FC63-493D-AB1E-EE66E9779B3B}" name="Column2244" dataDxfId="14225"/>
    <tableColumn id="2251" xr3:uid="{13B8364E-7A52-48B7-B050-86BAD5F5286C}" name="Column2245" dataDxfId="14224"/>
    <tableColumn id="2252" xr3:uid="{4345798A-3CD5-4807-91BA-0BFEAEB246CC}" name="Column2246" dataDxfId="14223"/>
    <tableColumn id="2253" xr3:uid="{A3E132EF-D071-4D40-ADC4-CBDFE47DBB59}" name="Column2247" dataDxfId="14222"/>
    <tableColumn id="2254" xr3:uid="{C7EAF8C0-2C72-4854-AEC7-25676D2F34D6}" name="Column2248" dataDxfId="14221"/>
    <tableColumn id="2255" xr3:uid="{C571ABEB-3C63-4020-AA15-33D9B47068FA}" name="Column2249" dataDxfId="14220"/>
    <tableColumn id="2256" xr3:uid="{7A0F1DAF-9AF9-49F6-89E2-9B58E468D26F}" name="Column2250" dataDxfId="14219"/>
    <tableColumn id="2257" xr3:uid="{5AFC6FD8-E773-4332-94D1-DD53CD1B9045}" name="Column2251" dataDxfId="14218"/>
    <tableColumn id="2258" xr3:uid="{9ED1C689-4A39-40DA-B020-DA8E12AF651B}" name="Column2252" dataDxfId="14217"/>
    <tableColumn id="2259" xr3:uid="{2837A149-E5F9-45C4-8722-07DA7B73511B}" name="Column2253" dataDxfId="14216"/>
    <tableColumn id="2260" xr3:uid="{040A00DC-7610-4D56-85C3-C994E89EAAEC}" name="Column2254" dataDxfId="14215"/>
    <tableColumn id="2261" xr3:uid="{6323D681-3840-49D9-843B-A4E5DD997539}" name="Column2255" dataDxfId="14214"/>
    <tableColumn id="2262" xr3:uid="{D4899C24-2848-4BD0-9C98-7AB43B13F7B0}" name="Column2256" dataDxfId="14213"/>
    <tableColumn id="2263" xr3:uid="{8DD7C7D2-26D4-418A-B490-7485E76CB0CC}" name="Column2257" dataDxfId="14212"/>
    <tableColumn id="2264" xr3:uid="{052175C7-C5ED-4E06-B345-7C6244600ECC}" name="Column2258" dataDxfId="14211"/>
    <tableColumn id="2265" xr3:uid="{865A5C45-88D5-4564-89BD-7D0B0B66914A}" name="Column2259" dataDxfId="14210"/>
    <tableColumn id="2266" xr3:uid="{F78DF223-7BCD-465A-B254-346DE6791426}" name="Column2260" dataDxfId="14209"/>
    <tableColumn id="2267" xr3:uid="{781ED350-FB0E-4BFA-AA45-AB5C1F4CA15A}" name="Column2261" dataDxfId="14208"/>
    <tableColumn id="2268" xr3:uid="{239C3A73-74CE-4B5B-A5AF-FA120F219892}" name="Column2262" dataDxfId="14207"/>
    <tableColumn id="2269" xr3:uid="{B596AE3F-9BAE-4E37-A3F6-7093E18410AB}" name="Column2263" dataDxfId="14206"/>
    <tableColumn id="2270" xr3:uid="{C517F59E-E468-4511-B6C8-93180236CF49}" name="Column2264" dataDxfId="14205"/>
    <tableColumn id="2271" xr3:uid="{BA9AB67C-5526-4E0E-A646-63D3A1C3FB06}" name="Column2265" dataDxfId="14204"/>
    <tableColumn id="2272" xr3:uid="{939D7435-29EF-4B47-B258-5668AEA5C99C}" name="Column2266" dataDxfId="14203"/>
    <tableColumn id="2273" xr3:uid="{03EDE06C-845C-408E-AFAA-6AB7C1775DDE}" name="Column2267" dataDxfId="14202"/>
    <tableColumn id="2274" xr3:uid="{37BB4696-E7A1-4C7F-B096-E22BF0962AFB}" name="Column2268" dataDxfId="14201"/>
    <tableColumn id="2275" xr3:uid="{2E1BA25C-929A-4E59-A9F4-6D32BBAB1693}" name="Column2269" dataDxfId="14200"/>
    <tableColumn id="2276" xr3:uid="{E0DFEFAE-F2D2-47CF-A4DE-01591B84DCB0}" name="Column2270" dataDxfId="14199"/>
    <tableColumn id="2277" xr3:uid="{CDA23EF5-EB8A-405C-92D9-BBED66DA72FB}" name="Column2271" dataDxfId="14198"/>
    <tableColumn id="2278" xr3:uid="{791879BD-1687-4815-AF7E-A54AC45685EE}" name="Column2272" dataDxfId="14197"/>
    <tableColumn id="2279" xr3:uid="{BA2B014A-8E35-4B2D-A4E8-72616B76E53F}" name="Column2273" dataDxfId="14196"/>
    <tableColumn id="2280" xr3:uid="{99BA4C71-339A-4211-93EC-BA0FECC6E4DB}" name="Column2274" dataDxfId="14195"/>
    <tableColumn id="2281" xr3:uid="{C9BEFE60-EA87-41E7-AC6D-9FD82209EDE8}" name="Column2275" dataDxfId="14194"/>
    <tableColumn id="2282" xr3:uid="{068B5CAE-93DA-45C9-8D8C-A32AFCBB0C64}" name="Column2276" dataDxfId="14193"/>
    <tableColumn id="2283" xr3:uid="{E5994C18-D073-484E-82CD-7CBF0F802E86}" name="Column2277" dataDxfId="14192"/>
    <tableColumn id="2284" xr3:uid="{50E4A9FF-EF30-4F29-B3F9-33173D11FA47}" name="Column2278" dataDxfId="14191"/>
    <tableColumn id="2285" xr3:uid="{7FE4D131-DC4D-4CE8-B7A5-D93A0F783D7E}" name="Column2279" dataDxfId="14190"/>
    <tableColumn id="2286" xr3:uid="{DE935325-B9A3-4375-97B9-CBE0B68432E1}" name="Column2280" dataDxfId="14189"/>
    <tableColumn id="2287" xr3:uid="{4FD86F3C-EF08-4A72-A43C-D42CBA2A24B5}" name="Column2281" dataDxfId="14188"/>
    <tableColumn id="2288" xr3:uid="{DE25A3AF-F56A-4B00-B42B-EA5AFCF6709E}" name="Column2282" dataDxfId="14187"/>
    <tableColumn id="2289" xr3:uid="{C0142050-B9F5-4247-B1D1-823FF61DBC7F}" name="Column2283" dataDxfId="14186"/>
    <tableColumn id="2290" xr3:uid="{5E0BB0C5-9BBD-45C1-B9AC-2AC1227510D9}" name="Column2284" dataDxfId="14185"/>
    <tableColumn id="2291" xr3:uid="{291786C0-DFB2-425E-AE04-766491347614}" name="Column2285" dataDxfId="14184"/>
    <tableColumn id="2292" xr3:uid="{A183F2ED-3BF0-47C6-8B81-ED82EF1DDFA8}" name="Column2286" dataDxfId="14183"/>
    <tableColumn id="2293" xr3:uid="{54A070A7-AEF4-452E-97EB-292D82A37204}" name="Column2287" dataDxfId="14182"/>
    <tableColumn id="2294" xr3:uid="{96FC88BF-67D2-4B96-9D32-81418D9E6117}" name="Column2288" dataDxfId="14181"/>
    <tableColumn id="2295" xr3:uid="{E53EFEF0-418F-4CEB-AECE-5B3217576333}" name="Column2289" dataDxfId="14180"/>
    <tableColumn id="2296" xr3:uid="{063D03CE-D991-4DF9-AF1C-6EAEF28AA31C}" name="Column2290" dataDxfId="14179"/>
    <tableColumn id="2297" xr3:uid="{80A059E6-F9D9-4134-9482-B4AB8C3B76C1}" name="Column2291" dataDxfId="14178"/>
    <tableColumn id="2298" xr3:uid="{9BA639BB-213D-49A6-A425-DFC71B9E1BDA}" name="Column2292" dataDxfId="14177"/>
    <tableColumn id="2299" xr3:uid="{EEF4EB47-918F-4D81-AAC5-94466D64DA61}" name="Column2293" dataDxfId="14176"/>
    <tableColumn id="2300" xr3:uid="{5E082776-FFD4-4203-9992-11C591148A77}" name="Column2294" dataDxfId="14175"/>
    <tableColumn id="2301" xr3:uid="{F6CEC47B-F858-4AAF-9126-35689B8C20BB}" name="Column2295" dataDxfId="14174"/>
    <tableColumn id="2302" xr3:uid="{A110B0A9-DCEB-4F2D-9115-D9B8036B41CF}" name="Column2296" dataDxfId="14173"/>
    <tableColumn id="2303" xr3:uid="{56A6D020-A1B0-4A52-8454-BD97F875E749}" name="Column2297" dataDxfId="14172"/>
    <tableColumn id="2304" xr3:uid="{D66F0C71-FC3C-431E-83B8-D7052DB9B1A6}" name="Column2298" dataDxfId="14171"/>
    <tableColumn id="2305" xr3:uid="{A1A4828F-7331-49A2-A148-D9A756249C98}" name="Column2299" dataDxfId="14170"/>
    <tableColumn id="2306" xr3:uid="{D7BF44E1-C08A-4BA0-8119-803BD960949C}" name="Column2300" dataDxfId="14169"/>
    <tableColumn id="2307" xr3:uid="{F6B1EC25-CD02-4343-87C3-D4B6EDF5A325}" name="Column2301" dataDxfId="14168"/>
    <tableColumn id="2308" xr3:uid="{5D7C56C5-331D-4069-8AA7-480F4971A815}" name="Column2302" dataDxfId="14167"/>
    <tableColumn id="2309" xr3:uid="{94112A85-9490-4A0A-B72C-DE2E00109FFC}" name="Column2303" dataDxfId="14166"/>
    <tableColumn id="2310" xr3:uid="{14DEAACA-A9BE-4BB0-A4DE-A8C9CBB254FF}" name="Column2304" dataDxfId="14165"/>
    <tableColumn id="2311" xr3:uid="{24CE4E0E-263C-496C-9908-892E60695038}" name="Column2305" dataDxfId="14164"/>
    <tableColumn id="2312" xr3:uid="{02E94ECD-3442-4C85-8506-671FF2FCD530}" name="Column2306" dataDxfId="14163"/>
    <tableColumn id="2313" xr3:uid="{70FEF5EE-22E7-48F2-9E77-F79868E4A16A}" name="Column2307" dataDxfId="14162"/>
    <tableColumn id="2314" xr3:uid="{FEBEEE16-9BB2-4E72-8A90-5502E3738F5D}" name="Column2308" dataDxfId="14161"/>
    <tableColumn id="2315" xr3:uid="{D2ECC85B-450F-4C15-B3FB-ACA9FBE31598}" name="Column2309" dataDxfId="14160"/>
    <tableColumn id="2316" xr3:uid="{F256CB57-E46E-4337-874B-38B1460C4D94}" name="Column2310" dataDxfId="14159"/>
    <tableColumn id="2317" xr3:uid="{A089C597-84DC-4B3D-85D1-65CD8C5A139E}" name="Column2311" dataDxfId="14158"/>
    <tableColumn id="2318" xr3:uid="{23AB2C90-43F5-47E2-9C2B-A8D4C0CC12EF}" name="Column2312" dataDxfId="14157"/>
    <tableColumn id="2319" xr3:uid="{E13DF8E9-22CC-4F69-9436-341F522CC1EB}" name="Column2313" dataDxfId="14156"/>
    <tableColumn id="2320" xr3:uid="{652604ED-0882-40BD-873E-9A721B34E2FB}" name="Column2314" dataDxfId="14155"/>
    <tableColumn id="2321" xr3:uid="{718ED60D-DBB6-4C8C-9947-BF2DB26850AD}" name="Column2315" dataDxfId="14154"/>
    <tableColumn id="2322" xr3:uid="{C460D99E-B8D4-480E-8AB5-44BFF3C1DC65}" name="Column2316" dataDxfId="14153"/>
    <tableColumn id="2323" xr3:uid="{11D4E469-FE55-49EF-BDA7-6F69D74A0B60}" name="Column2317" dataDxfId="14152"/>
    <tableColumn id="2324" xr3:uid="{1D518655-60F2-412F-8D08-E395D4E713E4}" name="Column2318" dataDxfId="14151"/>
    <tableColumn id="2325" xr3:uid="{9598CAC9-0C30-4730-9E2F-048AD7F0E17F}" name="Column2319" dataDxfId="14150"/>
    <tableColumn id="2326" xr3:uid="{F4E0D2BF-0DC9-4A6E-844C-0FE8C09801F6}" name="Column2320" dataDxfId="14149"/>
    <tableColumn id="2327" xr3:uid="{74049875-1964-419F-8E38-D687A9978E78}" name="Column2321" dataDxfId="14148"/>
    <tableColumn id="2328" xr3:uid="{F5BB5CC6-4C70-455C-8577-52BB8A8F2914}" name="Column2322" dataDxfId="14147"/>
    <tableColumn id="2329" xr3:uid="{48AEBAD6-C53F-47C6-8ED6-6D64501E1580}" name="Column2323" dataDxfId="14146"/>
    <tableColumn id="2330" xr3:uid="{5A4C3374-511F-449E-B5B9-E8DE19027728}" name="Column2324" dataDxfId="14145"/>
    <tableColumn id="2331" xr3:uid="{90619B84-1E69-4479-A15A-D62B02F8EC04}" name="Column2325" dataDxfId="14144"/>
    <tableColumn id="2332" xr3:uid="{AB2299AB-F7F8-44E3-B36C-41645796C346}" name="Column2326" dataDxfId="14143"/>
    <tableColumn id="2333" xr3:uid="{735CE6C3-1565-4FA2-8F49-8C68EC28586F}" name="Column2327" dataDxfId="14142"/>
    <tableColumn id="2334" xr3:uid="{6BA3F2A7-AA18-46C4-AAB4-662F0C8B34B1}" name="Column2328" dataDxfId="14141"/>
    <tableColumn id="2335" xr3:uid="{9921420E-287E-49CE-8CE9-854FD0151C48}" name="Column2329" dataDxfId="14140"/>
    <tableColumn id="2336" xr3:uid="{516768BD-4C06-4C12-9074-BF2DD83133CA}" name="Column2330" dataDxfId="14139"/>
    <tableColumn id="2337" xr3:uid="{7B51E29F-0864-4890-8570-9D605810BF25}" name="Column2331" dataDxfId="14138"/>
    <tableColumn id="2338" xr3:uid="{EDE90BAA-D1B5-4261-AAE8-8F9D86435330}" name="Column2332" dataDxfId="14137"/>
    <tableColumn id="2339" xr3:uid="{772A317C-CB4E-457B-B669-54ADCF13B318}" name="Column2333" dataDxfId="14136"/>
    <tableColumn id="2340" xr3:uid="{4EE9F903-BC9C-4257-BB20-D95C523CE99E}" name="Column2334" dataDxfId="14135"/>
    <tableColumn id="2341" xr3:uid="{EBB0C21A-A545-43A4-B53D-9B12E8058A0A}" name="Column2335" dataDxfId="14134"/>
    <tableColumn id="2342" xr3:uid="{40EC3E73-930E-449C-9294-76E02AD03BA2}" name="Column2336" dataDxfId="14133"/>
    <tableColumn id="2343" xr3:uid="{6525A1FD-CAE5-4FA1-AC54-ED3E681A25A2}" name="Column2337" dataDxfId="14132"/>
    <tableColumn id="2344" xr3:uid="{13888738-B051-45FE-9B7F-EE42CE48844F}" name="Column2338" dataDxfId="14131"/>
    <tableColumn id="2345" xr3:uid="{987EB21E-3BF7-41E0-8B88-5D784EF2929E}" name="Column2339" dataDxfId="14130"/>
    <tableColumn id="2346" xr3:uid="{83D3FCCE-FEFE-4036-9109-328A55033548}" name="Column2340" dataDxfId="14129"/>
    <tableColumn id="2347" xr3:uid="{79BC8A8E-6AAB-42F3-A1D5-B8BDD18594E0}" name="Column2341" dataDxfId="14128"/>
    <tableColumn id="2348" xr3:uid="{0EE5D288-3C06-4240-B0F5-37E4DA1E2C0F}" name="Column2342" dataDxfId="14127"/>
    <tableColumn id="2349" xr3:uid="{08231169-4E5A-4421-80AB-E6E70D462155}" name="Column2343" dataDxfId="14126"/>
    <tableColumn id="2350" xr3:uid="{619D8B2E-708B-43D6-97CC-39BBEB39FBEE}" name="Column2344" dataDxfId="14125"/>
    <tableColumn id="2351" xr3:uid="{CED2AB0A-AF5C-4DA2-BE15-F0A6D73B2FE4}" name="Column2345" dataDxfId="14124"/>
    <tableColumn id="2352" xr3:uid="{C1BCB85E-6F90-4A65-93F4-AB8A3D770A8D}" name="Column2346" dataDxfId="14123"/>
    <tableColumn id="2353" xr3:uid="{E50672CD-36EB-4B0C-8EF0-3E8D7DED5107}" name="Column2347" dataDxfId="14122"/>
    <tableColumn id="2354" xr3:uid="{9B2422AA-8156-4593-B82C-97AFBF06CE59}" name="Column2348" dataDxfId="14121"/>
    <tableColumn id="2355" xr3:uid="{B9CBB398-80D5-4F1F-87A6-7FFA82EC9E85}" name="Column2349" dataDxfId="14120"/>
    <tableColumn id="2356" xr3:uid="{561DB933-218B-4D34-B2D7-BAEC7CF4C356}" name="Column2350" dataDxfId="14119"/>
    <tableColumn id="2357" xr3:uid="{F88084F6-1846-4E3E-A0D1-DC902C71BCF3}" name="Column2351" dataDxfId="14118"/>
    <tableColumn id="2358" xr3:uid="{8F94AAE7-4867-4B96-83C3-B1CD7C175AED}" name="Column2352" dataDxfId="14117"/>
    <tableColumn id="2359" xr3:uid="{8980AA42-B910-45B3-9219-4BE078F8CF79}" name="Column2353" dataDxfId="14116"/>
    <tableColumn id="2360" xr3:uid="{7F2AB0AF-92F2-46B8-BB27-10AB81E8E8EE}" name="Column2354" dataDxfId="14115"/>
    <tableColumn id="2361" xr3:uid="{B94EAFF8-C3F3-43EF-A957-1B488C90DC30}" name="Column2355" dataDxfId="14114"/>
    <tableColumn id="2362" xr3:uid="{F2F93877-12C8-48D7-9E27-A2CEB3898F50}" name="Column2356" dataDxfId="14113"/>
    <tableColumn id="2363" xr3:uid="{CEEF3AFF-259F-4408-B7B5-B231CCEEE475}" name="Column2357" dataDxfId="14112"/>
    <tableColumn id="2364" xr3:uid="{104D2770-637D-492C-A93F-935EBD2D50D0}" name="Column2358" dataDxfId="14111"/>
    <tableColumn id="2365" xr3:uid="{36AC5958-54E7-4E24-9579-25D63BDBC66C}" name="Column2359" dataDxfId="14110"/>
    <tableColumn id="2366" xr3:uid="{E58ADE4F-6FEB-4978-B2B6-64F4CC0AB8CD}" name="Column2360" dataDxfId="14109"/>
    <tableColumn id="2367" xr3:uid="{C1347F13-25B8-4C87-9393-65D7B7EA6F89}" name="Column2361" dataDxfId="14108"/>
    <tableColumn id="2368" xr3:uid="{DC6CEB80-8506-4C67-9A61-C3B41D7F97C3}" name="Column2362" dataDxfId="14107"/>
    <tableColumn id="2369" xr3:uid="{EFE546C9-C4D5-4BEA-8FE0-34578DA48697}" name="Column2363" dataDxfId="14106"/>
    <tableColumn id="2370" xr3:uid="{A0FE00BC-8E43-4E5E-93EA-1944E14D7E93}" name="Column2364" dataDxfId="14105"/>
    <tableColumn id="2371" xr3:uid="{FBE756EA-FDD2-473B-B25F-513110D346FE}" name="Column2365" dataDxfId="14104"/>
    <tableColumn id="2372" xr3:uid="{4BD4306E-6780-4140-B5F6-715158D4A169}" name="Column2366" dataDxfId="14103"/>
    <tableColumn id="2373" xr3:uid="{D2E4A9C8-F03C-4A42-9C15-9BF317BDB085}" name="Column2367" dataDxfId="14102"/>
    <tableColumn id="2374" xr3:uid="{90480ECA-A90C-42B1-8EAC-41A67257AF73}" name="Column2368" dataDxfId="14101"/>
    <tableColumn id="2375" xr3:uid="{60F8699C-7528-40AA-AA2C-7E12B131E094}" name="Column2369" dataDxfId="14100"/>
    <tableColumn id="2376" xr3:uid="{980D0B21-FFE4-4A3A-909A-F074BD97B87C}" name="Column2370" dataDxfId="14099"/>
    <tableColumn id="2377" xr3:uid="{FE86CCEF-6AA5-4427-8BA0-F6A7E80DB2DD}" name="Column2371" dataDxfId="14098"/>
    <tableColumn id="2378" xr3:uid="{8A7412BC-A13F-4CE2-854F-4D2651E58E0C}" name="Column2372" dataDxfId="14097"/>
    <tableColumn id="2379" xr3:uid="{C85B05C8-714E-415D-BB00-B38F22BCFC80}" name="Column2373" dataDxfId="14096"/>
    <tableColumn id="2380" xr3:uid="{10B0A262-D58E-497D-BAA9-C07F48C5C16B}" name="Column2374" dataDxfId="14095"/>
    <tableColumn id="2381" xr3:uid="{36066A60-26F4-421A-9126-A6B9AF89EA36}" name="Column2375" dataDxfId="14094"/>
    <tableColumn id="2382" xr3:uid="{E65B696D-E0E5-4136-8668-509647D7D97A}" name="Column2376" dataDxfId="14093"/>
    <tableColumn id="2383" xr3:uid="{00EE3E3E-0C3C-4797-89EB-486D10921E87}" name="Column2377" dataDxfId="14092"/>
    <tableColumn id="2384" xr3:uid="{A7F0BBE6-2144-476F-B990-9673699E0CC4}" name="Column2378" dataDxfId="14091"/>
    <tableColumn id="2385" xr3:uid="{B34F925A-BF1A-4A66-A06B-2C2D17362B58}" name="Column2379" dataDxfId="14090"/>
    <tableColumn id="2386" xr3:uid="{D18539AF-E03E-4128-9AC0-1CA661F12B16}" name="Column2380" dataDxfId="14089"/>
    <tableColumn id="2387" xr3:uid="{1CB4A191-AC0C-4794-B5BB-107829D7A010}" name="Column2381" dataDxfId="14088"/>
    <tableColumn id="2388" xr3:uid="{61579A06-386C-4966-A25F-A7AF160353F6}" name="Column2382" dataDxfId="14087"/>
    <tableColumn id="2389" xr3:uid="{2FB0FAA4-257A-4329-B1FB-7198DBEA72DF}" name="Column2383" dataDxfId="14086"/>
    <tableColumn id="2390" xr3:uid="{A849DB5E-821D-40C0-8AED-D8E7D36904A0}" name="Column2384" dataDxfId="14085"/>
    <tableColumn id="2391" xr3:uid="{57D3A154-8080-4F5F-975C-400FCADE722C}" name="Column2385" dataDxfId="14084"/>
    <tableColumn id="2392" xr3:uid="{8AA56330-F511-47C3-8AAF-789BC3FBF9AC}" name="Column2386" dataDxfId="14083"/>
    <tableColumn id="2393" xr3:uid="{8C394B69-D8E1-4811-81D0-CC9DF82FAD38}" name="Column2387" dataDxfId="14082"/>
    <tableColumn id="2394" xr3:uid="{DEE83D02-7DCA-4981-BA75-6DAEE76DCDBD}" name="Column2388" dataDxfId="14081"/>
    <tableColumn id="2395" xr3:uid="{6FDDDD02-77A6-4016-9DC0-91DCC5DC145F}" name="Column2389" dataDxfId="14080"/>
    <tableColumn id="2396" xr3:uid="{955C7B98-2988-4C9B-BC8B-2A7936EF1BB4}" name="Column2390" dataDxfId="14079"/>
    <tableColumn id="2397" xr3:uid="{6E813463-EEDB-4DBE-AE01-DE8E1E8D5BE6}" name="Column2391" dataDxfId="14078"/>
    <tableColumn id="2398" xr3:uid="{C96EDC47-686B-4D10-A5BE-3AFBA7BE95EC}" name="Column2392" dataDxfId="14077"/>
    <tableColumn id="2399" xr3:uid="{B109DEC3-5975-4081-93AD-A45B0856B515}" name="Column2393" dataDxfId="14076"/>
    <tableColumn id="2400" xr3:uid="{4AACCE4C-95A7-4810-979A-0E94883B2922}" name="Column2394" dataDxfId="14075"/>
    <tableColumn id="2401" xr3:uid="{F43F66B1-2C8A-4A98-A4EC-B649E2451205}" name="Column2395" dataDxfId="14074"/>
    <tableColumn id="2402" xr3:uid="{6832F962-A506-4ED4-9158-F797B7197B06}" name="Column2396" dataDxfId="14073"/>
    <tableColumn id="2403" xr3:uid="{BD3B8653-EC26-4D5B-ADB9-18AA50686876}" name="Column2397" dataDxfId="14072"/>
    <tableColumn id="2404" xr3:uid="{2D96120B-94CF-4C7E-A2F3-C23CF4DED915}" name="Column2398" dataDxfId="14071"/>
    <tableColumn id="2405" xr3:uid="{99008686-2135-400E-A400-BBB4BA1C27F9}" name="Column2399" dataDxfId="14070"/>
    <tableColumn id="2406" xr3:uid="{DDAED24D-709D-42FC-BF4B-FD6A0AC29F51}" name="Column2400" dataDxfId="14069"/>
    <tableColumn id="2407" xr3:uid="{A4FA3F78-80B1-4917-A367-A947ABCC95CF}" name="Column2401" dataDxfId="14068"/>
    <tableColumn id="2408" xr3:uid="{1E8CBF4E-5902-4D70-8EE8-1BA76E0F9CF4}" name="Column2402" dataDxfId="14067"/>
    <tableColumn id="2409" xr3:uid="{AE783F9A-3102-4DA1-B559-F762B5C3F52D}" name="Column2403" dataDxfId="14066"/>
    <tableColumn id="2410" xr3:uid="{FE517FD5-8C8D-47AC-8438-4552F2EF92FB}" name="Column2404" dataDxfId="14065"/>
    <tableColumn id="2411" xr3:uid="{1286E57D-3A32-43C8-A2BF-51AB76410C82}" name="Column2405" dataDxfId="14064"/>
    <tableColumn id="2412" xr3:uid="{4236A93C-DE36-4D14-8008-0B0938D7EBF1}" name="Column2406" dataDxfId="14063"/>
    <tableColumn id="2413" xr3:uid="{3B8D4A22-5519-4F4C-AC54-04C2B65A213E}" name="Column2407" dataDxfId="14062"/>
    <tableColumn id="2414" xr3:uid="{A0919AAD-F6F4-4C05-B0B0-D01B443E8717}" name="Column2408" dataDxfId="14061"/>
    <tableColumn id="2415" xr3:uid="{005EFD38-E668-4076-92D6-B7021020527E}" name="Column2409" dataDxfId="14060"/>
    <tableColumn id="2416" xr3:uid="{2F3A6095-CC18-49E3-8997-9D7B262D383B}" name="Column2410" dataDxfId="14059"/>
    <tableColumn id="2417" xr3:uid="{7136E467-C263-47D7-8969-5848439F8CD2}" name="Column2411" dataDxfId="14058"/>
    <tableColumn id="2418" xr3:uid="{5D81D18F-D03D-4C03-9971-A88CF932D76B}" name="Column2412" dataDxfId="14057"/>
    <tableColumn id="2419" xr3:uid="{1F5ACE65-D433-4517-9890-7893D25D4B0A}" name="Column2413" dataDxfId="14056"/>
    <tableColumn id="2420" xr3:uid="{80432C12-D469-4AC6-BE56-6D0CA63913F7}" name="Column2414" dataDxfId="14055"/>
    <tableColumn id="2421" xr3:uid="{26BE1C9D-8EB0-4987-AE3A-1FCFBFC1037A}" name="Column2415" dataDxfId="14054"/>
    <tableColumn id="2422" xr3:uid="{D682F075-AC99-4784-BF0E-0DA7B315F97D}" name="Column2416" dataDxfId="14053"/>
    <tableColumn id="2423" xr3:uid="{E5456264-4990-4FAE-930E-61545340A6B2}" name="Column2417" dataDxfId="14052"/>
    <tableColumn id="2424" xr3:uid="{4DBB8BB6-0C6D-4F9A-AB20-F13817FB9A5A}" name="Column2418" dataDxfId="14051"/>
    <tableColumn id="2425" xr3:uid="{EEAAF6FD-4755-48F6-889D-F03D16F40E5C}" name="Column2419" dataDxfId="14050"/>
    <tableColumn id="2426" xr3:uid="{786BE463-10C1-453B-9A74-923EF80D4299}" name="Column2420" dataDxfId="14049"/>
    <tableColumn id="2427" xr3:uid="{C61EC0AC-4633-4E79-A208-60C2C3F9DE3F}" name="Column2421" dataDxfId="14048"/>
    <tableColumn id="2428" xr3:uid="{C811FFA7-48A5-43CA-AF48-9C7F87BC0CC4}" name="Column2422" dataDxfId="14047"/>
    <tableColumn id="2429" xr3:uid="{3AE31312-BF8C-4AC7-9CB9-CD94D6825939}" name="Column2423" dataDxfId="14046"/>
    <tableColumn id="2430" xr3:uid="{E9697DA6-2F84-4AAD-82E5-5766A86965B7}" name="Column2424" dataDxfId="14045"/>
    <tableColumn id="2431" xr3:uid="{429526D1-C24B-4D65-8618-CC03BD580B54}" name="Column2425" dataDxfId="14044"/>
    <tableColumn id="2432" xr3:uid="{E5479BF5-17E9-454A-9E7B-8E417D543937}" name="Column2426" dataDxfId="14043"/>
    <tableColumn id="2433" xr3:uid="{1538B1C2-88E8-4EC9-879C-A1CD14BD7A00}" name="Column2427" dataDxfId="14042"/>
    <tableColumn id="2434" xr3:uid="{6C8A7EBB-5FBD-4A5A-A56E-F23F0906B3E8}" name="Column2428" dataDxfId="14041"/>
    <tableColumn id="2435" xr3:uid="{42562F08-8E9F-4923-838F-22771D0B0DEF}" name="Column2429" dataDxfId="14040"/>
    <tableColumn id="2436" xr3:uid="{618B784F-5E6B-44E2-9D34-402B934DD58D}" name="Column2430" dataDxfId="14039"/>
    <tableColumn id="2437" xr3:uid="{71F1E3FD-F21B-42E7-B053-93E5A1FC1D91}" name="Column2431" dataDxfId="14038"/>
    <tableColumn id="2438" xr3:uid="{A1B518CD-7CB1-4501-8AAD-20632A6605CB}" name="Column2432" dataDxfId="14037"/>
    <tableColumn id="2439" xr3:uid="{67CE2212-0FB2-43A6-BDDC-D19825E8DBD3}" name="Column2433" dataDxfId="14036"/>
    <tableColumn id="2440" xr3:uid="{1F4E601C-0B11-4696-A72F-AC364F5B11EB}" name="Column2434" dataDxfId="14035"/>
    <tableColumn id="2441" xr3:uid="{6382D28A-B949-420F-99A4-3131FBE6EB1D}" name="Column2435" dataDxfId="14034"/>
    <tableColumn id="2442" xr3:uid="{769F77B2-C01B-4893-A26E-35440F618886}" name="Column2436" dataDxfId="14033"/>
    <tableColumn id="2443" xr3:uid="{2F42A2DC-FAC2-46F5-8DC2-A21B460A024A}" name="Column2437" dataDxfId="14032"/>
    <tableColumn id="2444" xr3:uid="{79620EAD-B2CD-4DFA-AFF6-A1F4844EB8AB}" name="Column2438" dataDxfId="14031"/>
    <tableColumn id="2445" xr3:uid="{954117EF-DB62-446F-BDBE-2A78348215E5}" name="Column2439" dataDxfId="14030"/>
    <tableColumn id="2446" xr3:uid="{74099B9B-3B36-4777-B394-1CEEF46FC4B4}" name="Column2440" dataDxfId="14029"/>
    <tableColumn id="2447" xr3:uid="{3F9EFB59-F42B-4B68-A3A1-4F51149C4274}" name="Column2441" dataDxfId="14028"/>
    <tableColumn id="2448" xr3:uid="{3505B694-5875-4899-AF8E-87DEBC067DAE}" name="Column2442" dataDxfId="14027"/>
    <tableColumn id="2449" xr3:uid="{3EE00B74-651A-4FC1-BAB9-B71511BE497B}" name="Column2443" dataDxfId="14026"/>
    <tableColumn id="2450" xr3:uid="{61DAF1F2-2EB1-4F76-AD1D-AC24951C6C75}" name="Column2444" dataDxfId="14025"/>
    <tableColumn id="2451" xr3:uid="{567CD7E7-A07B-48C4-A070-8D2C2216FBE1}" name="Column2445" dataDxfId="14024"/>
    <tableColumn id="2452" xr3:uid="{266B0571-99D2-49C3-B7AC-259BFBB0E26C}" name="Column2446" dataDxfId="14023"/>
    <tableColumn id="2453" xr3:uid="{EB16DB36-729F-49BA-9140-73900B2D8DC9}" name="Column2447" dataDxfId="14022"/>
    <tableColumn id="2454" xr3:uid="{02E4AEEB-030C-4622-BAF7-B6153103CBC0}" name="Column2448" dataDxfId="14021"/>
    <tableColumn id="2455" xr3:uid="{57B1FAEF-EA89-466A-80EE-470F1C0E2439}" name="Column2449" dataDxfId="14020"/>
    <tableColumn id="2456" xr3:uid="{801DF29E-F8B5-4C11-93B5-6DC28A3D25BD}" name="Column2450" dataDxfId="14019"/>
    <tableColumn id="2457" xr3:uid="{27232A36-4FD7-49D8-855C-02C13CF1097E}" name="Column2451" dataDxfId="14018"/>
    <tableColumn id="2458" xr3:uid="{D621D1E4-13F2-43C5-857A-2C21A7A1B491}" name="Column2452" dataDxfId="14017"/>
    <tableColumn id="2459" xr3:uid="{5362C401-DCB4-49AC-862E-A1D423D6CD7C}" name="Column2453" dataDxfId="14016"/>
    <tableColumn id="2460" xr3:uid="{8F89F361-4F10-495A-922A-40ADB0CBD22F}" name="Column2454" dataDxfId="14015"/>
    <tableColumn id="2461" xr3:uid="{4862F620-C4A3-4AFF-B49C-A5DFDAAE0D38}" name="Column2455" dataDxfId="14014"/>
    <tableColumn id="2462" xr3:uid="{B1E9A864-E920-4AFA-9C9D-3BECBC1EEFA0}" name="Column2456" dataDxfId="14013"/>
    <tableColumn id="2463" xr3:uid="{A5A3E653-B5DF-417C-B40C-3A3881A8A2F5}" name="Column2457" dataDxfId="14012"/>
    <tableColumn id="2464" xr3:uid="{158547EB-DAB3-4BE6-9FBF-B418ACE40B07}" name="Column2458" dataDxfId="14011"/>
    <tableColumn id="2465" xr3:uid="{9BE92E1C-C318-4BDD-8CB0-28C0FB050030}" name="Column2459" dataDxfId="14010"/>
    <tableColumn id="2466" xr3:uid="{C076B635-BF84-4BB6-AF72-B65517412086}" name="Column2460" dataDxfId="14009"/>
    <tableColumn id="2467" xr3:uid="{5D682CC9-D275-43C8-AC45-F43E384E6007}" name="Column2461" dataDxfId="14008"/>
    <tableColumn id="2468" xr3:uid="{242FA235-C677-42BA-8E59-F5C81B72E2E4}" name="Column2462" dataDxfId="14007"/>
    <tableColumn id="2469" xr3:uid="{C7E25B5D-1409-4E69-B2CB-1A2328F9D580}" name="Column2463" dataDxfId="14006"/>
    <tableColumn id="2470" xr3:uid="{52449225-F9BD-493F-904E-C725F0B03E16}" name="Column2464" dataDxfId="14005"/>
    <tableColumn id="2471" xr3:uid="{E3B117C5-09B8-41D8-8373-8D532F42C5F1}" name="Column2465" dataDxfId="14004"/>
    <tableColumn id="2472" xr3:uid="{EA4F08C2-454D-4DDD-9B73-7F1A7BD0E58B}" name="Column2466" dataDxfId="14003"/>
    <tableColumn id="2473" xr3:uid="{9430D946-4A5F-48DF-974F-D59A84AFD7F0}" name="Column2467" dataDxfId="14002"/>
    <tableColumn id="2474" xr3:uid="{BBB45802-1A50-4A70-B405-48EFA5521951}" name="Column2468" dataDxfId="14001"/>
    <tableColumn id="2475" xr3:uid="{A2387433-BBFE-4961-950E-7F09F4BB6A3D}" name="Column2469" dataDxfId="14000"/>
    <tableColumn id="2476" xr3:uid="{A2C73DF8-6543-42E4-8EDB-FEDC45A8692C}" name="Column2470" dataDxfId="13999"/>
    <tableColumn id="2477" xr3:uid="{BE4F4485-F81D-4001-AC17-5D9CC1E11F4F}" name="Column2471" dataDxfId="13998"/>
    <tableColumn id="2478" xr3:uid="{70F16C90-E0E8-4550-8A1F-6E8D0140A150}" name="Column2472" dataDxfId="13997"/>
    <tableColumn id="2479" xr3:uid="{8345E09F-D1B3-468A-9DEA-811F09E474C0}" name="Column2473" dataDxfId="13996"/>
    <tableColumn id="2480" xr3:uid="{D146EFB8-7334-4B5A-82EC-C53CBE5ED9ED}" name="Column2474" dataDxfId="13995"/>
    <tableColumn id="2481" xr3:uid="{50CA4A27-A021-474E-B422-23DD19E6DACB}" name="Column2475" dataDxfId="13994"/>
    <tableColumn id="2482" xr3:uid="{A7A6620E-9704-48E1-880C-47778C3AD2A4}" name="Column2476" dataDxfId="13993"/>
    <tableColumn id="2483" xr3:uid="{D892FEFB-C2BD-4D31-BDF2-40D2EB5D8B6F}" name="Column2477" dataDxfId="13992"/>
    <tableColumn id="2484" xr3:uid="{58025987-46E5-4D2C-AF9A-66CD173ABD80}" name="Column2478" dataDxfId="13991"/>
    <tableColumn id="2485" xr3:uid="{FD5C2656-3A17-48E2-9915-C61D7FEB6CB3}" name="Column2479" dataDxfId="13990"/>
    <tableColumn id="2486" xr3:uid="{CFAA2B14-353C-46D3-A89C-FA12A18F21AA}" name="Column2480" dataDxfId="13989"/>
    <tableColumn id="2487" xr3:uid="{36029E15-0F27-4E3E-8745-196F706C2F1B}" name="Column2481" dataDxfId="13988"/>
    <tableColumn id="2488" xr3:uid="{955924CA-568F-4A64-B855-93A315AACA25}" name="Column2482" dataDxfId="13987"/>
    <tableColumn id="2489" xr3:uid="{3D90E751-93CD-484B-B0CC-C66B228EF71C}" name="Column2483" dataDxfId="13986"/>
    <tableColumn id="2490" xr3:uid="{26ABF46E-761C-4D41-BA70-2B3A17DDBB9B}" name="Column2484" dataDxfId="13985"/>
    <tableColumn id="2491" xr3:uid="{DFB4349F-0610-455E-85C5-E4CDBD2D3FC7}" name="Column2485" dataDxfId="13984"/>
    <tableColumn id="2492" xr3:uid="{CC64BA6E-55E1-4362-9500-F9AD775CBB16}" name="Column2486" dataDxfId="13983"/>
    <tableColumn id="2493" xr3:uid="{F4520C0B-009C-45E3-969E-D55B3745BC19}" name="Column2487" dataDxfId="13982"/>
    <tableColumn id="2494" xr3:uid="{66783893-2993-4498-8A53-A24B61DFBFB9}" name="Column2488" dataDxfId="13981"/>
    <tableColumn id="2495" xr3:uid="{36EE4048-7119-4976-8326-4E7E78F73E2B}" name="Column2489" dataDxfId="13980"/>
    <tableColumn id="2496" xr3:uid="{E6677599-BCEA-4F31-88E5-B9A6373444C6}" name="Column2490" dataDxfId="13979"/>
    <tableColumn id="2497" xr3:uid="{EADC3039-8F3C-4CB4-B496-68B9F49BA8C7}" name="Column2491" dataDxfId="13978"/>
    <tableColumn id="2498" xr3:uid="{C26E4191-2861-4913-B0FE-288FB9E82D4A}" name="Column2492" dataDxfId="13977"/>
    <tableColumn id="2499" xr3:uid="{9BC4EB70-16F9-42FA-8785-7A5E9F86F345}" name="Column2493" dataDxfId="13976"/>
    <tableColumn id="2500" xr3:uid="{61314B2B-1D24-48C7-89A8-6AC9EE05E553}" name="Column2494" dataDxfId="13975"/>
    <tableColumn id="2501" xr3:uid="{302D03F0-4535-41EE-945F-BAA200B4777D}" name="Column2495" dataDxfId="13974"/>
    <tableColumn id="2502" xr3:uid="{344F6742-FC21-4D71-A584-3C29E9D5F9CE}" name="Column2496" dataDxfId="13973"/>
    <tableColumn id="2503" xr3:uid="{EA04F5DA-4974-4419-906B-8F5CD53A2CBC}" name="Column2497" dataDxfId="13972"/>
    <tableColumn id="2504" xr3:uid="{25E51775-000E-4143-8F91-3577F397C547}" name="Column2498" dataDxfId="13971"/>
    <tableColumn id="2505" xr3:uid="{EE078111-363C-469D-BD25-F5A2E884BC8E}" name="Column2499" dataDxfId="13970"/>
    <tableColumn id="2506" xr3:uid="{F74B03BF-2ED2-452F-9580-13FD82EB47CE}" name="Column2500" dataDxfId="13969"/>
    <tableColumn id="2507" xr3:uid="{54B64ACC-8ECD-44E3-93BE-1B7D740A18D4}" name="Column2501" dataDxfId="13968"/>
    <tableColumn id="2508" xr3:uid="{39930EB0-B2DD-4A92-AA26-704DE095E2D5}" name="Column2502" dataDxfId="13967"/>
    <tableColumn id="2509" xr3:uid="{6FCFB3C2-DED2-40DB-90B3-B1DD1E029958}" name="Column2503" dataDxfId="13966"/>
    <tableColumn id="2510" xr3:uid="{6D747CCD-CCBF-4AE6-8412-0F83915FF689}" name="Column2504" dataDxfId="13965"/>
    <tableColumn id="2511" xr3:uid="{1B8A1711-68A4-401F-A402-C2643FFC9410}" name="Column2505" dataDxfId="13964"/>
    <tableColumn id="2512" xr3:uid="{38976F4E-CFD1-4B25-BE38-653A0FAD569C}" name="Column2506" dataDxfId="13963"/>
    <tableColumn id="2513" xr3:uid="{45ACC61E-2050-4008-BC93-537AB4DAA36B}" name="Column2507" dataDxfId="13962"/>
    <tableColumn id="2514" xr3:uid="{D70710E8-8984-4C6D-812F-1A8915E6A463}" name="Column2508" dataDxfId="13961"/>
    <tableColumn id="2515" xr3:uid="{EE1AB618-C6C1-4AAB-A3BF-6D24AA6C9741}" name="Column2509" dataDxfId="13960"/>
    <tableColumn id="2516" xr3:uid="{D47214D6-D650-4478-AEB2-66F7E0732055}" name="Column2510" dataDxfId="13959"/>
    <tableColumn id="2517" xr3:uid="{AC65D909-82A1-45F4-96A9-1FA21AD72532}" name="Column2511" dataDxfId="13958"/>
    <tableColumn id="2518" xr3:uid="{9F06B9D7-3881-4E62-A298-20DFFF86E2D4}" name="Column2512" dataDxfId="13957"/>
    <tableColumn id="2519" xr3:uid="{A7EAD26D-E59F-450B-BB4F-3D0DE0E427F5}" name="Column2513" dataDxfId="13956"/>
    <tableColumn id="2520" xr3:uid="{5132D631-C57C-4B7A-B89D-4354F9B965EC}" name="Column2514" dataDxfId="13955"/>
    <tableColumn id="2521" xr3:uid="{C0021627-EAF3-484A-BA4C-C440EF3C08EB}" name="Column2515" dataDxfId="13954"/>
    <tableColumn id="2522" xr3:uid="{1731E724-55A4-4FDE-ACF2-8113BF8E8435}" name="Column2516" dataDxfId="13953"/>
    <tableColumn id="2523" xr3:uid="{C8711379-21AA-4365-A401-3CC4A84DF79B}" name="Column2517" dataDxfId="13952"/>
    <tableColumn id="2524" xr3:uid="{37CC7EDB-72D4-4854-8ECB-73C3C78E625C}" name="Column2518" dataDxfId="13951"/>
    <tableColumn id="2525" xr3:uid="{6EB704FB-BCE1-4D7E-B813-9A02430A6400}" name="Column2519" dataDxfId="13950"/>
    <tableColumn id="2526" xr3:uid="{2D2A7DED-3C5E-41FD-A526-CA4A39E225EC}" name="Column2520" dataDxfId="13949"/>
    <tableColumn id="2527" xr3:uid="{8A8D198E-4895-49ED-8ECC-A97FC09FC7D5}" name="Column2521" dataDxfId="13948"/>
    <tableColumn id="2528" xr3:uid="{EBD4F27E-3291-40A0-A8FE-F5F60D948ABE}" name="Column2522" dataDxfId="13947"/>
    <tableColumn id="2529" xr3:uid="{C34F6CFD-09A4-48EF-ACAB-0AFF19573AB4}" name="Column2523" dataDxfId="13946"/>
    <tableColumn id="2530" xr3:uid="{5CC7B7E9-DA2B-4FD4-926A-FB99D378D1C8}" name="Column2524" dataDxfId="13945"/>
    <tableColumn id="2531" xr3:uid="{BA3FDD9A-CDCD-4C87-8215-92FE4E4C8FEF}" name="Column2525" dataDxfId="13944"/>
    <tableColumn id="2532" xr3:uid="{4A839345-BD27-4467-9089-0878A38DD74D}" name="Column2526" dataDxfId="13943"/>
    <tableColumn id="2533" xr3:uid="{3CCC0EBB-A052-4A47-8525-4EAFB106F2B1}" name="Column2527" dataDxfId="13942"/>
    <tableColumn id="2534" xr3:uid="{7A5AF1C6-DE27-4E0D-9108-44693DB28CCC}" name="Column2528" dataDxfId="13941"/>
    <tableColumn id="2535" xr3:uid="{A97E11C6-C27C-4419-889B-5841571CFD9A}" name="Column2529" dataDxfId="13940"/>
    <tableColumn id="2536" xr3:uid="{31EB47C2-104A-408B-BBF8-E9370A47EB3B}" name="Column2530" dataDxfId="13939"/>
    <tableColumn id="2537" xr3:uid="{6791F7ED-E998-4E6D-BCCE-A091997AF4EE}" name="Column2531" dataDxfId="13938"/>
    <tableColumn id="2538" xr3:uid="{2A71D6F3-1016-42C6-A910-3D45064D50C2}" name="Column2532" dataDxfId="13937"/>
    <tableColumn id="2539" xr3:uid="{994AA4BF-736A-4E42-B621-297239198F9C}" name="Column2533" dataDxfId="13936"/>
    <tableColumn id="2540" xr3:uid="{0CE5A859-E62A-47AF-AD9F-E795297D5E75}" name="Column2534" dataDxfId="13935"/>
    <tableColumn id="2541" xr3:uid="{DBE2E564-BB49-4306-BF3A-8FF05580AC3D}" name="Column2535" dataDxfId="13934"/>
    <tableColumn id="2542" xr3:uid="{D4B686EF-2A26-4E73-A7AE-4C4C3270792A}" name="Column2536" dataDxfId="13933"/>
    <tableColumn id="2543" xr3:uid="{E74BDDA6-EC70-45E4-B0EB-8B53EA8C1FDB}" name="Column2537" dataDxfId="13932"/>
    <tableColumn id="2544" xr3:uid="{F8A67AE9-EF32-406C-AD3D-DA1C423A82A1}" name="Column2538" dataDxfId="13931"/>
    <tableColumn id="2545" xr3:uid="{2A008A1E-7340-49EA-AF3E-465187E4E003}" name="Column2539" dataDxfId="13930"/>
    <tableColumn id="2546" xr3:uid="{5CBCC38A-4DA1-47C6-B433-BE2538618355}" name="Column2540" dataDxfId="13929"/>
    <tableColumn id="2547" xr3:uid="{F88BBA3F-1FB9-4E49-9C52-42C94E24E4CF}" name="Column2541" dataDxfId="13928"/>
    <tableColumn id="2548" xr3:uid="{820443F3-E2AC-4B90-B450-4CE334456267}" name="Column2542" dataDxfId="13927"/>
    <tableColumn id="2549" xr3:uid="{6C9E9FCE-D487-42B6-8A6C-FC39C629D235}" name="Column2543" dataDxfId="13926"/>
    <tableColumn id="2550" xr3:uid="{D8C039E2-3891-4512-87E4-9D9F1F71FB02}" name="Column2544" dataDxfId="13925"/>
    <tableColumn id="2551" xr3:uid="{CD5CC23F-9D1A-472C-B19F-E8F942F19AEF}" name="Column2545" dataDxfId="13924"/>
    <tableColumn id="2552" xr3:uid="{E3568A86-7E48-42DE-83A4-38F4D940D682}" name="Column2546" dataDxfId="13923"/>
    <tableColumn id="2553" xr3:uid="{89B511EB-7AF1-4DA2-B8CB-7D8966533C25}" name="Column2547" dataDxfId="13922"/>
    <tableColumn id="2554" xr3:uid="{B9437889-80B0-4457-A0AC-7A2B5B458D48}" name="Column2548" dataDxfId="13921"/>
    <tableColumn id="2555" xr3:uid="{59A9A3E8-6E1D-452E-8777-84466F7DC84F}" name="Column2549" dataDxfId="13920"/>
    <tableColumn id="2556" xr3:uid="{EB9EFE1E-7CDC-4F0C-9386-8A81446E3353}" name="Column2550" dataDxfId="13919"/>
    <tableColumn id="2557" xr3:uid="{B40BD2F5-21A1-466B-8943-DAAECAA27373}" name="Column2551" dataDxfId="13918"/>
    <tableColumn id="2558" xr3:uid="{92094D9A-165C-49BB-BA7C-96B2654FCC10}" name="Column2552" dataDxfId="13917"/>
    <tableColumn id="2559" xr3:uid="{2E675D36-D40B-4073-84F3-1474B7FCB4CA}" name="Column2553" dataDxfId="13916"/>
    <tableColumn id="2560" xr3:uid="{71E308C2-C6CC-49F0-B620-FAB30DF0BDE4}" name="Column2554" dataDxfId="13915"/>
    <tableColumn id="2561" xr3:uid="{4E5108EB-891C-462A-BB26-F710D33CB515}" name="Column2555" dataDxfId="13914"/>
    <tableColumn id="2562" xr3:uid="{5647656A-D0A1-4F26-A2D6-7065BF9AA97B}" name="Column2556" dataDxfId="13913"/>
    <tableColumn id="2563" xr3:uid="{9DE39DB9-0AC8-419C-87E9-EF31F1765063}" name="Column2557" dataDxfId="13912"/>
    <tableColumn id="2564" xr3:uid="{A3F2FD67-BD01-4C4B-BF5D-AF4635F2CE55}" name="Column2558" dataDxfId="13911"/>
    <tableColumn id="2565" xr3:uid="{A5242426-1604-4A07-883E-B07E645E841D}" name="Column2559" dataDxfId="13910"/>
    <tableColumn id="2566" xr3:uid="{BFB9C2AC-9858-448E-9D69-546CF2878799}" name="Column2560" dataDxfId="13909"/>
    <tableColumn id="2567" xr3:uid="{8B043DF4-ABBF-4EB2-A2B0-0D2465245581}" name="Column2561" dataDxfId="13908"/>
    <tableColumn id="2568" xr3:uid="{22C1EF95-8388-45B8-AA60-4DD13FD310B8}" name="Column2562" dataDxfId="13907"/>
    <tableColumn id="2569" xr3:uid="{F39BA20B-4914-490A-B68F-C751B295AF56}" name="Column2563" dataDxfId="13906"/>
    <tableColumn id="2570" xr3:uid="{AF6B40EB-328A-4986-A8F8-DC119EE89194}" name="Column2564" dataDxfId="13905"/>
    <tableColumn id="2571" xr3:uid="{0696CE8A-72AA-4C2E-BF0B-E03E303F14CE}" name="Column2565" dataDxfId="13904"/>
    <tableColumn id="2572" xr3:uid="{39F594FD-B911-48D1-9C2B-3E71C9298705}" name="Column2566" dataDxfId="13903"/>
    <tableColumn id="2573" xr3:uid="{40C938B6-F2CE-4D2E-9D4B-D8A9069A7520}" name="Column2567" dataDxfId="13902"/>
    <tableColumn id="2574" xr3:uid="{BA8D3213-D9C8-455E-93BD-4F34EEF0CE1A}" name="Column2568" dataDxfId="13901"/>
    <tableColumn id="2575" xr3:uid="{24B11838-BDF8-4184-8AE1-F6E13C948E69}" name="Column2569" dataDxfId="13900"/>
    <tableColumn id="2576" xr3:uid="{C7C53A71-E4B8-4663-851D-AE40CB7CC079}" name="Column2570" dataDxfId="13899"/>
    <tableColumn id="2577" xr3:uid="{972226EC-D530-433E-B064-730E088F41CA}" name="Column2571" dataDxfId="13898"/>
    <tableColumn id="2578" xr3:uid="{9A1C35A3-D13B-4093-82BD-B80F30AACE34}" name="Column2572" dataDxfId="13897"/>
    <tableColumn id="2579" xr3:uid="{D04ABB28-8EFA-46E6-94FA-0A3274944B3A}" name="Column2573" dataDxfId="13896"/>
    <tableColumn id="2580" xr3:uid="{4E38684B-DD6D-4FBF-BC59-3B676B89158E}" name="Column2574" dataDxfId="13895"/>
    <tableColumn id="2581" xr3:uid="{36216330-6E0E-4235-810A-DE9EAAE9762F}" name="Column2575" dataDxfId="13894"/>
    <tableColumn id="2582" xr3:uid="{67E46511-4B0E-4153-B60A-DED68113D0C3}" name="Column2576" dataDxfId="13893"/>
    <tableColumn id="2583" xr3:uid="{9B5CDB46-933D-47AE-8C1C-6B15078C072F}" name="Column2577" dataDxfId="13892"/>
    <tableColumn id="2584" xr3:uid="{C76DF450-501D-43FB-9781-66264CFE713E}" name="Column2578" dataDxfId="13891"/>
    <tableColumn id="2585" xr3:uid="{C051B202-1368-4714-9804-6FB4945FB363}" name="Column2579" dataDxfId="13890"/>
    <tableColumn id="2586" xr3:uid="{AF3D7161-75CE-4443-ABB6-9770042EFD00}" name="Column2580" dataDxfId="13889"/>
    <tableColumn id="2587" xr3:uid="{99C64917-A7D9-4D57-85F8-E18793CF2E89}" name="Column2581" dataDxfId="13888"/>
    <tableColumn id="2588" xr3:uid="{72518163-AC7A-4AE6-B7AF-4ADC3B55F10F}" name="Column2582" dataDxfId="13887"/>
    <tableColumn id="2589" xr3:uid="{46042CC1-18C3-4F6D-9295-7304D8EB4E22}" name="Column2583" dataDxfId="13886"/>
    <tableColumn id="2590" xr3:uid="{94FDCA94-9364-42B7-B745-BEB3813DD45B}" name="Column2584" dataDxfId="13885"/>
    <tableColumn id="2591" xr3:uid="{7F2542E6-889E-45B8-BF02-41A54D7CF50D}" name="Column2585" dataDxfId="13884"/>
    <tableColumn id="2592" xr3:uid="{D9A38F76-222F-4AAB-A6F0-6EDC0C9ABA80}" name="Column2586" dataDxfId="13883"/>
    <tableColumn id="2593" xr3:uid="{500261E8-F61B-4D0A-9A7F-91FC83A17704}" name="Column2587" dataDxfId="13882"/>
    <tableColumn id="2594" xr3:uid="{910700FE-6C1A-4496-B940-7611D399F39B}" name="Column2588" dataDxfId="13881"/>
    <tableColumn id="2595" xr3:uid="{9838A4FB-CE10-425A-BE6D-9DAA080A52BF}" name="Column2589" dataDxfId="13880"/>
    <tableColumn id="2596" xr3:uid="{7D9DB5A1-DA23-456C-9F75-783C53680A72}" name="Column2590" dataDxfId="13879"/>
    <tableColumn id="2597" xr3:uid="{33301EFF-9693-44AA-B482-99D23449E3F9}" name="Column2591" dataDxfId="13878"/>
    <tableColumn id="2598" xr3:uid="{8C999B43-D095-47F7-8E38-4C355863A87F}" name="Column2592" dataDxfId="13877"/>
    <tableColumn id="2599" xr3:uid="{DA4A7D69-A2C5-4A89-A39C-973501432F35}" name="Column2593" dataDxfId="13876"/>
    <tableColumn id="2600" xr3:uid="{4D259A5A-5373-463E-AB6A-F181BD74C3BA}" name="Column2594" dataDxfId="13875"/>
    <tableColumn id="2601" xr3:uid="{2ACC9051-1347-4FC1-8912-A7AE9BAAF135}" name="Column2595" dataDxfId="13874"/>
    <tableColumn id="2602" xr3:uid="{FD68B566-2DCD-4458-9F0E-C9C7199617E0}" name="Column2596" dataDxfId="13873"/>
    <tableColumn id="2603" xr3:uid="{76F6F622-2964-4E0B-AAD3-BAE92706CF7C}" name="Column2597" dataDxfId="13872"/>
    <tableColumn id="2604" xr3:uid="{93F57FBB-69BC-4AF9-816E-84E2E20936A4}" name="Column2598" dataDxfId="13871"/>
    <tableColumn id="2605" xr3:uid="{A2854CF8-66BC-4320-B8C3-3609FDD66DEE}" name="Column2599" dataDxfId="13870"/>
    <tableColumn id="2606" xr3:uid="{595A5928-C596-4457-8BA0-B7CEFCF3E516}" name="Column2600" dataDxfId="13869"/>
    <tableColumn id="2607" xr3:uid="{FD4142E1-A2C5-442C-8B16-157BE7F3087E}" name="Column2601" dataDxfId="13868"/>
    <tableColumn id="2608" xr3:uid="{990697C3-7FEA-4A0B-AB19-1D5C5AFAB05C}" name="Column2602" dataDxfId="13867"/>
    <tableColumn id="2609" xr3:uid="{55687F04-7E1D-43F7-8964-5C185FB474A3}" name="Column2603" dataDxfId="13866"/>
    <tableColumn id="2610" xr3:uid="{ACBB076C-4BE4-4A03-A4C5-BA662654C1FB}" name="Column2604" dataDxfId="13865"/>
    <tableColumn id="2611" xr3:uid="{25BD6D89-BD6F-4A83-9BAB-846E2DA4ED06}" name="Column2605" dataDxfId="13864"/>
    <tableColumn id="2612" xr3:uid="{DF26D5BB-A4A7-4F6E-A28C-066BD7632031}" name="Column2606" dataDxfId="13863"/>
    <tableColumn id="2613" xr3:uid="{42C15A6B-7A77-4E78-BB3A-5C326CF930EE}" name="Column2607" dataDxfId="13862"/>
    <tableColumn id="2614" xr3:uid="{847C3E96-6D12-4A4A-B149-5650E2B2A772}" name="Column2608" dataDxfId="13861"/>
    <tableColumn id="2615" xr3:uid="{2BEB1E00-E961-40D6-BAEE-714550BE636E}" name="Column2609" dataDxfId="13860"/>
    <tableColumn id="2616" xr3:uid="{C6A37220-D3DE-4F2F-9D17-5D9AC195A347}" name="Column2610" dataDxfId="13859"/>
    <tableColumn id="2617" xr3:uid="{F2E61A29-175E-4730-A9F5-AB60AEBBB09F}" name="Column2611" dataDxfId="13858"/>
    <tableColumn id="2618" xr3:uid="{1AFA67A6-8A5F-4A13-8B87-3EA597162874}" name="Column2612" dataDxfId="13857"/>
    <tableColumn id="2619" xr3:uid="{69715418-EF87-41CA-B56D-53A3533CB063}" name="Column2613" dataDxfId="13856"/>
    <tableColumn id="2620" xr3:uid="{4755EAE8-AE7A-4AFE-8DF5-70A300AA7A72}" name="Column2614" dataDxfId="13855"/>
    <tableColumn id="2621" xr3:uid="{A4E8C71A-2EBF-43CA-B80E-15D9F9B7755F}" name="Column2615" dataDxfId="13854"/>
    <tableColumn id="2622" xr3:uid="{DB75E689-70EE-4ECD-95D3-AB383B89104F}" name="Column2616" dataDxfId="13853"/>
    <tableColumn id="2623" xr3:uid="{B7C84302-B58E-4995-98A1-5435A1823E8D}" name="Column2617" dataDxfId="13852"/>
    <tableColumn id="2624" xr3:uid="{6B5695D2-8494-4D5F-8E22-95CAC4F34EFC}" name="Column2618" dataDxfId="13851"/>
    <tableColumn id="2625" xr3:uid="{29393DA6-AC88-4984-8E2D-224B102E6F89}" name="Column2619" dataDxfId="13850"/>
    <tableColumn id="2626" xr3:uid="{5578DF05-41EA-49B2-8AA6-74ECE3AB3F49}" name="Column2620" dataDxfId="13849"/>
    <tableColumn id="2627" xr3:uid="{9E69F1D4-6287-4C18-9D66-F7ADEE7F409B}" name="Column2621" dataDxfId="13848"/>
    <tableColumn id="2628" xr3:uid="{DC49E0E4-C889-4ACD-B18F-52F599E4E9A0}" name="Column2622" dataDxfId="13847"/>
    <tableColumn id="2629" xr3:uid="{8140CC88-86BA-4685-8E47-D08B3A9FE782}" name="Column2623" dataDxfId="13846"/>
    <tableColumn id="2630" xr3:uid="{ED20CC90-F1C0-43D3-96D7-A900ADF928CA}" name="Column2624" dataDxfId="13845"/>
    <tableColumn id="2631" xr3:uid="{F8644380-6DD8-4EC3-8074-F19832D39946}" name="Column2625" dataDxfId="13844"/>
    <tableColumn id="2632" xr3:uid="{14728737-6FF5-44FA-B68E-2C663D5B249B}" name="Column2626" dataDxfId="13843"/>
    <tableColumn id="2633" xr3:uid="{CA165E64-AF2C-4875-B386-E07A101E56F1}" name="Column2627" dataDxfId="13842"/>
    <tableColumn id="2634" xr3:uid="{8002134E-1ED2-48A5-A1F4-886B884D78D2}" name="Column2628" dataDxfId="13841"/>
    <tableColumn id="2635" xr3:uid="{72AFA189-EC4A-407A-841D-A3F3AC6C9A08}" name="Column2629" dataDxfId="13840"/>
    <tableColumn id="2636" xr3:uid="{5CDD9095-B480-4615-B612-E6D024119520}" name="Column2630" dataDxfId="13839"/>
    <tableColumn id="2637" xr3:uid="{3FB2F31D-1891-4ABF-A7F1-E49E65C50CAB}" name="Column2631" dataDxfId="13838"/>
    <tableColumn id="2638" xr3:uid="{4390176D-A957-40A5-AEB6-BAF34BDE1E09}" name="Column2632" dataDxfId="13837"/>
    <tableColumn id="2639" xr3:uid="{33E978E4-527D-4EFB-9BAA-9EE8E93E99F5}" name="Column2633" dataDxfId="13836"/>
    <tableColumn id="2640" xr3:uid="{4B92F54A-6838-4FFC-AA77-BAFA344A0EE8}" name="Column2634" dataDxfId="13835"/>
    <tableColumn id="2641" xr3:uid="{6DA5A87C-0C69-4029-A11C-54DAF12B8AE0}" name="Column2635" dataDxfId="13834"/>
    <tableColumn id="2642" xr3:uid="{0192B19C-24A0-4584-9927-EA3DF28DA96D}" name="Column2636" dataDxfId="13833"/>
    <tableColumn id="2643" xr3:uid="{C6018531-3BFC-43EE-BDC1-79634F49AFCF}" name="Column2637" dataDxfId="13832"/>
    <tableColumn id="2644" xr3:uid="{E916BD50-F967-4BE5-85E8-2A5BE5101C45}" name="Column2638" dataDxfId="13831"/>
    <tableColumn id="2645" xr3:uid="{C3ED57A1-C75B-4E22-9534-C879D6A5D2B8}" name="Column2639" dataDxfId="13830"/>
    <tableColumn id="2646" xr3:uid="{83764125-9236-4D22-8549-C5E89DA4B9F1}" name="Column2640" dataDxfId="13829"/>
    <tableColumn id="2647" xr3:uid="{4638DC93-5D91-42E3-AA24-7E3874629EAB}" name="Column2641" dataDxfId="13828"/>
    <tableColumn id="2648" xr3:uid="{BCACF18F-0CEF-4813-9787-F399E370A8B7}" name="Column2642" dataDxfId="13827"/>
    <tableColumn id="2649" xr3:uid="{21B70BCB-1BC2-4275-96E7-97768B7AD13C}" name="Column2643" dataDxfId="13826"/>
    <tableColumn id="2650" xr3:uid="{1E206ACD-D9E2-4778-B3CB-8096A92A05B6}" name="Column2644" dataDxfId="13825"/>
    <tableColumn id="2651" xr3:uid="{7836B2E6-19AD-4186-B406-E88473728A46}" name="Column2645" dataDxfId="13824"/>
    <tableColumn id="2652" xr3:uid="{151F132F-A747-4484-A548-70999C41EE17}" name="Column2646" dataDxfId="13823"/>
    <tableColumn id="2653" xr3:uid="{0F3EAA91-740A-4109-9D78-7C6483BA787B}" name="Column2647" dataDxfId="13822"/>
    <tableColumn id="2654" xr3:uid="{553B1E71-523C-40F7-9852-F57E7DEAF9EC}" name="Column2648" dataDxfId="13821"/>
    <tableColumn id="2655" xr3:uid="{60BD3E32-C3CB-430B-B1C9-41AAE093BC9B}" name="Column2649" dataDxfId="13820"/>
    <tableColumn id="2656" xr3:uid="{48D54D52-E7DD-4A6A-A43B-1B50C1372ABF}" name="Column2650" dataDxfId="13819"/>
    <tableColumn id="2657" xr3:uid="{F78FA2F2-5C1D-4605-BBF3-21E693498308}" name="Column2651" dataDxfId="13818"/>
    <tableColumn id="2658" xr3:uid="{B2630BA0-01D8-43CB-9F72-EF98615AA0F1}" name="Column2652" dataDxfId="13817"/>
    <tableColumn id="2659" xr3:uid="{2C45850F-2B61-4F6E-8075-D26F6C688165}" name="Column2653" dataDxfId="13816"/>
    <tableColumn id="2660" xr3:uid="{1C8C6125-BC17-46DB-AA18-3B2CAC2E52EC}" name="Column2654" dataDxfId="13815"/>
    <tableColumn id="2661" xr3:uid="{DA4523EA-DC38-4D4A-B4BE-602E671A0033}" name="Column2655" dataDxfId="13814"/>
    <tableColumn id="2662" xr3:uid="{19E34CD4-C1F1-45C5-8C9F-731F57D6CFC1}" name="Column2656" dataDxfId="13813"/>
    <tableColumn id="2663" xr3:uid="{00D25D83-28BC-42E3-BAEC-D0F9826007A5}" name="Column2657" dataDxfId="13812"/>
    <tableColumn id="2664" xr3:uid="{A67FB0AF-C4E5-45A8-9800-A69381742A51}" name="Column2658" dataDxfId="13811"/>
    <tableColumn id="2665" xr3:uid="{1BF26581-33F3-4215-A0CF-5BF710160D7F}" name="Column2659" dataDxfId="13810"/>
    <tableColumn id="2666" xr3:uid="{35CD881E-8382-4E09-BF3D-B0F2676EE041}" name="Column2660" dataDxfId="13809"/>
    <tableColumn id="2667" xr3:uid="{CEDC8A01-06B0-4355-839B-876EED9F44B1}" name="Column2661" dataDxfId="13808"/>
    <tableColumn id="2668" xr3:uid="{150BEDBE-A548-4A4F-AEBA-8B386E14BE6A}" name="Column2662" dataDxfId="13807"/>
    <tableColumn id="2669" xr3:uid="{F6BA41F7-2433-4E99-BE62-DBCD705E791C}" name="Column2663" dataDxfId="13806"/>
    <tableColumn id="2670" xr3:uid="{0A3C4E3A-4B3E-4BD2-9422-62C3F1D76893}" name="Column2664" dataDxfId="13805"/>
    <tableColumn id="2671" xr3:uid="{739FCEC3-3951-41A8-A3E2-21D1A9131DE6}" name="Column2665" dataDxfId="13804"/>
    <tableColumn id="2672" xr3:uid="{27F71A58-55FF-400D-B193-DA8057004017}" name="Column2666" dataDxfId="13803"/>
    <tableColumn id="2673" xr3:uid="{24999FCE-3B8F-4A5A-ABF6-D2B71D9536C4}" name="Column2667" dataDxfId="13802"/>
    <tableColumn id="2674" xr3:uid="{2682626E-FA8D-49DF-B351-9B1F17E60243}" name="Column2668" dataDxfId="13801"/>
    <tableColumn id="2675" xr3:uid="{F67F9BD9-9691-47EE-A2FE-5E87B587545A}" name="Column2669" dataDxfId="13800"/>
    <tableColumn id="2676" xr3:uid="{6B425E84-912E-495A-ABA3-52801ED8239C}" name="Column2670" dataDxfId="13799"/>
    <tableColumn id="2677" xr3:uid="{462C67DF-F4D5-43CA-AF0A-B1E1484A6C85}" name="Column2671" dataDxfId="13798"/>
    <tableColumn id="2678" xr3:uid="{C78754BD-B810-4B63-8B61-7F66BFBB1006}" name="Column2672" dataDxfId="13797"/>
    <tableColumn id="2679" xr3:uid="{EB6C12C9-014F-43B5-A734-0ACCAA057CC3}" name="Column2673" dataDxfId="13796"/>
    <tableColumn id="2680" xr3:uid="{A041C5BF-B6E0-42A5-8584-622DA885F293}" name="Column2674" dataDxfId="13795"/>
    <tableColumn id="2681" xr3:uid="{6A2C931F-0DDE-49A2-92FC-0F0C277BA446}" name="Column2675" dataDxfId="13794"/>
    <tableColumn id="2682" xr3:uid="{681B8D12-C2B0-4A72-B171-99C09549DCB0}" name="Column2676" dataDxfId="13793"/>
    <tableColumn id="2683" xr3:uid="{A6BC04BB-13C6-4581-980B-A02D8C60F28F}" name="Column2677" dataDxfId="13792"/>
    <tableColumn id="2684" xr3:uid="{BE65B05A-B04A-40EC-9146-6E08448DB091}" name="Column2678" dataDxfId="13791"/>
    <tableColumn id="2685" xr3:uid="{B7803DDF-2B04-4926-A645-9E80E6CC5571}" name="Column2679" dataDxfId="13790"/>
    <tableColumn id="2686" xr3:uid="{09EC126F-1D3A-4BA3-845B-7C45EBCC9840}" name="Column2680" dataDxfId="13789"/>
    <tableColumn id="2687" xr3:uid="{BD9B6291-F6AC-48A1-90CF-AA265C83F04C}" name="Column2681" dataDxfId="13788"/>
    <tableColumn id="2688" xr3:uid="{4DB83CDD-4844-46A5-A06F-BE6A74FC8765}" name="Column2682" dataDxfId="13787"/>
    <tableColumn id="2689" xr3:uid="{6EDB5C63-9D25-4106-98B7-4610D2AE9272}" name="Column2683" dataDxfId="13786"/>
    <tableColumn id="2690" xr3:uid="{31CFB0B7-7355-491E-A703-0FAD659ABFF4}" name="Column2684" dataDxfId="13785"/>
    <tableColumn id="2691" xr3:uid="{22236635-95F5-4A08-875C-B97B5E5B400F}" name="Column2685" dataDxfId="13784"/>
    <tableColumn id="2692" xr3:uid="{DCE0C288-AF64-4E79-9977-C55F87AA2694}" name="Column2686" dataDxfId="13783"/>
    <tableColumn id="2693" xr3:uid="{B8FD6253-B2F6-4E62-819C-FBAA61A4DACD}" name="Column2687" dataDxfId="13782"/>
    <tableColumn id="2694" xr3:uid="{FE69C331-FB0A-4115-8E15-12161C4743E8}" name="Column2688" dataDxfId="13781"/>
    <tableColumn id="2695" xr3:uid="{F5558DD5-A4A8-4BC8-A001-CCE64D66150B}" name="Column2689" dataDxfId="13780"/>
    <tableColumn id="2696" xr3:uid="{3B008DF3-C3BF-4D84-B846-20D75DCE1071}" name="Column2690" dataDxfId="13779"/>
    <tableColumn id="2697" xr3:uid="{4B0A5DF4-7106-4D25-A290-D3CF5B19B487}" name="Column2691" dataDxfId="13778"/>
    <tableColumn id="2698" xr3:uid="{31F0DDE9-8E00-4BD9-929F-0A550945821A}" name="Column2692" dataDxfId="13777"/>
    <tableColumn id="2699" xr3:uid="{A5102A08-2883-4EF9-9161-4FC765C8AA91}" name="Column2693" dataDxfId="13776"/>
    <tableColumn id="2700" xr3:uid="{7C86E707-1531-4FC0-9E8F-331456C885C8}" name="Column2694" dataDxfId="13775"/>
    <tableColumn id="2701" xr3:uid="{D0A478C7-6FBC-4B3A-B08A-ABB60C9D8989}" name="Column2695" dataDxfId="13774"/>
    <tableColumn id="2702" xr3:uid="{F88A3564-3853-4293-BAB2-AD2D5EB6DD13}" name="Column2696" dataDxfId="13773"/>
    <tableColumn id="2703" xr3:uid="{28AC1E1B-9BAB-445E-AB2C-7346EEA48D83}" name="Column2697" dataDxfId="13772"/>
    <tableColumn id="2704" xr3:uid="{4107C349-0F92-4EBA-A2B3-C562EED48C7B}" name="Column2698" dataDxfId="13771"/>
    <tableColumn id="2705" xr3:uid="{A185B75E-95BD-43BA-A8CF-4A6ADD4A262D}" name="Column2699" dataDxfId="13770"/>
    <tableColumn id="2706" xr3:uid="{66FC4BF1-FF06-4796-A52E-4D2E0DA672CB}" name="Column2700" dataDxfId="13769"/>
    <tableColumn id="2707" xr3:uid="{00BDD8E5-A955-44D3-810A-4512578729B5}" name="Column2701" dataDxfId="13768"/>
    <tableColumn id="2708" xr3:uid="{04FF5580-CBF4-4406-A29A-40529007BD4F}" name="Column2702" dataDxfId="13767"/>
    <tableColumn id="2709" xr3:uid="{761C7020-6A6F-4EC4-AB7D-91B0950BD7FE}" name="Column2703" dataDxfId="13766"/>
    <tableColumn id="2710" xr3:uid="{C746FD65-8B60-456B-B045-CE1B476FBF4F}" name="Column2704" dataDxfId="13765"/>
    <tableColumn id="2711" xr3:uid="{065C32C6-76E9-4A26-9174-CC5175E7E4E8}" name="Column2705" dataDxfId="13764"/>
    <tableColumn id="2712" xr3:uid="{1755F40D-BAEA-4793-A983-C0E292960EC8}" name="Column2706" dataDxfId="13763"/>
    <tableColumn id="2713" xr3:uid="{4D4D5F52-924E-4AAA-A4E0-DCF9B3ACCE32}" name="Column2707" dataDxfId="13762"/>
    <tableColumn id="2714" xr3:uid="{E36FDF85-2BDE-4BD5-AEC5-10CAE2F06613}" name="Column2708" dataDxfId="13761"/>
    <tableColumn id="2715" xr3:uid="{D95491FA-5804-40EE-9F29-FB6FE280F98D}" name="Column2709" dataDxfId="13760"/>
    <tableColumn id="2716" xr3:uid="{B2802E95-54A3-4422-A006-718C7635F7F5}" name="Column2710" dataDxfId="13759"/>
    <tableColumn id="2717" xr3:uid="{1EDB49DD-5B39-4F54-982B-354C019FE606}" name="Column2711" dataDxfId="13758"/>
    <tableColumn id="2718" xr3:uid="{F78BCD6E-F966-44AB-A2B8-C8D6BD560FF5}" name="Column2712" dataDxfId="13757"/>
    <tableColumn id="2719" xr3:uid="{BCD75175-BF86-4B6D-A1E1-98A1AAA6A6D8}" name="Column2713" dataDxfId="13756"/>
    <tableColumn id="2720" xr3:uid="{05CD9817-9D04-4287-A1C2-860504C1DBBE}" name="Column2714" dataDxfId="13755"/>
    <tableColumn id="2721" xr3:uid="{5D03BB2B-72D0-4ED8-9A0A-8358EF149B23}" name="Column2715" dataDxfId="13754"/>
    <tableColumn id="2722" xr3:uid="{5BB973F8-8B2F-42A5-8D72-FEF99F99AC1A}" name="Column2716" dataDxfId="13753"/>
    <tableColumn id="2723" xr3:uid="{581B8C54-832C-4E06-B5F9-DE441F095C65}" name="Column2717" dataDxfId="13752"/>
    <tableColumn id="2724" xr3:uid="{2D1CEA3C-CE51-48BA-A60F-A6786E13B014}" name="Column2718" dataDxfId="13751"/>
    <tableColumn id="2725" xr3:uid="{3E296E33-D106-43D8-BE04-98235C84FFCA}" name="Column2719" dataDxfId="13750"/>
    <tableColumn id="2726" xr3:uid="{54F2CAA6-6A01-4A1B-B393-F5EA960B1163}" name="Column2720" dataDxfId="13749"/>
    <tableColumn id="2727" xr3:uid="{0AA9690D-0F8E-4C8F-8461-923A86965CC1}" name="Column2721" dataDxfId="13748"/>
    <tableColumn id="2728" xr3:uid="{3E985664-EC13-4CA2-874F-7822ED4E4C3E}" name="Column2722" dataDxfId="13747"/>
    <tableColumn id="2729" xr3:uid="{EEF3956A-FCBA-4C33-990F-A2E6B78FA015}" name="Column2723" dataDxfId="13746"/>
    <tableColumn id="2730" xr3:uid="{F169FDE3-EA48-463B-84E6-953242F4F793}" name="Column2724" dataDxfId="13745"/>
    <tableColumn id="2731" xr3:uid="{14EB39BB-C7FC-4053-9BE6-42394928C5E9}" name="Column2725" dataDxfId="13744"/>
    <tableColumn id="2732" xr3:uid="{73991349-846D-44EE-BD71-4F85E239FA3B}" name="Column2726" dataDxfId="13743"/>
    <tableColumn id="2733" xr3:uid="{C93DDE61-F224-4A47-9308-D6CAD71EC0B9}" name="Column2727" dataDxfId="13742"/>
    <tableColumn id="2734" xr3:uid="{4977B181-4668-4D07-8FF9-1A2E81907A24}" name="Column2728" dataDxfId="13741"/>
    <tableColumn id="2735" xr3:uid="{9FD72B24-A560-488F-AEC9-80308E79F5A6}" name="Column2729" dataDxfId="13740"/>
    <tableColumn id="2736" xr3:uid="{B7EEB723-0649-417F-A022-620C8AFE2FCB}" name="Column2730" dataDxfId="13739"/>
    <tableColumn id="2737" xr3:uid="{F33A746C-55E5-4411-BEFE-DDDBE764B2E4}" name="Column2731" dataDxfId="13738"/>
    <tableColumn id="2738" xr3:uid="{F0BB878F-3D2A-40DC-B940-6EB3AE6E171E}" name="Column2732" dataDxfId="13737"/>
    <tableColumn id="2739" xr3:uid="{AD85D270-B039-4F0F-806F-8CB5BFFF8A47}" name="Column2733" dataDxfId="13736"/>
    <tableColumn id="2740" xr3:uid="{4835EA0D-0F2B-4D0A-8F7E-7A5208BC968B}" name="Column2734" dataDxfId="13735"/>
    <tableColumn id="2741" xr3:uid="{18E90B33-3D4C-405E-B43B-D6F75A2E5042}" name="Column2735" dataDxfId="13734"/>
    <tableColumn id="2742" xr3:uid="{897D4CF9-2FD4-4AA2-850A-96AB3B3F3B02}" name="Column2736" dataDxfId="13733"/>
    <tableColumn id="2743" xr3:uid="{98D18C54-5A3F-40BE-B8F2-E74DE7F02282}" name="Column2737" dataDxfId="13732"/>
    <tableColumn id="2744" xr3:uid="{2F6883DC-9680-4224-BD14-7F4384F60B8B}" name="Column2738" dataDxfId="13731"/>
    <tableColumn id="2745" xr3:uid="{9131662B-C502-408A-B7A6-2DD23F3E67A9}" name="Column2739" dataDxfId="13730"/>
    <tableColumn id="2746" xr3:uid="{1D945880-B9E5-4C6A-9733-AE99731294EC}" name="Column2740" dataDxfId="13729"/>
    <tableColumn id="2747" xr3:uid="{2AA70431-0509-4B0C-9F3E-DFF7AD189B52}" name="Column2741" dataDxfId="13728"/>
    <tableColumn id="2748" xr3:uid="{9DF3C440-2821-43B9-8645-24D7553158C1}" name="Column2742" dataDxfId="13727"/>
    <tableColumn id="2749" xr3:uid="{37209637-95F8-4BE0-A672-B3C176512D8A}" name="Column2743" dataDxfId="13726"/>
    <tableColumn id="2750" xr3:uid="{D83D46F5-658A-4854-9E0A-796EFD0FD943}" name="Column2744" dataDxfId="13725"/>
    <tableColumn id="2751" xr3:uid="{0078B2AF-459A-46C3-B297-1F848CFC2209}" name="Column2745" dataDxfId="13724"/>
    <tableColumn id="2752" xr3:uid="{A6A4B47E-30FD-4094-8A2D-389EAB3563C3}" name="Column2746" dataDxfId="13723"/>
    <tableColumn id="2753" xr3:uid="{45AA03B6-F96E-4A25-BD5C-1A7142CCBA83}" name="Column2747" dataDxfId="13722"/>
    <tableColumn id="2754" xr3:uid="{1641BB81-D0B3-4029-9522-DD1F47A507EF}" name="Column2748" dataDxfId="13721"/>
    <tableColumn id="2755" xr3:uid="{37F29F54-C56C-4D45-BE66-450D75102FE6}" name="Column2749" dataDxfId="13720"/>
    <tableColumn id="2756" xr3:uid="{58D6E887-9219-4412-A5B3-C9B1B934E438}" name="Column2750" dataDxfId="13719"/>
    <tableColumn id="2757" xr3:uid="{08A7CAEB-4843-41EE-BA86-8A4A80EE8CEC}" name="Column2751" dataDxfId="13718"/>
    <tableColumn id="2758" xr3:uid="{6EBD41E9-B671-45E2-9E06-09501ADCDD9C}" name="Column2752" dataDxfId="13717"/>
    <tableColumn id="2759" xr3:uid="{A60D043E-FBC3-47FE-A1AC-3537B770C778}" name="Column2753" dataDxfId="13716"/>
    <tableColumn id="2760" xr3:uid="{68E053F3-EFD7-4CFE-90D9-0612BE023677}" name="Column2754" dataDxfId="13715"/>
    <tableColumn id="2761" xr3:uid="{0E82FB94-25FD-4749-BD20-075126C5D73C}" name="Column2755" dataDxfId="13714"/>
    <tableColumn id="2762" xr3:uid="{374DF6DB-75DF-43D8-B68E-DF1568ED303C}" name="Column2756" dataDxfId="13713"/>
    <tableColumn id="2763" xr3:uid="{046670DC-A29C-4237-9C96-051DA6B66294}" name="Column2757" dataDxfId="13712"/>
    <tableColumn id="2764" xr3:uid="{3C63BE2F-FE2D-49F6-A1D4-A96E23C6F541}" name="Column2758" dataDxfId="13711"/>
    <tableColumn id="2765" xr3:uid="{64E3521F-B442-4A83-BBB2-FF51846EB60D}" name="Column2759" dataDxfId="13710"/>
    <tableColumn id="2766" xr3:uid="{20C0CB43-EEDF-41BA-9F0F-A937D8C035A3}" name="Column2760" dataDxfId="13709"/>
    <tableColumn id="2767" xr3:uid="{42C93A12-1510-4016-AF56-7093842B494D}" name="Column2761" dataDxfId="13708"/>
    <tableColumn id="2768" xr3:uid="{94255076-B007-42E8-93FA-DF3EEA83CCDF}" name="Column2762" dataDxfId="13707"/>
    <tableColumn id="2769" xr3:uid="{25866AD3-AD89-4F5C-A1D5-0987350B681A}" name="Column2763" dataDxfId="13706"/>
    <tableColumn id="2770" xr3:uid="{A7F632C6-8BEB-42EB-8A93-BD41C9D6007E}" name="Column2764" dataDxfId="13705"/>
    <tableColumn id="2771" xr3:uid="{9EEF7411-D52F-4EF0-8440-5428CA2800AE}" name="Column2765" dataDxfId="13704"/>
    <tableColumn id="2772" xr3:uid="{5E909D71-F057-4DB1-82F6-F7D768FE59AF}" name="Column2766" dataDxfId="13703"/>
    <tableColumn id="2773" xr3:uid="{686CE9D3-DFEB-48B8-A494-0B1D3FE8E173}" name="Column2767" dataDxfId="13702"/>
    <tableColumn id="2774" xr3:uid="{C9F0D7DD-C721-4FEC-8B9D-5777C10DF73B}" name="Column2768" dataDxfId="13701"/>
    <tableColumn id="2775" xr3:uid="{AD7FB54F-E0AA-4458-8586-D4EEF3357312}" name="Column2769" dataDxfId="13700"/>
    <tableColumn id="2776" xr3:uid="{E1D7A5F4-EEE5-4C7A-BD0D-92BC34A15F1E}" name="Column2770" dataDxfId="13699"/>
    <tableColumn id="2777" xr3:uid="{A3EE6660-BD52-47C4-AF99-E9FC25E6F8A1}" name="Column2771" dataDxfId="13698"/>
    <tableColumn id="2778" xr3:uid="{2B5E0E7F-4185-42A4-B587-A60786B556D8}" name="Column2772" dataDxfId="13697"/>
    <tableColumn id="2779" xr3:uid="{21A0B9A7-A709-43E7-A61A-A790DE21356C}" name="Column2773" dataDxfId="13696"/>
    <tableColumn id="2780" xr3:uid="{B75355BD-C7F5-4A0D-890E-EA982F276BF6}" name="Column2774" dataDxfId="13695"/>
    <tableColumn id="2781" xr3:uid="{AC5DADB9-3E0D-4751-A83F-8F1C20216635}" name="Column2775" dataDxfId="13694"/>
    <tableColumn id="2782" xr3:uid="{A4FF1AC3-B5DA-4732-B64C-B14BD53E942A}" name="Column2776" dataDxfId="13693"/>
    <tableColumn id="2783" xr3:uid="{18612015-ADFB-41CD-B535-E83219D059FD}" name="Column2777" dataDxfId="13692"/>
    <tableColumn id="2784" xr3:uid="{C5BEB91C-A06B-4F55-82B8-C5A8AA5DF3FF}" name="Column2778" dataDxfId="13691"/>
    <tableColumn id="2785" xr3:uid="{FE8E3742-ED96-434E-9AED-BE2E8A69A69C}" name="Column2779" dataDxfId="13690"/>
    <tableColumn id="2786" xr3:uid="{784301AB-5DCB-40C6-A459-C30E77269134}" name="Column2780" dataDxfId="13689"/>
    <tableColumn id="2787" xr3:uid="{C651CF50-9C5D-4EA0-B031-068B28C7635A}" name="Column2781" dataDxfId="13688"/>
    <tableColumn id="2788" xr3:uid="{6BE11D07-0299-4233-B0B7-43BEC66FE747}" name="Column2782" dataDxfId="13687"/>
    <tableColumn id="2789" xr3:uid="{BC0B831B-0C35-4706-BC8F-B0897D03730E}" name="Column2783" dataDxfId="13686"/>
    <tableColumn id="2790" xr3:uid="{151F6911-4729-4D48-9C39-E9728C40B1C7}" name="Column2784" dataDxfId="13685"/>
    <tableColumn id="2791" xr3:uid="{F2E78184-8D2B-4DC0-AC35-59E181A0F8A2}" name="Column2785" dataDxfId="13684"/>
    <tableColumn id="2792" xr3:uid="{77380D11-0FD9-420E-93DB-2F4C3C65A6B3}" name="Column2786" dataDxfId="13683"/>
    <tableColumn id="2793" xr3:uid="{09070873-DADA-4709-AD14-C02763B38B48}" name="Column2787" dataDxfId="13682"/>
    <tableColumn id="2794" xr3:uid="{42AD3285-3CB9-4FC3-997D-6F4D65717C7D}" name="Column2788" dataDxfId="13681"/>
    <tableColumn id="2795" xr3:uid="{E2BC7923-FD15-4348-A963-1D630FB32C3C}" name="Column2789" dataDxfId="13680"/>
    <tableColumn id="2796" xr3:uid="{4BFF1124-46E3-4423-9A9D-02629127FB3F}" name="Column2790" dataDxfId="13679"/>
    <tableColumn id="2797" xr3:uid="{D2DA9DD2-26C4-40D3-8568-B9842B94DA0B}" name="Column2791" dataDxfId="13678"/>
    <tableColumn id="2798" xr3:uid="{09081907-DA40-44EF-817B-B8F3ED6E9A22}" name="Column2792" dataDxfId="13677"/>
    <tableColumn id="2799" xr3:uid="{2CED8937-C7A9-4EDD-91DC-B8C2795E9392}" name="Column2793" dataDxfId="13676"/>
    <tableColumn id="2800" xr3:uid="{D053DD5C-1C21-4F99-BBD5-97A4FD8D44C4}" name="Column2794" dataDxfId="13675"/>
    <tableColumn id="2801" xr3:uid="{ED9B004B-D2BA-4513-8A86-6D88B237691C}" name="Column2795" dataDxfId="13674"/>
    <tableColumn id="2802" xr3:uid="{62333220-8700-4E44-BBFE-5711A94C2D0E}" name="Column2796" dataDxfId="13673"/>
    <tableColumn id="2803" xr3:uid="{DA6999CE-2A0E-4D19-95F9-30621D086E34}" name="Column2797" dataDxfId="13672"/>
    <tableColumn id="2804" xr3:uid="{7F18E4F7-9FDD-487B-BCF5-63A5F51ED3BA}" name="Column2798" dataDxfId="13671"/>
    <tableColumn id="2805" xr3:uid="{E92E819D-E281-4BC9-9003-CD4D73439640}" name="Column2799" dataDxfId="13670"/>
    <tableColumn id="2806" xr3:uid="{0EBAB2C9-926B-4E6D-BC55-6C76FB089CEF}" name="Column2800" dataDxfId="13669"/>
    <tableColumn id="2807" xr3:uid="{FEF9754D-17DF-49AF-98F7-F3CBC2C1C70C}" name="Column2801" dataDxfId="13668"/>
    <tableColumn id="2808" xr3:uid="{C78B518B-3D9A-4639-89E7-F47B2C92D113}" name="Column2802" dataDxfId="13667"/>
    <tableColumn id="2809" xr3:uid="{CA36546A-6503-4FB3-B60A-8E1CCC810B04}" name="Column2803" dataDxfId="13666"/>
    <tableColumn id="2810" xr3:uid="{BBAE87BF-230E-4889-B17E-C4B49DDF4B65}" name="Column2804" dataDxfId="13665"/>
    <tableColumn id="2811" xr3:uid="{97A8A317-6C9B-4C73-B0A5-51A4A4F252A6}" name="Column2805" dataDxfId="13664"/>
    <tableColumn id="2812" xr3:uid="{19F41EA9-B830-4E7E-BC9E-B01215736415}" name="Column2806" dataDxfId="13663"/>
    <tableColumn id="2813" xr3:uid="{8FF38CF0-3005-4824-9BAD-C9CAF2508ACB}" name="Column2807" dataDxfId="13662"/>
    <tableColumn id="2814" xr3:uid="{347ACBC7-BF99-41E1-AF3F-2FFF07010100}" name="Column2808" dataDxfId="13661"/>
    <tableColumn id="2815" xr3:uid="{53E1E79D-3F3F-4146-9384-ED5C22D7AB3C}" name="Column2809" dataDxfId="13660"/>
    <tableColumn id="2816" xr3:uid="{D3BA603A-97ED-4B07-B8F0-8B2833BF9FBB}" name="Column2810" dataDxfId="13659"/>
    <tableColumn id="2817" xr3:uid="{2C365FF6-3144-472C-9C20-C51E2F74F1EE}" name="Column2811" dataDxfId="13658"/>
    <tableColumn id="2818" xr3:uid="{BA360071-655D-44A4-A06D-77AC15DE6473}" name="Column2812" dataDxfId="13657"/>
    <tableColumn id="2819" xr3:uid="{38FCE7D7-7F9E-4F68-9320-984836315052}" name="Column2813" dataDxfId="13656"/>
    <tableColumn id="2820" xr3:uid="{6AC680C3-485F-422D-851B-17E03DD481F7}" name="Column2814" dataDxfId="13655"/>
    <tableColumn id="2821" xr3:uid="{97DAE58F-2A3E-4497-9C6D-9EB0DD6E7094}" name="Column2815" dataDxfId="13654"/>
    <tableColumn id="2822" xr3:uid="{B88A20D6-F5B2-4963-A5C3-60D54F435CA0}" name="Column2816" dataDxfId="13653"/>
    <tableColumn id="2823" xr3:uid="{6C82B016-14A4-4D77-A2F0-BEFE20CFE777}" name="Column2817" dataDxfId="13652"/>
    <tableColumn id="2824" xr3:uid="{1084A1F0-E085-4570-8FD9-38BA64955129}" name="Column2818" dataDxfId="13651"/>
    <tableColumn id="2825" xr3:uid="{D1AC0ECC-B1F6-43FE-8A18-688B2ED42A4D}" name="Column2819" dataDxfId="13650"/>
    <tableColumn id="2826" xr3:uid="{AC24AF94-60A0-4A8D-B262-B6398238ACD0}" name="Column2820" dataDxfId="13649"/>
    <tableColumn id="2827" xr3:uid="{BEB8ACE4-C47F-4189-B047-44CAD913AD22}" name="Column2821" dataDxfId="13648"/>
    <tableColumn id="2828" xr3:uid="{4142DEE0-251A-47FB-AF1D-14929A7D196B}" name="Column2822" dataDxfId="13647"/>
    <tableColumn id="2829" xr3:uid="{9E1841C2-77A1-4F0A-BEA2-60A41D339274}" name="Column2823" dataDxfId="13646"/>
    <tableColumn id="2830" xr3:uid="{AF8B6A07-AE37-47B8-BD6F-5CE6326865A0}" name="Column2824" dataDxfId="13645"/>
    <tableColumn id="2831" xr3:uid="{35B88193-6DCE-49FA-B5B7-AC568BDA9053}" name="Column2825" dataDxfId="13644"/>
    <tableColumn id="2832" xr3:uid="{3ED96524-092A-4673-A75F-396C4833A4F5}" name="Column2826" dataDxfId="13643"/>
    <tableColumn id="2833" xr3:uid="{C4BD1303-7182-4EFF-B5B4-C422A6B165EF}" name="Column2827" dataDxfId="13642"/>
    <tableColumn id="2834" xr3:uid="{C2B2D60C-4667-4753-8DDD-3E920119EDF8}" name="Column2828" dataDxfId="13641"/>
    <tableColumn id="2835" xr3:uid="{11ACF56B-58D6-4FEA-82DE-64B6B4552168}" name="Column2829" dataDxfId="13640"/>
    <tableColumn id="2836" xr3:uid="{99683F9B-B07F-44F4-B0F7-EC514FCA8C85}" name="Column2830" dataDxfId="13639"/>
    <tableColumn id="2837" xr3:uid="{B8144A9C-E8F8-45B0-95B7-588D3229B85E}" name="Column2831" dataDxfId="13638"/>
    <tableColumn id="2838" xr3:uid="{3947280C-9340-4310-9498-37CA56BB38FB}" name="Column2832" dataDxfId="13637"/>
    <tableColumn id="2839" xr3:uid="{C1A2D0AC-C3E5-4308-A88D-44223EF41B66}" name="Column2833" dataDxfId="13636"/>
    <tableColumn id="2840" xr3:uid="{9DA00D5C-7474-49A3-8224-CCC924AB50AE}" name="Column2834" dataDxfId="13635"/>
    <tableColumn id="2841" xr3:uid="{9AAF0016-AC4A-42B5-9096-BE822828F2AC}" name="Column2835" dataDxfId="13634"/>
    <tableColumn id="2842" xr3:uid="{99A43A93-F949-4AD7-8C11-DC63B1057327}" name="Column2836" dataDxfId="13633"/>
    <tableColumn id="2843" xr3:uid="{A5B7057C-BEAD-49EC-8CFA-D94627B17928}" name="Column2837" dataDxfId="13632"/>
    <tableColumn id="2844" xr3:uid="{BB5188E1-0EF4-4177-9852-65642D7B9EF1}" name="Column2838" dataDxfId="13631"/>
    <tableColumn id="2845" xr3:uid="{0E5D8B72-309E-4F89-8EC3-1AA59319843D}" name="Column2839" dataDxfId="13630"/>
    <tableColumn id="2846" xr3:uid="{7B6839E7-7B37-4E1A-913B-128AB76FBD6B}" name="Column2840" dataDxfId="13629"/>
    <tableColumn id="2847" xr3:uid="{C44EE7AE-C614-4E26-A435-CD91F8B54B56}" name="Column2841" dataDxfId="13628"/>
    <tableColumn id="2848" xr3:uid="{D14EC50E-C364-4EA2-9905-616C7270C8D0}" name="Column2842" dataDxfId="13627"/>
    <tableColumn id="2849" xr3:uid="{0EFC6DCE-FCCF-400D-9C23-DC2DD725807C}" name="Column2843" dataDxfId="13626"/>
    <tableColumn id="2850" xr3:uid="{F9475C72-71E0-4705-A286-2C5FB26C8DA9}" name="Column2844" dataDxfId="13625"/>
    <tableColumn id="2851" xr3:uid="{9445A53F-3BC4-438D-BEBF-3038FCB00764}" name="Column2845" dataDxfId="13624"/>
    <tableColumn id="2852" xr3:uid="{56218E3D-FE50-47B6-AA48-27B8C963AD09}" name="Column2846" dataDxfId="13623"/>
    <tableColumn id="2853" xr3:uid="{C7A22110-E1DF-4875-A6DC-12A47D0C9B52}" name="Column2847" dataDxfId="13622"/>
    <tableColumn id="2854" xr3:uid="{80823D35-90D0-4A62-ADF3-F1D2941310DC}" name="Column2848" dataDxfId="13621"/>
    <tableColumn id="2855" xr3:uid="{706056B9-70F0-4583-89A1-AEB8EC73B521}" name="Column2849" dataDxfId="13620"/>
    <tableColumn id="2856" xr3:uid="{07384945-D408-4D28-8E62-EE22F54DBC62}" name="Column2850" dataDxfId="13619"/>
    <tableColumn id="2857" xr3:uid="{4BB5ACDB-E5EE-471F-9FFB-688131F01F2D}" name="Column2851" dataDxfId="13618"/>
    <tableColumn id="2858" xr3:uid="{88867504-5C02-4D0C-AF61-F46EE76EC38A}" name="Column2852" dataDxfId="13617"/>
    <tableColumn id="2859" xr3:uid="{AB424F47-E3BA-414B-826C-D058AB6BA8A8}" name="Column2853" dataDxfId="13616"/>
    <tableColumn id="2860" xr3:uid="{3D0C083A-ED36-446F-981C-B3CBFF6E58E1}" name="Column2854" dataDxfId="13615"/>
    <tableColumn id="2861" xr3:uid="{91F3D347-CCF6-4DAF-AF08-119BD8730E61}" name="Column2855" dataDxfId="13614"/>
    <tableColumn id="2862" xr3:uid="{C3E6B085-2096-4CAB-953A-BF50457D32F9}" name="Column2856" dataDxfId="13613"/>
    <tableColumn id="2863" xr3:uid="{E5FC623D-301A-494E-B7BE-5AD8121B87A0}" name="Column2857" dataDxfId="13612"/>
    <tableColumn id="2864" xr3:uid="{FA73F56D-6357-44C8-A146-299B54F1EA16}" name="Column2858" dataDxfId="13611"/>
    <tableColumn id="2865" xr3:uid="{4EF22F5E-DFAC-4122-90A2-3C60FA61BE3C}" name="Column2859" dataDxfId="13610"/>
    <tableColumn id="2866" xr3:uid="{1A33BD70-BC7A-4327-9E76-B65DF2FE58FE}" name="Column2860" dataDxfId="13609"/>
    <tableColumn id="2867" xr3:uid="{6799D5F7-6E43-42A1-AD8C-80D1C53F4A46}" name="Column2861" dataDxfId="13608"/>
    <tableColumn id="2868" xr3:uid="{EF0E62FF-ACBA-4C89-8D2C-CD4EECF928AD}" name="Column2862" dataDxfId="13607"/>
    <tableColumn id="2869" xr3:uid="{5298C7B9-3431-4AF8-804A-8627770D03FF}" name="Column2863" dataDxfId="13606"/>
    <tableColumn id="2870" xr3:uid="{22D05B66-ED73-4B7C-8457-FB9771413B55}" name="Column2864" dataDxfId="13605"/>
    <tableColumn id="2871" xr3:uid="{FDFEA35B-56A2-4B39-A58E-5A30EBAEADFC}" name="Column2865" dataDxfId="13604"/>
    <tableColumn id="2872" xr3:uid="{804D02E7-276C-4521-8A84-6DABA20767E0}" name="Column2866" dataDxfId="13603"/>
    <tableColumn id="2873" xr3:uid="{05E73616-F9D8-4F59-8BA3-6A40654B0692}" name="Column2867" dataDxfId="13602"/>
    <tableColumn id="2874" xr3:uid="{B16F446A-447E-4CA7-BFD4-2FB1DB104C66}" name="Column2868" dataDxfId="13601"/>
    <tableColumn id="2875" xr3:uid="{6A059565-DFA7-48E7-B3AE-E419AC428B51}" name="Column2869" dataDxfId="13600"/>
    <tableColumn id="2876" xr3:uid="{76929D32-EF8A-4FEB-B1B6-0FAF16BDDE1A}" name="Column2870" dataDxfId="13599"/>
    <tableColumn id="2877" xr3:uid="{7863F96D-70AE-4F1D-81BA-80364C68D932}" name="Column2871" dataDxfId="13598"/>
    <tableColumn id="2878" xr3:uid="{15E20EFA-D701-4F1C-B458-BDD61DC31D8D}" name="Column2872" dataDxfId="13597"/>
    <tableColumn id="2879" xr3:uid="{E2F0C4D8-BD32-401E-AFF3-2621C48E4052}" name="Column2873" dataDxfId="13596"/>
    <tableColumn id="2880" xr3:uid="{94CD1D24-841D-4F54-B0AC-6BCA0204940D}" name="Column2874" dataDxfId="13595"/>
    <tableColumn id="2881" xr3:uid="{9FD472F6-7A1C-4975-9BDA-70D2F60B876D}" name="Column2875" dataDxfId="13594"/>
    <tableColumn id="2882" xr3:uid="{C935DE65-8807-4BD6-89D6-595CCB2EEAC8}" name="Column2876" dataDxfId="13593"/>
    <tableColumn id="2883" xr3:uid="{E38C0BAE-711D-4494-A9B4-C54CAAC96A06}" name="Column2877" dataDxfId="13592"/>
    <tableColumn id="2884" xr3:uid="{9786975A-3C93-4964-9898-57DFC24E03B1}" name="Column2878" dataDxfId="13591"/>
    <tableColumn id="2885" xr3:uid="{7E7A1A76-B700-4FDD-B4C5-A4A7978A4A90}" name="Column2879" dataDxfId="13590"/>
    <tableColumn id="2886" xr3:uid="{00008859-3ADB-4D9A-BD15-14F2BB483477}" name="Column2880" dataDxfId="13589"/>
    <tableColumn id="2887" xr3:uid="{CB76546F-8A9A-4663-8DA8-47DFB778BA07}" name="Column2881" dataDxfId="13588"/>
    <tableColumn id="2888" xr3:uid="{215BA0BF-EA80-43ED-AABB-BBD3FFDC5A52}" name="Column2882" dataDxfId="13587"/>
    <tableColumn id="2889" xr3:uid="{DF8A601F-6A42-4E25-8396-B04A98000E0F}" name="Column2883" dataDxfId="13586"/>
    <tableColumn id="2890" xr3:uid="{9D5F5D98-1522-4D7E-895B-A55B8FC14A2A}" name="Column2884" dataDxfId="13585"/>
    <tableColumn id="2891" xr3:uid="{F24BDBB4-596C-421C-8021-5F0A1E8C6FAC}" name="Column2885" dataDxfId="13584"/>
    <tableColumn id="2892" xr3:uid="{B83E8E2E-1AF7-4917-AF7A-3F8500C4AA79}" name="Column2886" dataDxfId="13583"/>
    <tableColumn id="2893" xr3:uid="{BEC55569-92DA-4248-B755-9CEAA9BFC070}" name="Column2887" dataDxfId="13582"/>
    <tableColumn id="2894" xr3:uid="{3F29D12C-7449-426A-8BBE-C419E89697E9}" name="Column2888" dataDxfId="13581"/>
    <tableColumn id="2895" xr3:uid="{99514DD3-8929-4E5C-A57C-9B69FBF3CB22}" name="Column2889" dataDxfId="13580"/>
    <tableColumn id="2896" xr3:uid="{FE7FFB34-2F9D-453F-9814-F1F308892771}" name="Column2890" dataDxfId="13579"/>
    <tableColumn id="2897" xr3:uid="{0D94CF7E-AC73-416C-BD6F-7E273A4F5348}" name="Column2891" dataDxfId="13578"/>
    <tableColumn id="2898" xr3:uid="{431C3B50-043A-4706-A824-C7D05383B446}" name="Column2892" dataDxfId="13577"/>
    <tableColumn id="2899" xr3:uid="{3C31B172-A9CA-46A5-BB9C-7E51636733C8}" name="Column2893" dataDxfId="13576"/>
    <tableColumn id="2900" xr3:uid="{3F544C7C-DC72-4C50-9FD3-3ED618C4EAE9}" name="Column2894" dataDxfId="13575"/>
    <tableColumn id="2901" xr3:uid="{E3D3035C-1ACD-4264-A500-C9C8A8C64E5D}" name="Column2895" dataDxfId="13574"/>
    <tableColumn id="2902" xr3:uid="{44935117-6ED7-48CE-A8E4-AB931B587078}" name="Column2896" dataDxfId="13573"/>
    <tableColumn id="2903" xr3:uid="{CAFEED38-C5CE-4E39-896F-BA9CB6036914}" name="Column2897" dataDxfId="13572"/>
    <tableColumn id="2904" xr3:uid="{9455869D-4FBA-4626-8E48-AEC9B2AA040B}" name="Column2898" dataDxfId="13571"/>
    <tableColumn id="2905" xr3:uid="{792FC780-DDF8-4555-A65F-992EB65E8EA8}" name="Column2899" dataDxfId="13570"/>
    <tableColumn id="2906" xr3:uid="{EBC98A87-F87D-4902-8C0E-C793730A7B3E}" name="Column2900" dataDxfId="13569"/>
    <tableColumn id="2907" xr3:uid="{DDFC014C-3EEB-4D34-87D0-CE4CEF6B7047}" name="Column2901" dataDxfId="13568"/>
    <tableColumn id="2908" xr3:uid="{F6DAF8B3-EA8D-4A75-A618-1BEBE414B94C}" name="Column2902" dataDxfId="13567"/>
    <tableColumn id="2909" xr3:uid="{2528B321-8F48-4990-9450-30688A127558}" name="Column2903" dataDxfId="13566"/>
    <tableColumn id="2910" xr3:uid="{781C9BCF-3228-439D-B49F-4D182B6FC4BC}" name="Column2904" dataDxfId="13565"/>
    <tableColumn id="2911" xr3:uid="{3C5723E8-77C4-413C-AECB-D653840E19C9}" name="Column2905" dataDxfId="13564"/>
    <tableColumn id="2912" xr3:uid="{DBFB73B3-02D4-42C9-9177-1B5A77C16F29}" name="Column2906" dataDxfId="13563"/>
    <tableColumn id="2913" xr3:uid="{B500AE3A-FBFE-41E8-A239-B7211831713D}" name="Column2907" dataDxfId="13562"/>
    <tableColumn id="2914" xr3:uid="{37D1A6B2-5768-4D8A-B3F9-F32586D6A3E1}" name="Column2908" dataDxfId="13561"/>
    <tableColumn id="2915" xr3:uid="{7B935467-C01F-4F46-98F4-8ECA78E9CFF1}" name="Column2909" dataDxfId="13560"/>
    <tableColumn id="2916" xr3:uid="{1BAA78AB-25D9-4F3E-86F0-D56B69919D5E}" name="Column2910" dataDxfId="13559"/>
    <tableColumn id="2917" xr3:uid="{EB2B5D8D-DDB8-47F8-BA13-DD984CA497E6}" name="Column2911" dataDxfId="13558"/>
    <tableColumn id="2918" xr3:uid="{58917983-6418-4885-BF85-F200731D1353}" name="Column2912" dataDxfId="13557"/>
    <tableColumn id="2919" xr3:uid="{689008C5-DB7C-49B1-A23E-1F7EEE65D7F6}" name="Column2913" dataDxfId="13556"/>
    <tableColumn id="2920" xr3:uid="{AB1A6615-775C-4EE4-BA6E-2A53773C89F3}" name="Column2914" dataDxfId="13555"/>
    <tableColumn id="2921" xr3:uid="{5DA153D5-116E-42B4-84DB-69E19BC7B3A8}" name="Column2915" dataDxfId="13554"/>
    <tableColumn id="2922" xr3:uid="{076297FF-42D9-482F-88BA-A41F36B6A1FF}" name="Column2916" dataDxfId="13553"/>
    <tableColumn id="2923" xr3:uid="{F19D0886-09C1-41CB-885C-51D63F9D0AC4}" name="Column2917" dataDxfId="13552"/>
    <tableColumn id="2924" xr3:uid="{E12195F2-EC0B-4E9F-B03C-020A365ED7BD}" name="Column2918" dataDxfId="13551"/>
    <tableColumn id="2925" xr3:uid="{CD78010D-0182-47DD-90BB-32DBFE7E21C0}" name="Column2919" dataDxfId="13550"/>
    <tableColumn id="2926" xr3:uid="{3370C809-5D29-4772-98B1-472EEB244D2E}" name="Column2920" dataDxfId="13549"/>
    <tableColumn id="2927" xr3:uid="{96A5FE37-7F60-4B93-BBDE-1516C1ADD406}" name="Column2921" dataDxfId="13548"/>
    <tableColumn id="2928" xr3:uid="{7CA36699-1AF0-407A-B0E9-11E58743754A}" name="Column2922" dataDxfId="13547"/>
    <tableColumn id="2929" xr3:uid="{864F7B2D-472C-4D7E-8189-5CE26830EDC3}" name="Column2923" dataDxfId="13546"/>
    <tableColumn id="2930" xr3:uid="{48CD0FD7-0F56-4249-A327-4EDB6410A2E3}" name="Column2924" dataDxfId="13545"/>
    <tableColumn id="2931" xr3:uid="{F1DB06D4-1ED7-409C-95E8-45EEA164C8A8}" name="Column2925" dataDxfId="13544"/>
    <tableColumn id="2932" xr3:uid="{E1BCA2ED-46A6-4FD6-99BF-44BF7D9DC96B}" name="Column2926" dataDxfId="13543"/>
    <tableColumn id="2933" xr3:uid="{F155FAA0-CBF1-44BA-AD30-104977AD4FCA}" name="Column2927" dataDxfId="13542"/>
    <tableColumn id="2934" xr3:uid="{6A3224A8-1471-4D92-9EF7-8F6EFC9017AD}" name="Column2928" dataDxfId="13541"/>
    <tableColumn id="2935" xr3:uid="{029329D0-B99E-4150-8D41-F3941458A3BB}" name="Column2929" dataDxfId="13540"/>
    <tableColumn id="2936" xr3:uid="{7E334785-6A84-40A1-BE5E-98F8637227A3}" name="Column2930" dataDxfId="13539"/>
    <tableColumn id="2937" xr3:uid="{2E785938-AF00-431D-AAB9-E0E90D797A53}" name="Column2931" dataDxfId="13538"/>
    <tableColumn id="2938" xr3:uid="{66FF2D97-C644-498C-8A20-4F826C829B8A}" name="Column2932" dataDxfId="13537"/>
    <tableColumn id="2939" xr3:uid="{330CBFCA-56A3-4D2A-9E92-A1D37015D6F8}" name="Column2933" dataDxfId="13536"/>
    <tableColumn id="2940" xr3:uid="{34D9C24B-C4AD-47D3-9342-69BDB0B2C265}" name="Column2934" dataDxfId="13535"/>
    <tableColumn id="2941" xr3:uid="{B8579B3D-B761-42D6-B29C-F73E256495C7}" name="Column2935" dataDxfId="13534"/>
    <tableColumn id="2942" xr3:uid="{A524565B-8EC6-41AA-9C9D-172CBDE470E0}" name="Column2936" dataDxfId="13533"/>
    <tableColumn id="2943" xr3:uid="{0AD08E22-4F2B-4393-A2FD-F449F3D493BE}" name="Column2937" dataDxfId="13532"/>
    <tableColumn id="2944" xr3:uid="{D1135E71-516A-438F-B7E8-27AC275E244C}" name="Column2938" dataDxfId="13531"/>
    <tableColumn id="2945" xr3:uid="{5EB54D10-72F0-4435-A9DD-14818FA08226}" name="Column2939" dataDxfId="13530"/>
    <tableColumn id="2946" xr3:uid="{3DCAF5D7-2BB1-4EAA-AD7D-3CA5E9D3108A}" name="Column2940" dataDxfId="13529"/>
    <tableColumn id="2947" xr3:uid="{064AF5F6-809A-4DDC-8F86-BBB0A900F06F}" name="Column2941" dataDxfId="13528"/>
    <tableColumn id="2948" xr3:uid="{2848C71A-622B-48A7-9ACD-E02AE829E317}" name="Column2942" dataDxfId="13527"/>
    <tableColumn id="2949" xr3:uid="{0957FE54-6141-423E-B33C-661DFFDEBD33}" name="Column2943" dataDxfId="13526"/>
    <tableColumn id="2950" xr3:uid="{1F67F25C-1939-4A86-B03A-C9F89B28ED82}" name="Column2944" dataDxfId="13525"/>
    <tableColumn id="2951" xr3:uid="{684C76E7-33D7-4854-89DD-F27C6408A47B}" name="Column2945" dataDxfId="13524"/>
    <tableColumn id="2952" xr3:uid="{E1A202DA-723F-44B6-937C-B423AE08033F}" name="Column2946" dataDxfId="13523"/>
    <tableColumn id="2953" xr3:uid="{3684DECE-BC3F-4487-99B9-7518B328ED16}" name="Column2947" dataDxfId="13522"/>
    <tableColumn id="2954" xr3:uid="{3BD4E769-50C5-4A4C-AF21-3EBDCD7789A0}" name="Column2948" dataDxfId="13521"/>
    <tableColumn id="2955" xr3:uid="{6F18FBC0-E213-469E-8B96-16C7453DC7FE}" name="Column2949" dataDxfId="13520"/>
    <tableColumn id="2956" xr3:uid="{B1BA3893-0297-4233-A829-7899CC0922C8}" name="Column2950" dataDxfId="13519"/>
    <tableColumn id="2957" xr3:uid="{3E8FDA2F-5CCC-4C29-8850-DFBB972C67F3}" name="Column2951" dataDxfId="13518"/>
    <tableColumn id="2958" xr3:uid="{E9D6E284-1AB9-4D7C-A85F-E10741426693}" name="Column2952" dataDxfId="13517"/>
    <tableColumn id="2959" xr3:uid="{BC3C370B-9DD5-4143-8488-A525C84CBDC0}" name="Column2953" dataDxfId="13516"/>
    <tableColumn id="2960" xr3:uid="{8CC5ACF4-42E2-4C3E-9B11-FECC8DDF0E08}" name="Column2954" dataDxfId="13515"/>
    <tableColumn id="2961" xr3:uid="{49A6464E-D1E3-47D5-BAC8-53E3B10E05D1}" name="Column2955" dataDxfId="13514"/>
    <tableColumn id="2962" xr3:uid="{A27C8645-F82A-43FB-84A2-6A32F16754F4}" name="Column2956" dataDxfId="13513"/>
    <tableColumn id="2963" xr3:uid="{740A64CF-628A-449F-9807-19F73DB83639}" name="Column2957" dataDxfId="13512"/>
    <tableColumn id="2964" xr3:uid="{29E688D8-9319-4E94-B5F9-CBBBF186998B}" name="Column2958" dataDxfId="13511"/>
    <tableColumn id="2965" xr3:uid="{B2BC9702-E239-4032-9545-34AC7610C50E}" name="Column2959" dataDxfId="13510"/>
    <tableColumn id="2966" xr3:uid="{D402A71E-BA9A-4E4C-B073-4E3C545BEDDA}" name="Column2960" dataDxfId="13509"/>
    <tableColumn id="2967" xr3:uid="{8726B73A-352A-4887-BE4A-FB794D9B3094}" name="Column2961" dataDxfId="13508"/>
    <tableColumn id="2968" xr3:uid="{F9C3D3CA-6374-4667-BABC-EA30FC6F7424}" name="Column2962" dataDxfId="13507"/>
    <tableColumn id="2969" xr3:uid="{E01FAC8E-102E-4EC8-9DB6-A86F3CF4EB5A}" name="Column2963" dataDxfId="13506"/>
    <tableColumn id="2970" xr3:uid="{3138654C-8E36-4A33-9570-8B6506AA9665}" name="Column2964" dataDxfId="13505"/>
    <tableColumn id="2971" xr3:uid="{8DFCD616-7205-4830-8E47-B93EB0111961}" name="Column2965" dataDxfId="13504"/>
    <tableColumn id="2972" xr3:uid="{95B33AB5-2333-45AE-9A7C-64F929E48801}" name="Column2966" dataDxfId="13503"/>
    <tableColumn id="2973" xr3:uid="{9C662D42-4CE7-475D-932C-7D6DE65C89C7}" name="Column2967" dataDxfId="13502"/>
    <tableColumn id="2974" xr3:uid="{8DB80A8F-92BB-4031-AF23-F1E365CF43DC}" name="Column2968" dataDxfId="13501"/>
    <tableColumn id="2975" xr3:uid="{C172D178-545A-4C26-B8F7-24C143BA0F53}" name="Column2969" dataDxfId="13500"/>
    <tableColumn id="2976" xr3:uid="{35C1CB4A-2211-4C41-8FD4-0DF908FCFD24}" name="Column2970" dataDxfId="13499"/>
    <tableColumn id="2977" xr3:uid="{49CB952E-01F6-4F7C-A97E-7BA26CEBB744}" name="Column2971" dataDxfId="13498"/>
    <tableColumn id="2978" xr3:uid="{398EA7A2-AB18-4215-B9FD-903F025EB39F}" name="Column2972" dataDxfId="13497"/>
    <tableColumn id="2979" xr3:uid="{5C377FC5-2909-438A-87FD-0EE5A6C6196E}" name="Column2973" dataDxfId="13496"/>
    <tableColumn id="2980" xr3:uid="{F3069AA5-0E6E-44B1-8789-9AF9172C401F}" name="Column2974" dataDxfId="13495"/>
    <tableColumn id="2981" xr3:uid="{3B9FB9CA-F1A6-482E-9FB9-F6C20132E24B}" name="Column2975" dataDxfId="13494"/>
    <tableColumn id="2982" xr3:uid="{14858771-461A-4EFB-8754-CC2E8C606492}" name="Column2976" dataDxfId="13493"/>
    <tableColumn id="2983" xr3:uid="{5C0A3746-E3C2-44B0-A87A-05E59941C7E0}" name="Column2977" dataDxfId="13492"/>
    <tableColumn id="2984" xr3:uid="{DC91B852-E6D0-45A3-895D-1994A8E7FB82}" name="Column2978" dataDxfId="13491"/>
    <tableColumn id="2985" xr3:uid="{F7F85868-6609-45E5-9F1F-9B65FC8D3037}" name="Column2979" dataDxfId="13490"/>
    <tableColumn id="2986" xr3:uid="{43245DD4-2523-4927-82A0-FEFEEE92F102}" name="Column2980" dataDxfId="13489"/>
    <tableColumn id="2987" xr3:uid="{716D412F-10B4-43CB-8124-CD958EEFDA7A}" name="Column2981" dataDxfId="13488"/>
    <tableColumn id="2988" xr3:uid="{67DCB72E-BF20-4AE4-8BB5-BDD698AACD01}" name="Column2982" dataDxfId="13487"/>
    <tableColumn id="2989" xr3:uid="{16C6F440-DA89-4DD9-8A95-DF35DD533676}" name="Column2983" dataDxfId="13486"/>
    <tableColumn id="2990" xr3:uid="{DDBA9C64-A354-4FE2-B1FC-BA49542A5236}" name="Column2984" dataDxfId="13485"/>
    <tableColumn id="2991" xr3:uid="{9D728039-64C7-45C2-B706-C9976ECB741A}" name="Column2985" dataDxfId="13484"/>
    <tableColumn id="2992" xr3:uid="{08AC2C72-C235-472D-8D3C-A6CAB27830FE}" name="Column2986" dataDxfId="13483"/>
    <tableColumn id="2993" xr3:uid="{96E2A379-B65E-4859-98D1-CD936464007F}" name="Column2987" dataDxfId="13482"/>
    <tableColumn id="2994" xr3:uid="{CC428D6A-ECBA-4A25-8B1F-2846CF292977}" name="Column2988" dataDxfId="13481"/>
    <tableColumn id="2995" xr3:uid="{08DE2B5B-6971-4649-828D-EAA624362DFC}" name="Column2989" dataDxfId="13480"/>
    <tableColumn id="2996" xr3:uid="{86DB2AB2-5EDF-4868-B127-160A6C346A36}" name="Column2990" dataDxfId="13479"/>
    <tableColumn id="2997" xr3:uid="{8D324DC2-5812-4DE5-A314-6383B3959662}" name="Column2991" dataDxfId="13478"/>
    <tableColumn id="2998" xr3:uid="{110DFD9A-4FCF-4E6C-81D7-6DB2353F459C}" name="Column2992" dataDxfId="13477"/>
    <tableColumn id="2999" xr3:uid="{59D0B3D2-2D0D-4F23-BC52-14B915C2EF43}" name="Column2993" dataDxfId="13476"/>
    <tableColumn id="3000" xr3:uid="{6053144C-B79F-4E24-B183-BEF9E290CB1E}" name="Column2994" dataDxfId="13475"/>
    <tableColumn id="3001" xr3:uid="{5E333575-4B54-470D-BD0D-C8036E9C63BC}" name="Column2995" dataDxfId="13474"/>
    <tableColumn id="3002" xr3:uid="{1AE447B8-CB99-4C0D-AA26-5D95093C0DD3}" name="Column2996" dataDxfId="13473"/>
    <tableColumn id="3003" xr3:uid="{A4B481E7-314A-417C-92E9-41F3CBFE0A8A}" name="Column2997" dataDxfId="13472"/>
    <tableColumn id="3004" xr3:uid="{C7752328-3F20-4634-B44F-B05937113C79}" name="Column2998" dataDxfId="13471"/>
    <tableColumn id="3005" xr3:uid="{4DB7B563-E5A1-4E9F-9C76-0666EDD1A90E}" name="Column2999" dataDxfId="13470"/>
    <tableColumn id="3006" xr3:uid="{65E1BB13-CD8A-4E77-8CBE-7B86E2B2E165}" name="Column3000" dataDxfId="13469"/>
    <tableColumn id="3007" xr3:uid="{B4AC826C-8355-4BC3-A81E-7AC28BB51872}" name="Column3001" dataDxfId="13468"/>
    <tableColumn id="3008" xr3:uid="{E6DBD672-36F6-48AD-8B8B-0A4DFE54009D}" name="Column3002" dataDxfId="13467"/>
    <tableColumn id="3009" xr3:uid="{2F28A7EF-7232-42D5-8B31-49197ABB840C}" name="Column3003" dataDxfId="13466"/>
    <tableColumn id="3010" xr3:uid="{FD97FE67-024E-4B56-A15D-CBC2EE523C62}" name="Column3004" dataDxfId="13465"/>
    <tableColumn id="3011" xr3:uid="{88B61B87-F193-44BA-AE06-08DBE903AE97}" name="Column3005" dataDxfId="13464"/>
    <tableColumn id="3012" xr3:uid="{7D49B694-2271-473F-9FA9-44DBE956968F}" name="Column3006" dataDxfId="13463"/>
    <tableColumn id="3013" xr3:uid="{0272D01D-4C10-4C2F-BAE3-CF9D14576956}" name="Column3007" dataDxfId="13462"/>
    <tableColumn id="3014" xr3:uid="{F35F2208-AF31-4049-BAD9-AA7621F642E7}" name="Column3008" dataDxfId="13461"/>
    <tableColumn id="3015" xr3:uid="{BA5829AB-D711-4F50-A787-D1FC22BD5246}" name="Column3009" dataDxfId="13460"/>
    <tableColumn id="3016" xr3:uid="{D586CF39-B0B8-4D38-A497-063AD286EB9D}" name="Column3010" dataDxfId="13459"/>
    <tableColumn id="3017" xr3:uid="{452CF7D3-A3F9-464F-8F24-98C6D82AB103}" name="Column3011" dataDxfId="13458"/>
    <tableColumn id="3018" xr3:uid="{E7DB70DF-570F-4F6C-B1C6-C17442BA8EB3}" name="Column3012" dataDxfId="13457"/>
    <tableColumn id="3019" xr3:uid="{0773D652-102B-4918-8C9F-8259DE95868B}" name="Column3013" dataDxfId="13456"/>
    <tableColumn id="3020" xr3:uid="{0C4E157B-0695-4B39-95D9-C7AEA9EA0686}" name="Column3014" dataDxfId="13455"/>
    <tableColumn id="3021" xr3:uid="{C06E14EE-2EDE-4B6B-9124-0B7C28295B77}" name="Column3015" dataDxfId="13454"/>
    <tableColumn id="3022" xr3:uid="{B5AB14C0-DAC7-4164-B477-91028F9F67E8}" name="Column3016" dataDxfId="13453"/>
    <tableColumn id="3023" xr3:uid="{05681938-17C3-41EE-85F8-6A5FD7053E41}" name="Column3017" dataDxfId="13452"/>
    <tableColumn id="3024" xr3:uid="{DDED814B-4892-4DB7-AEB6-01840FA796A3}" name="Column3018" dataDxfId="13451"/>
    <tableColumn id="3025" xr3:uid="{F73EC100-3092-45CA-8ABD-C4C4F515CDBB}" name="Column3019" dataDxfId="13450"/>
    <tableColumn id="3026" xr3:uid="{01361EC4-EEB0-4496-A8A1-64EB0B47621F}" name="Column3020" dataDxfId="13449"/>
    <tableColumn id="3027" xr3:uid="{A8E9B21F-7763-4994-A8E6-8488DAB2E9E0}" name="Column3021" dataDxfId="13448"/>
    <tableColumn id="3028" xr3:uid="{17EC0843-B695-4C4E-B004-18D781CF4C98}" name="Column3022" dataDxfId="13447"/>
    <tableColumn id="3029" xr3:uid="{76E30FFF-1DF9-4A67-BB43-00EA687A844C}" name="Column3023" dataDxfId="13446"/>
    <tableColumn id="3030" xr3:uid="{0EB9292F-487C-4139-9E7E-D0BA3BC5EFE6}" name="Column3024" dataDxfId="13445"/>
    <tableColumn id="3031" xr3:uid="{6AF3D848-6147-46FF-AF13-4EFE3934571C}" name="Column3025" dataDxfId="13444"/>
    <tableColumn id="3032" xr3:uid="{02A6ACEC-5D54-45F9-AE43-C51D8B7006F2}" name="Column3026" dataDxfId="13443"/>
    <tableColumn id="3033" xr3:uid="{B61103A6-C1DA-474C-A422-D7283063F9F5}" name="Column3027" dataDxfId="13442"/>
    <tableColumn id="3034" xr3:uid="{B74FA2B0-2C76-4451-B18E-E390069C97ED}" name="Column3028" dataDxfId="13441"/>
    <tableColumn id="3035" xr3:uid="{BB5FCD4B-AC20-4C0C-ABFA-4038A306E1CC}" name="Column3029" dataDxfId="13440"/>
    <tableColumn id="3036" xr3:uid="{79AE0963-B666-4CEB-9E10-ABD5E7A2E6AB}" name="Column3030" dataDxfId="13439"/>
    <tableColumn id="3037" xr3:uid="{227E34BD-D699-4E92-AF67-A60A00CAB0CC}" name="Column3031" dataDxfId="13438"/>
    <tableColumn id="3038" xr3:uid="{3711D14E-B934-449F-88A9-F39550EAAF7D}" name="Column3032" dataDxfId="13437"/>
    <tableColumn id="3039" xr3:uid="{DFBB11C9-8E81-460F-AC9F-53A65FB8F79A}" name="Column3033" dataDxfId="13436"/>
    <tableColumn id="3040" xr3:uid="{73BF0E13-BD3D-454A-AEFD-99761C888454}" name="Column3034" dataDxfId="13435"/>
    <tableColumn id="3041" xr3:uid="{D5FB3A41-2C7E-42F3-924E-DF4E04213EF6}" name="Column3035" dataDxfId="13434"/>
    <tableColumn id="3042" xr3:uid="{785BFE86-9D4B-4C1A-9064-E83F522E7EFB}" name="Column3036" dataDxfId="13433"/>
    <tableColumn id="3043" xr3:uid="{9CF17A5B-F54B-472D-A7D4-C0845E960185}" name="Column3037" dataDxfId="13432"/>
    <tableColumn id="3044" xr3:uid="{6D5383BE-4735-49A7-9586-734424413AF7}" name="Column3038" dataDxfId="13431"/>
    <tableColumn id="3045" xr3:uid="{1664878B-AAA3-4B1F-A2E8-01C3698A661B}" name="Column3039" dataDxfId="13430"/>
    <tableColumn id="3046" xr3:uid="{CB0D9664-E32C-4A06-B1EC-5AEB3635CDF7}" name="Column3040" dataDxfId="13429"/>
    <tableColumn id="3047" xr3:uid="{432A7BE4-78FD-4991-B90A-EC82B625214A}" name="Column3041" dataDxfId="13428"/>
    <tableColumn id="3048" xr3:uid="{71F2E842-3C34-463D-B498-87C2A2A78D5A}" name="Column3042" dataDxfId="13427"/>
    <tableColumn id="3049" xr3:uid="{052FD16D-C88F-4D72-A9E9-FB505E062E80}" name="Column3043" dataDxfId="13426"/>
    <tableColumn id="3050" xr3:uid="{4A74903F-B120-46FC-98F5-E2E1FB1C11A9}" name="Column3044" dataDxfId="13425"/>
    <tableColumn id="3051" xr3:uid="{8CBAD6BC-1C16-4216-8F43-008FB90C5B81}" name="Column3045" dataDxfId="13424"/>
    <tableColumn id="3052" xr3:uid="{8F979047-C954-4E77-9EC9-8E2E15472188}" name="Column3046" dataDxfId="13423"/>
    <tableColumn id="3053" xr3:uid="{F6EED902-A5BD-42E0-918F-87338FD4F691}" name="Column3047" dataDxfId="13422"/>
    <tableColumn id="3054" xr3:uid="{D852C168-9141-4467-85D8-1CE8F8027F37}" name="Column3048" dataDxfId="13421"/>
    <tableColumn id="3055" xr3:uid="{57D6C877-6D19-4463-829F-A18CA59866A0}" name="Column3049" dataDxfId="13420"/>
    <tableColumn id="3056" xr3:uid="{2D9F0025-0335-4FBE-9F5C-E4EF76CEEB47}" name="Column3050" dataDxfId="13419"/>
    <tableColumn id="3057" xr3:uid="{8526DA4E-7379-4208-A65B-5FA11F0220D6}" name="Column3051" dataDxfId="13418"/>
    <tableColumn id="3058" xr3:uid="{2CA118DA-86EA-44B0-BF99-C3865FBEAE3B}" name="Column3052" dataDxfId="13417"/>
    <tableColumn id="3059" xr3:uid="{BB6F5C27-5D76-47A3-87A8-E4F5719B89F9}" name="Column3053" dataDxfId="13416"/>
    <tableColumn id="3060" xr3:uid="{AA348070-1EAB-43C6-B2B5-5D70EE8891A0}" name="Column3054" dataDxfId="13415"/>
    <tableColumn id="3061" xr3:uid="{611E96D1-03C4-47AC-A399-8BBBA8512567}" name="Column3055" dataDxfId="13414"/>
    <tableColumn id="3062" xr3:uid="{37435BD2-883C-41F6-B72A-1C8AD7B03216}" name="Column3056" dataDxfId="13413"/>
    <tableColumn id="3063" xr3:uid="{C3808BB8-E270-4329-8856-05757F6E02F0}" name="Column3057" dataDxfId="13412"/>
    <tableColumn id="3064" xr3:uid="{D21F74CA-18BB-4B96-9F81-31CF18B64D92}" name="Column3058" dataDxfId="13411"/>
    <tableColumn id="3065" xr3:uid="{6855C85F-CE1A-49FD-9E2A-5C99833BA121}" name="Column3059" dataDxfId="13410"/>
    <tableColumn id="3066" xr3:uid="{EFB5E30F-AE20-4F00-A3BE-41F8FC407FD1}" name="Column3060" dataDxfId="13409"/>
    <tableColumn id="3067" xr3:uid="{E9187039-CF19-4354-B097-443A270B9AA0}" name="Column3061" dataDxfId="13408"/>
    <tableColumn id="3068" xr3:uid="{D21F7F44-2C72-4205-9677-2F1456A816B8}" name="Column3062" dataDxfId="13407"/>
    <tableColumn id="3069" xr3:uid="{8FB02FCF-2EF7-493C-A69B-E94F3260594B}" name="Column3063" dataDxfId="13406"/>
    <tableColumn id="3070" xr3:uid="{3284430D-6978-4C1D-B5B7-ACCC71EC55DB}" name="Column3064" dataDxfId="13405"/>
    <tableColumn id="3071" xr3:uid="{AFE0F9F5-B05E-457C-80BA-90E0D6ABD9D0}" name="Column3065" dataDxfId="13404"/>
    <tableColumn id="3072" xr3:uid="{B2EFA2CA-E303-4CC3-B5E1-7DC0FC996FB7}" name="Column3066" dataDxfId="13403"/>
    <tableColumn id="3073" xr3:uid="{F11B75D7-BFEC-417E-834D-9DE0DCBA79A5}" name="Column3067" dataDxfId="13402"/>
    <tableColumn id="3074" xr3:uid="{56D9FB7F-485E-46D5-BF5D-F9FBB7A7C157}" name="Column3068" dataDxfId="13401"/>
    <tableColumn id="3075" xr3:uid="{8B226BFA-BCBC-4861-A7EF-1786C5EB3AE4}" name="Column3069" dataDxfId="13400"/>
    <tableColumn id="3076" xr3:uid="{B0D919F2-DC45-4D85-8AC5-987D4AFE8AF7}" name="Column3070" dataDxfId="13399"/>
    <tableColumn id="3077" xr3:uid="{048210E1-0496-47F7-94BE-68F2C69FBEA2}" name="Column3071" dataDxfId="13398"/>
    <tableColumn id="3078" xr3:uid="{A51D6A22-6E92-4BE3-B0E5-DFA7AAFD90FE}" name="Column3072" dataDxfId="13397"/>
    <tableColumn id="3079" xr3:uid="{8D797E93-C48A-4390-9C8B-F9CA140101EC}" name="Column3073" dataDxfId="13396"/>
    <tableColumn id="3080" xr3:uid="{BA102659-AD76-4C46-9320-5C691904FE06}" name="Column3074" dataDxfId="13395"/>
    <tableColumn id="3081" xr3:uid="{FEDDF69A-DE1D-4ECA-BA71-284159EAEB47}" name="Column3075" dataDxfId="13394"/>
    <tableColumn id="3082" xr3:uid="{B751E471-D0DF-49D1-948F-A871CAFD824B}" name="Column3076" dataDxfId="13393"/>
    <tableColumn id="3083" xr3:uid="{25EF183D-E76D-4EEA-8355-44FF4A83EEC1}" name="Column3077" dataDxfId="13392"/>
    <tableColumn id="3084" xr3:uid="{A2D7B82B-DB3D-48E9-8808-BDAC3851659B}" name="Column3078" dataDxfId="13391"/>
    <tableColumn id="3085" xr3:uid="{82425B62-4B5C-478D-A18B-890815F10CA3}" name="Column3079" dataDxfId="13390"/>
    <tableColumn id="3086" xr3:uid="{0CBCF7C6-1E56-4B59-A1A5-4009B8D57298}" name="Column3080" dataDxfId="13389"/>
    <tableColumn id="3087" xr3:uid="{2723A636-CB7E-4208-AB43-233C1A123D34}" name="Column3081" dataDxfId="13388"/>
    <tableColumn id="3088" xr3:uid="{FF06D202-6861-4CB2-A116-851594301F95}" name="Column3082" dataDxfId="13387"/>
    <tableColumn id="3089" xr3:uid="{040D9217-59D2-4C17-92CF-D353CE372EDA}" name="Column3083" dataDxfId="13386"/>
    <tableColumn id="3090" xr3:uid="{1D0B5DCF-7DF6-445D-B6B6-E25CE53D62C6}" name="Column3084" dataDxfId="13385"/>
    <tableColumn id="3091" xr3:uid="{A25AEB98-1069-40CE-9DCD-F13E5F3B3897}" name="Column3085" dataDxfId="13384"/>
    <tableColumn id="3092" xr3:uid="{5C98A3E7-C0C0-4899-A200-947917CD3DE5}" name="Column3086" dataDxfId="13383"/>
    <tableColumn id="3093" xr3:uid="{C75999E4-6E74-4F23-83E1-217011A90377}" name="Column3087" dataDxfId="13382"/>
    <tableColumn id="3094" xr3:uid="{A1E40986-1695-4D3C-AEE0-D802DB180298}" name="Column3088" dataDxfId="13381"/>
    <tableColumn id="3095" xr3:uid="{AEB06C14-C7D0-42DB-B0D0-FB2F1E40CB90}" name="Column3089" dataDxfId="13380"/>
    <tableColumn id="3096" xr3:uid="{5E83709A-43A2-4C43-A025-7EFD39461604}" name="Column3090" dataDxfId="13379"/>
    <tableColumn id="3097" xr3:uid="{2C77254A-AC8D-4659-B1A5-BA4A80716738}" name="Column3091" dataDxfId="13378"/>
    <tableColumn id="3098" xr3:uid="{08D9510C-B16D-445E-B5C3-A32E3ACE0E83}" name="Column3092" dataDxfId="13377"/>
    <tableColumn id="3099" xr3:uid="{8533F8F6-FA42-44D4-BAB8-EA53526DD657}" name="Column3093" dataDxfId="13376"/>
    <tableColumn id="3100" xr3:uid="{88CCF9D5-B91B-4F22-B5A5-AD85DF8E5AC0}" name="Column3094" dataDxfId="13375"/>
    <tableColumn id="3101" xr3:uid="{DBBF8B08-16FE-4CCF-88D5-5E4D9E692020}" name="Column3095" dataDxfId="13374"/>
    <tableColumn id="3102" xr3:uid="{029D8490-5301-4C52-B546-74A79B7C9D84}" name="Column3096" dataDxfId="13373"/>
    <tableColumn id="3103" xr3:uid="{6ECB4B20-F8C8-4883-8F0B-0DDE8E1AC373}" name="Column3097" dataDxfId="13372"/>
    <tableColumn id="3104" xr3:uid="{0D796C4A-33A9-4917-A871-C4A0278F1ECF}" name="Column3098" dataDxfId="13371"/>
    <tableColumn id="3105" xr3:uid="{4C167E92-342B-41AF-A264-71A0B44E5020}" name="Column3099" dataDxfId="13370"/>
    <tableColumn id="3106" xr3:uid="{FBF6C316-0E1D-488A-8CCC-5FAB46F01543}" name="Column3100" dataDxfId="13369"/>
    <tableColumn id="3107" xr3:uid="{D8103721-1AF8-4F29-9560-5425F6993550}" name="Column3101" dataDxfId="13368"/>
    <tableColumn id="3108" xr3:uid="{BCB8FE1F-568E-4E70-9566-060B5B045976}" name="Column3102" dataDxfId="13367"/>
    <tableColumn id="3109" xr3:uid="{3ED0F8EC-5C50-4246-A6C2-39809B374111}" name="Column3103" dataDxfId="13366"/>
    <tableColumn id="3110" xr3:uid="{AAEC444F-31EB-45E0-AC37-A5171760F8AB}" name="Column3104" dataDxfId="13365"/>
    <tableColumn id="3111" xr3:uid="{1ECD596A-574F-4BB5-8602-68FE5F9635A7}" name="Column3105" dataDxfId="13364"/>
    <tableColumn id="3112" xr3:uid="{229A4CD3-961E-4ECE-B91B-1A4F621220F6}" name="Column3106" dataDxfId="13363"/>
    <tableColumn id="3113" xr3:uid="{C2CCC9E8-A5F7-443E-818F-3E002F96F2C5}" name="Column3107" dataDxfId="13362"/>
    <tableColumn id="3114" xr3:uid="{8B99A0F8-C591-4F1B-A1C7-209D29EC45BC}" name="Column3108" dataDxfId="13361"/>
    <tableColumn id="3115" xr3:uid="{E87D815B-FABC-4D8D-B5D1-5A3CC3E641E5}" name="Column3109" dataDxfId="13360"/>
    <tableColumn id="3116" xr3:uid="{3E537FFD-C6DA-4790-A5CE-2AA796248420}" name="Column3110" dataDxfId="13359"/>
    <tableColumn id="3117" xr3:uid="{8CD9C99B-7A2D-4F40-B7E3-C249189866CC}" name="Column3111" dataDxfId="13358"/>
    <tableColumn id="3118" xr3:uid="{BC42BBAE-73E0-4CF0-9C22-7498CD6F8EC7}" name="Column3112" dataDxfId="13357"/>
    <tableColumn id="3119" xr3:uid="{DB26A7A4-F632-427E-BC61-C1FA6C6A8BFC}" name="Column3113" dataDxfId="13356"/>
    <tableColumn id="3120" xr3:uid="{F090E1DF-DE45-4AF1-ADDE-91935BB2E91D}" name="Column3114" dataDxfId="13355"/>
    <tableColumn id="3121" xr3:uid="{59A630DB-1573-49EA-A0F8-D14E06406BEB}" name="Column3115" dataDxfId="13354"/>
    <tableColumn id="3122" xr3:uid="{9FFD0BDB-F942-454D-A449-2BEAD513CBA5}" name="Column3116" dataDxfId="13353"/>
    <tableColumn id="3123" xr3:uid="{22F09D43-B840-4F0B-999E-6BDD5FD04646}" name="Column3117" dataDxfId="13352"/>
    <tableColumn id="3124" xr3:uid="{D49F352D-CBDC-4ED1-A04C-4EDF23FBA53B}" name="Column3118" dataDxfId="13351"/>
    <tableColumn id="3125" xr3:uid="{552B8DC3-1D9C-4C7E-92A9-341735833694}" name="Column3119" dataDxfId="13350"/>
    <tableColumn id="3126" xr3:uid="{EE6FFE31-5CC9-4A04-A501-665082E35A11}" name="Column3120" dataDxfId="13349"/>
    <tableColumn id="3127" xr3:uid="{E8C8DBEF-EE5E-410B-BD3B-C5037808E725}" name="Column3121" dataDxfId="13348"/>
    <tableColumn id="3128" xr3:uid="{F1691EC9-B068-41C8-B3AC-6C391FDA8386}" name="Column3122" dataDxfId="13347"/>
    <tableColumn id="3129" xr3:uid="{267A95D0-545B-4A37-B99C-D6C275C8D9F6}" name="Column3123" dataDxfId="13346"/>
    <tableColumn id="3130" xr3:uid="{A3256877-CB90-4D6B-A859-9CE5B669A3F0}" name="Column3124" dataDxfId="13345"/>
    <tableColumn id="3131" xr3:uid="{718B32D9-41A5-4E2A-8A43-17ED29FF81D7}" name="Column3125" dataDxfId="13344"/>
    <tableColumn id="3132" xr3:uid="{B551AB11-9707-4B68-8155-0468B85255C2}" name="Column3126" dataDxfId="13343"/>
    <tableColumn id="3133" xr3:uid="{93257415-0F93-43A1-A3E0-174FBCD18D78}" name="Column3127" dataDxfId="13342"/>
    <tableColumn id="3134" xr3:uid="{5ABE1976-0623-45D3-B08E-BBC2B93FCC62}" name="Column3128" dataDxfId="13341"/>
    <tableColumn id="3135" xr3:uid="{3C83224B-6587-44F9-9C02-A55B243BF73C}" name="Column3129" dataDxfId="13340"/>
    <tableColumn id="3136" xr3:uid="{91C6516C-1D56-4E69-8974-1A86A14BAE23}" name="Column3130" dataDxfId="13339"/>
    <tableColumn id="3137" xr3:uid="{E7F16702-1C2A-45BB-97D6-3B93CC6A5F6C}" name="Column3131" dataDxfId="13338"/>
    <tableColumn id="3138" xr3:uid="{640555F3-C959-431B-ABA1-C3AE4A47134F}" name="Column3132" dataDxfId="13337"/>
    <tableColumn id="3139" xr3:uid="{D4AC859B-2427-4503-B35B-B70F0E06EB5E}" name="Column3133" dataDxfId="13336"/>
    <tableColumn id="3140" xr3:uid="{30838673-E81F-44C1-A929-E1D45196708B}" name="Column3134" dataDxfId="13335"/>
    <tableColumn id="3141" xr3:uid="{EA9264FB-2911-4E38-9383-4E6FC74D0E4D}" name="Column3135" dataDxfId="13334"/>
    <tableColumn id="3142" xr3:uid="{FFA1340A-8D4B-4346-9BF5-CB07A85170BF}" name="Column3136" dataDxfId="13333"/>
    <tableColumn id="3143" xr3:uid="{03E7953B-5947-43BE-9798-81B1DB5D9A51}" name="Column3137" dataDxfId="13332"/>
    <tableColumn id="3144" xr3:uid="{14CD5095-15E0-4D9F-A99F-BC01E7D1A128}" name="Column3138" dataDxfId="13331"/>
    <tableColumn id="3145" xr3:uid="{EB117F27-F863-4C30-8AAE-BE1DA54BE591}" name="Column3139" dataDxfId="13330"/>
    <tableColumn id="3146" xr3:uid="{BCEAC702-5BD6-4AD9-AD2A-46EC2FB6FCFB}" name="Column3140" dataDxfId="13329"/>
    <tableColumn id="3147" xr3:uid="{7D5D4152-29FA-449C-9ED5-DA4EEBCEE484}" name="Column3141" dataDxfId="13328"/>
    <tableColumn id="3148" xr3:uid="{E4D67C4B-566B-40FC-9BB6-E69DB335A465}" name="Column3142" dataDxfId="13327"/>
    <tableColumn id="3149" xr3:uid="{563398AC-4E71-49F1-8957-E8A410205A3A}" name="Column3143" dataDxfId="13326"/>
    <tableColumn id="3150" xr3:uid="{28E85DA6-D62F-45EF-848E-8E375C1C607B}" name="Column3144" dataDxfId="13325"/>
    <tableColumn id="3151" xr3:uid="{6BB66FCB-3ACE-4F18-9BB9-F4EBBBDC1290}" name="Column3145" dataDxfId="13324"/>
    <tableColumn id="3152" xr3:uid="{A5F7654F-DCC8-4F3A-A518-CDCC48D680AD}" name="Column3146" dataDxfId="13323"/>
    <tableColumn id="3153" xr3:uid="{4E6BCF30-98CF-4C90-B848-0C3461EFC9F4}" name="Column3147" dataDxfId="13322"/>
    <tableColumn id="3154" xr3:uid="{19EF8DCB-AFC4-4F46-A380-8E8AB5F459F3}" name="Column3148" dataDxfId="13321"/>
    <tableColumn id="3155" xr3:uid="{1E1D3950-7577-4FD2-BC41-2F3F94DEC55D}" name="Column3149" dataDxfId="13320"/>
    <tableColumn id="3156" xr3:uid="{00A36C3F-C372-481A-BAAE-2FF94881B453}" name="Column3150" dataDxfId="13319"/>
    <tableColumn id="3157" xr3:uid="{512A802D-8199-4B45-ABAD-9BFA1D86BFBE}" name="Column3151" dataDxfId="13318"/>
    <tableColumn id="3158" xr3:uid="{6C5D3521-371D-4CBA-939A-9FD269D2CCFD}" name="Column3152" dataDxfId="13317"/>
    <tableColumn id="3159" xr3:uid="{079C6EE5-A9BB-4159-9A68-1D5DF5129EDF}" name="Column3153" dataDxfId="13316"/>
    <tableColumn id="3160" xr3:uid="{5B382EFE-D075-46E0-AB54-63A8BC8652DA}" name="Column3154" dataDxfId="13315"/>
    <tableColumn id="3161" xr3:uid="{EB2EC304-37C4-4646-82D1-85BDE00FF8FB}" name="Column3155" dataDxfId="13314"/>
    <tableColumn id="3162" xr3:uid="{446780F0-1872-4F43-81EB-D44620CF1EF7}" name="Column3156" dataDxfId="13313"/>
    <tableColumn id="3163" xr3:uid="{5C45BE58-52AC-4FD5-BB83-5ED0C7946E70}" name="Column3157" dataDxfId="13312"/>
    <tableColumn id="3164" xr3:uid="{7D66CE85-9B99-430B-9518-702136622995}" name="Column3158" dataDxfId="13311"/>
    <tableColumn id="3165" xr3:uid="{2DF486E3-D324-4A21-BDCD-A5D2D0C36598}" name="Column3159" dataDxfId="13310"/>
    <tableColumn id="3166" xr3:uid="{FAE44694-758D-4A37-9D7D-2E0AF51B78BD}" name="Column3160" dataDxfId="13309"/>
    <tableColumn id="3167" xr3:uid="{D86DC05D-C249-4B28-85BE-322F7E3E74D1}" name="Column3161" dataDxfId="13308"/>
    <tableColumn id="3168" xr3:uid="{1D717E2B-7FF7-48FE-B594-789769C47FA4}" name="Column3162" dataDxfId="13307"/>
    <tableColumn id="3169" xr3:uid="{20E20BA1-2066-4448-B7BC-FCC0517071C0}" name="Column3163" dataDxfId="13306"/>
    <tableColumn id="3170" xr3:uid="{1CF521BC-B269-4E6F-8C39-0AAE977070E9}" name="Column3164" dataDxfId="13305"/>
    <tableColumn id="3171" xr3:uid="{C5EC80A3-93A8-417C-B94F-0C71A0634C9B}" name="Column3165" dataDxfId="13304"/>
    <tableColumn id="3172" xr3:uid="{BFDB762B-39F5-4938-9099-E2D51803A9D4}" name="Column3166" dataDxfId="13303"/>
    <tableColumn id="3173" xr3:uid="{380B6B3A-FDAF-49C8-A594-02749441B6AA}" name="Column3167" dataDxfId="13302"/>
    <tableColumn id="3174" xr3:uid="{7EF505C8-0399-4FE1-B74E-E987FBEE0E16}" name="Column3168" dataDxfId="13301"/>
    <tableColumn id="3175" xr3:uid="{317D9651-8633-4E87-8FEE-A0E765D76526}" name="Column3169" dataDxfId="13300"/>
    <tableColumn id="3176" xr3:uid="{762A2787-0DCC-4197-AC18-F2F10DD0ADD8}" name="Column3170" dataDxfId="13299"/>
    <tableColumn id="3177" xr3:uid="{F021E54B-DDB9-45FE-9A1E-5EE16B2FC8EF}" name="Column3171" dataDxfId="13298"/>
    <tableColumn id="3178" xr3:uid="{6EFD42E5-F18E-40BA-BD31-8882C2688057}" name="Column3172" dataDxfId="13297"/>
    <tableColumn id="3179" xr3:uid="{EB0C9DDD-3D01-4B88-8868-6FEF6299AD20}" name="Column3173" dataDxfId="13296"/>
    <tableColumn id="3180" xr3:uid="{52236908-6ABA-4E0E-997F-A277336CF26A}" name="Column3174" dataDxfId="13295"/>
    <tableColumn id="3181" xr3:uid="{052CAB72-86A3-42E5-A2D0-FD0CB45C7E9A}" name="Column3175" dataDxfId="13294"/>
    <tableColumn id="3182" xr3:uid="{F7A39F96-0B9C-4900-B96A-0C2A56E410A6}" name="Column3176" dataDxfId="13293"/>
    <tableColumn id="3183" xr3:uid="{77DA56FC-4792-422A-9E9B-B2B4D1BEAC53}" name="Column3177" dataDxfId="13292"/>
    <tableColumn id="3184" xr3:uid="{D7B8D5C8-93C3-41CF-BA68-17C6E62B04E0}" name="Column3178" dataDxfId="13291"/>
    <tableColumn id="3185" xr3:uid="{41B10ADF-15AA-4E9E-865C-DAC8227F4F59}" name="Column3179" dataDxfId="13290"/>
    <tableColumn id="3186" xr3:uid="{283E2C19-54DE-47FE-829C-4777A61C3CC4}" name="Column3180" dataDxfId="13289"/>
    <tableColumn id="3187" xr3:uid="{79728E28-68F7-49B1-9BBD-6F68CD709B76}" name="Column3181" dataDxfId="13288"/>
    <tableColumn id="3188" xr3:uid="{8D0AC203-76B3-4FF0-B850-DD23E90AF322}" name="Column3182" dataDxfId="13287"/>
    <tableColumn id="3189" xr3:uid="{54C180A3-96A1-4589-A0BD-F21C6950D5DA}" name="Column3183" dataDxfId="13286"/>
    <tableColumn id="3190" xr3:uid="{04F9D9AC-0723-44DE-826E-98646DBE44E7}" name="Column3184" dataDxfId="13285"/>
    <tableColumn id="3191" xr3:uid="{EE606D70-9EF4-4A46-AF7D-0DCCDC5B5C9C}" name="Column3185" dataDxfId="13284"/>
    <tableColumn id="3192" xr3:uid="{9D31A312-A2C9-4255-BDB2-DE45FE3569B1}" name="Column3186" dataDxfId="13283"/>
    <tableColumn id="3193" xr3:uid="{E0EF2106-3E0F-4240-9CAD-881A79CB3FF6}" name="Column3187" dataDxfId="13282"/>
    <tableColumn id="3194" xr3:uid="{A8946C1A-71A7-4561-B6DC-2797AA675EB0}" name="Column3188" dataDxfId="13281"/>
    <tableColumn id="3195" xr3:uid="{8E618C91-E135-4A3C-980F-7CCEBD45056A}" name="Column3189" dataDxfId="13280"/>
    <tableColumn id="3196" xr3:uid="{315C0C56-ACB1-4C9C-A0AF-7F97E47BB45A}" name="Column3190" dataDxfId="13279"/>
    <tableColumn id="3197" xr3:uid="{8C87B3E7-5FA7-4BD1-A15D-52D818847220}" name="Column3191" dataDxfId="13278"/>
    <tableColumn id="3198" xr3:uid="{F2890A37-D724-486B-BC37-85025865A556}" name="Column3192" dataDxfId="13277"/>
    <tableColumn id="3199" xr3:uid="{E056BD88-925F-460B-BE10-35AA490C9BF8}" name="Column3193" dataDxfId="13276"/>
    <tableColumn id="3200" xr3:uid="{206B3FD3-B1DB-4CC4-B87C-3420AD276D74}" name="Column3194" dataDxfId="13275"/>
    <tableColumn id="3201" xr3:uid="{785BFB71-FF61-4233-BEC1-780D2BA54F80}" name="Column3195" dataDxfId="13274"/>
    <tableColumn id="3202" xr3:uid="{BF750981-C282-4AF6-9E8E-B6C3D6119855}" name="Column3196" dataDxfId="13273"/>
    <tableColumn id="3203" xr3:uid="{3CB53552-AA00-4D67-BF5F-400FAAF16176}" name="Column3197" dataDxfId="13272"/>
    <tableColumn id="3204" xr3:uid="{2C3783A8-8DAC-4099-AF39-46D8657326FA}" name="Column3198" dataDxfId="13271"/>
    <tableColumn id="3205" xr3:uid="{A384614F-FFC5-4399-B5E7-EA9CFF5C48C1}" name="Column3199" dataDxfId="13270"/>
    <tableColumn id="3206" xr3:uid="{40CA5F8D-FB36-4189-8F53-2BCE4B317290}" name="Column3200" dataDxfId="13269"/>
    <tableColumn id="3207" xr3:uid="{5BC9F36B-87F7-4FB6-B908-6FB1E88A62ED}" name="Column3201" dataDxfId="13268"/>
    <tableColumn id="3208" xr3:uid="{AD295F98-6A56-4BA1-8B32-BDDA9B9BD67A}" name="Column3202" dataDxfId="13267"/>
    <tableColumn id="3209" xr3:uid="{C7E78EC0-5632-4911-8FA4-CCC3F6AD71FD}" name="Column3203" dataDxfId="13266"/>
    <tableColumn id="3210" xr3:uid="{FF771C71-94D2-46F0-BE2B-AB801C051398}" name="Column3204" dataDxfId="13265"/>
    <tableColumn id="3211" xr3:uid="{6D6BA89E-5738-49B2-AEEA-35E101CA6A1C}" name="Column3205" dataDxfId="13264"/>
    <tableColumn id="3212" xr3:uid="{4AF9EA43-3C8D-4D21-B962-106B0B2C9FFF}" name="Column3206" dataDxfId="13263"/>
    <tableColumn id="3213" xr3:uid="{DBF2FBD1-06F1-4364-B9E9-7F540E4120AF}" name="Column3207" dataDxfId="13262"/>
    <tableColumn id="3214" xr3:uid="{E298C038-F0BF-4E75-80C2-B2D46D22C7FA}" name="Column3208" dataDxfId="13261"/>
    <tableColumn id="3215" xr3:uid="{926C2835-C735-48EB-A3E0-7A6CF003B51C}" name="Column3209" dataDxfId="13260"/>
    <tableColumn id="3216" xr3:uid="{1F898459-1011-4D5A-BE29-5689E03788AA}" name="Column3210" dataDxfId="13259"/>
    <tableColumn id="3217" xr3:uid="{DC8BCAEA-7715-4359-BF94-E7996A016C96}" name="Column3211" dataDxfId="13258"/>
    <tableColumn id="3218" xr3:uid="{D272DCE1-EADB-47AE-8B26-C3386FA632F0}" name="Column3212" dataDxfId="13257"/>
    <tableColumn id="3219" xr3:uid="{69BAA6CD-946E-47AD-B64B-2791190372B0}" name="Column3213" dataDxfId="13256"/>
    <tableColumn id="3220" xr3:uid="{5060ADB5-27EA-4570-B59F-44BD1DF4A3FD}" name="Column3214" dataDxfId="13255"/>
    <tableColumn id="3221" xr3:uid="{D7909596-5F8E-454F-B005-0612D5975AF6}" name="Column3215" dataDxfId="13254"/>
    <tableColumn id="3222" xr3:uid="{6CD99FBB-3C20-464A-86F6-0513D8A43E0B}" name="Column3216" dataDxfId="13253"/>
    <tableColumn id="3223" xr3:uid="{28802533-A30D-4EDB-ABF8-01A1D2F3F811}" name="Column3217" dataDxfId="13252"/>
    <tableColumn id="3224" xr3:uid="{B7C121AD-7DC4-461E-9E1C-9FE6AB12DAFC}" name="Column3218" dataDxfId="13251"/>
    <tableColumn id="3225" xr3:uid="{645B6F16-0A42-40DC-AB5A-03BADB63ACFF}" name="Column3219" dataDxfId="13250"/>
    <tableColumn id="3226" xr3:uid="{C2A4F2E8-B99E-4DB1-A656-ED6BBCA59BD4}" name="Column3220" dataDxfId="13249"/>
    <tableColumn id="3227" xr3:uid="{F0E40DE8-4FF8-4E80-8D71-DD4568E0E6F1}" name="Column3221" dataDxfId="13248"/>
    <tableColumn id="3228" xr3:uid="{F3CDC1EC-5FE8-4958-AFE7-64544FF967D2}" name="Column3222" dataDxfId="13247"/>
    <tableColumn id="3229" xr3:uid="{8A207DA2-49AB-4BDA-B9BC-A4163F0B6B66}" name="Column3223" dataDxfId="13246"/>
    <tableColumn id="3230" xr3:uid="{99C3AF6B-96CF-4BE2-BE1D-3A771139473B}" name="Column3224" dataDxfId="13245"/>
    <tableColumn id="3231" xr3:uid="{F83A600E-B45C-4B02-9589-ED524FF29733}" name="Column3225" dataDxfId="13244"/>
    <tableColumn id="3232" xr3:uid="{05BC9C27-CC6F-4353-AB73-66E89BB691EB}" name="Column3226" dataDxfId="13243"/>
    <tableColumn id="3233" xr3:uid="{A0B6F958-1869-4F7C-BB07-6AE806137268}" name="Column3227" dataDxfId="13242"/>
    <tableColumn id="3234" xr3:uid="{158F5848-0344-46B1-A563-85171D5194D9}" name="Column3228" dataDxfId="13241"/>
    <tableColumn id="3235" xr3:uid="{30127EC0-D941-4DC8-BDA8-6FB0801ADF66}" name="Column3229" dataDxfId="13240"/>
    <tableColumn id="3236" xr3:uid="{FFE22963-5351-4776-AA2D-E8CACA09BB3C}" name="Column3230" dataDxfId="13239"/>
    <tableColumn id="3237" xr3:uid="{2E6FC320-159F-42F1-B7B1-14F1AC79CE10}" name="Column3231" dataDxfId="13238"/>
    <tableColumn id="3238" xr3:uid="{33D34EF5-CC3A-4235-8DF0-B3B05B2B84AD}" name="Column3232" dataDxfId="13237"/>
    <tableColumn id="3239" xr3:uid="{6F7699E0-A36D-4139-959F-B167C570F7D5}" name="Column3233" dataDxfId="13236"/>
    <tableColumn id="3240" xr3:uid="{03B2C66D-05B8-49BB-838B-C3178DA615FE}" name="Column3234" dataDxfId="13235"/>
    <tableColumn id="3241" xr3:uid="{98C3CDD0-4CAE-4882-B050-EFC0A4074741}" name="Column3235" dataDxfId="13234"/>
    <tableColumn id="3242" xr3:uid="{EB8BCD38-6295-4C46-B38C-07AF00ECBE5E}" name="Column3236" dataDxfId="13233"/>
    <tableColumn id="3243" xr3:uid="{FA9FB8EE-3C6B-472E-AD3B-690F6C10FDBB}" name="Column3237" dataDxfId="13232"/>
    <tableColumn id="3244" xr3:uid="{20109F7F-C2F9-45B1-B78B-3616C4FE3B74}" name="Column3238" dataDxfId="13231"/>
    <tableColumn id="3245" xr3:uid="{CDBEB1A6-2425-4877-A981-D957F61D9E06}" name="Column3239" dataDxfId="13230"/>
    <tableColumn id="3246" xr3:uid="{62182A6D-8B1A-4279-BD76-56B373C6EAB3}" name="Column3240" dataDxfId="13229"/>
    <tableColumn id="3247" xr3:uid="{0795F4D9-5BCC-4A83-9B0C-AACD1C641435}" name="Column3241" dataDxfId="13228"/>
    <tableColumn id="3248" xr3:uid="{739667A7-DF84-446D-8A2E-6EF7220BD651}" name="Column3242" dataDxfId="13227"/>
    <tableColumn id="3249" xr3:uid="{645EE113-662D-4AAB-B9B1-BC2201C4F95C}" name="Column3243" dataDxfId="13226"/>
    <tableColumn id="3250" xr3:uid="{1730E85A-F555-4CD8-A5C6-2653BA4D223E}" name="Column3244" dataDxfId="13225"/>
    <tableColumn id="3251" xr3:uid="{4C5EE6EA-079F-46BB-9D93-E4A16E0FBC1B}" name="Column3245" dataDxfId="13224"/>
    <tableColumn id="3252" xr3:uid="{EA89A69C-50FC-475C-BBAD-66E83EF1BC18}" name="Column3246" dataDxfId="13223"/>
    <tableColumn id="3253" xr3:uid="{2CE19560-BDE0-4BC5-801B-953EC90561EA}" name="Column3247" dataDxfId="13222"/>
    <tableColumn id="3254" xr3:uid="{BD3F6420-B0E1-41FD-97F3-BD8BE861031F}" name="Column3248" dataDxfId="13221"/>
    <tableColumn id="3255" xr3:uid="{64CC0FCC-D41B-40BA-BA13-73DCEF9E648F}" name="Column3249" dataDxfId="13220"/>
    <tableColumn id="3256" xr3:uid="{35FF48AD-3137-4DE6-8D86-8111614E838C}" name="Column3250" dataDxfId="13219"/>
    <tableColumn id="3257" xr3:uid="{8077EAD4-1C29-4AAB-AD1A-4019FBF53613}" name="Column3251" dataDxfId="13218"/>
    <tableColumn id="3258" xr3:uid="{B350E442-9A48-40A3-8554-7A35F6BDD8B1}" name="Column3252" dataDxfId="13217"/>
    <tableColumn id="3259" xr3:uid="{364ABBC3-B57F-4AD4-9CFA-3AFFD4093093}" name="Column3253" dataDxfId="13216"/>
    <tableColumn id="3260" xr3:uid="{C9E58844-7204-48BA-9BE5-7DAF7CB5466C}" name="Column3254" dataDxfId="13215"/>
    <tableColumn id="3261" xr3:uid="{0F77E6CF-D249-47DF-A8DB-608824FF9455}" name="Column3255" dataDxfId="13214"/>
    <tableColumn id="3262" xr3:uid="{BE5C193F-B56F-4B09-8465-4BDC60585202}" name="Column3256" dataDxfId="13213"/>
    <tableColumn id="3263" xr3:uid="{7D97703C-3F93-4715-AAB9-821EC9ACCBDA}" name="Column3257" dataDxfId="13212"/>
    <tableColumn id="3264" xr3:uid="{7C39E7D5-E469-42F9-B1F4-2A8E11698AEF}" name="Column3258" dataDxfId="13211"/>
    <tableColumn id="3265" xr3:uid="{1D21EA0B-7438-47DE-8024-1DBCDD59C8EE}" name="Column3259" dataDxfId="13210"/>
    <tableColumn id="3266" xr3:uid="{CDBA5E42-7E19-4B49-B989-F7BEF88C4C3B}" name="Column3260" dataDxfId="13209"/>
    <tableColumn id="3267" xr3:uid="{40E8DF64-72A5-43AC-A0FC-BDAE37441F79}" name="Column3261" dataDxfId="13208"/>
    <tableColumn id="3268" xr3:uid="{899EAFC4-A71E-42E4-9FE5-050EFF224591}" name="Column3262" dataDxfId="13207"/>
    <tableColumn id="3269" xr3:uid="{F62AEF98-ACA9-4A63-8847-4AA3E8189F50}" name="Column3263" dataDxfId="13206"/>
    <tableColumn id="3270" xr3:uid="{61A8FFA5-D8C1-4762-A31D-F7924F2B3680}" name="Column3264" dataDxfId="13205"/>
    <tableColumn id="3271" xr3:uid="{B8A4632B-4666-441B-8700-F953CD2E0C73}" name="Column3265" dataDxfId="13204"/>
    <tableColumn id="3272" xr3:uid="{7BA26710-E9D9-4705-89B9-233EC7AB33A6}" name="Column3266" dataDxfId="13203"/>
    <tableColumn id="3273" xr3:uid="{63F1F343-BCC1-4DDA-9A4E-57291E02BC14}" name="Column3267" dataDxfId="13202"/>
    <tableColumn id="3274" xr3:uid="{A67D6075-2E55-45C6-8A98-8479E9A66E1D}" name="Column3268" dataDxfId="13201"/>
    <tableColumn id="3275" xr3:uid="{B600CF9B-4933-48F5-B6E4-304322B7461F}" name="Column3269" dataDxfId="13200"/>
    <tableColumn id="3276" xr3:uid="{7EEC511F-E33A-4E1F-8575-DF946A9C856E}" name="Column3270" dataDxfId="13199"/>
    <tableColumn id="3277" xr3:uid="{A9967D6B-5EA9-43B4-865B-C05E8C7AD253}" name="Column3271" dataDxfId="13198"/>
    <tableColumn id="3278" xr3:uid="{CBF7CC54-D07B-49E2-BAC0-ACCA19C9FD17}" name="Column3272" dataDxfId="13197"/>
    <tableColumn id="3279" xr3:uid="{5425EAC8-77EB-440B-93C6-F311735F0D31}" name="Column3273" dataDxfId="13196"/>
    <tableColumn id="3280" xr3:uid="{315D1B5F-FDAC-4DE5-AB9C-EF894DFB7B6E}" name="Column3274" dataDxfId="13195"/>
    <tableColumn id="3281" xr3:uid="{DAE9140E-6370-476E-9D1B-AB1029F00BFC}" name="Column3275" dataDxfId="13194"/>
    <tableColumn id="3282" xr3:uid="{2A66C72D-339E-4848-B4C0-99270F993761}" name="Column3276" dataDxfId="13193"/>
    <tableColumn id="3283" xr3:uid="{B2EFB6DB-0884-4C7C-A6E1-B2E99565AE51}" name="Column3277" dataDxfId="13192"/>
    <tableColumn id="3284" xr3:uid="{F62A8325-C7C2-4CA8-9FB4-E577E3E567CD}" name="Column3278" dataDxfId="13191"/>
    <tableColumn id="3285" xr3:uid="{CC88FDD5-A071-4EE9-9A37-1262C87989CF}" name="Column3279" dataDxfId="13190"/>
    <tableColumn id="3286" xr3:uid="{73E61201-5903-4AF8-88A0-7CEEB2A11E5F}" name="Column3280" dataDxfId="13189"/>
    <tableColumn id="3287" xr3:uid="{9C97DF72-6EBE-4A8B-B75D-93E63AFDC890}" name="Column3281" dataDxfId="13188"/>
    <tableColumn id="3288" xr3:uid="{7BA2BDFC-FC3F-4EDB-A3C4-AA3F3A2B779A}" name="Column3282" dataDxfId="13187"/>
    <tableColumn id="3289" xr3:uid="{4D070A85-BF01-4B1A-BD2D-EE5B437E2716}" name="Column3283" dataDxfId="13186"/>
    <tableColumn id="3290" xr3:uid="{7134D6C4-B4FF-4B94-8DD6-1484396B0B77}" name="Column3284" dataDxfId="13185"/>
    <tableColumn id="3291" xr3:uid="{C9F885DD-1556-44DE-98F1-DC41DA80232A}" name="Column3285" dataDxfId="13184"/>
    <tableColumn id="3292" xr3:uid="{1C8A6657-2527-4375-9349-F8E6167C14F0}" name="Column3286" dataDxfId="13183"/>
    <tableColumn id="3293" xr3:uid="{6441F0EE-46D4-4CF7-AC68-CA0DCAAD5E12}" name="Column3287" dataDxfId="13182"/>
    <tableColumn id="3294" xr3:uid="{CD7E15E8-E065-4755-8974-832065E66A65}" name="Column3288" dataDxfId="13181"/>
    <tableColumn id="3295" xr3:uid="{3A875922-A8FD-4FA5-AA64-D7C4B4015F3F}" name="Column3289" dataDxfId="13180"/>
    <tableColumn id="3296" xr3:uid="{FF3E8C31-2DBD-47E7-AD37-8EC6465810E7}" name="Column3290" dataDxfId="13179"/>
    <tableColumn id="3297" xr3:uid="{E91CAA48-FE7F-4E0E-91AA-78A9D33921F5}" name="Column3291" dataDxfId="13178"/>
    <tableColumn id="3298" xr3:uid="{4657FA1C-7779-4D5C-B5ED-BC757E795A65}" name="Column3292" dataDxfId="13177"/>
    <tableColumn id="3299" xr3:uid="{602EAFD1-2C45-4C03-85B1-970050025C6A}" name="Column3293" dataDxfId="13176"/>
    <tableColumn id="3300" xr3:uid="{9B6C9E89-95C5-4442-98DB-E0A6D4513D27}" name="Column3294" dataDxfId="13175"/>
    <tableColumn id="3301" xr3:uid="{2FE991B3-A6B6-4DA6-B72F-9C389B82623E}" name="Column3295" dataDxfId="13174"/>
    <tableColumn id="3302" xr3:uid="{6C2E1176-A34A-4DA2-A558-06D6FC58970A}" name="Column3296" dataDxfId="13173"/>
    <tableColumn id="3303" xr3:uid="{493923E7-90F6-4DCE-BCC3-4C3928F71DDF}" name="Column3297" dataDxfId="13172"/>
    <tableColumn id="3304" xr3:uid="{7B2D0F50-5F73-4C54-A2B0-2419FEAFE377}" name="Column3298" dataDxfId="13171"/>
    <tableColumn id="3305" xr3:uid="{38504456-1591-414F-99F7-1224A07C58A4}" name="Column3299" dataDxfId="13170"/>
    <tableColumn id="3306" xr3:uid="{9B16D2C9-691B-45CD-8640-A052CF7D7D51}" name="Column3300" dataDxfId="13169"/>
    <tableColumn id="3307" xr3:uid="{45FFA046-9EB2-40F9-A771-88A8E427DBB7}" name="Column3301" dataDxfId="13168"/>
    <tableColumn id="3308" xr3:uid="{FF0C9F46-6003-4BEA-9B82-3C14BF8D0444}" name="Column3302" dataDxfId="13167"/>
    <tableColumn id="3309" xr3:uid="{4B62F39F-5628-471E-A8AA-3195D824D7D5}" name="Column3303" dataDxfId="13166"/>
    <tableColumn id="3310" xr3:uid="{3B58691E-CA3B-48C2-A548-54C9D2276495}" name="Column3304" dataDxfId="13165"/>
    <tableColumn id="3311" xr3:uid="{46FCD072-6E18-42D5-994B-B958F76ED84E}" name="Column3305" dataDxfId="13164"/>
    <tableColumn id="3312" xr3:uid="{ED97B09F-A1DB-486E-B0EA-D1FFA4A841D0}" name="Column3306" dataDxfId="13163"/>
    <tableColumn id="3313" xr3:uid="{720845F4-445A-4B40-912D-FD623CF2B38C}" name="Column3307" dataDxfId="13162"/>
    <tableColumn id="3314" xr3:uid="{1C7D2772-7670-4210-BD6A-6848CF44CD38}" name="Column3308" dataDxfId="13161"/>
    <tableColumn id="3315" xr3:uid="{11489CAB-4CEB-4E86-97AF-4C5A0BA262AA}" name="Column3309" dataDxfId="13160"/>
    <tableColumn id="3316" xr3:uid="{1B4D4626-1664-4C33-888A-AE2029EA5F7D}" name="Column3310" dataDxfId="13159"/>
    <tableColumn id="3317" xr3:uid="{6485266A-2E7E-4A5F-9A01-516ECF17D1B9}" name="Column3311" dataDxfId="13158"/>
    <tableColumn id="3318" xr3:uid="{0FAE630D-C1A6-4FCF-97BE-30255E58A0A2}" name="Column3312" dataDxfId="13157"/>
    <tableColumn id="3319" xr3:uid="{AF1D1153-D711-49CB-8D0E-4D5FAE767EA9}" name="Column3313" dataDxfId="13156"/>
    <tableColumn id="3320" xr3:uid="{8E7EED48-F030-470A-A106-27A0B228D9AC}" name="Column3314" dataDxfId="13155"/>
    <tableColumn id="3321" xr3:uid="{05D3F6D8-1579-4BF0-AC53-113752420AD3}" name="Column3315" dataDxfId="13154"/>
    <tableColumn id="3322" xr3:uid="{17EE4A0D-B4C3-41A4-837B-FED0D87777AC}" name="Column3316" dataDxfId="13153"/>
    <tableColumn id="3323" xr3:uid="{EA7042D2-5389-40F4-BD37-64AD4EEF870E}" name="Column3317" dataDxfId="13152"/>
    <tableColumn id="3324" xr3:uid="{9DEF0F68-2BCB-4DA7-9774-ADADF1BCB7ED}" name="Column3318" dataDxfId="13151"/>
    <tableColumn id="3325" xr3:uid="{704147F9-AAA6-488E-9B76-F6AC919FAE2C}" name="Column3319" dataDxfId="13150"/>
    <tableColumn id="3326" xr3:uid="{2864364E-4355-4F42-A972-BBC9480FC707}" name="Column3320" dataDxfId="13149"/>
    <tableColumn id="3327" xr3:uid="{7D1B54CD-B2A7-4508-A721-4E8AF127FE43}" name="Column3321" dataDxfId="13148"/>
    <tableColumn id="3328" xr3:uid="{1A8F61BF-FCD9-41FB-94F8-38311214B0FB}" name="Column3322" dataDxfId="13147"/>
    <tableColumn id="3329" xr3:uid="{4D26E168-B594-43FD-806A-0A441AC1CB7B}" name="Column3323" dataDxfId="13146"/>
    <tableColumn id="3330" xr3:uid="{7AE69308-93DA-4844-B69A-51CBD3ADD209}" name="Column3324" dataDxfId="13145"/>
    <tableColumn id="3331" xr3:uid="{A166CCBA-0F11-4A98-8E19-8D06EF1E8DD7}" name="Column3325" dataDxfId="13144"/>
    <tableColumn id="3332" xr3:uid="{BED9452B-F29A-4DD1-B6B5-3F058CE5905C}" name="Column3326" dataDxfId="13143"/>
    <tableColumn id="3333" xr3:uid="{B1FED672-2A49-4256-93F3-C20B1ED66749}" name="Column3327" dataDxfId="13142"/>
    <tableColumn id="3334" xr3:uid="{924C2881-7CC0-444C-9D49-70D1A92D5F56}" name="Column3328" dataDxfId="13141"/>
    <tableColumn id="3335" xr3:uid="{266F378D-2818-4D90-A8D4-C6C081F1393F}" name="Column3329" dataDxfId="13140"/>
    <tableColumn id="3336" xr3:uid="{D48C1E71-0E73-4847-A0C5-F8757EF6E0F1}" name="Column3330" dataDxfId="13139"/>
    <tableColumn id="3337" xr3:uid="{158A4201-385C-4F75-B809-729287B75936}" name="Column3331" dataDxfId="13138"/>
    <tableColumn id="3338" xr3:uid="{47D9CB15-AA2C-46F8-A242-8159ECFD9CBF}" name="Column3332" dataDxfId="13137"/>
    <tableColumn id="3339" xr3:uid="{BFF16D90-DC3A-4550-9D24-060FFC4EFDCA}" name="Column3333" dataDxfId="13136"/>
    <tableColumn id="3340" xr3:uid="{55BE6BE1-9AFC-43E9-A4C1-73B9518DCBBB}" name="Column3334" dataDxfId="13135"/>
    <tableColumn id="3341" xr3:uid="{C8A252C0-1CE1-42F6-9538-7703C100B1E6}" name="Column3335" dataDxfId="13134"/>
    <tableColumn id="3342" xr3:uid="{15C8422E-7A9A-45AA-91C0-0AD286A49EE9}" name="Column3336" dataDxfId="13133"/>
    <tableColumn id="3343" xr3:uid="{67ADBA7C-1E4C-40E8-BB08-445452B6E287}" name="Column3337" dataDxfId="13132"/>
    <tableColumn id="3344" xr3:uid="{61705849-634D-40A6-837A-B0D5EAEECD2C}" name="Column3338" dataDxfId="13131"/>
    <tableColumn id="3345" xr3:uid="{A0837293-6B9D-4991-81CB-5CB7783A7C5F}" name="Column3339" dataDxfId="13130"/>
    <tableColumn id="3346" xr3:uid="{DC250EEC-BE4B-47D9-A23F-635EFE21E97E}" name="Column3340" dataDxfId="13129"/>
    <tableColumn id="3347" xr3:uid="{EA5A43A7-4C5D-4EEF-A5C9-6CACE53085BD}" name="Column3341" dataDxfId="13128"/>
    <tableColumn id="3348" xr3:uid="{9D9579B2-DBEB-4F01-959B-B94AE57A88E1}" name="Column3342" dataDxfId="13127"/>
    <tableColumn id="3349" xr3:uid="{6C751322-9FE6-410E-BD86-DD47899F021A}" name="Column3343" dataDxfId="13126"/>
    <tableColumn id="3350" xr3:uid="{FD0DF777-67AD-4877-AB2B-1C9F381A52C7}" name="Column3344" dataDxfId="13125"/>
    <tableColumn id="3351" xr3:uid="{E36697F7-8D7D-4AA2-B2B3-A0721D374F2D}" name="Column3345" dataDxfId="13124"/>
    <tableColumn id="3352" xr3:uid="{421A0254-FCF8-41DF-AD2A-041FE72620BA}" name="Column3346" dataDxfId="13123"/>
    <tableColumn id="3353" xr3:uid="{CE7A102F-A460-4A9F-9D4C-3AB2A42BE219}" name="Column3347" dataDxfId="13122"/>
    <tableColumn id="3354" xr3:uid="{F7E26320-CB29-41B5-A7CC-97DCA0279BF8}" name="Column3348" dataDxfId="13121"/>
    <tableColumn id="3355" xr3:uid="{7520EDDD-1C52-4F8C-962B-05FC07BA9265}" name="Column3349" dataDxfId="13120"/>
    <tableColumn id="3356" xr3:uid="{CF8274B9-F004-40E9-88FB-D90A5290BA45}" name="Column3350" dataDxfId="13119"/>
    <tableColumn id="3357" xr3:uid="{5C40455A-C312-46F2-A3E7-897A5CA95D9A}" name="Column3351" dataDxfId="13118"/>
    <tableColumn id="3358" xr3:uid="{EFF7141F-3628-4788-A82A-686360C7F2C8}" name="Column3352" dataDxfId="13117"/>
    <tableColumn id="3359" xr3:uid="{C8D35722-071A-4439-89E7-50F160BFBC85}" name="Column3353" dataDxfId="13116"/>
    <tableColumn id="3360" xr3:uid="{3D84CABC-8AB6-4813-8BE6-051C25287EE9}" name="Column3354" dataDxfId="13115"/>
    <tableColumn id="3361" xr3:uid="{22D0F426-0AEE-4CDF-A54A-81C7A4974938}" name="Column3355" dataDxfId="13114"/>
    <tableColumn id="3362" xr3:uid="{0FB9CF00-452A-4CA9-8CAC-A2E1E9F57E0B}" name="Column3356" dataDxfId="13113"/>
    <tableColumn id="3363" xr3:uid="{93EF658D-F7D8-465B-B2B9-08819B007597}" name="Column3357" dataDxfId="13112"/>
    <tableColumn id="3364" xr3:uid="{EE49A6CB-5554-4005-890E-6A6DC0E84C3C}" name="Column3358" dataDxfId="13111"/>
    <tableColumn id="3365" xr3:uid="{153A9C12-A5A4-41DE-A35F-05FAEE6B5E36}" name="Column3359" dataDxfId="13110"/>
    <tableColumn id="3366" xr3:uid="{D64996B6-D33B-4448-94F9-AD4F9C6338B0}" name="Column3360" dataDxfId="13109"/>
    <tableColumn id="3367" xr3:uid="{CA39E6DE-6B7A-4AA1-9A56-2BCF9D117507}" name="Column3361" dataDxfId="13108"/>
    <tableColumn id="3368" xr3:uid="{72E18484-B1EA-4922-9BF6-BC9B5317B02B}" name="Column3362" dataDxfId="13107"/>
    <tableColumn id="3369" xr3:uid="{6858FA3F-AC2E-48B9-967C-6022E73C20CD}" name="Column3363" dataDxfId="13106"/>
    <tableColumn id="3370" xr3:uid="{D97C26A1-243D-40B1-80C4-B6C2A1131770}" name="Column3364" dataDxfId="13105"/>
    <tableColumn id="3371" xr3:uid="{DE41A6E9-6CA6-486E-AA51-F5587E127B0B}" name="Column3365" dataDxfId="13104"/>
    <tableColumn id="3372" xr3:uid="{993B119E-7956-4534-95D0-AC48BC6EF4C1}" name="Column3366" dataDxfId="13103"/>
    <tableColumn id="3373" xr3:uid="{8F8CEA72-11D7-4E7D-9CDF-2076F7D4376E}" name="Column3367" dataDxfId="13102"/>
    <tableColumn id="3374" xr3:uid="{7F5FD8EF-616D-4E66-823D-EE132C35991D}" name="Column3368" dataDxfId="13101"/>
    <tableColumn id="3375" xr3:uid="{31DD5587-5A8C-4994-B0BA-7388E58C389C}" name="Column3369" dataDxfId="13100"/>
    <tableColumn id="3376" xr3:uid="{ED3C687A-1046-43ED-8770-63C6DD03131D}" name="Column3370" dataDxfId="13099"/>
    <tableColumn id="3377" xr3:uid="{381C02DA-EF4B-43DB-A3A5-B2844F2AD8BA}" name="Column3371" dataDxfId="13098"/>
    <tableColumn id="3378" xr3:uid="{40B24F99-8C03-434F-AF5D-B100FEC419E2}" name="Column3372" dataDxfId="13097"/>
    <tableColumn id="3379" xr3:uid="{32E82B56-E760-4757-A725-F4AC098F5608}" name="Column3373" dataDxfId="13096"/>
    <tableColumn id="3380" xr3:uid="{9612D54F-3BA7-4564-A6DA-6D6170064B96}" name="Column3374" dataDxfId="13095"/>
    <tableColumn id="3381" xr3:uid="{81A89C17-25E9-4321-B484-A497E8C54105}" name="Column3375" dataDxfId="13094"/>
    <tableColumn id="3382" xr3:uid="{D678082D-B9AF-47F5-94BB-3CCDA9D4C788}" name="Column3376" dataDxfId="13093"/>
    <tableColumn id="3383" xr3:uid="{CA58D1F7-6F36-493E-997A-E5B74A8DF6AC}" name="Column3377" dataDxfId="13092"/>
    <tableColumn id="3384" xr3:uid="{78CD3610-8DD0-4759-8B20-80EFD4D8FACD}" name="Column3378" dataDxfId="13091"/>
    <tableColumn id="3385" xr3:uid="{7F6D42CE-E1D6-4E03-9710-D20227821E9A}" name="Column3379" dataDxfId="13090"/>
    <tableColumn id="3386" xr3:uid="{E23A7A02-E4CA-4693-9303-936129944C70}" name="Column3380" dataDxfId="13089"/>
    <tableColumn id="3387" xr3:uid="{F302E631-64D1-485F-9042-4653D239D285}" name="Column3381" dataDxfId="13088"/>
    <tableColumn id="3388" xr3:uid="{D2110E3C-6C05-418A-91F5-D3F3236AFF06}" name="Column3382" dataDxfId="13087"/>
    <tableColumn id="3389" xr3:uid="{93B428E9-1CBA-406C-81D8-5533B3B3114B}" name="Column3383" dataDxfId="13086"/>
    <tableColumn id="3390" xr3:uid="{ABAB82FD-AEDA-4243-B66D-F8CB872D54D8}" name="Column3384" dataDxfId="13085"/>
    <tableColumn id="3391" xr3:uid="{1AA0CE62-E116-4E9F-AD61-C9D63B13BB19}" name="Column3385" dataDxfId="13084"/>
    <tableColumn id="3392" xr3:uid="{25C10794-0028-4167-AF06-50910A45A1CA}" name="Column3386" dataDxfId="13083"/>
    <tableColumn id="3393" xr3:uid="{A9A800BC-FDD3-48FC-A8AF-75AC24DFF5F1}" name="Column3387" dataDxfId="13082"/>
    <tableColumn id="3394" xr3:uid="{0320BD5E-844F-4335-A4EA-C3C8A097431F}" name="Column3388" dataDxfId="13081"/>
    <tableColumn id="3395" xr3:uid="{A9381E5E-9061-4B1A-8341-C6C93654DF30}" name="Column3389" dataDxfId="13080"/>
    <tableColumn id="3396" xr3:uid="{A752ADEA-3761-4F81-B832-E50E46D655F1}" name="Column3390" dataDxfId="13079"/>
    <tableColumn id="3397" xr3:uid="{371DAB3C-D4BF-4F28-8790-9F37123F614A}" name="Column3391" dataDxfId="13078"/>
    <tableColumn id="3398" xr3:uid="{71091C17-2795-416D-80F2-64723C8A5E1F}" name="Column3392" dataDxfId="13077"/>
    <tableColumn id="3399" xr3:uid="{96C1D07D-82BF-4620-A2FF-708EBF2AE6BA}" name="Column3393" dataDxfId="13076"/>
    <tableColumn id="3400" xr3:uid="{A5FE1E9B-7001-4D94-A09B-9E7C3D6D2770}" name="Column3394" dataDxfId="13075"/>
    <tableColumn id="3401" xr3:uid="{67717D1B-7412-4815-AAC1-467F589A32B2}" name="Column3395" dataDxfId="13074"/>
    <tableColumn id="3402" xr3:uid="{52DFE1D4-1963-428A-9209-096E93EE2B24}" name="Column3396" dataDxfId="13073"/>
    <tableColumn id="3403" xr3:uid="{98563FD9-2A16-456D-A5F9-4FCC56BDBC22}" name="Column3397" dataDxfId="13072"/>
    <tableColumn id="3404" xr3:uid="{EC65DB96-28FE-4C0D-972F-1AFDD3D7A3A6}" name="Column3398" dataDxfId="13071"/>
    <tableColumn id="3405" xr3:uid="{B4A07A5C-0FCA-42F5-8EE2-AE33AFDB48C3}" name="Column3399" dataDxfId="13070"/>
    <tableColumn id="3406" xr3:uid="{ADDB505C-DA17-45B7-AEF5-E109143C8860}" name="Column3400" dataDxfId="13069"/>
    <tableColumn id="3407" xr3:uid="{555C5368-F1F4-473E-9555-7E54D5E5C179}" name="Column3401" dataDxfId="13068"/>
    <tableColumn id="3408" xr3:uid="{77B9644C-510A-4855-9825-5AB79FEA6A04}" name="Column3402" dataDxfId="13067"/>
    <tableColumn id="3409" xr3:uid="{3F2E19B4-3765-4484-94A6-F274A005850A}" name="Column3403" dataDxfId="13066"/>
    <tableColumn id="3410" xr3:uid="{A25F1770-7800-48BD-8533-7A8662929418}" name="Column3404" dataDxfId="13065"/>
    <tableColumn id="3411" xr3:uid="{EB44E667-2C5E-4B61-BB6F-B4A8D49F15A8}" name="Column3405" dataDxfId="13064"/>
    <tableColumn id="3412" xr3:uid="{F9970DCE-5C3F-49BC-A99C-AF1A40047B45}" name="Column3406" dataDxfId="13063"/>
    <tableColumn id="3413" xr3:uid="{20359652-CB81-4F8B-AC24-6770DCA8767B}" name="Column3407" dataDxfId="13062"/>
    <tableColumn id="3414" xr3:uid="{B07D2ED0-63A2-488F-88DA-B47CCC9D22D3}" name="Column3408" dataDxfId="13061"/>
    <tableColumn id="3415" xr3:uid="{62B0CF2F-3A6C-40B5-9355-1D1B5F83F0D1}" name="Column3409" dataDxfId="13060"/>
    <tableColumn id="3416" xr3:uid="{9DF082FC-6BA3-4CCC-B453-199A1CDCAD30}" name="Column3410" dataDxfId="13059"/>
    <tableColumn id="3417" xr3:uid="{37D5670D-5728-42A3-8001-AF8886CAC33D}" name="Column3411" dataDxfId="13058"/>
    <tableColumn id="3418" xr3:uid="{BEDBC8A5-8B27-4109-9735-75AC327F2F12}" name="Column3412" dataDxfId="13057"/>
    <tableColumn id="3419" xr3:uid="{A9298122-C849-47FE-9D87-3FC4E5B2D91A}" name="Column3413" dataDxfId="13056"/>
    <tableColumn id="3420" xr3:uid="{E0DDA50D-7CFF-4D70-8BAA-932AD88285F4}" name="Column3414" dataDxfId="13055"/>
    <tableColumn id="3421" xr3:uid="{5654EE51-C398-4B3D-BF9E-8B93009AB71B}" name="Column3415" dataDxfId="13054"/>
    <tableColumn id="3422" xr3:uid="{F81EF638-BB9E-4207-A0C6-FDBB069FA55C}" name="Column3416" dataDxfId="13053"/>
    <tableColumn id="3423" xr3:uid="{14E569D4-78B9-4CB2-A6CD-E11CAC084B0A}" name="Column3417" dataDxfId="13052"/>
    <tableColumn id="3424" xr3:uid="{864ABC6B-F6A8-421C-8230-18AF862F038C}" name="Column3418" dataDxfId="13051"/>
    <tableColumn id="3425" xr3:uid="{8F7092B5-668C-476C-8D4A-CB00B8246351}" name="Column3419" dataDxfId="13050"/>
    <tableColumn id="3426" xr3:uid="{872CA8ED-098F-4B04-A567-338DFB612BB8}" name="Column3420" dataDxfId="13049"/>
    <tableColumn id="3427" xr3:uid="{E8349561-6E1F-4FA2-A377-50A202758E51}" name="Column3421" dataDxfId="13048"/>
    <tableColumn id="3428" xr3:uid="{D568686C-AB6C-4734-9E84-6BCEC738851A}" name="Column3422" dataDxfId="13047"/>
    <tableColumn id="3429" xr3:uid="{0E3F9C9A-900C-4A90-B139-980967E12098}" name="Column3423" dataDxfId="13046"/>
    <tableColumn id="3430" xr3:uid="{DDAA59AB-D5FB-4379-A62C-956404670D9E}" name="Column3424" dataDxfId="13045"/>
    <tableColumn id="3431" xr3:uid="{DAC2577F-1D70-4050-8F30-0C0D7980D292}" name="Column3425" dataDxfId="13044"/>
    <tableColumn id="3432" xr3:uid="{D4E70623-DD5F-4B84-8FA2-747482D17933}" name="Column3426" dataDxfId="13043"/>
    <tableColumn id="3433" xr3:uid="{F481D734-AEB0-4CBB-A26E-5B1F02C556C2}" name="Column3427" dataDxfId="13042"/>
    <tableColumn id="3434" xr3:uid="{AD7BA77B-CCE2-4D55-8515-BD697E669EE0}" name="Column3428" dataDxfId="13041"/>
    <tableColumn id="3435" xr3:uid="{FD846CA8-7AB7-4CC7-951E-DBB314F3F357}" name="Column3429" dataDxfId="13040"/>
    <tableColumn id="3436" xr3:uid="{6AB16FE9-DB71-47A8-9BDD-372A779B5F2D}" name="Column3430" dataDxfId="13039"/>
    <tableColumn id="3437" xr3:uid="{9DBFC85D-3AEC-4D41-80DC-651259C5A173}" name="Column3431" dataDxfId="13038"/>
    <tableColumn id="3438" xr3:uid="{27621840-6DC9-4449-9BA0-6A81A6476E89}" name="Column3432" dataDxfId="13037"/>
    <tableColumn id="3439" xr3:uid="{404EF053-83B2-49AA-BA82-1FD78B244D9C}" name="Column3433" dataDxfId="13036"/>
    <tableColumn id="3440" xr3:uid="{3E45227D-8119-40C6-BB2D-08EBBC20D2FC}" name="Column3434" dataDxfId="13035"/>
    <tableColumn id="3441" xr3:uid="{8F59962B-E1B3-4FBE-BDDE-B441924D4C0C}" name="Column3435" dataDxfId="13034"/>
    <tableColumn id="3442" xr3:uid="{F6B05345-38B5-4BCD-B799-C2CCC3F900AB}" name="Column3436" dataDxfId="13033"/>
    <tableColumn id="3443" xr3:uid="{BCABC755-E6B9-49EE-98C7-C2EDCF397BF2}" name="Column3437" dataDxfId="13032"/>
    <tableColumn id="3444" xr3:uid="{392AE9CE-2189-48AE-A649-1D52912CA4FC}" name="Column3438" dataDxfId="13031"/>
    <tableColumn id="3445" xr3:uid="{0A9E30D0-0D75-493F-B8B9-843010BA7B83}" name="Column3439" dataDxfId="13030"/>
    <tableColumn id="3446" xr3:uid="{CAD4F9E9-2225-42ED-8860-1190A684258B}" name="Column3440" dataDxfId="13029"/>
    <tableColumn id="3447" xr3:uid="{6E7C5153-49CC-4CF0-98D8-2F94AF8B1044}" name="Column3441" dataDxfId="13028"/>
    <tableColumn id="3448" xr3:uid="{CE89A072-F282-4503-B431-64EE80F7847D}" name="Column3442" dataDxfId="13027"/>
    <tableColumn id="3449" xr3:uid="{D5CB5939-E40D-449D-8BA1-9880847DFED7}" name="Column3443" dataDxfId="13026"/>
    <tableColumn id="3450" xr3:uid="{768C5BFF-3936-4FC2-8806-083139DF14AC}" name="Column3444" dataDxfId="13025"/>
    <tableColumn id="3451" xr3:uid="{A0CA74BD-F395-4CCB-A18D-855EAD7F7523}" name="Column3445" dataDxfId="13024"/>
    <tableColumn id="3452" xr3:uid="{89D20B41-3957-41EE-9B27-E54FFF108226}" name="Column3446" dataDxfId="13023"/>
    <tableColumn id="3453" xr3:uid="{75C210C1-DC4E-460A-AC11-09388AE53515}" name="Column3447" dataDxfId="13022"/>
    <tableColumn id="3454" xr3:uid="{1050A1DB-2918-47E6-906E-DFA0D263331C}" name="Column3448" dataDxfId="13021"/>
    <tableColumn id="3455" xr3:uid="{3A2DAF87-E24E-497C-B8E2-D1AC4F9A16C1}" name="Column3449" dataDxfId="13020"/>
    <tableColumn id="3456" xr3:uid="{CD594649-832B-40E0-83E1-BDE03DE6868E}" name="Column3450" dataDxfId="13019"/>
    <tableColumn id="3457" xr3:uid="{9D5E0C3B-6D99-4F5B-B363-8DF660015B8E}" name="Column3451" dataDxfId="13018"/>
    <tableColumn id="3458" xr3:uid="{6FCBFDE0-A7EA-45A4-93C3-BC63F8D921F9}" name="Column3452" dataDxfId="13017"/>
    <tableColumn id="3459" xr3:uid="{6586BC75-83ED-4C13-B871-2CE216529417}" name="Column3453" dataDxfId="13016"/>
    <tableColumn id="3460" xr3:uid="{EEAD55C3-814C-424C-8D53-DE07AE86AF0B}" name="Column3454" dataDxfId="13015"/>
    <tableColumn id="3461" xr3:uid="{07627687-C2C4-4460-A932-99AABF958AAD}" name="Column3455" dataDxfId="13014"/>
    <tableColumn id="3462" xr3:uid="{DB492AD1-1AB1-43D4-A3FB-A3166370588E}" name="Column3456" dataDxfId="13013"/>
    <tableColumn id="3463" xr3:uid="{5C30128C-7FDE-40DA-A0E0-CFEE3A175E89}" name="Column3457" dataDxfId="13012"/>
    <tableColumn id="3464" xr3:uid="{F0A33C05-4AFB-4FF7-88A2-911829AF650A}" name="Column3458" dataDxfId="13011"/>
    <tableColumn id="3465" xr3:uid="{68D20EA7-A083-40C0-B1EA-74A76C16067E}" name="Column3459" dataDxfId="13010"/>
    <tableColumn id="3466" xr3:uid="{37F1F1D7-4FED-40D8-8560-C5633218BE0A}" name="Column3460" dataDxfId="13009"/>
    <tableColumn id="3467" xr3:uid="{7649870A-5289-4054-832F-2F458FD25242}" name="Column3461" dataDxfId="13008"/>
    <tableColumn id="3468" xr3:uid="{61C46E9B-B2FE-44D4-895E-92E7015D6CF9}" name="Column3462" dataDxfId="13007"/>
    <tableColumn id="3469" xr3:uid="{5E63FEFF-E397-40B0-AD15-E0F500E40C12}" name="Column3463" dataDxfId="13006"/>
    <tableColumn id="3470" xr3:uid="{8C14D193-0D72-4064-8BE2-ECD71DD0D28C}" name="Column3464" dataDxfId="13005"/>
    <tableColumn id="3471" xr3:uid="{63B8ECC9-7360-4C73-914E-54D63B278BA8}" name="Column3465" dataDxfId="13004"/>
    <tableColumn id="3472" xr3:uid="{459FF1D9-DFC2-43F5-A2A0-FED8B46B7FC9}" name="Column3466" dataDxfId="13003"/>
    <tableColumn id="3473" xr3:uid="{C5430EA2-597B-4959-B81A-5BB949E33957}" name="Column3467" dataDxfId="13002"/>
    <tableColumn id="3474" xr3:uid="{67F39818-4AB3-420C-BBD1-226707805AD4}" name="Column3468" dataDxfId="13001"/>
    <tableColumn id="3475" xr3:uid="{E629DBB0-1FDE-49E0-8692-52E1B00AAE96}" name="Column3469" dataDxfId="13000"/>
    <tableColumn id="3476" xr3:uid="{C369C2DC-E84D-4C71-854F-17322266B253}" name="Column3470" dataDxfId="12999"/>
    <tableColumn id="3477" xr3:uid="{2FA2D6E6-3B00-4D3B-BF13-55747CD5740D}" name="Column3471" dataDxfId="12998"/>
    <tableColumn id="3478" xr3:uid="{F724C6FE-DF63-4C4B-9AD6-D4D80336CF8F}" name="Column3472" dataDxfId="12997"/>
    <tableColumn id="3479" xr3:uid="{5350906D-61F8-4377-9B34-94DC83C85EAB}" name="Column3473" dataDxfId="12996"/>
    <tableColumn id="3480" xr3:uid="{B318D619-4BFD-4637-B2DA-4C0AEFE483E5}" name="Column3474" dataDxfId="12995"/>
    <tableColumn id="3481" xr3:uid="{E60F080F-E52B-44D7-A338-E7968B82AE8F}" name="Column3475" dataDxfId="12994"/>
    <tableColumn id="3482" xr3:uid="{47A47D14-7F46-4FB5-AA86-60365C669B4A}" name="Column3476" dataDxfId="12993"/>
    <tableColumn id="3483" xr3:uid="{0215127C-DEC4-44B0-9D1C-2D76BA3E93DA}" name="Column3477" dataDxfId="12992"/>
    <tableColumn id="3484" xr3:uid="{B0A7C8B9-E85F-42D9-B679-44A6261C2823}" name="Column3478" dataDxfId="12991"/>
    <tableColumn id="3485" xr3:uid="{60F87E5F-CEC1-4147-8C1A-4C9F5203D2E6}" name="Column3479" dataDxfId="12990"/>
    <tableColumn id="3486" xr3:uid="{476E0BCC-3D35-4F89-9A3D-728488114382}" name="Column3480" dataDxfId="12989"/>
    <tableColumn id="3487" xr3:uid="{90AE9A92-73A9-4500-8917-3790BBF19F37}" name="Column3481" dataDxfId="12988"/>
    <tableColumn id="3488" xr3:uid="{37227A28-CE8D-4ADC-8623-666718FEA2C1}" name="Column3482" dataDxfId="12987"/>
    <tableColumn id="3489" xr3:uid="{9EB508D0-640A-4596-BD1B-DBB3FD6C1AEB}" name="Column3483" dataDxfId="12986"/>
    <tableColumn id="3490" xr3:uid="{72C5F602-F4FE-46F2-9B90-415F02F46C86}" name="Column3484" dataDxfId="12985"/>
    <tableColumn id="3491" xr3:uid="{76D6AE29-635A-4689-8805-A820796B8310}" name="Column3485" dataDxfId="12984"/>
    <tableColumn id="3492" xr3:uid="{66D13922-1CBD-49AC-851C-0AB2550213B4}" name="Column3486" dataDxfId="12983"/>
    <tableColumn id="3493" xr3:uid="{D5DD5D15-795A-4B6A-8BCB-293AC543087F}" name="Column3487" dataDxfId="12982"/>
    <tableColumn id="3494" xr3:uid="{59C147CB-B607-4AF5-9A0E-1B61DCBB9172}" name="Column3488" dataDxfId="12981"/>
    <tableColumn id="3495" xr3:uid="{B64591C6-80EB-41C9-915D-B04D36C8DE58}" name="Column3489" dataDxfId="12980"/>
    <tableColumn id="3496" xr3:uid="{A2189A60-5E28-4ED2-8259-3E4F56CBFF2C}" name="Column3490" dataDxfId="12979"/>
    <tableColumn id="3497" xr3:uid="{F8CEDFAD-0B9D-4FFF-88A2-B4594B0F7786}" name="Column3491" dataDxfId="12978"/>
    <tableColumn id="3498" xr3:uid="{6E497BA3-503A-4E47-B83C-A8EBB6C1FDD1}" name="Column3492" dataDxfId="12977"/>
    <tableColumn id="3499" xr3:uid="{535996AF-8BCC-48AA-8CA0-0F7BDBA6F689}" name="Column3493" dataDxfId="12976"/>
    <tableColumn id="3500" xr3:uid="{E8848D84-E861-4137-B8DF-42696F71A979}" name="Column3494" dataDxfId="12975"/>
    <tableColumn id="3501" xr3:uid="{318E9750-14D1-4BDC-87A2-96BA0CC3458F}" name="Column3495" dataDxfId="12974"/>
    <tableColumn id="3502" xr3:uid="{E9A1DC86-4CBD-4297-8748-D1A0384551DB}" name="Column3496" dataDxfId="12973"/>
    <tableColumn id="3503" xr3:uid="{15B0EC02-0464-4951-83C2-495604146C9B}" name="Column3497" dataDxfId="12972"/>
    <tableColumn id="3504" xr3:uid="{E6F29F26-52B0-4386-8053-566674E16175}" name="Column3498" dataDxfId="12971"/>
    <tableColumn id="3505" xr3:uid="{EA1887B5-2A2E-4B32-9A49-DC91165D5586}" name="Column3499" dataDxfId="12970"/>
    <tableColumn id="3506" xr3:uid="{6A88A9CE-9D57-47E0-8F4A-F32773857E88}" name="Column3500" dataDxfId="12969"/>
    <tableColumn id="3507" xr3:uid="{C3E47633-B7D7-417B-AA12-9A5AC12B10DB}" name="Column3501" dataDxfId="12968"/>
    <tableColumn id="3508" xr3:uid="{E20AFC04-BD89-472C-B57D-B0952BB3FC76}" name="Column3502" dataDxfId="12967"/>
    <tableColumn id="3509" xr3:uid="{40A3CBB3-9E0F-4228-B7D1-384FF7B6FA42}" name="Column3503" dataDxfId="12966"/>
    <tableColumn id="3510" xr3:uid="{258811D1-D7D6-4F02-AD6D-183AA153B6FB}" name="Column3504" dataDxfId="12965"/>
    <tableColumn id="3511" xr3:uid="{EBBE2CD3-B563-41CF-B398-0433ACD293DC}" name="Column3505" dataDxfId="12964"/>
    <tableColumn id="3512" xr3:uid="{64F687E8-63E0-4741-93D9-D98CD8D0C3D8}" name="Column3506" dataDxfId="12963"/>
    <tableColumn id="3513" xr3:uid="{61E47FFC-09AA-460B-A81A-A48AFADFD637}" name="Column3507" dataDxfId="12962"/>
    <tableColumn id="3514" xr3:uid="{45647492-33AD-43A1-BBDA-4627924253AC}" name="Column3508" dataDxfId="12961"/>
    <tableColumn id="3515" xr3:uid="{D87ACE9B-1D77-4531-8C2D-AE52F81F6185}" name="Column3509" dataDxfId="12960"/>
    <tableColumn id="3516" xr3:uid="{05F16846-0676-4046-A6AF-7FD731D14D99}" name="Column3510" dataDxfId="12959"/>
    <tableColumn id="3517" xr3:uid="{69065B0B-0659-4BDF-8295-3321A3AB74BB}" name="Column3511" dataDxfId="12958"/>
    <tableColumn id="3518" xr3:uid="{6B334FDA-37BA-4F67-9F54-377CB73A359C}" name="Column3512" dataDxfId="12957"/>
    <tableColumn id="3519" xr3:uid="{35339B5B-76CD-4AC7-9502-F7588BA37B9A}" name="Column3513" dataDxfId="12956"/>
    <tableColumn id="3520" xr3:uid="{87873528-3E29-4742-AFFD-9FC185B643BB}" name="Column3514" dataDxfId="12955"/>
    <tableColumn id="3521" xr3:uid="{625FDBD2-DD7E-45B2-8F87-361A5F18D864}" name="Column3515" dataDxfId="12954"/>
    <tableColumn id="3522" xr3:uid="{D1C42E9A-1005-401F-8A91-8A70F7BC0C4D}" name="Column3516" dataDxfId="12953"/>
    <tableColumn id="3523" xr3:uid="{D91F62B2-B0C7-4F9B-A3CF-CBA936DC6A08}" name="Column3517" dataDxfId="12952"/>
    <tableColumn id="3524" xr3:uid="{E716CAB7-DF4F-47DF-906C-4E661F819DB9}" name="Column3518" dataDxfId="12951"/>
    <tableColumn id="3525" xr3:uid="{83E7AE2E-5834-4804-A645-9851C5AEC67E}" name="Column3519" dataDxfId="12950"/>
    <tableColumn id="3526" xr3:uid="{0AC82D5B-2A59-4277-A550-45FA1D6965E6}" name="Column3520" dataDxfId="12949"/>
    <tableColumn id="3527" xr3:uid="{B5652BCB-0ABA-40FE-8A3B-9A6F9AED7139}" name="Column3521" dataDxfId="12948"/>
    <tableColumn id="3528" xr3:uid="{840FC909-7B3D-47A7-9A99-30BB303FCA0E}" name="Column3522" dataDxfId="12947"/>
    <tableColumn id="3529" xr3:uid="{AC2A1B17-4F8B-4C98-A120-56B32EEE36D7}" name="Column3523" dataDxfId="12946"/>
    <tableColumn id="3530" xr3:uid="{8F14CA5B-841A-444B-98C9-AEEF2F8937B1}" name="Column3524" dataDxfId="12945"/>
    <tableColumn id="3531" xr3:uid="{9C275E42-4F23-4AF0-8BD1-94563CED2AB7}" name="Column3525" dataDxfId="12944"/>
    <tableColumn id="3532" xr3:uid="{E5E77D37-DD5F-4B14-850D-8D4B95E1CA5A}" name="Column3526" dataDxfId="12943"/>
    <tableColumn id="3533" xr3:uid="{D2518BC2-4896-49FF-8D23-A40E86A40698}" name="Column3527" dataDxfId="12942"/>
    <tableColumn id="3534" xr3:uid="{99B2D566-8511-4077-8DAF-C6DF539982C0}" name="Column3528" dataDxfId="12941"/>
    <tableColumn id="3535" xr3:uid="{A3A6F4F7-F4ED-43F6-867F-3C7579C6173D}" name="Column3529" dataDxfId="12940"/>
    <tableColumn id="3536" xr3:uid="{2D31B65C-4FBF-4ACE-B38A-DC0134BE847D}" name="Column3530" dataDxfId="12939"/>
    <tableColumn id="3537" xr3:uid="{5E974667-726E-4DFD-ADB1-69061C8D2488}" name="Column3531" dataDxfId="12938"/>
    <tableColumn id="3538" xr3:uid="{671D5281-072A-4E3D-A0A1-D0E8E1F07818}" name="Column3532" dataDxfId="12937"/>
    <tableColumn id="3539" xr3:uid="{F298FA18-9ED1-43FA-9669-AD77D807D51F}" name="Column3533" dataDxfId="12936"/>
    <tableColumn id="3540" xr3:uid="{BFC5AE7F-1419-468C-9560-8994AEDEFE1B}" name="Column3534" dataDxfId="12935"/>
    <tableColumn id="3541" xr3:uid="{2C9E3597-5F93-4DAD-80BC-08AC0E387F3E}" name="Column3535" dataDxfId="12934"/>
    <tableColumn id="3542" xr3:uid="{88E52DC1-70E1-40DE-A227-ED7EF23DFF41}" name="Column3536" dataDxfId="12933"/>
    <tableColumn id="3543" xr3:uid="{7E57AB1F-6317-41F8-8EE1-5C136AB1A478}" name="Column3537" dataDxfId="12932"/>
    <tableColumn id="3544" xr3:uid="{91D9F1F4-1ADD-4A6F-8A9C-4B74FC23F56D}" name="Column3538" dataDxfId="12931"/>
    <tableColumn id="3545" xr3:uid="{FBBF019D-0166-480D-9593-3991FED9837C}" name="Column3539" dataDxfId="12930"/>
    <tableColumn id="3546" xr3:uid="{8701554D-3FED-4745-8E5E-F4EE1D70ED1F}" name="Column3540" dataDxfId="12929"/>
    <tableColumn id="3547" xr3:uid="{43EDDE09-9D1B-4CD5-B75B-50D971F19D0F}" name="Column3541" dataDxfId="12928"/>
    <tableColumn id="3548" xr3:uid="{D41162BB-8B00-4954-83F2-D310120D1A1A}" name="Column3542" dataDxfId="12927"/>
    <tableColumn id="3549" xr3:uid="{8FD7247B-D1B9-4C6D-A7BB-D35E16ADFE74}" name="Column3543" dataDxfId="12926"/>
    <tableColumn id="3550" xr3:uid="{B29EEA69-8492-4CA9-9328-0B23BD154946}" name="Column3544" dataDxfId="12925"/>
    <tableColumn id="3551" xr3:uid="{15F52E17-DDEF-4DBF-926D-BDF24246137B}" name="Column3545" dataDxfId="12924"/>
    <tableColumn id="3552" xr3:uid="{5D82B24E-1FE9-4EB1-8501-D3FFCF6D129A}" name="Column3546" dataDxfId="12923"/>
    <tableColumn id="3553" xr3:uid="{D9D614B7-2DCD-45DB-B79B-EF70663E5EE9}" name="Column3547" dataDxfId="12922"/>
    <tableColumn id="3554" xr3:uid="{FC33DAE6-D5D4-47C7-B3D7-FDF0E4DB39EB}" name="Column3548" dataDxfId="12921"/>
    <tableColumn id="3555" xr3:uid="{EE06CEFA-F601-454F-9867-3A8971167043}" name="Column3549" dataDxfId="12920"/>
    <tableColumn id="3556" xr3:uid="{B34143B3-197D-41A5-80E7-BC4A3E08DBE4}" name="Column3550" dataDxfId="12919"/>
    <tableColumn id="3557" xr3:uid="{D044543B-12D2-4C94-B202-C46FCFE79399}" name="Column3551" dataDxfId="12918"/>
    <tableColumn id="3558" xr3:uid="{3F04991B-E48E-4FC3-A094-43A302B49CBE}" name="Column3552" dataDxfId="12917"/>
    <tableColumn id="3559" xr3:uid="{1D1B0921-A05C-4DA1-8E4F-BB498E8A6051}" name="Column3553" dataDxfId="12916"/>
    <tableColumn id="3560" xr3:uid="{9A5CAA0E-020A-40ED-802C-C9F9A6B2348A}" name="Column3554" dataDxfId="12915"/>
    <tableColumn id="3561" xr3:uid="{1BF2AA22-0C84-4D0C-A6F5-F145C3EA3EAA}" name="Column3555" dataDxfId="12914"/>
    <tableColumn id="3562" xr3:uid="{29603EB7-271C-417E-B111-549B0E44A803}" name="Column3556" dataDxfId="12913"/>
    <tableColumn id="3563" xr3:uid="{0CF94ED5-E88B-42E2-B149-7A723A0A508B}" name="Column3557" dataDxfId="12912"/>
    <tableColumn id="3564" xr3:uid="{1CFD4F12-013E-43B3-956A-ADC9C7A7D8EE}" name="Column3558" dataDxfId="12911"/>
    <tableColumn id="3565" xr3:uid="{6389A13F-95A0-4B83-962B-373E556CCA76}" name="Column3559" dataDxfId="12910"/>
    <tableColumn id="3566" xr3:uid="{7A3C0BF2-411E-4DC5-BDB2-11D1188C6D75}" name="Column3560" dataDxfId="12909"/>
    <tableColumn id="3567" xr3:uid="{0C3489C7-E3BB-4F1F-A8BC-F54D3A3D5D86}" name="Column3561" dataDxfId="12908"/>
    <tableColumn id="3568" xr3:uid="{E10AC4AA-5005-4032-BE9A-B8E32F0ABC35}" name="Column3562" dataDxfId="12907"/>
    <tableColumn id="3569" xr3:uid="{2392408D-7AED-4A34-B1A4-264B68056E5B}" name="Column3563" dataDxfId="12906"/>
    <tableColumn id="3570" xr3:uid="{E1CFC662-E9FE-4E35-ABD0-6CE8D414A213}" name="Column3564" dataDxfId="12905"/>
    <tableColumn id="3571" xr3:uid="{C6E4AFD5-6A4B-458F-B3AD-39037322CF59}" name="Column3565" dataDxfId="12904"/>
    <tableColumn id="3572" xr3:uid="{38E2543A-52B9-49A5-BB22-1E15F502F463}" name="Column3566" dataDxfId="12903"/>
    <tableColumn id="3573" xr3:uid="{DE3B2E23-0877-4629-8B72-7CA921EB738D}" name="Column3567" dataDxfId="12902"/>
    <tableColumn id="3574" xr3:uid="{D971EA22-5C65-4A83-BC50-54C84E6C6A66}" name="Column3568" dataDxfId="12901"/>
    <tableColumn id="3575" xr3:uid="{3216117B-CF13-49B3-9574-8F0739B3F602}" name="Column3569" dataDxfId="12900"/>
    <tableColumn id="3576" xr3:uid="{D532A9EE-E917-40BB-AD1E-29DB0F221B79}" name="Column3570" dataDxfId="12899"/>
    <tableColumn id="3577" xr3:uid="{7DAA51D0-22CD-4737-BC9E-5AFB7117AA27}" name="Column3571" dataDxfId="12898"/>
    <tableColumn id="3578" xr3:uid="{92405328-3BE3-4C39-B503-B3F3D7BFF990}" name="Column3572" dataDxfId="12897"/>
    <tableColumn id="3579" xr3:uid="{CB61FABD-8E11-4662-B307-E455B6E8C62E}" name="Column3573" dataDxfId="12896"/>
    <tableColumn id="3580" xr3:uid="{7F3D0474-94BE-47C8-AE4C-90FA415BBD84}" name="Column3574" dataDxfId="12895"/>
    <tableColumn id="3581" xr3:uid="{F9D8B524-9A6A-4F51-A36D-B82A89F51F7F}" name="Column3575" dataDxfId="12894"/>
    <tableColumn id="3582" xr3:uid="{F5323BDB-2263-4DD7-9898-22DE8075B0DC}" name="Column3576" dataDxfId="12893"/>
    <tableColumn id="3583" xr3:uid="{FA88C8FF-F448-453C-AED9-4B736F8A6C1E}" name="Column3577" dataDxfId="12892"/>
    <tableColumn id="3584" xr3:uid="{69033342-4A6B-4B23-8355-B697CFF42921}" name="Column3578" dataDxfId="12891"/>
    <tableColumn id="3585" xr3:uid="{6A5F12D5-0907-465A-9AA8-08EBDDABC9CA}" name="Column3579" dataDxfId="12890"/>
    <tableColumn id="3586" xr3:uid="{D15108AD-981A-407C-8B73-424475314B4B}" name="Column3580" dataDxfId="12889"/>
    <tableColumn id="3587" xr3:uid="{AF032D34-38FE-4DAF-909A-0D9832347831}" name="Column3581" dataDxfId="12888"/>
    <tableColumn id="3588" xr3:uid="{56612F67-49EC-4E3F-9484-203E987508FE}" name="Column3582" dataDxfId="12887"/>
    <tableColumn id="3589" xr3:uid="{0E45B66F-2041-48E4-BD02-5E1429B239DD}" name="Column3583" dataDxfId="12886"/>
    <tableColumn id="3590" xr3:uid="{EF577CC8-0AE3-4EA1-B7B9-B373B5795FF2}" name="Column3584" dataDxfId="12885"/>
    <tableColumn id="3591" xr3:uid="{F0ECEE5F-7E93-4BA8-A5FA-5E231552247F}" name="Column3585" dataDxfId="12884"/>
    <tableColumn id="3592" xr3:uid="{CB077EC1-F56A-4ADF-95D1-8BC4C222BDD4}" name="Column3586" dataDxfId="12883"/>
    <tableColumn id="3593" xr3:uid="{472B2B28-1B49-4A59-B5DB-3577E5CE4F33}" name="Column3587" dataDxfId="12882"/>
    <tableColumn id="3594" xr3:uid="{AC2BD71D-001E-4547-A4CE-34DEE5709E08}" name="Column3588" dataDxfId="12881"/>
    <tableColumn id="3595" xr3:uid="{0200E761-99BB-48B2-917E-599E892DFCBF}" name="Column3589" dataDxfId="12880"/>
    <tableColumn id="3596" xr3:uid="{914200A9-054A-479C-B7D0-6401C46A6E34}" name="Column3590" dataDxfId="12879"/>
    <tableColumn id="3597" xr3:uid="{BE321453-8D63-401E-883F-C36FEEFCEA82}" name="Column3591" dataDxfId="12878"/>
    <tableColumn id="3598" xr3:uid="{9A5DF9DD-648B-4270-8A46-F079961C4B08}" name="Column3592" dataDxfId="12877"/>
    <tableColumn id="3599" xr3:uid="{44F9A0A1-A1E9-40C5-8F6E-1ADA85F5BAF6}" name="Column3593" dataDxfId="12876"/>
    <tableColumn id="3600" xr3:uid="{919AD7CA-0205-495A-82E5-7F96A4337DB5}" name="Column3594" dataDxfId="12875"/>
    <tableColumn id="3601" xr3:uid="{D15FE873-AB50-4AF0-A77E-27278F6B4845}" name="Column3595" dataDxfId="12874"/>
    <tableColumn id="3602" xr3:uid="{BA8969F1-8107-42A7-A865-9F5BE7E893A6}" name="Column3596" dataDxfId="12873"/>
    <tableColumn id="3603" xr3:uid="{307F6D64-950A-474F-BC50-77D02CB1CA01}" name="Column3597" dataDxfId="12872"/>
    <tableColumn id="3604" xr3:uid="{6FF15F15-97EA-433F-95E4-17F61CCD643A}" name="Column3598" dataDxfId="12871"/>
    <tableColumn id="3605" xr3:uid="{2B88FF45-BEF7-4991-B0A0-5B660F657E76}" name="Column3599" dataDxfId="12870"/>
    <tableColumn id="3606" xr3:uid="{99A3098A-3BAA-485C-863A-4D9654484DCB}" name="Column3600" dataDxfId="12869"/>
    <tableColumn id="3607" xr3:uid="{E202742F-E847-4B1D-80F1-0B87744EB339}" name="Column3601" dataDxfId="12868"/>
    <tableColumn id="3608" xr3:uid="{C3496346-39EB-4060-9D01-5AF095871E6D}" name="Column3602" dataDxfId="12867"/>
    <tableColumn id="3609" xr3:uid="{326F316B-E86B-4F8B-BA59-E30AB76C87AB}" name="Column3603" dataDxfId="12866"/>
    <tableColumn id="3610" xr3:uid="{D9EAD5DF-660D-4CF4-86A9-D790B196CCDB}" name="Column3604" dataDxfId="12865"/>
    <tableColumn id="3611" xr3:uid="{13F4E11B-26A9-4D56-B7F4-73D72F626505}" name="Column3605" dataDxfId="12864"/>
    <tableColumn id="3612" xr3:uid="{136995D1-6633-4523-91F2-4198C0A1E595}" name="Column3606" dataDxfId="12863"/>
    <tableColumn id="3613" xr3:uid="{0B09A232-DB33-410D-814C-A74CB485952C}" name="Column3607" dataDxfId="12862"/>
    <tableColumn id="3614" xr3:uid="{ED7320E4-1304-41A2-9684-FE1881C0F4A4}" name="Column3608" dataDxfId="12861"/>
    <tableColumn id="3615" xr3:uid="{D51F720A-8AD0-41F8-A99C-B5E6F9417EBA}" name="Column3609" dataDxfId="12860"/>
    <tableColumn id="3616" xr3:uid="{B1BADC95-2418-4379-874D-59AA3DD6390F}" name="Column3610" dataDxfId="12859"/>
    <tableColumn id="3617" xr3:uid="{4CC893DC-E3DC-4FF9-8E14-CED40871C8AE}" name="Column3611" dataDxfId="12858"/>
    <tableColumn id="3618" xr3:uid="{576990D2-96B6-42ED-9F50-620F7BA01618}" name="Column3612" dataDxfId="12857"/>
    <tableColumn id="3619" xr3:uid="{0CB3D663-741D-4154-A853-8FF4CA283509}" name="Column3613" dataDxfId="12856"/>
    <tableColumn id="3620" xr3:uid="{466CB5DF-6FDB-4181-A2E2-0154693D37CC}" name="Column3614" dataDxfId="12855"/>
    <tableColumn id="3621" xr3:uid="{1E73C7F1-AA69-436B-BEE3-624F157675C6}" name="Column3615" dataDxfId="12854"/>
    <tableColumn id="3622" xr3:uid="{CFD71B0C-0CBF-43A8-9262-68F4B1987B17}" name="Column3616" dataDxfId="12853"/>
    <tableColumn id="3623" xr3:uid="{2AFBBF8E-8A49-4BBD-8D06-489803F0AA51}" name="Column3617" dataDxfId="12852"/>
    <tableColumn id="3624" xr3:uid="{BCD5E973-DD6E-4D72-8020-08EF2650D084}" name="Column3618" dataDxfId="12851"/>
    <tableColumn id="3625" xr3:uid="{28899A97-584F-416C-8BDF-573968E83EAB}" name="Column3619" dataDxfId="12850"/>
    <tableColumn id="3626" xr3:uid="{5E0981FB-4C24-4FD9-940E-755D20DDD929}" name="Column3620" dataDxfId="12849"/>
    <tableColumn id="3627" xr3:uid="{5A0CAA88-653B-465A-B8FC-5DB6239187AB}" name="Column3621" dataDxfId="12848"/>
    <tableColumn id="3628" xr3:uid="{C6EAE70C-FE4E-4832-B893-F2C767ABEDEE}" name="Column3622" dataDxfId="12847"/>
    <tableColumn id="3629" xr3:uid="{A9D18E12-2827-4661-95AF-4FB50EBAB408}" name="Column3623" dataDxfId="12846"/>
    <tableColumn id="3630" xr3:uid="{A5D73635-3C6F-42AA-A518-86A2432AAE6A}" name="Column3624" dataDxfId="12845"/>
    <tableColumn id="3631" xr3:uid="{5CF64B95-BAC9-46FB-84F1-6DD7254EE2E7}" name="Column3625" dataDxfId="12844"/>
    <tableColumn id="3632" xr3:uid="{90B76DB3-F027-416F-B348-572E6989BE34}" name="Column3626" dataDxfId="12843"/>
    <tableColumn id="3633" xr3:uid="{3B570AFB-EF3A-41A4-AFA2-10ADE8A177C2}" name="Column3627" dataDxfId="12842"/>
    <tableColumn id="3634" xr3:uid="{C5026D23-A811-4CBD-B4A0-7AF66DB6156A}" name="Column3628" dataDxfId="12841"/>
    <tableColumn id="3635" xr3:uid="{3C0410CA-FD09-4106-873B-A283653F719B}" name="Column3629" dataDxfId="12840"/>
    <tableColumn id="3636" xr3:uid="{5AB1757A-9DFE-4609-8953-76CA7840465F}" name="Column3630" dataDxfId="12839"/>
    <tableColumn id="3637" xr3:uid="{1A5D999D-74C8-4C32-BE3B-481375A74BDA}" name="Column3631" dataDxfId="12838"/>
    <tableColumn id="3638" xr3:uid="{71613282-554C-4A31-A701-97591B162A89}" name="Column3632" dataDxfId="12837"/>
    <tableColumn id="3639" xr3:uid="{51FB3AF8-B147-4DE2-8E95-E21F32BC732A}" name="Column3633" dataDxfId="12836"/>
    <tableColumn id="3640" xr3:uid="{1B7EEAD0-C553-4E7B-B459-7F223E7F8A8C}" name="Column3634" dataDxfId="12835"/>
    <tableColumn id="3641" xr3:uid="{C0690333-C3EE-4148-B680-6388BA299E99}" name="Column3635" dataDxfId="12834"/>
    <tableColumn id="3642" xr3:uid="{39F54D7E-2189-4285-84E4-6C5140496E19}" name="Column3636" dataDxfId="12833"/>
    <tableColumn id="3643" xr3:uid="{0B37C3F5-D11E-4775-AD57-BD18248B005B}" name="Column3637" dataDxfId="12832"/>
    <tableColumn id="3644" xr3:uid="{687C6B8E-AF8B-4CF6-A882-E85BF53230DA}" name="Column3638" dataDxfId="12831"/>
    <tableColumn id="3645" xr3:uid="{34CE2DC3-EBE4-4F3C-AD43-02696C3308D6}" name="Column3639" dataDxfId="12830"/>
    <tableColumn id="3646" xr3:uid="{57A9B431-D60C-4F8A-B273-26577D0BE87E}" name="Column3640" dataDxfId="12829"/>
    <tableColumn id="3647" xr3:uid="{8D326C76-B014-46E7-ACD6-FC3472FE26F4}" name="Column3641" dataDxfId="12828"/>
    <tableColumn id="3648" xr3:uid="{4DE1276E-9D31-4938-AB11-495E8C559FD5}" name="Column3642" dataDxfId="12827"/>
    <tableColumn id="3649" xr3:uid="{4B46E983-99A2-4A58-9112-9F36FCF2C45A}" name="Column3643" dataDxfId="12826"/>
    <tableColumn id="3650" xr3:uid="{4B45F4FC-3C95-4F6E-A04E-4CC73D88DCCC}" name="Column3644" dataDxfId="12825"/>
    <tableColumn id="3651" xr3:uid="{109E5BD7-FE81-44D1-A2A6-C01728F7C12F}" name="Column3645" dataDxfId="12824"/>
    <tableColumn id="3652" xr3:uid="{2EC86BAE-7136-4270-9F2C-E371D0DB94D5}" name="Column3646" dataDxfId="12823"/>
    <tableColumn id="3653" xr3:uid="{60A85207-401A-4DF5-9D31-26E7C770D228}" name="Column3647" dataDxfId="12822"/>
    <tableColumn id="3654" xr3:uid="{7D5C9E11-7C9D-4687-B1B8-60540C71AB99}" name="Column3648" dataDxfId="12821"/>
    <tableColumn id="3655" xr3:uid="{18190758-0725-4D3D-86EB-8850115C1665}" name="Column3649" dataDxfId="12820"/>
    <tableColumn id="3656" xr3:uid="{1F48A33A-D202-4D47-8D6B-A2F154782E0D}" name="Column3650" dataDxfId="12819"/>
    <tableColumn id="3657" xr3:uid="{3103B7F4-0675-48F7-BC4B-7D0AF8484A49}" name="Column3651" dataDxfId="12818"/>
    <tableColumn id="3658" xr3:uid="{54B9E22A-8559-4AEC-80AD-25AE72AE3688}" name="Column3652" dataDxfId="12817"/>
    <tableColumn id="3659" xr3:uid="{F0D511B7-EFF6-4772-BFD0-54EC5320C2B0}" name="Column3653" dataDxfId="12816"/>
    <tableColumn id="3660" xr3:uid="{263B48F2-C87D-4762-96FF-781061064BB3}" name="Column3654" dataDxfId="12815"/>
    <tableColumn id="3661" xr3:uid="{D4C7A050-783F-4E02-81B3-DC9709205CFC}" name="Column3655" dataDxfId="12814"/>
    <tableColumn id="3662" xr3:uid="{B0BB837B-D6D0-40FB-9B87-8E535EDFD550}" name="Column3656" dataDxfId="12813"/>
    <tableColumn id="3663" xr3:uid="{9D95A46F-1CF4-48B1-9A04-724C8DFF2797}" name="Column3657" dataDxfId="12812"/>
    <tableColumn id="3664" xr3:uid="{16DDA5E5-F85D-4375-96CA-B0AD738CC60D}" name="Column3658" dataDxfId="12811"/>
    <tableColumn id="3665" xr3:uid="{CD1DB530-3220-443A-84C0-CF029F0B9AFD}" name="Column3659" dataDxfId="12810"/>
    <tableColumn id="3666" xr3:uid="{1CB8D9C7-78A4-4750-BF14-3B786C751B79}" name="Column3660" dataDxfId="12809"/>
    <tableColumn id="3667" xr3:uid="{FE613498-9DFC-4ACD-8C80-1D6CA396A7B7}" name="Column3661" dataDxfId="12808"/>
    <tableColumn id="3668" xr3:uid="{0537BE59-2D63-4388-8302-FDF21B801C97}" name="Column3662" dataDxfId="12807"/>
    <tableColumn id="3669" xr3:uid="{15A6C087-CAED-4DB4-BDCE-CEDA8498029C}" name="Column3663" dataDxfId="12806"/>
    <tableColumn id="3670" xr3:uid="{731875A4-67D7-4D09-8205-B19ECF06A716}" name="Column3664" dataDxfId="12805"/>
    <tableColumn id="3671" xr3:uid="{0FB8AFE4-7B44-4DA8-BEE5-965A90BAE30D}" name="Column3665" dataDxfId="12804"/>
    <tableColumn id="3672" xr3:uid="{1C42D305-F230-4DFB-8496-3864E4C69838}" name="Column3666" dataDxfId="12803"/>
    <tableColumn id="3673" xr3:uid="{CF29544E-6E6F-4A8E-A69A-2841CEC156EE}" name="Column3667" dataDxfId="12802"/>
    <tableColumn id="3674" xr3:uid="{D3A0C1CB-4451-4307-BBF1-C31DFA43FE64}" name="Column3668" dataDxfId="12801"/>
    <tableColumn id="3675" xr3:uid="{21B812F3-00C7-4997-B7BB-3D878FBF4240}" name="Column3669" dataDxfId="12800"/>
    <tableColumn id="3676" xr3:uid="{3A73F4F3-8912-4C97-9930-B55B3B867973}" name="Column3670" dataDxfId="12799"/>
    <tableColumn id="3677" xr3:uid="{0377FEF4-0ED6-4EDF-86B5-2E3C31DB3A9E}" name="Column3671" dataDxfId="12798"/>
    <tableColumn id="3678" xr3:uid="{C47D7E35-2270-4E0D-A4DC-7327739681F5}" name="Column3672" dataDxfId="12797"/>
    <tableColumn id="3679" xr3:uid="{4AC20A9F-1C2E-42D3-A4CC-9046F225174B}" name="Column3673" dataDxfId="12796"/>
    <tableColumn id="3680" xr3:uid="{1AA4F972-A5D5-49CB-8AB1-09D084D8AB29}" name="Column3674" dataDxfId="12795"/>
    <tableColumn id="3681" xr3:uid="{E1C42C82-4A66-4F32-8457-C2683ACE90C9}" name="Column3675" dataDxfId="12794"/>
    <tableColumn id="3682" xr3:uid="{9D2E6A2A-C1A9-49B6-93DA-AA8AE574E6F2}" name="Column3676" dataDxfId="12793"/>
    <tableColumn id="3683" xr3:uid="{A11A07BD-B7FF-4D87-8A17-42BC4BA91CC6}" name="Column3677" dataDxfId="12792"/>
    <tableColumn id="3684" xr3:uid="{81ACEB78-E88E-4EA5-9CE6-EF39CBC61983}" name="Column3678" dataDxfId="12791"/>
    <tableColumn id="3685" xr3:uid="{50F8E243-B42D-4174-938F-085429DBDAD6}" name="Column3679" dataDxfId="12790"/>
    <tableColumn id="3686" xr3:uid="{0B99422D-516E-40E3-A557-FFCBF7B9B120}" name="Column3680" dataDxfId="12789"/>
    <tableColumn id="3687" xr3:uid="{BFBFFC1D-A562-4FF8-99D7-F4FF15036400}" name="Column3681" dataDxfId="12788"/>
    <tableColumn id="3688" xr3:uid="{EA2BFC49-E737-455C-8BD1-0B6C7CC8D53F}" name="Column3682" dataDxfId="12787"/>
    <tableColumn id="3689" xr3:uid="{4903DAE6-6FEB-46B5-A047-24C063A3C771}" name="Column3683" dataDxfId="12786"/>
    <tableColumn id="3690" xr3:uid="{00257B51-4EF9-42DB-B25F-713EF98837B5}" name="Column3684" dataDxfId="12785"/>
    <tableColumn id="3691" xr3:uid="{A52A99D3-AD23-4710-84B4-A0C020623DEA}" name="Column3685" dataDxfId="12784"/>
    <tableColumn id="3692" xr3:uid="{4165FEFF-2795-46AE-AA42-BBE9E1B48536}" name="Column3686" dataDxfId="12783"/>
    <tableColumn id="3693" xr3:uid="{C23070F8-C689-42A8-A9F1-02C8B2B365F5}" name="Column3687" dataDxfId="12782"/>
    <tableColumn id="3694" xr3:uid="{F68D48E6-AAD3-4BA6-BAE3-2AD1A7F90D15}" name="Column3688" dataDxfId="12781"/>
    <tableColumn id="3695" xr3:uid="{BE3CB9D6-2D78-46BC-99E1-9BDA2C0567FF}" name="Column3689" dataDxfId="12780"/>
    <tableColumn id="3696" xr3:uid="{D98B19DF-E2BB-4F16-8A28-7757551BB855}" name="Column3690" dataDxfId="12779"/>
    <tableColumn id="3697" xr3:uid="{B065D690-52E1-4953-98FE-CDB0DB644A66}" name="Column3691" dataDxfId="12778"/>
    <tableColumn id="3698" xr3:uid="{AF354928-939D-4AD7-9AC5-2247637A141D}" name="Column3692" dataDxfId="12777"/>
    <tableColumn id="3699" xr3:uid="{AC3A1BA7-79AE-4DCC-AF2E-C7686045293C}" name="Column3693" dataDxfId="12776"/>
    <tableColumn id="3700" xr3:uid="{40ED6248-7E8A-437A-B406-214827D86B2F}" name="Column3694" dataDxfId="12775"/>
    <tableColumn id="3701" xr3:uid="{4B465681-4142-4CC8-95F6-63E2817761C0}" name="Column3695" dataDxfId="12774"/>
    <tableColumn id="3702" xr3:uid="{8CE9550C-CC64-4C3D-8861-A28627CA926D}" name="Column3696" dataDxfId="12773"/>
    <tableColumn id="3703" xr3:uid="{F569989B-E305-4CEA-B005-97AA7891DD09}" name="Column3697" dataDxfId="12772"/>
    <tableColumn id="3704" xr3:uid="{77D15663-1F1B-4576-9B57-C6EE38814340}" name="Column3698" dataDxfId="12771"/>
    <tableColumn id="3705" xr3:uid="{B081A62A-8AA7-44EF-90AE-0D8DA0544107}" name="Column3699" dataDxfId="12770"/>
    <tableColumn id="3706" xr3:uid="{4E453372-386B-4C0F-8DD1-FC8B9F08341A}" name="Column3700" dataDxfId="12769"/>
    <tableColumn id="3707" xr3:uid="{A8CA791D-BFF0-406A-8B48-A3963A27BD1A}" name="Column3701" dataDxfId="12768"/>
    <tableColumn id="3708" xr3:uid="{5B2BB3E9-C3BD-4BBC-98D0-70C6DD0E223F}" name="Column3702" dataDxfId="12767"/>
    <tableColumn id="3709" xr3:uid="{223EA3AA-1C4B-43B7-9EDD-6820ABE2F62C}" name="Column3703" dataDxfId="12766"/>
    <tableColumn id="3710" xr3:uid="{91724742-08FB-410D-A0E6-C03A14D5A1F2}" name="Column3704" dataDxfId="12765"/>
    <tableColumn id="3711" xr3:uid="{45AF9A7E-3EF0-4CDA-8E62-6950D28260FF}" name="Column3705" dataDxfId="12764"/>
    <tableColumn id="3712" xr3:uid="{376F1635-9033-4F38-9A36-79106B3C861B}" name="Column3706" dataDxfId="12763"/>
    <tableColumn id="3713" xr3:uid="{7F305D3F-D26F-4092-A583-B0BE3353D64F}" name="Column3707" dataDxfId="12762"/>
    <tableColumn id="3714" xr3:uid="{71A855EC-E962-42BF-91DC-357F00D40BD1}" name="Column3708" dataDxfId="12761"/>
    <tableColumn id="3715" xr3:uid="{39086A94-727B-4015-8762-A1602EBA472A}" name="Column3709" dataDxfId="12760"/>
    <tableColumn id="3716" xr3:uid="{2F2319F2-F88E-4972-ACAA-6ABA8B892442}" name="Column3710" dataDxfId="12759"/>
    <tableColumn id="3717" xr3:uid="{21A78DF1-151E-4B00-B347-8202D9F02E81}" name="Column3711" dataDxfId="12758"/>
    <tableColumn id="3718" xr3:uid="{97964957-1C76-4B39-8116-4EC44DF5B5F1}" name="Column3712" dataDxfId="12757"/>
    <tableColumn id="3719" xr3:uid="{647598BD-EDB3-4EE9-B1C0-458547093177}" name="Column3713" dataDxfId="12756"/>
    <tableColumn id="3720" xr3:uid="{43A977F1-2B07-4DDF-8EAC-D4604BD390C9}" name="Column3714" dataDxfId="12755"/>
    <tableColumn id="3721" xr3:uid="{BC1C3BC4-DA09-4E07-8291-C2E8AF06F0CA}" name="Column3715" dataDxfId="12754"/>
    <tableColumn id="3722" xr3:uid="{6E4D4D0E-5E70-493B-84A4-2F789DF60D93}" name="Column3716" dataDxfId="12753"/>
    <tableColumn id="3723" xr3:uid="{779344BA-3BC3-4320-8CAA-30711ECCD885}" name="Column3717" dataDxfId="12752"/>
    <tableColumn id="3724" xr3:uid="{D62D772B-9943-46D2-9240-ED87E8050E9E}" name="Column3718" dataDxfId="12751"/>
    <tableColumn id="3725" xr3:uid="{89C12DF5-1FAC-4FEF-99F2-E363F81EA7E0}" name="Column3719" dataDxfId="12750"/>
    <tableColumn id="3726" xr3:uid="{450A033A-E12E-47CC-9AEF-44FB848D790D}" name="Column3720" dataDxfId="12749"/>
    <tableColumn id="3727" xr3:uid="{8DD9CCFB-9B8E-4758-9155-7935237FAE2F}" name="Column3721" dataDxfId="12748"/>
    <tableColumn id="3728" xr3:uid="{7651FC06-FE90-43CD-9299-02E501150A8A}" name="Column3722" dataDxfId="12747"/>
    <tableColumn id="3729" xr3:uid="{16C6E925-1F70-4310-9931-02EF14C405B1}" name="Column3723" dataDxfId="12746"/>
    <tableColumn id="3730" xr3:uid="{773FC39D-FEB0-4821-BB60-AF393A5E6EA4}" name="Column3724" dataDxfId="12745"/>
    <tableColumn id="3731" xr3:uid="{01D091CF-3EED-4391-BB5F-10D04F12DEF6}" name="Column3725" dataDxfId="12744"/>
    <tableColumn id="3732" xr3:uid="{8E46CB3B-28EB-4A34-A272-742CE34D1A96}" name="Column3726" dataDxfId="12743"/>
    <tableColumn id="3733" xr3:uid="{2026F7B8-1BB4-4FD5-940B-A759769A8C09}" name="Column3727" dataDxfId="12742"/>
    <tableColumn id="3734" xr3:uid="{C28ECD23-C87B-4978-B8DF-E4EC57EA0555}" name="Column3728" dataDxfId="12741"/>
    <tableColumn id="3735" xr3:uid="{233B5ED7-B670-4656-8A0E-B96B29FAEFEB}" name="Column3729" dataDxfId="12740"/>
    <tableColumn id="3736" xr3:uid="{411C3AB3-B70E-4C0D-89F0-B755D4B9E111}" name="Column3730" dataDxfId="12739"/>
    <tableColumn id="3737" xr3:uid="{79E4CFA0-8B1B-4E45-B893-A0B447B9511A}" name="Column3731" dataDxfId="12738"/>
    <tableColumn id="3738" xr3:uid="{BD3B60B9-7272-44A4-8657-B0DDD946F8A7}" name="Column3732" dataDxfId="12737"/>
    <tableColumn id="3739" xr3:uid="{368BA3D4-EE78-49D8-924E-113DECB2B713}" name="Column3733" dataDxfId="12736"/>
    <tableColumn id="3740" xr3:uid="{1644DFC7-1BC4-45EB-AA88-9AD09A683968}" name="Column3734" dataDxfId="12735"/>
    <tableColumn id="3741" xr3:uid="{936531AD-39B9-4949-A407-62025DF67898}" name="Column3735" dataDxfId="12734"/>
    <tableColumn id="3742" xr3:uid="{93FD97E8-9863-4C6A-BC71-BCD59848AD93}" name="Column3736" dataDxfId="12733"/>
    <tableColumn id="3743" xr3:uid="{AAB18D65-E830-42E7-8E88-7F2C3A95DA6C}" name="Column3737" dataDxfId="12732"/>
    <tableColumn id="3744" xr3:uid="{CE30E142-9F72-46CC-84E1-4A6377F8BA83}" name="Column3738" dataDxfId="12731"/>
    <tableColumn id="3745" xr3:uid="{E76B8B0E-8F5B-4814-83B5-C175CFD502C3}" name="Column3739" dataDxfId="12730"/>
    <tableColumn id="3746" xr3:uid="{6463C6B7-C093-4999-AC11-F011EF425C9C}" name="Column3740" dataDxfId="12729"/>
    <tableColumn id="3747" xr3:uid="{1A9687FF-ADE0-4494-8349-E5817B62FC95}" name="Column3741" dataDxfId="12728"/>
    <tableColumn id="3748" xr3:uid="{8A61D63C-6BE7-4322-A023-65387848DBA9}" name="Column3742" dataDxfId="12727"/>
    <tableColumn id="3749" xr3:uid="{E06B88E6-F0C0-4119-A3A6-D72BA7E81811}" name="Column3743" dataDxfId="12726"/>
    <tableColumn id="3750" xr3:uid="{9E96412D-EA4E-47CC-BFDF-381CF8FF0C81}" name="Column3744" dataDxfId="12725"/>
    <tableColumn id="3751" xr3:uid="{24B41530-5CB5-498B-9686-9C6F63A04B8A}" name="Column3745" dataDxfId="12724"/>
    <tableColumn id="3752" xr3:uid="{40E8E1C6-ED41-4D63-8A46-3C99443D56CF}" name="Column3746" dataDxfId="12723"/>
    <tableColumn id="3753" xr3:uid="{452D03DA-9EBB-4168-9C19-D43FDBE69A33}" name="Column3747" dataDxfId="12722"/>
    <tableColumn id="3754" xr3:uid="{35A7037B-28F3-4FF5-AF7C-37D888C948F7}" name="Column3748" dataDxfId="12721"/>
    <tableColumn id="3755" xr3:uid="{156DB22B-8B52-4525-A90A-5E5F3A8F8605}" name="Column3749" dataDxfId="12720"/>
    <tableColumn id="3756" xr3:uid="{33F62760-ADCA-4EE1-B4FE-42AC169AA23D}" name="Column3750" dataDxfId="12719"/>
    <tableColumn id="3757" xr3:uid="{255C7B51-0534-411F-9A4D-1CBD580415B8}" name="Column3751" dataDxfId="12718"/>
    <tableColumn id="3758" xr3:uid="{217E8D0A-0064-4D62-9B46-B08E28CD9CA2}" name="Column3752" dataDxfId="12717"/>
    <tableColumn id="3759" xr3:uid="{3F625868-CAD4-4AA0-B49D-6E0211E11F40}" name="Column3753" dataDxfId="12716"/>
    <tableColumn id="3760" xr3:uid="{82EF36B8-9325-407C-AB2F-3C4CAC5A3CBC}" name="Column3754" dataDxfId="12715"/>
    <tableColumn id="3761" xr3:uid="{692AA335-7AF3-415A-9FD4-5EF002AE5400}" name="Column3755" dataDxfId="12714"/>
    <tableColumn id="3762" xr3:uid="{7812550B-F007-47D8-B179-6FA4085E9AAC}" name="Column3756" dataDxfId="12713"/>
    <tableColumn id="3763" xr3:uid="{B2FCA486-362D-428D-A540-095089BB4DFC}" name="Column3757" dataDxfId="12712"/>
    <tableColumn id="3764" xr3:uid="{A7486FFD-D96C-438A-B740-CFA1C27EE987}" name="Column3758" dataDxfId="12711"/>
    <tableColumn id="3765" xr3:uid="{3611602D-6E4B-4540-ADA0-CFEEECB4EA87}" name="Column3759" dataDxfId="12710"/>
    <tableColumn id="3766" xr3:uid="{933AA841-770C-4080-B97E-C58DDE0D73C8}" name="Column3760" dataDxfId="12709"/>
    <tableColumn id="3767" xr3:uid="{0848EFCE-BD9C-4F7C-A8F9-2EB0A5E402E4}" name="Column3761" dataDxfId="12708"/>
    <tableColumn id="3768" xr3:uid="{04BFE281-BCA2-46B3-B692-9F513CF5C746}" name="Column3762" dataDxfId="12707"/>
    <tableColumn id="3769" xr3:uid="{47F4AE6C-A32B-4CE9-9035-D95D2584ACAB}" name="Column3763" dataDxfId="12706"/>
    <tableColumn id="3770" xr3:uid="{C5810CB8-D917-47F4-BD1E-1E8F87097B15}" name="Column3764" dataDxfId="12705"/>
    <tableColumn id="3771" xr3:uid="{7173F8FC-9CB8-48C6-A477-8F61D2E05055}" name="Column3765" dataDxfId="12704"/>
    <tableColumn id="3772" xr3:uid="{D910246B-7898-4097-8A7E-DB3013EB7896}" name="Column3766" dataDxfId="12703"/>
    <tableColumn id="3773" xr3:uid="{5D941A1D-A2A7-4B37-A132-03059D8BF521}" name="Column3767" dataDxfId="12702"/>
    <tableColumn id="3774" xr3:uid="{4B047256-1997-44C2-B9A4-DC4C804E3214}" name="Column3768" dataDxfId="12701"/>
    <tableColumn id="3775" xr3:uid="{CF81D224-2D78-46D2-A732-1A2D87523B07}" name="Column3769" dataDxfId="12700"/>
    <tableColumn id="3776" xr3:uid="{781F8A76-A6AD-4787-8DD8-313E06665DEC}" name="Column3770" dataDxfId="12699"/>
    <tableColumn id="3777" xr3:uid="{2CFBAA11-0271-4BDD-800B-8117CEADDE07}" name="Column3771" dataDxfId="12698"/>
    <tableColumn id="3778" xr3:uid="{2A72AC29-E200-4FF1-B966-C42D736A8C99}" name="Column3772" dataDxfId="12697"/>
    <tableColumn id="3779" xr3:uid="{AADE54A3-0D50-4586-AEDA-9FC4FF4070CF}" name="Column3773" dataDxfId="12696"/>
    <tableColumn id="3780" xr3:uid="{7D9EFF60-0088-41F8-9B3E-E3EE50CCBA3C}" name="Column3774" dataDxfId="12695"/>
    <tableColumn id="3781" xr3:uid="{A2FA4536-F546-4983-BA63-5023DF19CF4B}" name="Column3775" dataDxfId="12694"/>
    <tableColumn id="3782" xr3:uid="{7834A2FC-39F5-4828-9B9C-98D98A606816}" name="Column3776" dataDxfId="12693"/>
    <tableColumn id="3783" xr3:uid="{636273E6-9C05-4BC0-A3C9-E2B0213C4983}" name="Column3777" dataDxfId="12692"/>
    <tableColumn id="3784" xr3:uid="{CA5ECA22-273C-4C9B-BAED-02B65950D56F}" name="Column3778" dataDxfId="12691"/>
    <tableColumn id="3785" xr3:uid="{3DA92BD1-5D18-4CA5-A2F2-7D197DC6B118}" name="Column3779" dataDxfId="12690"/>
    <tableColumn id="3786" xr3:uid="{8BBCEC77-B26D-4A57-9A9F-E48008B99F10}" name="Column3780" dataDxfId="12689"/>
    <tableColumn id="3787" xr3:uid="{3A2B5E59-1B1B-45D5-95CA-63B5EE917FE1}" name="Column3781" dataDxfId="12688"/>
    <tableColumn id="3788" xr3:uid="{B6B460EF-1366-40BC-A541-30D65900CC72}" name="Column3782" dataDxfId="12687"/>
    <tableColumn id="3789" xr3:uid="{5E4ED72B-5462-4C65-8CFB-ABDB94719B58}" name="Column3783" dataDxfId="12686"/>
    <tableColumn id="3790" xr3:uid="{3E421AC4-8608-41CB-9D1D-35A47E7F4781}" name="Column3784" dataDxfId="12685"/>
    <tableColumn id="3791" xr3:uid="{E0C5B0BB-7A53-4C0D-A3BE-CCF97217B517}" name="Column3785" dataDxfId="12684"/>
    <tableColumn id="3792" xr3:uid="{E61193A4-FEDB-4D2B-B77E-DD6CD58EDCA3}" name="Column3786" dataDxfId="12683"/>
    <tableColumn id="3793" xr3:uid="{B46FB2AA-2B23-4038-BCFA-EB92C729DA0E}" name="Column3787" dataDxfId="12682"/>
    <tableColumn id="3794" xr3:uid="{D4EA4951-7AB1-435B-A807-EAEF3AAD8AE9}" name="Column3788" dataDxfId="12681"/>
    <tableColumn id="3795" xr3:uid="{CFA41113-9370-436C-8414-1EB84417AFD8}" name="Column3789" dataDxfId="12680"/>
    <tableColumn id="3796" xr3:uid="{CCA6541A-47CE-4F17-9C98-4EE7E8A6FCF3}" name="Column3790" dataDxfId="12679"/>
    <tableColumn id="3797" xr3:uid="{A8FAA97F-26A6-4F2A-A01D-01D0D575C485}" name="Column3791" dataDxfId="12678"/>
    <tableColumn id="3798" xr3:uid="{E1481618-241A-4EE2-BD67-29FE2108E750}" name="Column3792" dataDxfId="12677"/>
    <tableColumn id="3799" xr3:uid="{76811040-B2D8-486C-9097-308A20E9618E}" name="Column3793" dataDxfId="12676"/>
    <tableColumn id="3800" xr3:uid="{7C1CEDDB-D796-4922-BE89-7F0319073BA4}" name="Column3794" dataDxfId="12675"/>
    <tableColumn id="3801" xr3:uid="{B6130261-7870-4117-9BFF-F0C4AEA0E85D}" name="Column3795" dataDxfId="12674"/>
    <tableColumn id="3802" xr3:uid="{7AE9FD87-E893-43E9-A365-4D0D38B784F1}" name="Column3796" dataDxfId="12673"/>
    <tableColumn id="3803" xr3:uid="{8D7954E8-B108-4A5C-8298-C470845B9404}" name="Column3797" dataDxfId="12672"/>
    <tableColumn id="3804" xr3:uid="{2241AC4D-AD01-4F6F-B2EA-43E72328C37A}" name="Column3798" dataDxfId="12671"/>
    <tableColumn id="3805" xr3:uid="{567F8C6C-B6EF-4B25-A829-3ED980E4A7CE}" name="Column3799" dataDxfId="12670"/>
    <tableColumn id="3806" xr3:uid="{6AF6032C-1F9D-4449-ACBC-32E1AC7C2B24}" name="Column3800" dataDxfId="12669"/>
    <tableColumn id="3807" xr3:uid="{F5B544DA-579F-4B83-A112-E7AD33EAF675}" name="Column3801" dataDxfId="12668"/>
    <tableColumn id="3808" xr3:uid="{B41F14C8-0AF3-40D2-B458-722644A20C45}" name="Column3802" dataDxfId="12667"/>
    <tableColumn id="3809" xr3:uid="{AE55570D-B360-408D-AF10-6D4BFA5C4E69}" name="Column3803" dataDxfId="12666"/>
    <tableColumn id="3810" xr3:uid="{BA4EF823-3540-4DFC-9CAF-2AB8BBA42D34}" name="Column3804" dataDxfId="12665"/>
    <tableColumn id="3811" xr3:uid="{3550C32E-4243-4136-9EA4-BD139507453D}" name="Column3805" dataDxfId="12664"/>
    <tableColumn id="3812" xr3:uid="{B2C59724-67BE-4078-8535-94BF80A37A04}" name="Column3806" dataDxfId="12663"/>
    <tableColumn id="3813" xr3:uid="{9984E073-C830-4906-9FDB-15BADCAC8EEE}" name="Column3807" dataDxfId="12662"/>
    <tableColumn id="3814" xr3:uid="{58C5C81F-CBD5-42F5-8724-980ABA96D426}" name="Column3808" dataDxfId="12661"/>
    <tableColumn id="3815" xr3:uid="{8109C7BA-ACD5-4413-83DF-BC8AC4A20520}" name="Column3809" dataDxfId="12660"/>
    <tableColumn id="3816" xr3:uid="{7FE064AE-87CB-495E-B671-B2C53D0EAFFD}" name="Column3810" dataDxfId="12659"/>
    <tableColumn id="3817" xr3:uid="{BA18A9BA-3A29-44D3-8207-DF5D12515E37}" name="Column3811" dataDxfId="12658"/>
    <tableColumn id="3818" xr3:uid="{2F7D5976-5160-444B-996E-BB0D755504C7}" name="Column3812" dataDxfId="12657"/>
    <tableColumn id="3819" xr3:uid="{22E4D6D6-38B7-41B9-A5D2-B46EE55DDBD1}" name="Column3813" dataDxfId="12656"/>
    <tableColumn id="3820" xr3:uid="{8995F60C-0A17-430D-BCCB-88F99D1DE920}" name="Column3814" dataDxfId="12655"/>
    <tableColumn id="3821" xr3:uid="{D2164DAA-724A-4B2C-8F0D-415FF634E55A}" name="Column3815" dataDxfId="12654"/>
    <tableColumn id="3822" xr3:uid="{EB038728-0AD5-4C18-B362-D5FDD1BC70A6}" name="Column3816" dataDxfId="12653"/>
    <tableColumn id="3823" xr3:uid="{78C6B343-203E-4CF9-9348-1B54862A8253}" name="Column3817" dataDxfId="12652"/>
    <tableColumn id="3824" xr3:uid="{3B562E4C-FC2E-43B1-BAB9-88BA3BE621B5}" name="Column3818" dataDxfId="12651"/>
    <tableColumn id="3825" xr3:uid="{6C172D7D-80C7-43B8-82FE-DB35478419D2}" name="Column3819" dataDxfId="12650"/>
    <tableColumn id="3826" xr3:uid="{345FDCA4-581B-4370-B997-7564C3C3EFA9}" name="Column3820" dataDxfId="12649"/>
    <tableColumn id="3827" xr3:uid="{90B6AA2E-241D-4D4E-B0FF-C40086FB8660}" name="Column3821" dataDxfId="12648"/>
    <tableColumn id="3828" xr3:uid="{BBB09712-7759-46E1-9367-59CA2D734411}" name="Column3822" dataDxfId="12647"/>
    <tableColumn id="3829" xr3:uid="{2EFFA6B2-D365-4F24-A455-FC31EA5C463B}" name="Column3823" dataDxfId="12646"/>
    <tableColumn id="3830" xr3:uid="{427154C4-BF55-4D9A-AA86-CD9F704D5F50}" name="Column3824" dataDxfId="12645"/>
    <tableColumn id="3831" xr3:uid="{5FB3CCE6-46B7-4B3D-8FFD-0D60FC9FA119}" name="Column3825" dataDxfId="12644"/>
    <tableColumn id="3832" xr3:uid="{481F3511-5BB5-4C03-ACFB-BB14E6F07473}" name="Column3826" dataDxfId="12643"/>
    <tableColumn id="3833" xr3:uid="{53AA3920-8363-46B3-B690-299446D18573}" name="Column3827" dataDxfId="12642"/>
    <tableColumn id="3834" xr3:uid="{CD8F363F-7939-423C-BE95-1467AA2D94E4}" name="Column3828" dataDxfId="12641"/>
    <tableColumn id="3835" xr3:uid="{85B867DC-2CB6-4312-8C42-0E2976984306}" name="Column3829" dataDxfId="12640"/>
    <tableColumn id="3836" xr3:uid="{66C14C3A-6238-458C-9AFE-3BEDE73CC89E}" name="Column3830" dataDxfId="12639"/>
    <tableColumn id="3837" xr3:uid="{D166BFFE-F42E-4FC9-BDD8-7FD9074ADFDD}" name="Column3831" dataDxfId="12638"/>
    <tableColumn id="3838" xr3:uid="{33373CD1-97FE-4CF7-AE38-0A5A3964F1AA}" name="Column3832" dataDxfId="12637"/>
    <tableColumn id="3839" xr3:uid="{7C846B59-60C3-464C-A177-A799E8CF2B98}" name="Column3833" dataDxfId="12636"/>
    <tableColumn id="3840" xr3:uid="{A0ADE378-B812-403A-B8F6-8C87933E5D38}" name="Column3834" dataDxfId="12635"/>
    <tableColumn id="3841" xr3:uid="{951E31F6-B2FF-4037-9E91-2827ED37613C}" name="Column3835" dataDxfId="12634"/>
    <tableColumn id="3842" xr3:uid="{7244289C-408E-41AB-BC46-058F3572F715}" name="Column3836" dataDxfId="12633"/>
    <tableColumn id="3843" xr3:uid="{FE405481-0BF1-415C-A0BE-E70EF714D4D8}" name="Column3837" dataDxfId="12632"/>
    <tableColumn id="3844" xr3:uid="{6CFB2E6D-C68B-48E7-93DE-ED15025CF3CE}" name="Column3838" dataDxfId="12631"/>
    <tableColumn id="3845" xr3:uid="{A8960563-59C5-4D61-9BDD-7D6F450A4771}" name="Column3839" dataDxfId="12630"/>
    <tableColumn id="3846" xr3:uid="{FEE9CF4F-20C2-4FE4-885A-B8F4DF42321C}" name="Column3840" dataDxfId="12629"/>
    <tableColumn id="3847" xr3:uid="{9E03D8B7-8DE1-4D41-A547-C623CAFB6EE3}" name="Column3841" dataDxfId="12628"/>
    <tableColumn id="3848" xr3:uid="{E3F8F8B0-BBA3-4597-92C2-0F21BE321038}" name="Column3842" dataDxfId="12627"/>
    <tableColumn id="3849" xr3:uid="{8C891526-1C0E-4D4A-84A9-947CBE00EA87}" name="Column3843" dataDxfId="12626"/>
    <tableColumn id="3850" xr3:uid="{4132C078-24B1-418C-A152-5562C28A4C6B}" name="Column3844" dataDxfId="12625"/>
    <tableColumn id="3851" xr3:uid="{51D03B66-866C-4520-8B3C-6B139683DEF5}" name="Column3845" dataDxfId="12624"/>
    <tableColumn id="3852" xr3:uid="{295076F2-02F3-47E7-8048-A0BB86DCA776}" name="Column3846" dataDxfId="12623"/>
    <tableColumn id="3853" xr3:uid="{73D4A888-300B-4E36-A0FA-3E94E61E88DB}" name="Column3847" dataDxfId="12622"/>
    <tableColumn id="3854" xr3:uid="{D8A77645-4492-4191-8EE0-E54DF1538E1E}" name="Column3848" dataDxfId="12621"/>
    <tableColumn id="3855" xr3:uid="{6A4F544D-7839-4127-9705-5D113BCECF97}" name="Column3849" dataDxfId="12620"/>
    <tableColumn id="3856" xr3:uid="{6F6FF7D7-2616-43C3-A12C-5C191CD11F7A}" name="Column3850" dataDxfId="12619"/>
    <tableColumn id="3857" xr3:uid="{4931E970-7084-454A-A316-8A5EDD73A189}" name="Column3851" dataDxfId="12618"/>
    <tableColumn id="3858" xr3:uid="{90E9E6F9-D347-4729-BE66-2431AD6F2AC0}" name="Column3852" dataDxfId="12617"/>
    <tableColumn id="3859" xr3:uid="{D34F42D9-7008-4B0C-B2A8-E528A93FAEE0}" name="Column3853" dataDxfId="12616"/>
    <tableColumn id="3860" xr3:uid="{B4298C92-8DA3-4444-969A-31EE3A1E3F6C}" name="Column3854" dataDxfId="12615"/>
    <tableColumn id="3861" xr3:uid="{64139FF1-55C5-473C-AF6C-5D1837F40F40}" name="Column3855" dataDxfId="12614"/>
    <tableColumn id="3862" xr3:uid="{09B51CCF-79BB-43E4-96A0-657D17D44097}" name="Column3856" dataDxfId="12613"/>
    <tableColumn id="3863" xr3:uid="{C96EA8FC-0C8E-4019-9730-FEACEC0044FF}" name="Column3857" dataDxfId="12612"/>
    <tableColumn id="3864" xr3:uid="{9A51B558-ECD1-4BFD-A292-CF6CDC44C744}" name="Column3858" dataDxfId="12611"/>
    <tableColumn id="3865" xr3:uid="{85D71AB0-35D6-4F70-A795-2DF22EF2A5BC}" name="Column3859" dataDxfId="12610"/>
    <tableColumn id="3866" xr3:uid="{C672F9C1-50C2-46C5-9986-CDDFB75D70BB}" name="Column3860" dataDxfId="12609"/>
    <tableColumn id="3867" xr3:uid="{315CF4BE-6079-41AF-B778-0C14A2D27C24}" name="Column3861" dataDxfId="12608"/>
    <tableColumn id="3868" xr3:uid="{384E2817-DF1E-409C-9F6E-8D720389B8BB}" name="Column3862" dataDxfId="12607"/>
    <tableColumn id="3869" xr3:uid="{5C89B65B-7E3D-4898-A38D-8D43C091926C}" name="Column3863" dataDxfId="12606"/>
    <tableColumn id="3870" xr3:uid="{D2B0FEFB-6534-41EC-B16E-F8851ACF9CD8}" name="Column3864" dataDxfId="12605"/>
    <tableColumn id="3871" xr3:uid="{4C11881A-1D95-462C-AC09-512AA563EC59}" name="Column3865" dataDxfId="12604"/>
    <tableColumn id="3872" xr3:uid="{F3500778-36F8-4223-95B9-614DB4DE64E7}" name="Column3866" dataDxfId="12603"/>
    <tableColumn id="3873" xr3:uid="{29131C58-9F01-4CB1-9187-B7E0AF81E4B9}" name="Column3867" dataDxfId="12602"/>
    <tableColumn id="3874" xr3:uid="{8C69EF97-97D3-410A-ADCE-B7A1C43B4A59}" name="Column3868" dataDxfId="12601"/>
    <tableColumn id="3875" xr3:uid="{1600EE78-E11D-4399-829B-45110DCE5134}" name="Column3869" dataDxfId="12600"/>
    <tableColumn id="3876" xr3:uid="{8DA06C28-E569-49FD-B2CE-396EE4477A5E}" name="Column3870" dataDxfId="12599"/>
    <tableColumn id="3877" xr3:uid="{45CAB117-61DF-4AEA-820D-77DED5784C16}" name="Column3871" dataDxfId="12598"/>
    <tableColumn id="3878" xr3:uid="{D24A6AAB-739D-44FA-9D6C-562A5DF81B15}" name="Column3872" dataDxfId="12597"/>
    <tableColumn id="3879" xr3:uid="{A9A826D4-A3D2-4B7A-8041-9B27FF7E421A}" name="Column3873" dataDxfId="12596"/>
    <tableColumn id="3880" xr3:uid="{9519A357-9623-4161-95CF-7D8DCB0140EB}" name="Column3874" dataDxfId="12595"/>
    <tableColumn id="3881" xr3:uid="{E584D49C-3D25-4180-9BD6-A4E946F473E5}" name="Column3875" dataDxfId="12594"/>
    <tableColumn id="3882" xr3:uid="{E473F59F-1554-4D7C-9297-0285ECBEBE93}" name="Column3876" dataDxfId="12593"/>
    <tableColumn id="3883" xr3:uid="{5037DEDC-433D-4B31-998C-9E2BF78C9852}" name="Column3877" dataDxfId="12592"/>
    <tableColumn id="3884" xr3:uid="{2319321A-5C7A-4E9F-AC15-7585C14A5FD5}" name="Column3878" dataDxfId="12591"/>
    <tableColumn id="3885" xr3:uid="{281C26CA-02A4-409D-A31E-0699986F7572}" name="Column3879" dataDxfId="12590"/>
    <tableColumn id="3886" xr3:uid="{96B0873A-D9DC-46D6-A820-14FFABEEDF33}" name="Column3880" dataDxfId="12589"/>
    <tableColumn id="3887" xr3:uid="{5F1D5B08-4241-4668-A533-15EC255F9627}" name="Column3881" dataDxfId="12588"/>
    <tableColumn id="3888" xr3:uid="{92107547-B063-40B2-9EBA-D7C017DD8F2F}" name="Column3882" dataDxfId="12587"/>
    <tableColumn id="3889" xr3:uid="{3D5A22F4-4B71-42A5-94DE-7F98B1241F2D}" name="Column3883" dataDxfId="12586"/>
    <tableColumn id="3890" xr3:uid="{645F8F54-B41F-47B2-933F-CEBE9D4C52D7}" name="Column3884" dataDxfId="12585"/>
    <tableColumn id="3891" xr3:uid="{8964B949-7CB0-4D3F-9B3B-61AB84BEB644}" name="Column3885" dataDxfId="12584"/>
    <tableColumn id="3892" xr3:uid="{BB8B8D27-DDEA-47A1-A36C-D072D95B04A8}" name="Column3886" dataDxfId="12583"/>
    <tableColumn id="3893" xr3:uid="{FE0186E8-6D47-43A1-BB46-C38C6850FC46}" name="Column3887" dataDxfId="12582"/>
    <tableColumn id="3894" xr3:uid="{A4C17929-BAF8-4E5F-8EFE-26326F1DF59A}" name="Column3888" dataDxfId="12581"/>
    <tableColumn id="3895" xr3:uid="{280F869A-61EC-40B6-A3E6-25DD7DA90CDB}" name="Column3889" dataDxfId="12580"/>
    <tableColumn id="3896" xr3:uid="{FAA85403-1902-49AE-A630-2D1937A68CAF}" name="Column3890" dataDxfId="12579"/>
    <tableColumn id="3897" xr3:uid="{264F22F4-D9B7-48A1-B9CE-8F2B1F53D449}" name="Column3891" dataDxfId="12578"/>
    <tableColumn id="3898" xr3:uid="{854463E0-0E00-40A8-A7A7-7F8750BDE179}" name="Column3892" dataDxfId="12577"/>
    <tableColumn id="3899" xr3:uid="{37F1C6EF-23C8-4CAA-9232-21BE9E2448F5}" name="Column3893" dataDxfId="12576"/>
    <tableColumn id="3900" xr3:uid="{C0B78376-0032-40A0-A135-300FBDFA8F91}" name="Column3894" dataDxfId="12575"/>
    <tableColumn id="3901" xr3:uid="{8E4C619B-DFD1-483C-941F-95604617B445}" name="Column3895" dataDxfId="12574"/>
    <tableColumn id="3902" xr3:uid="{9AD4B734-10B8-47C4-AB3A-67A1D32A08B1}" name="Column3896" dataDxfId="12573"/>
    <tableColumn id="3903" xr3:uid="{A70E293A-AD5A-4A55-9D94-CE32FA0AE479}" name="Column3897" dataDxfId="12572"/>
    <tableColumn id="3904" xr3:uid="{5AE9D242-81B0-4E00-98BD-0F3150522641}" name="Column3898" dataDxfId="12571"/>
    <tableColumn id="3905" xr3:uid="{F7D049FF-04CB-4017-9799-1F3316E8567E}" name="Column3899" dataDxfId="12570"/>
    <tableColumn id="3906" xr3:uid="{8F6AE6D7-CEC5-4066-BBFC-4C52340009A4}" name="Column3900" dataDxfId="12569"/>
    <tableColumn id="3907" xr3:uid="{599AE7EB-86E1-481E-A3E2-B433806F8347}" name="Column3901" dataDxfId="12568"/>
    <tableColumn id="3908" xr3:uid="{EA0A9490-C84E-4983-A952-122A6210678E}" name="Column3902" dataDxfId="12567"/>
    <tableColumn id="3909" xr3:uid="{896ADFE2-FD1F-4DDC-A827-0FDFE8C611CC}" name="Column3903" dataDxfId="12566"/>
    <tableColumn id="3910" xr3:uid="{25C66616-75E9-4827-BF0B-E39F32E9A9F4}" name="Column3904" dataDxfId="12565"/>
    <tableColumn id="3911" xr3:uid="{6297EBDD-2CE0-4143-A9D6-48D3655DC9DD}" name="Column3905" dataDxfId="12564"/>
    <tableColumn id="3912" xr3:uid="{C7C41F78-6404-472A-B36A-095ADB2DC5EF}" name="Column3906" dataDxfId="12563"/>
    <tableColumn id="3913" xr3:uid="{3E1A3F2C-51F2-40CE-89B1-A6025D3868A8}" name="Column3907" dataDxfId="12562"/>
    <tableColumn id="3914" xr3:uid="{433357D0-CBA9-4347-92FE-93C80C504FBA}" name="Column3908" dataDxfId="12561"/>
    <tableColumn id="3915" xr3:uid="{8BEE34AF-D220-4444-BAFD-2AB601B42450}" name="Column3909" dataDxfId="12560"/>
    <tableColumn id="3916" xr3:uid="{FF859C94-E7FA-4DFC-BA94-772F75D47125}" name="Column3910" dataDxfId="12559"/>
    <tableColumn id="3917" xr3:uid="{4B8758EF-5C3B-41A7-868F-738EED8B6642}" name="Column3911" dataDxfId="12558"/>
    <tableColumn id="3918" xr3:uid="{14AC0227-BF3D-431F-9CD7-2A90B3C228DF}" name="Column3912" dataDxfId="12557"/>
    <tableColumn id="3919" xr3:uid="{C8AAAB3C-D6CF-46F6-9CCD-E8BEAA38DEDD}" name="Column3913" dataDxfId="12556"/>
    <tableColumn id="3920" xr3:uid="{F2E429F4-5382-4725-8CD2-B1A82DBB706A}" name="Column3914" dataDxfId="12555"/>
    <tableColumn id="3921" xr3:uid="{294328EE-05DC-4A7B-B952-1D297F17D534}" name="Column3915" dataDxfId="12554"/>
    <tableColumn id="3922" xr3:uid="{A4270EB9-932F-4018-9160-F6B309ABA198}" name="Column3916" dataDxfId="12553"/>
    <tableColumn id="3923" xr3:uid="{F6072B71-D848-4812-A086-35983992ED6D}" name="Column3917" dataDxfId="12552"/>
    <tableColumn id="3924" xr3:uid="{ECC8AE6B-C86B-427B-8C7E-189C554B91A4}" name="Column3918" dataDxfId="12551"/>
    <tableColumn id="3925" xr3:uid="{18F9C62F-3FDC-4F42-B217-5376D5997D48}" name="Column3919" dataDxfId="12550"/>
    <tableColumn id="3926" xr3:uid="{1FC051AA-9F86-4BE4-9EE3-58E63E55F62F}" name="Column3920" dataDxfId="12549"/>
    <tableColumn id="3927" xr3:uid="{AF777E23-D4A7-4065-8059-9BE2ADDF6929}" name="Column3921" dataDxfId="12548"/>
    <tableColumn id="3928" xr3:uid="{4086BE76-4068-420E-9FA0-517FC2E3D3E5}" name="Column3922" dataDxfId="12547"/>
    <tableColumn id="3929" xr3:uid="{5AFDB609-EFAF-4BC4-A1EF-E6C52BFFFFEF}" name="Column3923" dataDxfId="12546"/>
    <tableColumn id="3930" xr3:uid="{D30336CC-F145-4E6F-9BA2-5427E5DDF033}" name="Column3924" dataDxfId="12545"/>
    <tableColumn id="3931" xr3:uid="{3BC92C6B-EE5B-4D8A-A58F-1C96DD41C65C}" name="Column3925" dataDxfId="12544"/>
    <tableColumn id="3932" xr3:uid="{B3EF848C-5666-42A9-8FDD-B6CDDAAACB1D}" name="Column3926" dataDxfId="12543"/>
    <tableColumn id="3933" xr3:uid="{4BE24F0D-B108-4652-A148-D7FE1C8C83FC}" name="Column3927" dataDxfId="12542"/>
    <tableColumn id="3934" xr3:uid="{DCED9FE2-4D56-4F7D-8F6C-EAFB1AE5B08E}" name="Column3928" dataDxfId="12541"/>
    <tableColumn id="3935" xr3:uid="{EB35849A-5C8D-4340-89C5-8E84AE898BB0}" name="Column3929" dataDxfId="12540"/>
    <tableColumn id="3936" xr3:uid="{167156DD-7B17-42FB-BCC3-A1F367A86DEA}" name="Column3930" dataDxfId="12539"/>
    <tableColumn id="3937" xr3:uid="{977409D3-0517-4391-ABE2-DFEEC3E056AA}" name="Column3931" dataDxfId="12538"/>
    <tableColumn id="3938" xr3:uid="{22B82BAE-8B9E-4B0A-A21D-2850E3F948FC}" name="Column3932" dataDxfId="12537"/>
    <tableColumn id="3939" xr3:uid="{FB9B70CF-CED9-4DA7-BF5A-44D7E46304C1}" name="Column3933" dataDxfId="12536"/>
    <tableColumn id="3940" xr3:uid="{71405112-3F56-4E24-981B-9A32B7EF08B2}" name="Column3934" dataDxfId="12535"/>
    <tableColumn id="3941" xr3:uid="{8CBA94D8-0284-436D-9277-CC57C818DB10}" name="Column3935" dataDxfId="12534"/>
    <tableColumn id="3942" xr3:uid="{57AD3EBA-567F-42F0-A5CD-D1207C882D73}" name="Column3936" dataDxfId="12533"/>
    <tableColumn id="3943" xr3:uid="{AF25D614-46EE-453D-B8C0-A18F9E915E1D}" name="Column3937" dataDxfId="12532"/>
    <tableColumn id="3944" xr3:uid="{2B53E61A-DA00-4C89-90A9-9CD3532B38CF}" name="Column3938" dataDxfId="12531"/>
    <tableColumn id="3945" xr3:uid="{AAD92B66-C65C-4A42-8A0D-509CBD586442}" name="Column3939" dataDxfId="12530"/>
    <tableColumn id="3946" xr3:uid="{0C70BFFE-60A5-4255-9160-28A0EEEC2A90}" name="Column3940" dataDxfId="12529"/>
    <tableColumn id="3947" xr3:uid="{65D8A1AE-081B-4197-9343-142C1B5608F2}" name="Column3941" dataDxfId="12528"/>
    <tableColumn id="3948" xr3:uid="{A893096F-29E4-4BBC-A81D-C5EAD66ADC13}" name="Column3942" dataDxfId="12527"/>
    <tableColumn id="3949" xr3:uid="{B16CB024-6AD9-4C23-8481-657C1B94173F}" name="Column3943" dataDxfId="12526"/>
    <tableColumn id="3950" xr3:uid="{D277EEED-C416-49B1-A0F4-019BA2EF3F73}" name="Column3944" dataDxfId="12525"/>
    <tableColumn id="3951" xr3:uid="{5C5DC061-91CA-4431-9AD9-E1C6EFB38583}" name="Column3945" dataDxfId="12524"/>
    <tableColumn id="3952" xr3:uid="{05FFC34F-D114-44A6-B35C-9AFD0FCB6959}" name="Column3946" dataDxfId="12523"/>
    <tableColumn id="3953" xr3:uid="{214DC3D7-2609-46F3-AB44-EA03A6748DCC}" name="Column3947" dataDxfId="12522"/>
    <tableColumn id="3954" xr3:uid="{CCE5ACEA-0C59-4DE8-9ABA-3EEA347BE6ED}" name="Column3948" dataDxfId="12521"/>
    <tableColumn id="3955" xr3:uid="{C53BB648-76F6-4AEB-8E10-C4B9477D30BC}" name="Column3949" dataDxfId="12520"/>
    <tableColumn id="3956" xr3:uid="{9F2825D4-88C8-4318-B3AF-C8C8F8E5CAFC}" name="Column3950" dataDxfId="12519"/>
    <tableColumn id="3957" xr3:uid="{242F6143-4FE2-44F2-A1B4-F9E9552807EA}" name="Column3951" dataDxfId="12518"/>
    <tableColumn id="3958" xr3:uid="{399ED1C3-45CB-4327-8E32-26BFAA77A851}" name="Column3952" dataDxfId="12517"/>
    <tableColumn id="3959" xr3:uid="{7EA0D1E5-6949-41DF-BAB9-43B43A275FD8}" name="Column3953" dataDxfId="12516"/>
    <tableColumn id="3960" xr3:uid="{BB621A5D-9F16-4AF4-8589-252EBAFB0EFB}" name="Column3954" dataDxfId="12515"/>
    <tableColumn id="3961" xr3:uid="{0D664EEC-DF00-424A-810D-ED1D17FE0924}" name="Column3955" dataDxfId="12514"/>
    <tableColumn id="3962" xr3:uid="{2667F509-A1FD-4EA5-BAA4-8326882D3AB6}" name="Column3956" dataDxfId="12513"/>
    <tableColumn id="3963" xr3:uid="{9E250822-F2B9-4C21-9184-666893F315D1}" name="Column3957" dataDxfId="12512"/>
    <tableColumn id="3964" xr3:uid="{BC6AC5E7-CDB6-41D4-8164-79E3E26F5CFC}" name="Column3958" dataDxfId="12511"/>
    <tableColumn id="3965" xr3:uid="{4390F6E8-4EE8-4AAE-9938-D6F0AC9D325B}" name="Column3959" dataDxfId="12510"/>
    <tableColumn id="3966" xr3:uid="{E41D4FE7-1A6A-47C0-9467-3AB235646A75}" name="Column3960" dataDxfId="12509"/>
    <tableColumn id="3967" xr3:uid="{C82592A8-2A73-44EB-9A41-C80AF52F460A}" name="Column3961" dataDxfId="12508"/>
    <tableColumn id="3968" xr3:uid="{AF92A638-136F-44B9-B0DC-1E6482527CA5}" name="Column3962" dataDxfId="12507"/>
    <tableColumn id="3969" xr3:uid="{C0CE6450-9D70-4F5B-8663-23DDB5C8E58E}" name="Column3963" dataDxfId="12506"/>
    <tableColumn id="3970" xr3:uid="{40ED2002-F8BD-4FE2-BEB6-5C3D9C67CE0C}" name="Column3964" dataDxfId="12505"/>
    <tableColumn id="3971" xr3:uid="{EED796E7-4B27-4B47-A88C-99620C426BA2}" name="Column3965" dataDxfId="12504"/>
    <tableColumn id="3972" xr3:uid="{CA678CAF-5DF3-4DAD-80CA-36D6BF8FD37B}" name="Column3966" dataDxfId="12503"/>
    <tableColumn id="3973" xr3:uid="{34C274C6-C30A-4821-A7EA-F66967BC1F9F}" name="Column3967" dataDxfId="12502"/>
    <tableColumn id="3974" xr3:uid="{46E22C17-B19F-4744-B779-7C081F5CD8C8}" name="Column3968" dataDxfId="12501"/>
    <tableColumn id="3975" xr3:uid="{1652F734-82BC-46CF-B2FC-94A668564D4F}" name="Column3969" dataDxfId="12500"/>
    <tableColumn id="3976" xr3:uid="{B3112D76-CF78-4D70-B30A-B4E33CDAAC16}" name="Column3970" dataDxfId="12499"/>
    <tableColumn id="3977" xr3:uid="{64F7BCD2-860D-4F07-94CA-9A124910059D}" name="Column3971" dataDxfId="12498"/>
    <tableColumn id="3978" xr3:uid="{4DAB0FD0-1350-470F-BC4F-82B98C79FBDB}" name="Column3972" dataDxfId="12497"/>
    <tableColumn id="3979" xr3:uid="{A075F8FE-6CF8-4CFC-8A07-639CE2330B90}" name="Column3973" dataDxfId="12496"/>
    <tableColumn id="3980" xr3:uid="{A91BFDD3-D533-4B67-8C22-3D75E2AD9AC5}" name="Column3974" dataDxfId="12495"/>
    <tableColumn id="3981" xr3:uid="{CD5632E9-C0AE-4EF9-86FE-EDB393286E83}" name="Column3975" dataDxfId="12494"/>
    <tableColumn id="3982" xr3:uid="{AE617A6D-064C-410E-8BFF-90CFCD522B06}" name="Column3976" dataDxfId="12493"/>
    <tableColumn id="3983" xr3:uid="{A13DCF69-0B3C-4339-AF88-DD64C70CCFE2}" name="Column3977" dataDxfId="12492"/>
    <tableColumn id="3984" xr3:uid="{E09A0FFC-4257-4104-8D2B-E6A7B41546AB}" name="Column3978" dataDxfId="12491"/>
    <tableColumn id="3985" xr3:uid="{21390BF6-3AE0-4634-8BB2-D9D3B932F189}" name="Column3979" dataDxfId="12490"/>
    <tableColumn id="3986" xr3:uid="{0587F39F-0181-48F6-9BD8-2443EF4FA6FF}" name="Column3980" dataDxfId="12489"/>
    <tableColumn id="3987" xr3:uid="{E2010CEC-6597-46AB-8C11-A887F3173063}" name="Column3981" dataDxfId="12488"/>
    <tableColumn id="3988" xr3:uid="{415D6671-4DB6-46EF-AA12-F19A21869800}" name="Column3982" dataDxfId="12487"/>
    <tableColumn id="3989" xr3:uid="{F875E2B5-2AE6-49B6-B7C9-EEF5D532D1CA}" name="Column3983" dataDxfId="12486"/>
    <tableColumn id="3990" xr3:uid="{9650834A-C472-4580-9E49-3ABE9E0E08B2}" name="Column3984" dataDxfId="12485"/>
    <tableColumn id="3991" xr3:uid="{0557B124-1347-4779-80F1-DD6CE12BE9C4}" name="Column3985" dataDxfId="12484"/>
    <tableColumn id="3992" xr3:uid="{D3C611C1-B373-49EF-BC93-C8D6BE23C8B0}" name="Column3986" dataDxfId="12483"/>
    <tableColumn id="3993" xr3:uid="{9B0CD9A2-6BE9-4783-A2DA-A80630E7E5B5}" name="Column3987" dataDxfId="12482"/>
    <tableColumn id="3994" xr3:uid="{48412237-4824-4F4F-9F22-E13D502EE139}" name="Column3988" dataDxfId="12481"/>
    <tableColumn id="3995" xr3:uid="{E98E20B9-0C3B-47F2-A09B-3D596CED6942}" name="Column3989" dataDxfId="12480"/>
    <tableColumn id="3996" xr3:uid="{80799CDF-0B9E-4094-ACE5-AFA1DE7D4FF5}" name="Column3990" dataDxfId="12479"/>
    <tableColumn id="3997" xr3:uid="{D64DE90E-A1E9-4E9F-9FFA-9C3D46BA224A}" name="Column3991" dataDxfId="12478"/>
    <tableColumn id="3998" xr3:uid="{83E98616-BD1E-4D95-B79D-6291DF6ED13E}" name="Column3992" dataDxfId="12477"/>
    <tableColumn id="3999" xr3:uid="{045A9E50-2C30-4DB4-8BC0-8866D12DF042}" name="Column3993" dataDxfId="12476"/>
    <tableColumn id="4000" xr3:uid="{13212DE1-67F5-441B-8CAD-E9F450CF142E}" name="Column3994" dataDxfId="12475"/>
    <tableColumn id="4001" xr3:uid="{3F99C40B-AE40-4115-898B-4F0BF366BBBE}" name="Column3995" dataDxfId="12474"/>
    <tableColumn id="4002" xr3:uid="{01BF62FA-A31B-4110-9011-A548B30884B4}" name="Column3996" dataDxfId="12473"/>
    <tableColumn id="4003" xr3:uid="{AD5E1CCD-D167-42DC-99DA-02FC790AC47A}" name="Column3997" dataDxfId="12472"/>
    <tableColumn id="4004" xr3:uid="{818B738F-26CD-41BF-BDA3-01999ED039BA}" name="Column3998" dataDxfId="12471"/>
    <tableColumn id="4005" xr3:uid="{6B04BFD2-896A-4915-B789-34FFE192518A}" name="Column3999" dataDxfId="12470"/>
    <tableColumn id="4006" xr3:uid="{1F5699B8-682D-4769-A775-AF5C44715DDC}" name="Column4000" dataDxfId="12469"/>
    <tableColumn id="4007" xr3:uid="{48AB5367-1DE7-47C1-AF78-76BE04EF119C}" name="Column4001" dataDxfId="12468"/>
    <tableColumn id="4008" xr3:uid="{0FA8DF5C-E653-4004-925E-72472C5C5302}" name="Column4002" dataDxfId="12467"/>
    <tableColumn id="4009" xr3:uid="{58827F3E-63A8-46E2-81A1-1B90B7CD0847}" name="Column4003" dataDxfId="12466"/>
    <tableColumn id="4010" xr3:uid="{3667937F-9B10-4AD0-8643-2A83A81DAB80}" name="Column4004" dataDxfId="12465"/>
    <tableColumn id="4011" xr3:uid="{C9BE2053-2797-4F39-AEE7-3A19F36F3F10}" name="Column4005" dataDxfId="12464"/>
    <tableColumn id="4012" xr3:uid="{30CE8EC8-4296-4832-AEB0-EF7E10EFBD53}" name="Column4006" dataDxfId="12463"/>
    <tableColumn id="4013" xr3:uid="{B78858BE-431F-479B-9167-06F2D516C78C}" name="Column4007" dataDxfId="12462"/>
    <tableColumn id="4014" xr3:uid="{D752EE3C-3DDF-4A5F-9D3E-627481DF9833}" name="Column4008" dataDxfId="12461"/>
    <tableColumn id="4015" xr3:uid="{F8F1C41B-E3DD-4136-8616-65A31713774F}" name="Column4009" dataDxfId="12460"/>
    <tableColumn id="4016" xr3:uid="{CDEAE0E5-D915-42DD-9D25-83DAD776C7BC}" name="Column4010" dataDxfId="12459"/>
    <tableColumn id="4017" xr3:uid="{53AE4A66-5D92-4914-A7A9-7F82805D1A3D}" name="Column4011" dataDxfId="12458"/>
    <tableColumn id="4018" xr3:uid="{3C77F94A-9706-46B0-8422-92C36A355DE2}" name="Column4012" dataDxfId="12457"/>
    <tableColumn id="4019" xr3:uid="{C3592A16-0E3C-45E1-930E-2A742DFC9B3D}" name="Column4013" dataDxfId="12456"/>
    <tableColumn id="4020" xr3:uid="{3BFC174B-1B40-4CC2-965B-843B8E542B47}" name="Column4014" dataDxfId="12455"/>
    <tableColumn id="4021" xr3:uid="{9EEDFDCF-BA3F-4042-B4AE-7F19D70F1BB6}" name="Column4015" dataDxfId="12454"/>
    <tableColumn id="4022" xr3:uid="{738B51C1-9B80-4695-93D7-BE6B10C3408F}" name="Column4016" dataDxfId="12453"/>
    <tableColumn id="4023" xr3:uid="{82E3AAEC-D9B5-430E-8834-096445924413}" name="Column4017" dataDxfId="12452"/>
    <tableColumn id="4024" xr3:uid="{0F29D210-8B96-46DA-A16F-F0174697748A}" name="Column4018" dataDxfId="12451"/>
    <tableColumn id="4025" xr3:uid="{4E2C01D3-040F-416F-A5C6-15473E779DA6}" name="Column4019" dataDxfId="12450"/>
    <tableColumn id="4026" xr3:uid="{B32B3DFD-0A60-4E46-8F72-30EDFA58FAF8}" name="Column4020" dataDxfId="12449"/>
    <tableColumn id="4027" xr3:uid="{AB5D2C7E-C3EB-4340-AB98-F549A0E1FA70}" name="Column4021" dataDxfId="12448"/>
    <tableColumn id="4028" xr3:uid="{91342608-B12B-482C-95C6-E3ED8DDE4E56}" name="Column4022" dataDxfId="12447"/>
    <tableColumn id="4029" xr3:uid="{AAEA92B3-D422-425E-8672-07610CEF7DC0}" name="Column4023" dataDxfId="12446"/>
    <tableColumn id="4030" xr3:uid="{49F48A37-851A-4516-B823-539247F6C19E}" name="Column4024" dataDxfId="12445"/>
    <tableColumn id="4031" xr3:uid="{FACB4E94-8001-4233-9E9A-253AD23F0C7E}" name="Column4025" dataDxfId="12444"/>
    <tableColumn id="4032" xr3:uid="{6627FBF1-5191-4B7B-AB8E-1CC365FF00EC}" name="Column4026" dataDxfId="12443"/>
    <tableColumn id="4033" xr3:uid="{302D2E20-D8BC-49F5-B924-3691B0987B43}" name="Column4027" dataDxfId="12442"/>
    <tableColumn id="4034" xr3:uid="{43F223BA-0FE5-4F68-999A-36C260D7FE07}" name="Column4028" dataDxfId="12441"/>
    <tableColumn id="4035" xr3:uid="{1DA3D0E1-A7A7-4BC4-8165-7C4E871AFC29}" name="Column4029" dataDxfId="12440"/>
    <tableColumn id="4036" xr3:uid="{7213C68A-F789-467F-B34A-68A582143F38}" name="Column4030" dataDxfId="12439"/>
    <tableColumn id="4037" xr3:uid="{C0E4E37B-7D46-4CAC-8685-129D049C306F}" name="Column4031" dataDxfId="12438"/>
    <tableColumn id="4038" xr3:uid="{4377180C-E285-4CDD-8904-447AB67ECC16}" name="Column4032" dataDxfId="12437"/>
    <tableColumn id="4039" xr3:uid="{7A4F20E8-B654-48DC-BAF8-D7E28B3D165E}" name="Column4033" dataDxfId="12436"/>
    <tableColumn id="4040" xr3:uid="{0C6DAD12-1F9E-48C9-B1E2-1609CD7DD382}" name="Column4034" dataDxfId="12435"/>
    <tableColumn id="4041" xr3:uid="{11B64158-565E-467D-8CBD-E8B87E70E2DE}" name="Column4035" dataDxfId="12434"/>
    <tableColumn id="4042" xr3:uid="{12456B02-18BB-43FE-B3A9-FA359E42498C}" name="Column4036" dataDxfId="12433"/>
    <tableColumn id="4043" xr3:uid="{DABD2D20-550C-4A4F-85FA-2501E99DBE85}" name="Column4037" dataDxfId="12432"/>
    <tableColumn id="4044" xr3:uid="{FF8DA734-8874-4AFD-9EA4-7CD8A5B4E0C6}" name="Column4038" dataDxfId="12431"/>
    <tableColumn id="4045" xr3:uid="{A931334E-A039-452A-8BCD-2E25426308C3}" name="Column4039" dataDxfId="12430"/>
    <tableColumn id="4046" xr3:uid="{A74A15DB-2E2B-47D6-9E9B-D992914AEBF2}" name="Column4040" dataDxfId="12429"/>
    <tableColumn id="4047" xr3:uid="{126649AC-B8BA-4900-9F0B-736D774E67B9}" name="Column4041" dataDxfId="12428"/>
    <tableColumn id="4048" xr3:uid="{CE0B2DE0-8527-4CAB-8FF9-D2344C9E8A2F}" name="Column4042" dataDxfId="12427"/>
    <tableColumn id="4049" xr3:uid="{0710689B-2275-44E1-90A3-B75DE6F9F136}" name="Column4043" dataDxfId="12426"/>
    <tableColumn id="4050" xr3:uid="{689E70F4-018D-4B87-857E-F5322C20C9A4}" name="Column4044" dataDxfId="12425"/>
    <tableColumn id="4051" xr3:uid="{C0EE5BB5-3DD6-4224-89F8-BECA150058B7}" name="Column4045" dataDxfId="12424"/>
    <tableColumn id="4052" xr3:uid="{5FDE0818-91E1-470F-AE43-A3B0BAC01282}" name="Column4046" dataDxfId="12423"/>
    <tableColumn id="4053" xr3:uid="{313EEE87-315A-4C1B-8B2F-AA5F093C5DBC}" name="Column4047" dataDxfId="12422"/>
    <tableColumn id="4054" xr3:uid="{ED725E4E-72BF-4069-8366-F5B6213522E1}" name="Column4048" dataDxfId="12421"/>
    <tableColumn id="4055" xr3:uid="{F67E7353-A58A-42AC-8AB3-46B9775B7767}" name="Column4049" dataDxfId="12420"/>
    <tableColumn id="4056" xr3:uid="{54AC75E4-D896-4E09-B2DA-D7947E912357}" name="Column4050" dataDxfId="12419"/>
    <tableColumn id="4057" xr3:uid="{CB73D4BF-B0B5-45B4-AC11-260FE9DD799E}" name="Column4051" dataDxfId="12418"/>
    <tableColumn id="4058" xr3:uid="{B2DF52B2-2BFF-4AA2-8FD7-1B6B3B09E26A}" name="Column4052" dataDxfId="12417"/>
    <tableColumn id="4059" xr3:uid="{0B6E75F9-8977-4E28-8BF9-C5E36685463F}" name="Column4053" dataDxfId="12416"/>
    <tableColumn id="4060" xr3:uid="{8EDE9F31-55E5-492D-8CE4-2923F67F4C6B}" name="Column4054" dataDxfId="12415"/>
    <tableColumn id="4061" xr3:uid="{F2CFBC90-C01E-422F-9F93-D8136C648314}" name="Column4055" dataDxfId="12414"/>
    <tableColumn id="4062" xr3:uid="{D347F76F-A240-450F-BA86-60E2F03C21CC}" name="Column4056" dataDxfId="12413"/>
    <tableColumn id="4063" xr3:uid="{E1D3C825-0B27-4550-A6E8-4A34880BCF8B}" name="Column4057" dataDxfId="12412"/>
    <tableColumn id="4064" xr3:uid="{D8BB1461-5867-4987-8CF1-19E11C07F4A3}" name="Column4058" dataDxfId="12411"/>
    <tableColumn id="4065" xr3:uid="{09E1C02C-7F14-4940-A969-523E4BCE9C89}" name="Column4059" dataDxfId="12410"/>
    <tableColumn id="4066" xr3:uid="{AF7FAC38-B565-41D4-905B-BE77A64DBAE3}" name="Column4060" dataDxfId="12409"/>
    <tableColumn id="4067" xr3:uid="{4A13C04D-84F6-4061-B3CE-BCB148174B2D}" name="Column4061" dataDxfId="12408"/>
    <tableColumn id="4068" xr3:uid="{F836B3D7-A3DA-48E8-942C-D158A8F7368E}" name="Column4062" dataDxfId="12407"/>
    <tableColumn id="4069" xr3:uid="{66D4E8AC-AA1D-47C5-A2A1-4BACE9671F1A}" name="Column4063" dataDxfId="12406"/>
    <tableColumn id="4070" xr3:uid="{7E811D8E-AB64-4F82-A274-709F92229259}" name="Column4064" dataDxfId="12405"/>
    <tableColumn id="4071" xr3:uid="{79CEDD64-B299-4CC8-8424-E87C1CCB21CF}" name="Column4065" dataDxfId="12404"/>
    <tableColumn id="4072" xr3:uid="{542B73C8-6814-4066-A270-3C728665A4C3}" name="Column4066" dataDxfId="12403"/>
    <tableColumn id="4073" xr3:uid="{4EE83101-AADD-4671-83F3-26BB875403E2}" name="Column4067" dataDxfId="12402"/>
    <tableColumn id="4074" xr3:uid="{072F2875-7EB9-45A5-83FF-374C6CFAB42D}" name="Column4068" dataDxfId="12401"/>
    <tableColumn id="4075" xr3:uid="{8A830945-84D6-431E-9A6C-E8C0CB557B11}" name="Column4069" dataDxfId="12400"/>
    <tableColumn id="4076" xr3:uid="{5EEE48DB-DE65-4134-8548-B10A965C2181}" name="Column4070" dataDxfId="12399"/>
    <tableColumn id="4077" xr3:uid="{6DCB90D1-D3D0-47D7-8FC7-013B7CCFB720}" name="Column4071" dataDxfId="12398"/>
    <tableColumn id="4078" xr3:uid="{3A097EAF-126B-41C9-A464-45D387EBEE71}" name="Column4072" dataDxfId="12397"/>
    <tableColumn id="4079" xr3:uid="{DAD7F569-9D0A-45E9-BA68-131B3F7F79C3}" name="Column4073" dataDxfId="12396"/>
    <tableColumn id="4080" xr3:uid="{BF14A377-AC21-46DF-9966-7388BA738AC6}" name="Column4074" dataDxfId="12395"/>
    <tableColumn id="4081" xr3:uid="{3A029C0E-4325-4BD4-ADBE-5F794A0C8C61}" name="Column4075" dataDxfId="12394"/>
    <tableColumn id="4082" xr3:uid="{5F708797-624A-48B1-BC4F-546B076CF609}" name="Column4076" dataDxfId="12393"/>
    <tableColumn id="4083" xr3:uid="{7A1F5139-811A-4974-83C9-971562B0562E}" name="Column4077" dataDxfId="12392"/>
    <tableColumn id="4084" xr3:uid="{91633AD8-F517-4082-BE5D-9DFC4BAE2B6A}" name="Column4078" dataDxfId="12391"/>
    <tableColumn id="4085" xr3:uid="{4FC5509E-9E81-4126-B8B7-332B1E4C42CB}" name="Column4079" dataDxfId="12390"/>
    <tableColumn id="4086" xr3:uid="{4CB189C7-DCD3-4032-8FF1-4FC2614D2CD1}" name="Column4080" dataDxfId="12389"/>
    <tableColumn id="4087" xr3:uid="{343B5760-B788-4676-A4EC-B10E5D287B0B}" name="Column4081" dataDxfId="12388"/>
    <tableColumn id="4088" xr3:uid="{7DBAF91C-B8FD-4E44-95F0-0E91312BA5B6}" name="Column4082" dataDxfId="12387"/>
    <tableColumn id="4089" xr3:uid="{C5536DEB-56BC-43FE-A8FD-86D63A8A3474}" name="Column4083" dataDxfId="12386"/>
    <tableColumn id="4090" xr3:uid="{13778CB7-6BF8-475E-8C6B-6624EBFDE243}" name="Column4084" dataDxfId="12385"/>
    <tableColumn id="4091" xr3:uid="{D0771D76-61A5-4BFB-9278-1F158BAE386A}" name="Column4085" dataDxfId="12384"/>
    <tableColumn id="4092" xr3:uid="{BAAC3A93-8D21-4519-B264-ABA031ABBA48}" name="Column4086" dataDxfId="12383"/>
    <tableColumn id="4093" xr3:uid="{2A5F7549-602B-44AA-AD20-FD2901417832}" name="Column4087" dataDxfId="12382"/>
    <tableColumn id="4094" xr3:uid="{0C00B4BD-A005-4513-BCFB-B1BEC9596F48}" name="Column4088" dataDxfId="12381"/>
    <tableColumn id="4095" xr3:uid="{20D98894-6718-45B0-8E92-C91B03345052}" name="Column4089" dataDxfId="12380"/>
    <tableColumn id="4096" xr3:uid="{15DE0C17-7324-498D-92DD-9F04DF4F018F}" name="Column4090" dataDxfId="12379"/>
    <tableColumn id="4097" xr3:uid="{5A276422-9DF7-4F66-BB82-77C731767D8B}" name="Column4091" dataDxfId="12378"/>
    <tableColumn id="4098" xr3:uid="{10787942-50A4-48AE-974C-E12508722912}" name="Column4092" dataDxfId="12377"/>
    <tableColumn id="4099" xr3:uid="{77365112-9A8D-4EF4-B327-B831CD752227}" name="Column4093" dataDxfId="12376"/>
    <tableColumn id="4100" xr3:uid="{6A99E2F8-DBAC-4D63-96EA-06734B23CDD3}" name="Column4094" dataDxfId="12375"/>
    <tableColumn id="4101" xr3:uid="{BAF70E7F-667B-40A0-8A28-8AFA6DFA6DA9}" name="Column4095" dataDxfId="12374"/>
    <tableColumn id="4102" xr3:uid="{FB99BF96-997A-45C6-BEE0-6C3F562407CE}" name="Column4096" dataDxfId="12373"/>
    <tableColumn id="4103" xr3:uid="{0CB62CC9-2868-4217-8686-7DADB556C72F}" name="Column4097" dataDxfId="12372"/>
    <tableColumn id="4104" xr3:uid="{2C803CB9-0D70-4934-A5AB-02340EB19D24}" name="Column4098" dataDxfId="12371"/>
    <tableColumn id="4105" xr3:uid="{5ACA488C-A20A-4D56-BF44-C413425FEA40}" name="Column4099" dataDxfId="12370"/>
    <tableColumn id="4106" xr3:uid="{07F4BDDE-87FF-497C-93D5-FA867F87088D}" name="Column4100" dataDxfId="12369"/>
    <tableColumn id="4107" xr3:uid="{38FDBC56-77CC-448C-802A-A59A29842255}" name="Column4101" dataDxfId="12368"/>
    <tableColumn id="4108" xr3:uid="{2AEDE247-CC7D-4D57-83A2-B0969D919652}" name="Column4102" dataDxfId="12367"/>
    <tableColumn id="4109" xr3:uid="{7833992D-F557-4C10-BCB8-729D1C4004A9}" name="Column4103" dataDxfId="12366"/>
    <tableColumn id="4110" xr3:uid="{AB1C539F-6EB6-4FBF-84FF-18E291B09A97}" name="Column4104" dataDxfId="12365"/>
    <tableColumn id="4111" xr3:uid="{540D2945-9B36-4024-9C9F-C25798E4C21B}" name="Column4105" dataDxfId="12364"/>
    <tableColumn id="4112" xr3:uid="{A87B9DDE-BFF3-45E4-88E3-2BC806729F74}" name="Column4106" dataDxfId="12363"/>
    <tableColumn id="4113" xr3:uid="{1C8A8C40-A116-435E-9763-AF4842FB5BAA}" name="Column4107" dataDxfId="12362"/>
    <tableColumn id="4114" xr3:uid="{D9037C13-01C3-476A-8681-6213F530CE18}" name="Column4108" dataDxfId="12361"/>
    <tableColumn id="4115" xr3:uid="{D6468F6E-1D1F-4793-82D2-4E05399111CB}" name="Column4109" dataDxfId="12360"/>
    <tableColumn id="4116" xr3:uid="{9561EB2A-17D5-4C23-82C1-F14B697C9576}" name="Column4110" dataDxfId="12359"/>
    <tableColumn id="4117" xr3:uid="{F696FE09-F502-4373-967C-628EE821FF51}" name="Column4111" dataDxfId="12358"/>
    <tableColumn id="4118" xr3:uid="{A0424D45-48AE-42E8-A4E2-DF239DE1D93C}" name="Column4112" dataDxfId="12357"/>
    <tableColumn id="4119" xr3:uid="{DDA0D3BF-6A68-4E4D-A8AC-6AC5512E7366}" name="Column4113" dataDxfId="12356"/>
    <tableColumn id="4120" xr3:uid="{A98B073B-1AE3-4F3A-95C8-32A7656D241B}" name="Column4114" dataDxfId="12355"/>
    <tableColumn id="4121" xr3:uid="{8C557088-08B0-4B53-A47B-02427BDFF1B2}" name="Column4115" dataDxfId="12354"/>
    <tableColumn id="4122" xr3:uid="{0937B394-CCA0-44DF-BFCB-2B10A14D3BCA}" name="Column4116" dataDxfId="12353"/>
    <tableColumn id="4123" xr3:uid="{AAA01921-D9BA-4CD4-B32F-BA91F1EE8AA8}" name="Column4117" dataDxfId="12352"/>
    <tableColumn id="4124" xr3:uid="{5FD11C24-03E8-4742-861E-E9036FCDCA35}" name="Column4118" dataDxfId="12351"/>
    <tableColumn id="4125" xr3:uid="{9A7F6261-855D-4017-B34D-CCF2573EA62E}" name="Column4119" dataDxfId="12350"/>
    <tableColumn id="4126" xr3:uid="{691499F5-71B1-438F-BD77-84EC51AF9075}" name="Column4120" dataDxfId="12349"/>
    <tableColumn id="4127" xr3:uid="{5A79F6CB-E701-460A-944E-BA4AA962ED63}" name="Column4121" dataDxfId="12348"/>
    <tableColumn id="4128" xr3:uid="{A799973B-B063-4F00-ACB7-6C6C5CABEF24}" name="Column4122" dataDxfId="12347"/>
    <tableColumn id="4129" xr3:uid="{FD7BA364-01AC-4312-831B-C22D93995057}" name="Column4123" dataDxfId="12346"/>
    <tableColumn id="4130" xr3:uid="{ADF340D5-3C29-4B38-BBA0-25388B0ACD0B}" name="Column4124" dataDxfId="12345"/>
    <tableColumn id="4131" xr3:uid="{AB64DAB1-5AA3-4E88-B724-86F025B60ECB}" name="Column4125" dataDxfId="12344"/>
    <tableColumn id="4132" xr3:uid="{A59B5305-AF57-4C0D-A3C8-4784D0B5070B}" name="Column4126" dataDxfId="12343"/>
    <tableColumn id="4133" xr3:uid="{6853845D-8B7C-4EE6-ACC5-25042E44459F}" name="Column4127" dataDxfId="12342"/>
    <tableColumn id="4134" xr3:uid="{47C6E8C9-26A7-4F43-9797-8C417CC0B2B1}" name="Column4128" dataDxfId="12341"/>
    <tableColumn id="4135" xr3:uid="{8C579552-E256-471B-9EB6-77F324F8C69D}" name="Column4129" dataDxfId="12340"/>
    <tableColumn id="4136" xr3:uid="{DC8EBF63-7907-4D68-934E-732246001C11}" name="Column4130" dataDxfId="12339"/>
    <tableColumn id="4137" xr3:uid="{BA3338D6-88DF-4C20-90CD-ABFEB6ED85B3}" name="Column4131" dataDxfId="12338"/>
    <tableColumn id="4138" xr3:uid="{88ACC05D-6B25-4198-BD93-49F9BE6DE5C9}" name="Column4132" dataDxfId="12337"/>
    <tableColumn id="4139" xr3:uid="{C1311B6F-2386-470C-B9D6-C5FC5FCE2B6B}" name="Column4133" dataDxfId="12336"/>
    <tableColumn id="4140" xr3:uid="{43AE89C2-3D42-4E9C-9685-8EA1917A6B65}" name="Column4134" dataDxfId="12335"/>
    <tableColumn id="4141" xr3:uid="{66DB0B78-B327-4537-97CE-E559A7F87482}" name="Column4135" dataDxfId="12334"/>
    <tableColumn id="4142" xr3:uid="{883EC782-8786-4BBF-A843-29A563871059}" name="Column4136" dataDxfId="12333"/>
    <tableColumn id="4143" xr3:uid="{06B01E22-0DC7-46C6-983E-3B0B26AC33E8}" name="Column4137" dataDxfId="12332"/>
    <tableColumn id="4144" xr3:uid="{1AFAE242-8819-4802-A496-FC6B0AF7A843}" name="Column4138" dataDxfId="12331"/>
    <tableColumn id="4145" xr3:uid="{83452AC1-F508-4565-9AB6-B0801E799FA2}" name="Column4139" dataDxfId="12330"/>
    <tableColumn id="4146" xr3:uid="{B1553F9C-B1C6-40D2-957F-89B55CBF5CAB}" name="Column4140" dataDxfId="12329"/>
    <tableColumn id="4147" xr3:uid="{EA790A25-70C6-4378-88A6-FCCFFB0AA356}" name="Column4141" dataDxfId="12328"/>
    <tableColumn id="4148" xr3:uid="{6EFA68A6-E0C7-4358-B62B-6ABC7AA47DCA}" name="Column4142" dataDxfId="12327"/>
    <tableColumn id="4149" xr3:uid="{28BEF610-A214-4DDC-BF15-854CF4A88C77}" name="Column4143" dataDxfId="12326"/>
    <tableColumn id="4150" xr3:uid="{99BCACF8-F464-4957-A541-220588564BF1}" name="Column4144" dataDxfId="12325"/>
    <tableColumn id="4151" xr3:uid="{5CE0728A-42E5-4B15-8FB2-9C5B2E18D838}" name="Column4145" dataDxfId="12324"/>
    <tableColumn id="4152" xr3:uid="{F733EB96-5DF1-49AC-AEB6-C9B5EE2B76C9}" name="Column4146" dataDxfId="12323"/>
    <tableColumn id="4153" xr3:uid="{8DF7F5F5-FA18-4111-91C1-9DB10E3B0239}" name="Column4147" dataDxfId="12322"/>
    <tableColumn id="4154" xr3:uid="{8FD28566-4B71-40CE-B66B-340BE138B8AD}" name="Column4148" dataDxfId="12321"/>
    <tableColumn id="4155" xr3:uid="{51C3A127-5A18-4991-AED1-FB30DA9A96BF}" name="Column4149" dataDxfId="12320"/>
    <tableColumn id="4156" xr3:uid="{9F64A0C1-4C99-4115-AD6F-B7BC1959DB2C}" name="Column4150" dataDxfId="12319"/>
    <tableColumn id="4157" xr3:uid="{ADC4E629-15A3-411D-9D65-ED18FAFDF235}" name="Column4151" dataDxfId="12318"/>
    <tableColumn id="4158" xr3:uid="{5076A1AA-05BE-4F82-A590-6F08E7841FE2}" name="Column4152" dataDxfId="12317"/>
    <tableColumn id="4159" xr3:uid="{2BAE2F7E-BDF1-4B8D-A765-E4383DA55D85}" name="Column4153" dataDxfId="12316"/>
    <tableColumn id="4160" xr3:uid="{3E92B668-A322-47F5-B57B-BB1142F5C7E1}" name="Column4154" dataDxfId="12315"/>
    <tableColumn id="4161" xr3:uid="{AF3A08B7-14CE-4D12-ABD6-2D2BCE04491B}" name="Column4155" dataDxfId="12314"/>
    <tableColumn id="4162" xr3:uid="{0AE23E10-07A4-4C31-B95A-EBF504B5B240}" name="Column4156" dataDxfId="12313"/>
    <tableColumn id="4163" xr3:uid="{B44A3ADC-A5FE-44B1-8EE4-182084326D28}" name="Column4157" dataDxfId="12312"/>
    <tableColumn id="4164" xr3:uid="{9CE20024-C3AD-485C-851A-DA6F5EDA000C}" name="Column4158" dataDxfId="12311"/>
    <tableColumn id="4165" xr3:uid="{D502801F-A85B-4012-99D3-9C2A4677D302}" name="Column4159" dataDxfId="12310"/>
    <tableColumn id="4166" xr3:uid="{19EC5E56-28CD-47AF-9CEA-1BC77880137F}" name="Column4160" dataDxfId="12309"/>
    <tableColumn id="4167" xr3:uid="{F763EFDD-2AC5-4822-A411-89FCD068306C}" name="Column4161" dataDxfId="12308"/>
    <tableColumn id="4168" xr3:uid="{FB1C1371-5A80-472B-97AC-E374E6FB74D0}" name="Column4162" dataDxfId="12307"/>
    <tableColumn id="4169" xr3:uid="{F9C04DE1-CC8E-49B4-87DE-D15E1CC648A6}" name="Column4163" dataDxfId="12306"/>
    <tableColumn id="4170" xr3:uid="{982C6ADA-9A4F-44FA-A4C7-9058BF3EA303}" name="Column4164" dataDxfId="12305"/>
    <tableColumn id="4171" xr3:uid="{D609ADC6-24FD-4502-B713-45EA958CF62F}" name="Column4165" dataDxfId="12304"/>
    <tableColumn id="4172" xr3:uid="{C59521EE-8A69-4F2D-9EB7-769B6659C02A}" name="Column4166" dataDxfId="12303"/>
    <tableColumn id="4173" xr3:uid="{0C2B9B96-C6EE-4F9E-929C-9AFDB52CCFF3}" name="Column4167" dataDxfId="12302"/>
    <tableColumn id="4174" xr3:uid="{3B2A560E-EAB6-4EF5-8355-462A93BB042A}" name="Column4168" dataDxfId="12301"/>
    <tableColumn id="4175" xr3:uid="{F0C3AC12-0FD9-4C32-87AC-550253DB6E23}" name="Column4169" dataDxfId="12300"/>
    <tableColumn id="4176" xr3:uid="{8C8B2574-52F6-4B75-BB6A-FD8868F56751}" name="Column4170" dataDxfId="12299"/>
    <tableColumn id="4177" xr3:uid="{FDF1B2DF-DD39-4EC0-B499-C57944975A27}" name="Column4171" dataDxfId="12298"/>
    <tableColumn id="4178" xr3:uid="{6FF238EC-B447-4AF8-B2EE-C15F6D8F9D04}" name="Column4172" dataDxfId="12297"/>
    <tableColumn id="4179" xr3:uid="{24D6589C-EC7C-4284-A79C-D9501C7AE621}" name="Column4173" dataDxfId="12296"/>
    <tableColumn id="4180" xr3:uid="{262FE769-4DBF-499B-9ED2-FD2360A8AECD}" name="Column4174" dataDxfId="12295"/>
    <tableColumn id="4181" xr3:uid="{68F83C18-E5C7-4DEF-A3A3-A5AE6D356A18}" name="Column4175" dataDxfId="12294"/>
    <tableColumn id="4182" xr3:uid="{92CDFD08-8E17-4899-B1C0-308F604DFAE4}" name="Column4176" dataDxfId="12293"/>
    <tableColumn id="4183" xr3:uid="{0D7D7E42-BBD8-4B5D-8BD7-01C402244736}" name="Column4177" dataDxfId="12292"/>
    <tableColumn id="4184" xr3:uid="{8EFC4D85-2CEE-4D7E-82BA-1ACE48187A98}" name="Column4178" dataDxfId="12291"/>
    <tableColumn id="4185" xr3:uid="{D4160EAE-6A23-4A74-9538-8A31A97613CD}" name="Column4179" dataDxfId="12290"/>
    <tableColumn id="4186" xr3:uid="{1A29E242-83CF-4BA4-B84D-AF66D47D6247}" name="Column4180" dataDxfId="12289"/>
    <tableColumn id="4187" xr3:uid="{509661C1-939C-45D3-B9E9-4BF61AAC6C51}" name="Column4181" dataDxfId="12288"/>
    <tableColumn id="4188" xr3:uid="{CE26F2E7-0B7E-4103-9363-7C9AADDE5B4F}" name="Column4182" dataDxfId="12287"/>
    <tableColumn id="4189" xr3:uid="{09AA4CCA-4DA4-415D-A1D5-B55FD72CC149}" name="Column4183" dataDxfId="12286"/>
    <tableColumn id="4190" xr3:uid="{43712E03-22B6-40F0-A477-852914A73AD8}" name="Column4184" dataDxfId="12285"/>
    <tableColumn id="4191" xr3:uid="{EC5E593D-E2D2-4CA5-89A4-D35EA123FAA3}" name="Column4185" dataDxfId="12284"/>
    <tableColumn id="4192" xr3:uid="{8206D62A-176E-4976-AE02-0318971B3959}" name="Column4186" dataDxfId="12283"/>
    <tableColumn id="4193" xr3:uid="{77899918-9926-42A7-BCBE-399A68BF9B8C}" name="Column4187" dataDxfId="12282"/>
    <tableColumn id="4194" xr3:uid="{704296D8-D62D-4A07-BAA7-92995A184093}" name="Column4188" dataDxfId="12281"/>
    <tableColumn id="4195" xr3:uid="{0B953C61-F1D5-4AA1-B967-33ACBBB2B165}" name="Column4189" dataDxfId="12280"/>
    <tableColumn id="4196" xr3:uid="{38BA4D7A-78F2-44DE-977F-5DA2B8D04179}" name="Column4190" dataDxfId="12279"/>
    <tableColumn id="4197" xr3:uid="{41C11712-AE8F-4809-B8AC-C7F5D52A7C13}" name="Column4191" dataDxfId="12278"/>
    <tableColumn id="4198" xr3:uid="{4161943E-F9D8-4BD4-837F-2B86FA6FD545}" name="Column4192" dataDxfId="12277"/>
    <tableColumn id="4199" xr3:uid="{0A2E3527-41F7-4E9C-B21F-4B713BCB2AEF}" name="Column4193" dataDxfId="12276"/>
    <tableColumn id="4200" xr3:uid="{C20EE394-B3AE-479A-9AB7-A52293DD68D6}" name="Column4194" dataDxfId="12275"/>
    <tableColumn id="4201" xr3:uid="{C70F26C1-644D-440B-B5B5-227C4C66DCA6}" name="Column4195" dataDxfId="12274"/>
    <tableColumn id="4202" xr3:uid="{F1E0F8D0-5F67-4BC3-A479-5F9DD2C3D4A2}" name="Column4196" dataDxfId="12273"/>
    <tableColumn id="4203" xr3:uid="{4D662918-199C-44F7-8849-441CC4A76E9B}" name="Column4197" dataDxfId="12272"/>
    <tableColumn id="4204" xr3:uid="{A72B5FDF-7A54-4562-BA1B-FC39F08531DA}" name="Column4198" dataDxfId="12271"/>
    <tableColumn id="4205" xr3:uid="{99D973E3-522E-4857-9B2C-7C5275992CB3}" name="Column4199" dataDxfId="12270"/>
    <tableColumn id="4206" xr3:uid="{C2F131DB-F391-4D65-9F94-1CD752CA451A}" name="Column4200" dataDxfId="12269"/>
    <tableColumn id="4207" xr3:uid="{123F0283-E741-40E7-8682-5E6B14336778}" name="Column4201" dataDxfId="12268"/>
    <tableColumn id="4208" xr3:uid="{7B8AE1E6-21D5-41DF-850F-B8B7E3076DBE}" name="Column4202" dataDxfId="12267"/>
    <tableColumn id="4209" xr3:uid="{35AB545C-6ACF-48AC-9FB9-CDDEA2075571}" name="Column4203" dataDxfId="12266"/>
    <tableColumn id="4210" xr3:uid="{7C2B3BFA-403E-4077-B7A3-562EDD6EC27E}" name="Column4204" dataDxfId="12265"/>
    <tableColumn id="4211" xr3:uid="{67BE857E-EF3F-493B-AA21-0670563DB94F}" name="Column4205" dataDxfId="12264"/>
    <tableColumn id="4212" xr3:uid="{42E6BD74-8FA7-467A-8BF5-B7478107E1C9}" name="Column4206" dataDxfId="12263"/>
    <tableColumn id="4213" xr3:uid="{CC51DBBF-96E8-4C37-A3C3-12356FD70AC8}" name="Column4207" dataDxfId="12262"/>
    <tableColumn id="4214" xr3:uid="{FD08883A-C289-4E88-9D73-55CCDB4A567F}" name="Column4208" dataDxfId="12261"/>
    <tableColumn id="4215" xr3:uid="{AB277424-7FFE-4109-BC81-C557067804BC}" name="Column4209" dataDxfId="12260"/>
    <tableColumn id="4216" xr3:uid="{8114C29D-19CC-400A-9049-717483B6A0C3}" name="Column4210" dataDxfId="12259"/>
    <tableColumn id="4217" xr3:uid="{692EC28A-76A6-427B-87B1-1AE057F9BA13}" name="Column4211" dataDxfId="12258"/>
    <tableColumn id="4218" xr3:uid="{67BF570A-23C1-4C88-8589-D8640B455FF8}" name="Column4212" dataDxfId="12257"/>
    <tableColumn id="4219" xr3:uid="{FE9E0A8A-421C-4109-9A21-B82CBB1B6658}" name="Column4213" dataDxfId="12256"/>
    <tableColumn id="4220" xr3:uid="{70E64A56-EB31-4D38-BAB8-A78D4E577914}" name="Column4214" dataDxfId="12255"/>
    <tableColumn id="4221" xr3:uid="{5386CB1B-10A7-4B03-8D39-9DEE7F223272}" name="Column4215" dataDxfId="12254"/>
    <tableColumn id="4222" xr3:uid="{BD35C2FC-4714-418B-9086-AF4F66385E72}" name="Column4216" dataDxfId="12253"/>
    <tableColumn id="4223" xr3:uid="{3407C335-C52F-4E13-B2D2-62B0B703A1FA}" name="Column4217" dataDxfId="12252"/>
    <tableColumn id="4224" xr3:uid="{CAE7BB21-7117-4D54-8A5A-A1F365BD3DDD}" name="Column4218" dataDxfId="12251"/>
    <tableColumn id="4225" xr3:uid="{8F67C43B-D351-448A-96BE-B64C528B4EF8}" name="Column4219" dataDxfId="12250"/>
    <tableColumn id="4226" xr3:uid="{23A83EC2-8D79-4F8C-B447-551C23946CC8}" name="Column4220" dataDxfId="12249"/>
    <tableColumn id="4227" xr3:uid="{147715CF-1080-4778-BFAE-E1E285C62D8C}" name="Column4221" dataDxfId="12248"/>
    <tableColumn id="4228" xr3:uid="{429D30EB-7649-4500-9253-4638576F1960}" name="Column4222" dataDxfId="12247"/>
    <tableColumn id="4229" xr3:uid="{F4407C9A-ADA3-460D-ABDF-9BEC207E5351}" name="Column4223" dataDxfId="12246"/>
    <tableColumn id="4230" xr3:uid="{4B213A48-9F8E-44A1-BF28-E25FDC8C3F77}" name="Column4224" dataDxfId="12245"/>
    <tableColumn id="4231" xr3:uid="{A747FA24-455A-4AED-845E-202D8963BAC4}" name="Column4225" dataDxfId="12244"/>
    <tableColumn id="4232" xr3:uid="{789CD86B-E004-46FA-9392-4A03A4450A56}" name="Column4226" dataDxfId="12243"/>
    <tableColumn id="4233" xr3:uid="{7B603136-4D45-4EB3-81B6-586515E23AEE}" name="Column4227" dataDxfId="12242"/>
    <tableColumn id="4234" xr3:uid="{00649449-7925-4D00-8A38-A66A6EE05F62}" name="Column4228" dataDxfId="12241"/>
    <tableColumn id="4235" xr3:uid="{20902C33-2506-47DF-864D-B48A6C224CDD}" name="Column4229" dataDxfId="12240"/>
    <tableColumn id="4236" xr3:uid="{3CF02C6E-39A7-494B-8AA2-B74D193406D6}" name="Column4230" dataDxfId="12239"/>
    <tableColumn id="4237" xr3:uid="{36D1C02E-8586-4A2D-B642-72F7CEC2AFA4}" name="Column4231" dataDxfId="12238"/>
    <tableColumn id="4238" xr3:uid="{5B135386-2EFD-4D1C-B5D9-3E16A2F44104}" name="Column4232" dataDxfId="12237"/>
    <tableColumn id="4239" xr3:uid="{466AC1CE-09E8-4B35-BE00-EC8E06B857E5}" name="Column4233" dataDxfId="12236"/>
    <tableColumn id="4240" xr3:uid="{2D295143-3309-41DA-AA81-B116AC0E8A57}" name="Column4234" dataDxfId="12235"/>
    <tableColumn id="4241" xr3:uid="{E2C17E5E-C1A5-4F2D-B271-716153517D3C}" name="Column4235" dataDxfId="12234"/>
    <tableColumn id="4242" xr3:uid="{82DEE1C9-F8C2-4FE9-B297-2BB5E989EF65}" name="Column4236" dataDxfId="12233"/>
    <tableColumn id="4243" xr3:uid="{2B5ECB3A-5F60-4633-99F6-97BCEDA08EC1}" name="Column4237" dataDxfId="12232"/>
    <tableColumn id="4244" xr3:uid="{335CC450-E3A9-4EF9-8397-6D3CD113E3F1}" name="Column4238" dataDxfId="12231"/>
    <tableColumn id="4245" xr3:uid="{AD6D3BC5-CAB6-4817-940F-19CD30ED5BDB}" name="Column4239" dataDxfId="12230"/>
    <tableColumn id="4246" xr3:uid="{E0000863-518E-49FE-B1C7-0B7029E26223}" name="Column4240" dataDxfId="12229"/>
    <tableColumn id="4247" xr3:uid="{0380CB07-A240-413E-A097-275AAD1F6F8B}" name="Column4241" dataDxfId="12228"/>
    <tableColumn id="4248" xr3:uid="{6CA3A8F8-98A5-4840-97D3-D2DA233F4E6A}" name="Column4242" dataDxfId="12227"/>
    <tableColumn id="4249" xr3:uid="{45F9FF9B-8672-4584-A6C8-F0A55AF5CE43}" name="Column4243" dataDxfId="12226"/>
    <tableColumn id="4250" xr3:uid="{1F486DB2-8C0A-4B99-8331-7061FFC40C24}" name="Column4244" dataDxfId="12225"/>
    <tableColumn id="4251" xr3:uid="{958E986E-CD41-4E6E-87B6-DD1B2918284B}" name="Column4245" dataDxfId="12224"/>
    <tableColumn id="4252" xr3:uid="{3389801F-7A95-433E-BCFD-63456255919F}" name="Column4246" dataDxfId="12223"/>
    <tableColumn id="4253" xr3:uid="{EC8CF6BB-E332-4564-A5CD-8B110829AB31}" name="Column4247" dataDxfId="12222"/>
    <tableColumn id="4254" xr3:uid="{94F07EB6-5C50-4E0E-959F-854CE76B157F}" name="Column4248" dataDxfId="12221"/>
    <tableColumn id="4255" xr3:uid="{08B6E63E-EE5B-4B1D-B45C-F185A04B5845}" name="Column4249" dataDxfId="12220"/>
    <tableColumn id="4256" xr3:uid="{40285B8E-2C5A-4989-9FFC-D214344E2CDE}" name="Column4250" dataDxfId="12219"/>
    <tableColumn id="4257" xr3:uid="{FCC0BD65-5DAC-4197-80A7-4D37DDA92A0B}" name="Column4251" dataDxfId="12218"/>
    <tableColumn id="4258" xr3:uid="{46689CDE-5EBE-468F-85E9-680DC67DA35F}" name="Column4252" dataDxfId="12217"/>
    <tableColumn id="4259" xr3:uid="{FC95BAAF-43AD-4D1A-83F1-3A777BE2A5AD}" name="Column4253" dataDxfId="12216"/>
    <tableColumn id="4260" xr3:uid="{4532C12B-E4AC-4FE7-AF8D-BF4606CEEF80}" name="Column4254" dataDxfId="12215"/>
    <tableColumn id="4261" xr3:uid="{3A187322-1726-42FC-A3E6-EEFF29F655D2}" name="Column4255" dataDxfId="12214"/>
    <tableColumn id="4262" xr3:uid="{9AC2AA93-56A5-4371-879F-9DC6B153D05F}" name="Column4256" dataDxfId="12213"/>
    <tableColumn id="4263" xr3:uid="{757C8803-27C4-4B22-80F2-2BE85C65F7A7}" name="Column4257" dataDxfId="12212"/>
    <tableColumn id="4264" xr3:uid="{1D0AB43B-2401-4692-A06D-7167FD84E80E}" name="Column4258" dataDxfId="12211"/>
    <tableColumn id="4265" xr3:uid="{86C28CE9-5D21-4487-A344-9DCC3A943C8C}" name="Column4259" dataDxfId="12210"/>
    <tableColumn id="4266" xr3:uid="{F7B04036-9489-4C2D-B703-6FB7066617F7}" name="Column4260" dataDxfId="12209"/>
    <tableColumn id="4267" xr3:uid="{7B0ED6A8-3A83-4FBB-830E-A5C35F0A892C}" name="Column4261" dataDxfId="12208"/>
    <tableColumn id="4268" xr3:uid="{566AD680-AE0C-4B5B-93E9-36BB6CF9C95E}" name="Column4262" dataDxfId="12207"/>
    <tableColumn id="4269" xr3:uid="{BA9CD02C-512A-4EF4-812E-11B62C7785D9}" name="Column4263" dataDxfId="12206"/>
    <tableColumn id="4270" xr3:uid="{951C243E-0D12-4FAF-AB2F-094E3D9EDCD2}" name="Column4264" dataDxfId="12205"/>
    <tableColumn id="4271" xr3:uid="{856DC12B-FED9-4A3B-A4FA-30EC7D32ABCD}" name="Column4265" dataDxfId="12204"/>
    <tableColumn id="4272" xr3:uid="{BE228EB7-7246-4B9F-870F-6C65DEBB2A9C}" name="Column4266" dataDxfId="12203"/>
    <tableColumn id="4273" xr3:uid="{4EAB6468-F25A-4B37-B65D-744DD0281121}" name="Column4267" dataDxfId="12202"/>
    <tableColumn id="4274" xr3:uid="{2DB8BDD0-206C-4433-ABD0-3654F8D3A976}" name="Column4268" dataDxfId="12201"/>
    <tableColumn id="4275" xr3:uid="{60C7435D-4CE7-4440-9174-75E22055663A}" name="Column4269" dataDxfId="12200"/>
    <tableColumn id="4276" xr3:uid="{D71A0D64-2223-40A6-B9F0-858227D6F78C}" name="Column4270" dataDxfId="12199"/>
    <tableColumn id="4277" xr3:uid="{B30A5DAD-81F3-4622-94A3-EC7C50FC0D17}" name="Column4271" dataDxfId="12198"/>
    <tableColumn id="4278" xr3:uid="{FF4E7197-86EF-4936-91C2-2A8EB44C9918}" name="Column4272" dataDxfId="12197"/>
    <tableColumn id="4279" xr3:uid="{1C54420A-9238-4795-86A1-E0EB576C2DCD}" name="Column4273" dataDxfId="12196"/>
    <tableColumn id="4280" xr3:uid="{9387B4E6-A99C-4A89-AEBE-3F2A584EFFDF}" name="Column4274" dataDxfId="12195"/>
    <tableColumn id="4281" xr3:uid="{BD554E82-C69D-49FB-ADDE-ADC8B5B76951}" name="Column4275" dataDxfId="12194"/>
    <tableColumn id="4282" xr3:uid="{33600CDD-AEA7-41FC-931E-F32CDAE8C196}" name="Column4276" dataDxfId="12193"/>
    <tableColumn id="4283" xr3:uid="{2085F4B5-35D3-4326-A707-0A57515DE532}" name="Column4277" dataDxfId="12192"/>
    <tableColumn id="4284" xr3:uid="{3302838C-689E-465A-BD49-DAF419DE446C}" name="Column4278" dataDxfId="12191"/>
    <tableColumn id="4285" xr3:uid="{99A993C5-009B-4FD8-9890-826B739DA956}" name="Column4279" dataDxfId="12190"/>
    <tableColumn id="4286" xr3:uid="{69246D13-E89C-480A-A92D-01ED208A8A4E}" name="Column4280" dataDxfId="12189"/>
    <tableColumn id="4287" xr3:uid="{633468D5-7FEF-44DC-9968-C7EAE6ADEEB7}" name="Column4281" dataDxfId="12188"/>
    <tableColumn id="4288" xr3:uid="{8F9D20A6-7F69-4C6A-95D8-A13A252C9A6B}" name="Column4282" dataDxfId="12187"/>
    <tableColumn id="4289" xr3:uid="{A26F675E-7359-452E-B9E8-D79E5681A66F}" name="Column4283" dataDxfId="12186"/>
    <tableColumn id="4290" xr3:uid="{D928F1CA-3E20-4702-9EEC-FEC5CD070190}" name="Column4284" dataDxfId="12185"/>
    <tableColumn id="4291" xr3:uid="{E5928CCD-172E-4B0D-A15A-B72DAEAF307C}" name="Column4285" dataDxfId="12184"/>
    <tableColumn id="4292" xr3:uid="{33B0261C-FDF4-430B-92B0-AEDFDD63BF2C}" name="Column4286" dataDxfId="12183"/>
    <tableColumn id="4293" xr3:uid="{34B80ED7-58E7-4401-9B9C-770F87BA9BEE}" name="Column4287" dataDxfId="12182"/>
    <tableColumn id="4294" xr3:uid="{E2A8CFB6-3860-4E62-8A6B-17067FB068D6}" name="Column4288" dataDxfId="12181"/>
    <tableColumn id="4295" xr3:uid="{04AC0214-ABF3-422F-AB49-116BC735F575}" name="Column4289" dataDxfId="12180"/>
    <tableColumn id="4296" xr3:uid="{5B14B0DC-71FB-4B01-9E10-8D4E73B0B625}" name="Column4290" dataDxfId="12179"/>
    <tableColumn id="4297" xr3:uid="{89C5427A-3C66-413A-B205-7F41385BE906}" name="Column4291" dataDxfId="12178"/>
    <tableColumn id="4298" xr3:uid="{F75E3AD5-5F8C-496D-BEB0-7C44066C220B}" name="Column4292" dataDxfId="12177"/>
    <tableColumn id="4299" xr3:uid="{9BBC567F-B5B6-4C57-9408-D7B7AE401963}" name="Column4293" dataDxfId="12176"/>
    <tableColumn id="4300" xr3:uid="{D9FF78ED-6064-4F5C-A3A9-F50055EEF77A}" name="Column4294" dataDxfId="12175"/>
    <tableColumn id="4301" xr3:uid="{BFBBD824-AB47-40E5-93F9-B5EC8A9EC4D5}" name="Column4295" dataDxfId="12174"/>
    <tableColumn id="4302" xr3:uid="{FD909714-210D-47DD-A7C1-6F1ED83729A9}" name="Column4296" dataDxfId="12173"/>
    <tableColumn id="4303" xr3:uid="{25FF2249-9921-4F75-8CA7-B5B989202075}" name="Column4297" dataDxfId="12172"/>
    <tableColumn id="4304" xr3:uid="{591F9C2D-C461-4D42-9FD9-2832CF501E63}" name="Column4298" dataDxfId="12171"/>
    <tableColumn id="4305" xr3:uid="{384C6666-0E78-4C8E-B126-F86A770593B0}" name="Column4299" dataDxfId="12170"/>
    <tableColumn id="4306" xr3:uid="{87FBB721-166B-4688-9E3A-438E52D30537}" name="Column4300" dataDxfId="12169"/>
    <tableColumn id="4307" xr3:uid="{DD35E1A8-09F0-4A8B-B418-65BDFF7356B8}" name="Column4301" dataDxfId="12168"/>
    <tableColumn id="4308" xr3:uid="{93ABD533-F649-4417-B92D-96077F79D47C}" name="Column4302" dataDxfId="12167"/>
    <tableColumn id="4309" xr3:uid="{3649094A-751E-4C2A-AFCD-9B1E5CB42C60}" name="Column4303" dataDxfId="12166"/>
    <tableColumn id="4310" xr3:uid="{C5A4F74A-51D7-47D8-8971-2FB0E95AEDB3}" name="Column4304" dataDxfId="12165"/>
    <tableColumn id="4311" xr3:uid="{D1E93AC2-7977-47E1-8B6A-11B8C7819703}" name="Column4305" dataDxfId="12164"/>
    <tableColumn id="4312" xr3:uid="{27B23DD1-96EB-459B-BCD0-969C9BF666F6}" name="Column4306" dataDxfId="12163"/>
    <tableColumn id="4313" xr3:uid="{3C1C8977-2953-49D7-884E-71C64031C3C9}" name="Column4307" dataDxfId="12162"/>
    <tableColumn id="4314" xr3:uid="{4DC6B808-2C84-4E86-802E-1716D590AFB0}" name="Column4308" dataDxfId="12161"/>
    <tableColumn id="4315" xr3:uid="{F4A9AE4D-4EFC-47BE-AF69-22DF036589C8}" name="Column4309" dataDxfId="12160"/>
    <tableColumn id="4316" xr3:uid="{DE378D5B-DFB7-4802-B418-4779989A03ED}" name="Column4310" dataDxfId="12159"/>
    <tableColumn id="4317" xr3:uid="{B442D603-F39F-49DB-A6DE-5FA13EDE3F16}" name="Column4311" dataDxfId="12158"/>
    <tableColumn id="4318" xr3:uid="{8D47D387-608E-4052-8512-96A7F2D262AF}" name="Column4312" dataDxfId="12157"/>
    <tableColumn id="4319" xr3:uid="{97D5FABD-D3F0-4046-8554-F22E33E0D771}" name="Column4313" dataDxfId="12156"/>
    <tableColumn id="4320" xr3:uid="{C1E2C301-30F0-495C-8CEF-7CAFFBABEA96}" name="Column4314" dataDxfId="12155"/>
    <tableColumn id="4321" xr3:uid="{AF036BE7-777C-4E58-8969-0AB58E347B23}" name="Column4315" dataDxfId="12154"/>
    <tableColumn id="4322" xr3:uid="{BFEC9F5F-13A5-480B-80CC-CBD7A1A6D3AD}" name="Column4316" dataDxfId="12153"/>
    <tableColumn id="4323" xr3:uid="{AE156BB3-02BC-4B33-8ED8-71D81BF15728}" name="Column4317" dataDxfId="12152"/>
    <tableColumn id="4324" xr3:uid="{55A6819A-17E2-40F2-9817-041D398D4A1E}" name="Column4318" dataDxfId="12151"/>
    <tableColumn id="4325" xr3:uid="{2DCB41A0-EFA0-4F37-AF29-C1F08C45939D}" name="Column4319" dataDxfId="12150"/>
    <tableColumn id="4326" xr3:uid="{B6FCCC3E-7A8B-4B6D-AB1C-C305F5081A5A}" name="Column4320" dataDxfId="12149"/>
    <tableColumn id="4327" xr3:uid="{5CE0847A-A864-49FC-9303-C7D62C5DE811}" name="Column4321" dataDxfId="12148"/>
    <tableColumn id="4328" xr3:uid="{79184E9D-3B4B-45AC-94C1-670E2296441F}" name="Column4322" dataDxfId="12147"/>
    <tableColumn id="4329" xr3:uid="{67C275FE-AF01-4858-8C64-53613216C217}" name="Column4323" dataDxfId="12146"/>
    <tableColumn id="4330" xr3:uid="{42475A24-1726-40A8-96BD-5F53FF317933}" name="Column4324" dataDxfId="12145"/>
    <tableColumn id="4331" xr3:uid="{B5CDDC6C-0B04-433A-A27D-C048BDE31F18}" name="Column4325" dataDxfId="12144"/>
    <tableColumn id="4332" xr3:uid="{E2B22CDE-43EA-4FF8-8652-A531EE5C5A59}" name="Column4326" dataDxfId="12143"/>
    <tableColumn id="4333" xr3:uid="{1C11CA0F-B30F-4799-9305-C0BBB69083DD}" name="Column4327" dataDxfId="12142"/>
    <tableColumn id="4334" xr3:uid="{EC2A7204-81CB-416E-841F-1A07736B224F}" name="Column4328" dataDxfId="12141"/>
    <tableColumn id="4335" xr3:uid="{187D9872-6EA2-4B8B-B2A9-B01A7F69E2E8}" name="Column4329" dataDxfId="12140"/>
    <tableColumn id="4336" xr3:uid="{7492400B-C20D-46FD-AD88-4891EBB4F053}" name="Column4330" dataDxfId="12139"/>
    <tableColumn id="4337" xr3:uid="{11C4453B-A4E7-46B0-B059-9F5ED9F0853C}" name="Column4331" dataDxfId="12138"/>
    <tableColumn id="4338" xr3:uid="{D04ACBC0-3AE4-4648-931A-F63F13ECB1C3}" name="Column4332" dataDxfId="12137"/>
    <tableColumn id="4339" xr3:uid="{EE6E88A2-F345-4B9D-93C3-78384EEB1BEE}" name="Column4333" dataDxfId="12136"/>
    <tableColumn id="4340" xr3:uid="{C44DBEE9-FEEA-446E-8F8D-A09825BBF728}" name="Column4334" dataDxfId="12135"/>
    <tableColumn id="4341" xr3:uid="{E95D8CF6-B50C-4B2D-BCFD-73127F7D1104}" name="Column4335" dataDxfId="12134"/>
    <tableColumn id="4342" xr3:uid="{44110030-49B3-4F7E-98CA-DC499D7E6013}" name="Column4336" dataDxfId="12133"/>
    <tableColumn id="4343" xr3:uid="{8FB50586-DD5E-4EA4-9970-9A0A5FC8179D}" name="Column4337" dataDxfId="12132"/>
    <tableColumn id="4344" xr3:uid="{D020C6EB-A8C2-4BC4-8B78-DBAE2D571AC2}" name="Column4338" dataDxfId="12131"/>
    <tableColumn id="4345" xr3:uid="{9183B607-B00B-466E-B227-E2798E5F79DD}" name="Column4339" dataDxfId="12130"/>
    <tableColumn id="4346" xr3:uid="{33DE31A3-C0AA-4C22-B925-6400F45C2D94}" name="Column4340" dataDxfId="12129"/>
    <tableColumn id="4347" xr3:uid="{56595D6B-0714-4F50-B047-24893E998B98}" name="Column4341" dataDxfId="12128"/>
    <tableColumn id="4348" xr3:uid="{7DCBD35B-0913-4D0D-A72F-00EB64CFAA9D}" name="Column4342" dataDxfId="12127"/>
    <tableColumn id="4349" xr3:uid="{FB7541DE-C050-4549-94A0-55A4BAC5F8A9}" name="Column4343" dataDxfId="12126"/>
    <tableColumn id="4350" xr3:uid="{3756E39C-610D-4AE5-9395-9F698C598C26}" name="Column4344" dataDxfId="12125"/>
    <tableColumn id="4351" xr3:uid="{D2F09745-1347-4101-A25A-5C9746B46892}" name="Column4345" dataDxfId="12124"/>
    <tableColumn id="4352" xr3:uid="{7D1C2B8E-C74A-40F0-AFA0-AA77D8D755BD}" name="Column4346" dataDxfId="12123"/>
    <tableColumn id="4353" xr3:uid="{9A8A1491-0C3D-47B8-ADD8-5DAC65F6CE71}" name="Column4347" dataDxfId="12122"/>
    <tableColumn id="4354" xr3:uid="{7D549139-3844-4F65-A73F-E8DBE0221446}" name="Column4348" dataDxfId="12121"/>
    <tableColumn id="4355" xr3:uid="{E8263BBD-19D2-483F-869E-C95B15DEEE20}" name="Column4349" dataDxfId="12120"/>
    <tableColumn id="4356" xr3:uid="{69412619-2F5F-4A4A-8FCC-ECF3973B36FB}" name="Column4350" dataDxfId="12119"/>
    <tableColumn id="4357" xr3:uid="{0DD506A5-B3FC-4317-9A92-3DC6FB1CBF23}" name="Column4351" dataDxfId="12118"/>
    <tableColumn id="4358" xr3:uid="{D5AA05F4-1581-4AB4-B534-DBEEF4C16C26}" name="Column4352" dataDxfId="12117"/>
    <tableColumn id="4359" xr3:uid="{6424CA57-2EB5-4B9B-BFE2-9E93206A54AD}" name="Column4353" dataDxfId="12116"/>
    <tableColumn id="4360" xr3:uid="{B4FF3AE2-D978-4E0B-B5CA-40710297CA99}" name="Column4354" dataDxfId="12115"/>
    <tableColumn id="4361" xr3:uid="{E8D70C9E-F87A-41C6-B997-BE9DC09FE468}" name="Column4355" dataDxfId="12114"/>
    <tableColumn id="4362" xr3:uid="{92AA063C-BBFC-4E3C-A97D-D944B4F4D318}" name="Column4356" dataDxfId="12113"/>
    <tableColumn id="4363" xr3:uid="{AA7FED62-09DB-4CC8-9430-EE061834D57D}" name="Column4357" dataDxfId="12112"/>
    <tableColumn id="4364" xr3:uid="{B52615CA-05D8-4CED-8CA4-F98F589CC671}" name="Column4358" dataDxfId="12111"/>
    <tableColumn id="4365" xr3:uid="{096C7403-9619-4649-A684-EA958AFE48D2}" name="Column4359" dataDxfId="12110"/>
    <tableColumn id="4366" xr3:uid="{153942CF-FD3C-4E34-8864-321882E85D53}" name="Column4360" dataDxfId="12109"/>
    <tableColumn id="4367" xr3:uid="{2E6CCCEC-DDAE-4144-B85B-82879BB5EF25}" name="Column4361" dataDxfId="12108"/>
    <tableColumn id="4368" xr3:uid="{E4B76C18-3982-4641-929D-AE9264A4B47B}" name="Column4362" dataDxfId="12107"/>
    <tableColumn id="4369" xr3:uid="{08D74C8E-00DB-4944-A5EF-061A104AABCA}" name="Column4363" dataDxfId="12106"/>
    <tableColumn id="4370" xr3:uid="{41846F01-DF3D-4F62-8501-3C59BDD4656C}" name="Column4364" dataDxfId="12105"/>
    <tableColumn id="4371" xr3:uid="{BD236D01-6CBA-45B6-B6ED-A59BB2F256C2}" name="Column4365" dataDxfId="12104"/>
    <tableColumn id="4372" xr3:uid="{CAA748B3-788C-41B6-A6A1-7202438C95D7}" name="Column4366" dataDxfId="12103"/>
    <tableColumn id="4373" xr3:uid="{F7A70EF3-FD70-47F3-B8D8-32F116AC0B46}" name="Column4367" dataDxfId="12102"/>
    <tableColumn id="4374" xr3:uid="{D4642824-1F4F-44BB-B845-72F377263832}" name="Column4368" dataDxfId="12101"/>
    <tableColumn id="4375" xr3:uid="{60E0DC29-8907-489B-A4D3-5AE3434DBC69}" name="Column4369" dataDxfId="12100"/>
    <tableColumn id="4376" xr3:uid="{5797A528-D576-4885-A7FA-D4A24641F14E}" name="Column4370" dataDxfId="12099"/>
    <tableColumn id="4377" xr3:uid="{262C07E0-8132-45E4-B6A8-E918BDC737A3}" name="Column4371" dataDxfId="12098"/>
    <tableColumn id="4378" xr3:uid="{DAB5B971-6344-4968-A420-B835AA74CB90}" name="Column4372" dataDxfId="12097"/>
    <tableColumn id="4379" xr3:uid="{A43491D2-2204-4EF8-BAAC-8555630BD89D}" name="Column4373" dataDxfId="12096"/>
    <tableColumn id="4380" xr3:uid="{F380D450-82BF-4135-AF25-48C52B1D1837}" name="Column4374" dataDxfId="12095"/>
    <tableColumn id="4381" xr3:uid="{12C59981-5D2C-4E15-BE07-6D238E54A3DB}" name="Column4375" dataDxfId="12094"/>
    <tableColumn id="4382" xr3:uid="{2D07948D-5ED0-443D-BF8B-22BDD26C1212}" name="Column4376" dataDxfId="12093"/>
    <tableColumn id="4383" xr3:uid="{02A4DAD6-0CA1-4A4D-8D7C-5F3C624AD8EE}" name="Column4377" dataDxfId="12092"/>
    <tableColumn id="4384" xr3:uid="{80587DF4-22AA-44F6-82FF-5471BBBD50EC}" name="Column4378" dataDxfId="12091"/>
    <tableColumn id="4385" xr3:uid="{06DE3F12-DE2A-4E56-8967-263DF6A43BBB}" name="Column4379" dataDxfId="12090"/>
    <tableColumn id="4386" xr3:uid="{E3602214-A389-418A-89FD-44E33269D988}" name="Column4380" dataDxfId="12089"/>
    <tableColumn id="4387" xr3:uid="{8F4E23A8-B727-4D0F-97EF-B132E9ED9EA9}" name="Column4381" dataDxfId="12088"/>
    <tableColumn id="4388" xr3:uid="{4EFC06F7-5CDF-4410-82C9-087F341F1C04}" name="Column4382" dataDxfId="12087"/>
    <tableColumn id="4389" xr3:uid="{9C77FB26-FFDA-4A75-B277-ABA4C5E05AC4}" name="Column4383" dataDxfId="12086"/>
    <tableColumn id="4390" xr3:uid="{FCBCD272-D408-47DD-BCE6-0018AFF7CF44}" name="Column4384" dataDxfId="12085"/>
    <tableColumn id="4391" xr3:uid="{85AF40D8-D272-4D0A-AF11-C129E4052D70}" name="Column4385" dataDxfId="12084"/>
    <tableColumn id="4392" xr3:uid="{AEC12F12-4F44-4481-AAF4-FB7C9D317903}" name="Column4386" dataDxfId="12083"/>
    <tableColumn id="4393" xr3:uid="{937F4E08-2973-46D5-BBEE-A2DAE6FB5828}" name="Column4387" dataDxfId="12082"/>
    <tableColumn id="4394" xr3:uid="{E74FAECF-990A-40CB-9EC9-9079F38C842E}" name="Column4388" dataDxfId="12081"/>
    <tableColumn id="4395" xr3:uid="{991FD011-6B80-4F99-BA70-A43BFFC1A3A2}" name="Column4389" dataDxfId="12080"/>
    <tableColumn id="4396" xr3:uid="{F95A34FD-9EE2-4CA6-A3D1-14009714D78F}" name="Column4390" dataDxfId="12079"/>
    <tableColumn id="4397" xr3:uid="{2A51C2D0-13AD-479F-9AB0-F1ACE65775D8}" name="Column4391" dataDxfId="12078"/>
    <tableColumn id="4398" xr3:uid="{6FE88DA3-65E0-45DE-AF8C-969958DA6DEC}" name="Column4392" dataDxfId="12077"/>
    <tableColumn id="4399" xr3:uid="{16CB979B-9F39-4D97-8AD6-609CF2F2C5BB}" name="Column4393" dataDxfId="12076"/>
    <tableColumn id="4400" xr3:uid="{9535AE75-3430-49C5-AC52-CCF2F81FDB67}" name="Column4394" dataDxfId="12075"/>
    <tableColumn id="4401" xr3:uid="{14E19080-0F76-400F-BA5F-F3EAAB388E7E}" name="Column4395" dataDxfId="12074"/>
    <tableColumn id="4402" xr3:uid="{7782AD1B-CE35-41EC-A1E8-E4181A0E215F}" name="Column4396" dataDxfId="12073"/>
    <tableColumn id="4403" xr3:uid="{C0FFD411-0680-41EA-B6F8-17932D1B0D4C}" name="Column4397" dataDxfId="12072"/>
    <tableColumn id="4404" xr3:uid="{3CB33765-BFC9-49EB-BD66-3C2B97A0342D}" name="Column4398" dataDxfId="12071"/>
    <tableColumn id="4405" xr3:uid="{D2F827AA-5407-4C58-9224-722667B7A2E1}" name="Column4399" dataDxfId="12070"/>
    <tableColumn id="4406" xr3:uid="{7B5BBD25-9AAF-4D35-94EA-6BEDA670A8EB}" name="Column4400" dataDxfId="12069"/>
    <tableColumn id="4407" xr3:uid="{E0239C89-2256-414A-B567-86F004623688}" name="Column4401" dataDxfId="12068"/>
    <tableColumn id="4408" xr3:uid="{B11E26B5-A8DD-4B5E-BD09-CD912A3C859E}" name="Column4402" dataDxfId="12067"/>
    <tableColumn id="4409" xr3:uid="{F103125E-EF0F-4C48-A87B-838C1974BA34}" name="Column4403" dataDxfId="12066"/>
    <tableColumn id="4410" xr3:uid="{D89C6C6A-6228-4450-B0A2-DCB35CB08AA3}" name="Column4404" dataDxfId="12065"/>
    <tableColumn id="4411" xr3:uid="{67690018-0E0B-4D58-949E-53FF4D26EF3B}" name="Column4405" dataDxfId="12064"/>
    <tableColumn id="4412" xr3:uid="{65B748FA-B04E-48EB-9D5F-00518BF042FA}" name="Column4406" dataDxfId="12063"/>
    <tableColumn id="4413" xr3:uid="{5AD1E058-5062-44E6-8B48-FAAB079E7F84}" name="Column4407" dataDxfId="12062"/>
    <tableColumn id="4414" xr3:uid="{EB30FCEB-4782-45D7-8114-EA82A23AB14A}" name="Column4408" dataDxfId="12061"/>
    <tableColumn id="4415" xr3:uid="{39502355-9003-4B36-9197-9E06EFB070B4}" name="Column4409" dataDxfId="12060"/>
    <tableColumn id="4416" xr3:uid="{D8DBF37F-92A3-4801-B711-3E1942676623}" name="Column4410" dataDxfId="12059"/>
    <tableColumn id="4417" xr3:uid="{F4AEEE41-D99B-4A01-8E76-8BD715145DBC}" name="Column4411" dataDxfId="12058"/>
    <tableColumn id="4418" xr3:uid="{13976C4D-9D59-4151-BEBA-6168C18EF047}" name="Column4412" dataDxfId="12057"/>
    <tableColumn id="4419" xr3:uid="{6875206E-B4CC-4F63-8267-98E76DFC1635}" name="Column4413" dataDxfId="12056"/>
    <tableColumn id="4420" xr3:uid="{8B2C0719-0C23-41BF-A66C-616486D7C8E1}" name="Column4414" dataDxfId="12055"/>
    <tableColumn id="4421" xr3:uid="{92E564C7-B043-4AEF-8919-101247130614}" name="Column4415" dataDxfId="12054"/>
    <tableColumn id="4422" xr3:uid="{D8511D09-92C8-4BFA-AABC-56004CD25F49}" name="Column4416" dataDxfId="12053"/>
    <tableColumn id="4423" xr3:uid="{5CA0AD05-F073-48D3-9BFA-588157335D11}" name="Column4417" dataDxfId="12052"/>
    <tableColumn id="4424" xr3:uid="{512540B0-F18B-4CC1-810A-FD1A20572E8C}" name="Column4418" dataDxfId="12051"/>
    <tableColumn id="4425" xr3:uid="{901D78AC-A36B-4EA5-A800-FAAB5BD3F08F}" name="Column4419" dataDxfId="12050"/>
    <tableColumn id="4426" xr3:uid="{8A9F4071-FE4B-452E-9168-6B30B57CBDB4}" name="Column4420" dataDxfId="12049"/>
    <tableColumn id="4427" xr3:uid="{E8746997-3B90-4020-B43A-598C080BFC07}" name="Column4421" dataDxfId="12048"/>
    <tableColumn id="4428" xr3:uid="{94012A69-987F-4269-89F8-0879A733D7FC}" name="Column4422" dataDxfId="12047"/>
    <tableColumn id="4429" xr3:uid="{033F1A2C-BF63-42C3-9049-CD51DF00162A}" name="Column4423" dataDxfId="12046"/>
    <tableColumn id="4430" xr3:uid="{02936EB9-0688-429A-B7BA-F93CFCE206A1}" name="Column4424" dataDxfId="12045"/>
    <tableColumn id="4431" xr3:uid="{9E159283-24DE-4305-AFFB-940EF0FD0BFE}" name="Column4425" dataDxfId="12044"/>
    <tableColumn id="4432" xr3:uid="{5DEA92A0-C6DC-49AB-A05F-3067D6BBBAED}" name="Column4426" dataDxfId="12043"/>
    <tableColumn id="4433" xr3:uid="{C2010FE8-FC68-4199-9EE5-41FD53CD83F1}" name="Column4427" dataDxfId="12042"/>
    <tableColumn id="4434" xr3:uid="{4394285E-B7B1-46F4-A141-EEABAE393BC8}" name="Column4428" dataDxfId="12041"/>
    <tableColumn id="4435" xr3:uid="{2B9D3AC8-8D22-441F-A1FF-80BAEBFDA12C}" name="Column4429" dataDxfId="12040"/>
    <tableColumn id="4436" xr3:uid="{A6D206C2-10B3-4B26-BB5E-16386D244588}" name="Column4430" dataDxfId="12039"/>
    <tableColumn id="4437" xr3:uid="{7B1D2D03-7518-439A-A9C6-C5BE6FD2A961}" name="Column4431" dataDxfId="12038"/>
    <tableColumn id="4438" xr3:uid="{6385DF84-60F5-4C6A-8333-AEFE3D078350}" name="Column4432" dataDxfId="12037"/>
    <tableColumn id="4439" xr3:uid="{3E1FEA8D-66E3-48AE-AD69-0025A173E558}" name="Column4433" dataDxfId="12036"/>
    <tableColumn id="4440" xr3:uid="{B2B9B50F-468E-4283-A8A1-3E8BBC802F6D}" name="Column4434" dataDxfId="12035"/>
    <tableColumn id="4441" xr3:uid="{BD021DAE-A4D4-4F5E-872B-2FF6ADF3A5E7}" name="Column4435" dataDxfId="12034"/>
    <tableColumn id="4442" xr3:uid="{61D05797-9430-49A2-A0E8-7A44C42B2693}" name="Column4436" dataDxfId="12033"/>
    <tableColumn id="4443" xr3:uid="{339C4D9F-D459-4302-9B63-793FD63AF0EA}" name="Column4437" dataDxfId="12032"/>
    <tableColumn id="4444" xr3:uid="{75ADF0B6-5EBF-4ACF-BFF4-6A702AE1CCE5}" name="Column4438" dataDxfId="12031"/>
    <tableColumn id="4445" xr3:uid="{28805DC0-F998-4D03-9D3E-2FE9ED1C71CD}" name="Column4439" dataDxfId="12030"/>
    <tableColumn id="4446" xr3:uid="{10919E4E-DAA7-4F77-B3F0-4DE7CBC67348}" name="Column4440" dataDxfId="12029"/>
    <tableColumn id="4447" xr3:uid="{11100F33-5F0B-41C6-9346-33836439CFAF}" name="Column4441" dataDxfId="12028"/>
    <tableColumn id="4448" xr3:uid="{CA80BE32-8A5D-4318-9DD9-5AA7FB77D79A}" name="Column4442" dataDxfId="12027"/>
    <tableColumn id="4449" xr3:uid="{9929B2F6-9F91-44A4-A205-D6F95A8780D8}" name="Column4443" dataDxfId="12026"/>
    <tableColumn id="4450" xr3:uid="{5054E389-6BB1-4941-BFBE-A444D81944D6}" name="Column4444" dataDxfId="12025"/>
    <tableColumn id="4451" xr3:uid="{841540A2-2CBE-4D46-A8E4-035BB7A6F12C}" name="Column4445" dataDxfId="12024"/>
    <tableColumn id="4452" xr3:uid="{C0DBBCA2-28E0-45EC-B996-6CADD4C45ECC}" name="Column4446" dataDxfId="12023"/>
    <tableColumn id="4453" xr3:uid="{2040DA42-2A9F-4C27-8B29-C94F0FF38594}" name="Column4447" dataDxfId="12022"/>
    <tableColumn id="4454" xr3:uid="{43850BE2-9864-47E9-977F-E08770240244}" name="Column4448" dataDxfId="12021"/>
    <tableColumn id="4455" xr3:uid="{E4D7826E-A6B6-40B1-BB16-76B871518AB9}" name="Column4449" dataDxfId="12020"/>
    <tableColumn id="4456" xr3:uid="{D2180C3D-D97A-4D9E-A39D-F920AC6ABC44}" name="Column4450" dataDxfId="12019"/>
    <tableColumn id="4457" xr3:uid="{B054C5A9-4469-4EC7-AC08-FFA9CD53BD41}" name="Column4451" dataDxfId="12018"/>
    <tableColumn id="4458" xr3:uid="{2A72EC21-943A-4846-90DB-B80E084E7885}" name="Column4452" dataDxfId="12017"/>
    <tableColumn id="4459" xr3:uid="{E9B121E4-9E75-4AD2-839E-45DAB89196A5}" name="Column4453" dataDxfId="12016"/>
    <tableColumn id="4460" xr3:uid="{95897527-41A9-45FC-B962-6E543B90F4A8}" name="Column4454" dataDxfId="12015"/>
    <tableColumn id="4461" xr3:uid="{89933879-86F4-4112-A86E-5CBC98CE1732}" name="Column4455" dataDxfId="12014"/>
    <tableColumn id="4462" xr3:uid="{5E22B9C7-0238-487D-8C65-E2C0073DDB10}" name="Column4456" dataDxfId="12013"/>
    <tableColumn id="4463" xr3:uid="{83697CF2-DF03-4FE9-B918-001796D6E843}" name="Column4457" dataDxfId="12012"/>
    <tableColumn id="4464" xr3:uid="{A367953F-785C-48F9-B9B9-523B3404697D}" name="Column4458" dataDxfId="12011"/>
    <tableColumn id="4465" xr3:uid="{9B385880-C0E9-41C2-A506-DAD8267D7BE3}" name="Column4459" dataDxfId="12010"/>
    <tableColumn id="4466" xr3:uid="{AFD7073A-ECB4-4DB8-9B35-F3E070E11A16}" name="Column4460" dataDxfId="12009"/>
    <tableColumn id="4467" xr3:uid="{4B9553B9-BF8E-4844-9D64-FBE8C6B7C834}" name="Column4461" dataDxfId="12008"/>
    <tableColumn id="4468" xr3:uid="{D8882C4A-9D22-424E-9D55-FB578BD01A4E}" name="Column4462" dataDxfId="12007"/>
    <tableColumn id="4469" xr3:uid="{991750B8-589F-4178-99C4-D0D7166D3297}" name="Column4463" dataDxfId="12006"/>
    <tableColumn id="4470" xr3:uid="{809757F7-B0BE-424B-A1FA-0D7AF6061E1C}" name="Column4464" dataDxfId="12005"/>
    <tableColumn id="4471" xr3:uid="{0398D22B-5CCB-43BB-8FA4-9C7787206022}" name="Column4465" dataDxfId="12004"/>
    <tableColumn id="4472" xr3:uid="{0771CEC9-4ACA-47B0-A9A9-929A703A755C}" name="Column4466" dataDxfId="12003"/>
    <tableColumn id="4473" xr3:uid="{47C5D458-A628-4F32-8D42-DBF1C7CB5D17}" name="Column4467" dataDxfId="12002"/>
    <tableColumn id="4474" xr3:uid="{7DBDA264-553C-4C29-BE5B-91C9948E97FE}" name="Column4468" dataDxfId="12001"/>
    <tableColumn id="4475" xr3:uid="{223ABBE4-808B-4696-9CF5-0E8945286025}" name="Column4469" dataDxfId="12000"/>
    <tableColumn id="4476" xr3:uid="{5AF9544B-6ACC-42DB-97F2-9FEFF428535A}" name="Column4470" dataDxfId="11999"/>
    <tableColumn id="4477" xr3:uid="{7DDA025D-E6AA-4C43-832B-81BE30FFC266}" name="Column4471" dataDxfId="11998"/>
    <tableColumn id="4478" xr3:uid="{64E5E2FA-5453-415A-8CA9-4CCEFE53F34A}" name="Column4472" dataDxfId="11997"/>
    <tableColumn id="4479" xr3:uid="{9F267F93-DF56-4AB0-A017-56C80726CC7A}" name="Column4473" dataDxfId="11996"/>
    <tableColumn id="4480" xr3:uid="{1ED37C2D-72A7-469C-BA22-882178CC9D05}" name="Column4474" dataDxfId="11995"/>
    <tableColumn id="4481" xr3:uid="{A8007F67-60B0-4C79-9239-B5F1489971EF}" name="Column4475" dataDxfId="11994"/>
    <tableColumn id="4482" xr3:uid="{1CFB5F58-5247-490B-8CAD-104C433A082C}" name="Column4476" dataDxfId="11993"/>
    <tableColumn id="4483" xr3:uid="{AF313DFE-2565-4E5C-BF96-391F6F71B4ED}" name="Column4477" dataDxfId="11992"/>
    <tableColumn id="4484" xr3:uid="{73DC4EA8-EC6B-48C2-BB76-2B8F630E03CD}" name="Column4478" dataDxfId="11991"/>
    <tableColumn id="4485" xr3:uid="{0A279B27-6F62-488A-98C5-7A49E9A7CA7D}" name="Column4479" dataDxfId="11990"/>
    <tableColumn id="4486" xr3:uid="{E3CD63D7-B244-4E04-A673-0BB7DFB944CD}" name="Column4480" dataDxfId="11989"/>
    <tableColumn id="4487" xr3:uid="{0C717CE6-B860-46C6-B360-F1CBBDDC8008}" name="Column4481" dataDxfId="11988"/>
    <tableColumn id="4488" xr3:uid="{C8A87C5A-316F-4DF8-885F-55BA350E15D9}" name="Column4482" dataDxfId="11987"/>
    <tableColumn id="4489" xr3:uid="{5A91EB5F-68AF-49A7-9B18-1522D70F3449}" name="Column4483" dataDxfId="11986"/>
    <tableColumn id="4490" xr3:uid="{AF191352-DDE6-40E2-A05E-D814310DFDD8}" name="Column4484" dataDxfId="11985"/>
    <tableColumn id="4491" xr3:uid="{BD400F13-6E07-4BBE-85F7-F8EF6F293CB5}" name="Column4485" dataDxfId="11984"/>
    <tableColumn id="4492" xr3:uid="{5C0BC6C6-1423-4D9D-8CD2-A6281F81E006}" name="Column4486" dataDxfId="11983"/>
    <tableColumn id="4493" xr3:uid="{CA83AA88-6B4F-405B-A75B-6C15CB96B32D}" name="Column4487" dataDxfId="11982"/>
    <tableColumn id="4494" xr3:uid="{0B7A3C38-1A1F-4A61-8CC1-711D35389BA7}" name="Column4488" dataDxfId="11981"/>
    <tableColumn id="4495" xr3:uid="{A4754F43-B0A7-47B0-8149-EA5E0505F7CD}" name="Column4489" dataDxfId="11980"/>
    <tableColumn id="4496" xr3:uid="{60400ECC-E50B-48B2-A82B-392D9BD3CF02}" name="Column4490" dataDxfId="11979"/>
    <tableColumn id="4497" xr3:uid="{6B46C948-801C-43E9-985E-F9812A5EC822}" name="Column4491" dataDxfId="11978"/>
    <tableColumn id="4498" xr3:uid="{4114B175-2542-4130-9378-A0ECD089A3BE}" name="Column4492" dataDxfId="11977"/>
    <tableColumn id="4499" xr3:uid="{F1B95890-5A3C-48E0-9B85-CFF7D56CEE45}" name="Column4493" dataDxfId="11976"/>
    <tableColumn id="4500" xr3:uid="{2BC0B8A2-F38C-4FA2-8068-F9F72F68550D}" name="Column4494" dataDxfId="11975"/>
    <tableColumn id="4501" xr3:uid="{541B505E-E7F5-457B-B3F0-DD3168A672CE}" name="Column4495" dataDxfId="11974"/>
    <tableColumn id="4502" xr3:uid="{91EF26AA-6D6A-4902-A762-EB1B61B734DC}" name="Column4496" dataDxfId="11973"/>
    <tableColumn id="4503" xr3:uid="{10351C2A-4A74-4930-A25B-944C2A10235D}" name="Column4497" dataDxfId="11972"/>
    <tableColumn id="4504" xr3:uid="{58101C35-B3C1-461A-81AE-54EFB55A2DEA}" name="Column4498" dataDxfId="11971"/>
    <tableColumn id="4505" xr3:uid="{7CA2B443-B912-4E33-BE8A-7395FEC54286}" name="Column4499" dataDxfId="11970"/>
    <tableColumn id="4506" xr3:uid="{ADD7407B-AABB-4B8A-A9B4-95738D27E54C}" name="Column4500" dataDxfId="11969"/>
    <tableColumn id="4507" xr3:uid="{B10CEC62-C8ED-4D27-BA25-F3123343B525}" name="Column4501" dataDxfId="11968"/>
    <tableColumn id="4508" xr3:uid="{16999C47-70F6-4A5F-9FB8-66B2145F631C}" name="Column4502" dataDxfId="11967"/>
    <tableColumn id="4509" xr3:uid="{ABF53813-F057-4734-A24B-2A7F484D51A4}" name="Column4503" dataDxfId="11966"/>
    <tableColumn id="4510" xr3:uid="{88D5ADA9-1D2C-409A-BE22-2C601C05CF48}" name="Column4504" dataDxfId="11965"/>
    <tableColumn id="4511" xr3:uid="{B9A78BC3-D127-4738-BD29-934AB1164B38}" name="Column4505" dataDxfId="11964"/>
    <tableColumn id="4512" xr3:uid="{AF15530C-F7D6-4556-8F6F-08D258AD1D04}" name="Column4506" dataDxfId="11963"/>
    <tableColumn id="4513" xr3:uid="{46508CA4-37F9-4A17-917E-362871C16622}" name="Column4507" dataDxfId="11962"/>
    <tableColumn id="4514" xr3:uid="{9FCC7A28-5872-4E37-B181-6C1AFFB44B4D}" name="Column4508" dataDxfId="11961"/>
    <tableColumn id="4515" xr3:uid="{6B1DADCF-D6A7-431A-989A-1454EBA1306E}" name="Column4509" dataDxfId="11960"/>
    <tableColumn id="4516" xr3:uid="{C0EF0A10-2095-40D3-AD23-E0BF6E337E93}" name="Column4510" dataDxfId="11959"/>
    <tableColumn id="4517" xr3:uid="{CC999F07-95D5-4845-9E84-568A62728445}" name="Column4511" dataDxfId="11958"/>
    <tableColumn id="4518" xr3:uid="{D929211C-74A6-4055-B281-72E968204584}" name="Column4512" dataDxfId="11957"/>
    <tableColumn id="4519" xr3:uid="{FDAC5021-EC08-4510-B2D3-36A5F69EE327}" name="Column4513" dataDxfId="11956"/>
    <tableColumn id="4520" xr3:uid="{6EE4B186-2BC7-478C-B89D-DE3DE88819C8}" name="Column4514" dataDxfId="11955"/>
    <tableColumn id="4521" xr3:uid="{989FFE03-2E67-4353-9732-CE1EAB669BF8}" name="Column4515" dataDxfId="11954"/>
    <tableColumn id="4522" xr3:uid="{3B274607-0B3F-411C-8198-AEA147461191}" name="Column4516" dataDxfId="11953"/>
    <tableColumn id="4523" xr3:uid="{7F2E3C0A-D260-4FB1-8956-3902ECFFF3E0}" name="Column4517" dataDxfId="11952"/>
    <tableColumn id="4524" xr3:uid="{2CB85C70-81C3-45DE-9EA1-BD1C0763F859}" name="Column4518" dataDxfId="11951"/>
    <tableColumn id="4525" xr3:uid="{4001AE55-36E2-436F-B4E2-8C5482C5C0E4}" name="Column4519" dataDxfId="11950"/>
    <tableColumn id="4526" xr3:uid="{7969E61F-9B53-4DEC-B445-0146CDB841BC}" name="Column4520" dataDxfId="11949"/>
    <tableColumn id="4527" xr3:uid="{3BAA9B0A-CE35-4283-82C9-E8E5AF1BDC0C}" name="Column4521" dataDxfId="11948"/>
    <tableColumn id="4528" xr3:uid="{4B6133DA-C8B4-42DC-A083-535AA8E35E54}" name="Column4522" dataDxfId="11947"/>
    <tableColumn id="4529" xr3:uid="{50365FED-B92C-443C-A42A-0A2389E7D815}" name="Column4523" dataDxfId="11946"/>
    <tableColumn id="4530" xr3:uid="{A70F7AEB-24B3-4A5A-B30C-30655E9A2817}" name="Column4524" dataDxfId="11945"/>
    <tableColumn id="4531" xr3:uid="{167EFFAF-6CCD-43E6-ABC2-C614D0560CC9}" name="Column4525" dataDxfId="11944"/>
    <tableColumn id="4532" xr3:uid="{ED295C26-FF99-449F-A298-05EAD0E339A3}" name="Column4526" dataDxfId="11943"/>
    <tableColumn id="4533" xr3:uid="{A17AC5C4-CE83-4902-9F05-DE6A3B8837A8}" name="Column4527" dataDxfId="11942"/>
    <tableColumn id="4534" xr3:uid="{7B0394CC-09F8-4958-BB13-C8437948114E}" name="Column4528" dataDxfId="11941"/>
    <tableColumn id="4535" xr3:uid="{E228EE47-8D4E-4340-820C-FC028DAE2145}" name="Column4529" dataDxfId="11940"/>
    <tableColumn id="4536" xr3:uid="{B5A22E49-8646-47AE-9F3E-5BC237C193F2}" name="Column4530" dataDxfId="11939"/>
    <tableColumn id="4537" xr3:uid="{65272E53-1F0B-4FF1-833F-9D05AFCCC847}" name="Column4531" dataDxfId="11938"/>
    <tableColumn id="4538" xr3:uid="{EA863D17-F007-4911-A7F1-1A071EAA05D3}" name="Column4532" dataDxfId="11937"/>
    <tableColumn id="4539" xr3:uid="{A9B2AB10-992F-454A-9850-80BADEFF010B}" name="Column4533" dataDxfId="11936"/>
    <tableColumn id="4540" xr3:uid="{695C8AF1-595F-41CA-A36E-1AA10C067E4C}" name="Column4534" dataDxfId="11935"/>
    <tableColumn id="4541" xr3:uid="{A59793F8-4C73-446F-B5F0-2F52EB8B1698}" name="Column4535" dataDxfId="11934"/>
    <tableColumn id="4542" xr3:uid="{63D23119-B4F9-4B79-8B0D-022834CF2F02}" name="Column4536" dataDxfId="11933"/>
    <tableColumn id="4543" xr3:uid="{4F1B2C22-4C4B-4C08-A362-7B38D971E57D}" name="Column4537" dataDxfId="11932"/>
    <tableColumn id="4544" xr3:uid="{7E704415-62E0-4653-9F81-582DFA4CECF8}" name="Column4538" dataDxfId="11931"/>
    <tableColumn id="4545" xr3:uid="{0403D1C5-7A30-4F07-A504-E18D138F7078}" name="Column4539" dataDxfId="11930"/>
    <tableColumn id="4546" xr3:uid="{2C7ADAD2-98AB-4947-8B9B-CF1935794482}" name="Column4540" dataDxfId="11929"/>
    <tableColumn id="4547" xr3:uid="{A93739AF-668A-4DCF-B632-3950F1828F47}" name="Column4541" dataDxfId="11928"/>
    <tableColumn id="4548" xr3:uid="{5471E4D1-E19A-4391-8880-AADD9DC2E2AE}" name="Column4542" dataDxfId="11927"/>
    <tableColumn id="4549" xr3:uid="{CA2AB4AE-570A-49E7-A997-9F343619A54C}" name="Column4543" dataDxfId="11926"/>
    <tableColumn id="4550" xr3:uid="{C89AA313-FD94-4E53-B781-69D205775FF2}" name="Column4544" dataDxfId="11925"/>
    <tableColumn id="4551" xr3:uid="{279833BE-A936-4CB9-BA3A-604261D61F29}" name="Column4545" dataDxfId="11924"/>
    <tableColumn id="4552" xr3:uid="{EF9B0655-C6D9-4874-B172-F0D803008EFB}" name="Column4546" dataDxfId="11923"/>
    <tableColumn id="4553" xr3:uid="{BA0C3C5E-8BF9-4CBE-ABBB-A93048F52ABA}" name="Column4547" dataDxfId="11922"/>
    <tableColumn id="4554" xr3:uid="{CACF6D13-6F7C-4405-ABF9-968E9046731D}" name="Column4548" dataDxfId="11921"/>
    <tableColumn id="4555" xr3:uid="{1C13AC19-458D-45E7-800A-07BA6C70D3B2}" name="Column4549" dataDxfId="11920"/>
    <tableColumn id="4556" xr3:uid="{A05C9784-E20C-4FDF-A891-D612C1C20C09}" name="Column4550" dataDxfId="11919"/>
    <tableColumn id="4557" xr3:uid="{8D9C3DBA-DE61-4BC0-BE58-76D24F7A9E0A}" name="Column4551" dataDxfId="11918"/>
    <tableColumn id="4558" xr3:uid="{29976D73-C674-4844-B838-054D661E7C37}" name="Column4552" dataDxfId="11917"/>
    <tableColumn id="4559" xr3:uid="{05EC182D-CC30-448F-9091-2435966EA3AE}" name="Column4553" dataDxfId="11916"/>
    <tableColumn id="4560" xr3:uid="{A942C8C2-0972-47C8-88ED-9348C383CF22}" name="Column4554" dataDxfId="11915"/>
    <tableColumn id="4561" xr3:uid="{DDBB7300-D435-4686-987B-FE85FD288BAC}" name="Column4555" dataDxfId="11914"/>
    <tableColumn id="4562" xr3:uid="{E90D6322-7385-46AD-A00D-8415B590F662}" name="Column4556" dataDxfId="11913"/>
    <tableColumn id="4563" xr3:uid="{45A6B847-335F-44E5-89D6-4B4CCB851776}" name="Column4557" dataDxfId="11912"/>
    <tableColumn id="4564" xr3:uid="{09F926B5-24A6-4499-9465-FCFB041B2990}" name="Column4558" dataDxfId="11911"/>
    <tableColumn id="4565" xr3:uid="{D9B5B10D-8AA6-45EE-A59B-9224985B5A2B}" name="Column4559" dataDxfId="11910"/>
    <tableColumn id="4566" xr3:uid="{CF5BAA3F-3FE4-4E26-8473-34A0BCE827D6}" name="Column4560" dataDxfId="11909"/>
    <tableColumn id="4567" xr3:uid="{ADB32B35-9CE1-43D6-97B7-C2595CB6B2C6}" name="Column4561" dataDxfId="11908"/>
    <tableColumn id="4568" xr3:uid="{FDB1DFBE-6CCE-4C7A-B97A-46ACEC0D2836}" name="Column4562" dataDxfId="11907"/>
    <tableColumn id="4569" xr3:uid="{5BB0799F-6ECC-48E4-B640-3300F60FDDC5}" name="Column4563" dataDxfId="11906"/>
    <tableColumn id="4570" xr3:uid="{BE074D70-CEF7-4676-BC3E-636DAFDA99B8}" name="Column4564" dataDxfId="11905"/>
    <tableColumn id="4571" xr3:uid="{88C71201-CEBE-4F10-8F8F-870EB3E513A4}" name="Column4565" dataDxfId="11904"/>
    <tableColumn id="4572" xr3:uid="{9C482C02-074E-4E0B-9B99-A7A24258E73B}" name="Column4566" dataDxfId="11903"/>
    <tableColumn id="4573" xr3:uid="{75F288DA-EC4C-416D-A3F9-3836502D179C}" name="Column4567" dataDxfId="11902"/>
    <tableColumn id="4574" xr3:uid="{C1244DF5-36B5-471F-A8A4-E7E192A68015}" name="Column4568" dataDxfId="11901"/>
    <tableColumn id="4575" xr3:uid="{29E871FB-127A-4B4C-95D8-4F9BDD011EA2}" name="Column4569" dataDxfId="11900"/>
    <tableColumn id="4576" xr3:uid="{1073CB93-6F9E-4057-A80E-9E7128A57077}" name="Column4570" dataDxfId="11899"/>
    <tableColumn id="4577" xr3:uid="{D9AC2607-D464-4E00-BB3A-D1DA6F2A5081}" name="Column4571" dataDxfId="11898"/>
    <tableColumn id="4578" xr3:uid="{521CBE38-C8ED-4F1A-BE53-B5D881840CB4}" name="Column4572" dataDxfId="11897"/>
    <tableColumn id="4579" xr3:uid="{613B12F7-B561-49DC-84F1-99BBC294E1B0}" name="Column4573" dataDxfId="11896"/>
    <tableColumn id="4580" xr3:uid="{02513667-69B4-4A85-8885-E4409114C1F7}" name="Column4574" dataDxfId="11895"/>
    <tableColumn id="4581" xr3:uid="{2593C8B9-E76E-4B36-B760-1A44FDDC2A0A}" name="Column4575" dataDxfId="11894"/>
    <tableColumn id="4582" xr3:uid="{75BC695F-2DFE-4AB9-821C-E66711ACDCA1}" name="Column4576" dataDxfId="11893"/>
    <tableColumn id="4583" xr3:uid="{00E4241C-68FD-45B9-B795-454DB73BC834}" name="Column4577" dataDxfId="11892"/>
    <tableColumn id="4584" xr3:uid="{4F42490B-D95C-4A5D-AB4D-BAC27B7BC239}" name="Column4578" dataDxfId="11891"/>
    <tableColumn id="4585" xr3:uid="{D1CDCF39-3A00-48E4-AD45-3F32D4697AE0}" name="Column4579" dataDxfId="11890"/>
    <tableColumn id="4586" xr3:uid="{D167A3D6-E81F-4ABA-B412-D891F809B2F2}" name="Column4580" dataDxfId="11889"/>
    <tableColumn id="4587" xr3:uid="{45C3BBCB-1861-4BAB-A316-F6A6BF81359C}" name="Column4581" dataDxfId="11888"/>
    <tableColumn id="4588" xr3:uid="{039A92FE-660B-458D-8E98-016F3490AF19}" name="Column4582" dataDxfId="11887"/>
    <tableColumn id="4589" xr3:uid="{337A4120-7809-44BF-8680-3A805EDD8603}" name="Column4583" dataDxfId="11886"/>
    <tableColumn id="4590" xr3:uid="{F0E537EF-62BC-408D-9B2A-EF484585DF1C}" name="Column4584" dataDxfId="11885"/>
    <tableColumn id="4591" xr3:uid="{C05E312C-5E9B-42F8-A826-5030CCD26C5A}" name="Column4585" dataDxfId="11884"/>
    <tableColumn id="4592" xr3:uid="{CEC4AE8E-BB99-409B-B755-3D8E3E8F219D}" name="Column4586" dataDxfId="11883"/>
    <tableColumn id="4593" xr3:uid="{513AAB44-2191-4DF0-BC3F-250EE0AB8BC8}" name="Column4587" dataDxfId="11882"/>
    <tableColumn id="4594" xr3:uid="{CB36EF54-F2C7-4B7F-B8EF-C8AC1014382E}" name="Column4588" dataDxfId="11881"/>
    <tableColumn id="4595" xr3:uid="{B20B3551-5C65-4B63-90A5-4999267AA27D}" name="Column4589" dataDxfId="11880"/>
    <tableColumn id="4596" xr3:uid="{86F05A1B-EAB5-451F-9007-3A3D707BD4A2}" name="Column4590" dataDxfId="11879"/>
    <tableColumn id="4597" xr3:uid="{7091124E-9EFC-4499-AFBE-FC3267004A61}" name="Column4591" dataDxfId="11878"/>
    <tableColumn id="4598" xr3:uid="{555382E5-4935-4A2D-BB56-19A83DFDAF68}" name="Column4592" dataDxfId="11877"/>
    <tableColumn id="4599" xr3:uid="{A7F688AB-6119-45D7-A64B-8BA93D63C4E8}" name="Column4593" dataDxfId="11876"/>
    <tableColumn id="4600" xr3:uid="{8FB51C71-4A2F-41D3-A9A6-4EF671AA2A51}" name="Column4594" dataDxfId="11875"/>
    <tableColumn id="4601" xr3:uid="{557C5184-36AD-49CF-9CDA-4BBA7A2E9184}" name="Column4595" dataDxfId="11874"/>
    <tableColumn id="4602" xr3:uid="{10CF0BAD-7335-426F-940B-EC916E2CD51B}" name="Column4596" dataDxfId="11873"/>
    <tableColumn id="4603" xr3:uid="{C727C131-B882-4C49-8EB8-86DAB027287C}" name="Column4597" dataDxfId="11872"/>
    <tableColumn id="4604" xr3:uid="{8A5D91DD-26D7-4985-BDDF-14264787B45E}" name="Column4598" dataDxfId="11871"/>
    <tableColumn id="4605" xr3:uid="{F2061FED-1148-46CA-B048-6DEAD629EAEB}" name="Column4599" dataDxfId="11870"/>
    <tableColumn id="4606" xr3:uid="{D60394FF-7262-4CDD-A17F-1D3E06FAE706}" name="Column4600" dataDxfId="11869"/>
    <tableColumn id="4607" xr3:uid="{376F24D3-5367-4F81-A7C7-D16E61BD82BF}" name="Column4601" dataDxfId="11868"/>
    <tableColumn id="4608" xr3:uid="{935A6C8C-3EF0-489D-8C14-13F42A447E19}" name="Column4602" dataDxfId="11867"/>
    <tableColumn id="4609" xr3:uid="{3395E16A-0E75-4CDC-9CDF-234FD0E9443C}" name="Column4603" dataDxfId="11866"/>
    <tableColumn id="4610" xr3:uid="{E4EE5C70-7A5D-4B13-A13D-60FA27BB3716}" name="Column4604" dataDxfId="11865"/>
    <tableColumn id="4611" xr3:uid="{ABAA0EB1-7DA8-48A1-AA7A-5B370366B595}" name="Column4605" dataDxfId="11864"/>
    <tableColumn id="4612" xr3:uid="{51DDBE43-F090-480F-9224-DECDE716FA60}" name="Column4606" dataDxfId="11863"/>
    <tableColumn id="4613" xr3:uid="{045605F6-65C7-474A-B37C-C5998E5B6318}" name="Column4607" dataDxfId="11862"/>
    <tableColumn id="4614" xr3:uid="{C839CE54-77DE-4656-BE38-C848DB892856}" name="Column4608" dataDxfId="11861"/>
    <tableColumn id="4615" xr3:uid="{82765FF0-C7B5-4A29-B2B2-027F9E22EDAF}" name="Column4609" dataDxfId="11860"/>
    <tableColumn id="4616" xr3:uid="{C7A5F500-5DB9-4DA7-880C-C17C25B2DB65}" name="Column4610" dataDxfId="11859"/>
    <tableColumn id="4617" xr3:uid="{90A5D48D-1DE4-427D-890F-C2CC9719E15F}" name="Column4611" dataDxfId="11858"/>
    <tableColumn id="4618" xr3:uid="{191004AE-122B-4365-8743-B08FD0C851BF}" name="Column4612" dataDxfId="11857"/>
    <tableColumn id="4619" xr3:uid="{0861C738-3582-41F9-B9D0-FC9B59CF284F}" name="Column4613" dataDxfId="11856"/>
    <tableColumn id="4620" xr3:uid="{C3B3590D-47D5-4D9D-9007-4A371D18B521}" name="Column4614" dataDxfId="11855"/>
    <tableColumn id="4621" xr3:uid="{9037B1E2-26F9-4106-A9D4-A7FD41231CE7}" name="Column4615" dataDxfId="11854"/>
    <tableColumn id="4622" xr3:uid="{8F31694A-9248-4F0E-8A7B-4BB7012C897F}" name="Column4616" dataDxfId="11853"/>
    <tableColumn id="4623" xr3:uid="{B069ECFF-75BA-45C8-8D83-79203F5F6FBD}" name="Column4617" dataDxfId="11852"/>
    <tableColumn id="4624" xr3:uid="{AB8534DD-EDFE-4A79-B49E-38C844955392}" name="Column4618" dataDxfId="11851"/>
    <tableColumn id="4625" xr3:uid="{D91E9495-5DE7-456E-B736-140B5097A19B}" name="Column4619" dataDxfId="11850"/>
    <tableColumn id="4626" xr3:uid="{65EF5CD7-F3AF-49E8-80FE-CCB476258CEA}" name="Column4620" dataDxfId="11849"/>
    <tableColumn id="4627" xr3:uid="{7CA0D5C8-283D-4527-8AE8-2F3E0627FDBA}" name="Column4621" dataDxfId="11848"/>
    <tableColumn id="4628" xr3:uid="{71C1CA63-D343-4062-BB88-1F73FD2A2E64}" name="Column4622" dataDxfId="11847"/>
    <tableColumn id="4629" xr3:uid="{8CD4C53A-67A6-4A69-AF25-8932B6E2E0BA}" name="Column4623" dataDxfId="11846"/>
    <tableColumn id="4630" xr3:uid="{8DC42A5F-2724-40C4-B86D-A675230B94FB}" name="Column4624" dataDxfId="11845"/>
    <tableColumn id="4631" xr3:uid="{2A5BFCD3-31C6-4611-A10D-AB84152BE450}" name="Column4625" dataDxfId="11844"/>
    <tableColumn id="4632" xr3:uid="{6BD1F141-41D0-4918-AD95-2BBD328889B2}" name="Column4626" dataDxfId="11843"/>
    <tableColumn id="4633" xr3:uid="{814701F8-9C63-4E10-A712-04BFB959A060}" name="Column4627" dataDxfId="11842"/>
    <tableColumn id="4634" xr3:uid="{1FB34055-9990-4F30-89D0-DB4C8C7474C8}" name="Column4628" dataDxfId="11841"/>
    <tableColumn id="4635" xr3:uid="{55445216-DDBC-4446-9367-367816FD109E}" name="Column4629" dataDxfId="11840"/>
    <tableColumn id="4636" xr3:uid="{B3A84896-78AB-40C9-9BEC-B77ECC41C461}" name="Column4630" dataDxfId="11839"/>
    <tableColumn id="4637" xr3:uid="{001F2E10-29DB-413D-B6E5-EB69F7D1B2DF}" name="Column4631" dataDxfId="11838"/>
    <tableColumn id="4638" xr3:uid="{CEBA0D21-EBE8-48EA-B719-FE75AB2B69A9}" name="Column4632" dataDxfId="11837"/>
    <tableColumn id="4639" xr3:uid="{05C2BE09-C19A-4A8E-914E-F6411A39CD0A}" name="Column4633" dataDxfId="11836"/>
    <tableColumn id="4640" xr3:uid="{D0965A2F-E143-4D42-A80E-790C90224472}" name="Column4634" dataDxfId="11835"/>
    <tableColumn id="4641" xr3:uid="{27AE9473-CB2A-4821-8083-491F0401A6BC}" name="Column4635" dataDxfId="11834"/>
    <tableColumn id="4642" xr3:uid="{667C7293-4182-40E0-8D5F-551779EF5B40}" name="Column4636" dataDxfId="11833"/>
    <tableColumn id="4643" xr3:uid="{47147819-7413-49F1-A44A-CB98790178B6}" name="Column4637" dataDxfId="11832"/>
    <tableColumn id="4644" xr3:uid="{CDE0CE09-2A97-43F6-A8E5-6525375D286E}" name="Column4638" dataDxfId="11831"/>
    <tableColumn id="4645" xr3:uid="{A9B952D0-913D-4CED-A000-E1F213CF7A00}" name="Column4639" dataDxfId="11830"/>
    <tableColumn id="4646" xr3:uid="{31E009CC-D651-4FA6-B625-38CB6B83B3BB}" name="Column4640" dataDxfId="11829"/>
    <tableColumn id="4647" xr3:uid="{0621A7DC-D5ED-4731-AE2D-67A4F9EFE1DE}" name="Column4641" dataDxfId="11828"/>
    <tableColumn id="4648" xr3:uid="{BEC7A4FC-07D8-4907-955C-75EAF1214D8C}" name="Column4642" dataDxfId="11827"/>
    <tableColumn id="4649" xr3:uid="{BA8E5F11-E156-4BA9-BD5B-1DAA0BE98D90}" name="Column4643" dataDxfId="11826"/>
    <tableColumn id="4650" xr3:uid="{7EE14651-BE92-47BE-8F19-044E72B65AB1}" name="Column4644" dataDxfId="11825"/>
    <tableColumn id="4651" xr3:uid="{189F97CD-1AB4-4F70-9918-0186815DA2A2}" name="Column4645" dataDxfId="11824"/>
    <tableColumn id="4652" xr3:uid="{786C7E63-6283-423B-96AA-B11D8122E44F}" name="Column4646" dataDxfId="11823"/>
    <tableColumn id="4653" xr3:uid="{5E77B8FC-A993-4395-8F45-38F7F68B945C}" name="Column4647" dataDxfId="11822"/>
    <tableColumn id="4654" xr3:uid="{22D50774-96E7-4976-A3AF-50960B4E227B}" name="Column4648" dataDxfId="11821"/>
    <tableColumn id="4655" xr3:uid="{BD9CC630-D2E1-4CA0-96EE-7D5F0F4FA8D6}" name="Column4649" dataDxfId="11820"/>
    <tableColumn id="4656" xr3:uid="{CA69E7C7-A423-4BFF-B0BD-EC405474E34A}" name="Column4650" dataDxfId="11819"/>
    <tableColumn id="4657" xr3:uid="{A744AEF2-BFE7-4474-A61D-89F87CEF5E63}" name="Column4651" dataDxfId="11818"/>
    <tableColumn id="4658" xr3:uid="{1B9DDE5B-8981-4E78-B084-9854B235742D}" name="Column4652" dataDxfId="11817"/>
    <tableColumn id="4659" xr3:uid="{1E06FF59-BA57-44F4-8107-8358026A6235}" name="Column4653" dataDxfId="11816"/>
    <tableColumn id="4660" xr3:uid="{7471DA8F-F94B-4FC8-8811-E19E80F7424A}" name="Column4654" dataDxfId="11815"/>
    <tableColumn id="4661" xr3:uid="{AD9B8764-DBD4-4884-A81A-67987F569207}" name="Column4655" dataDxfId="11814"/>
    <tableColumn id="4662" xr3:uid="{FF71B737-F19C-4CF8-BD10-3C8E75702478}" name="Column4656" dataDxfId="11813"/>
    <tableColumn id="4663" xr3:uid="{AE344723-09AE-4F3E-99F4-D47B974E98CA}" name="Column4657" dataDxfId="11812"/>
    <tableColumn id="4664" xr3:uid="{6D0B04F4-4671-41DC-B64D-F0A1765FE46A}" name="Column4658" dataDxfId="11811"/>
    <tableColumn id="4665" xr3:uid="{BF933F91-5A94-461C-AE62-83C3798C0224}" name="Column4659" dataDxfId="11810"/>
    <tableColumn id="4666" xr3:uid="{90D3B1C9-98C6-4AB9-90AA-CF599C60137B}" name="Column4660" dataDxfId="11809"/>
    <tableColumn id="4667" xr3:uid="{456A4F62-00E0-4DAE-B60D-EC58B1EDB80B}" name="Column4661" dataDxfId="11808"/>
    <tableColumn id="4668" xr3:uid="{481933FA-8034-4881-819E-D15E2C8697EC}" name="Column4662" dataDxfId="11807"/>
    <tableColumn id="4669" xr3:uid="{BA2D6BDF-5C95-4123-8F2A-A8305C107024}" name="Column4663" dataDxfId="11806"/>
    <tableColumn id="4670" xr3:uid="{F226C9B4-14D1-41DF-9222-3F6DCF31D8FA}" name="Column4664" dataDxfId="11805"/>
    <tableColumn id="4671" xr3:uid="{C779509E-9796-417B-A6E3-44B537101B26}" name="Column4665" dataDxfId="11804"/>
    <tableColumn id="4672" xr3:uid="{A72D5BE0-0A29-491D-A0A1-577709088F3C}" name="Column4666" dataDxfId="11803"/>
    <tableColumn id="4673" xr3:uid="{5B267C58-AF80-4B34-865B-D7A38E50F9CF}" name="Column4667" dataDxfId="11802"/>
    <tableColumn id="4674" xr3:uid="{664E20E7-9CE4-4C3B-A846-E3F7E4E7BCBB}" name="Column4668" dataDxfId="11801"/>
    <tableColumn id="4675" xr3:uid="{F4ADC728-1A4B-4D6D-8824-7579DECC6FB4}" name="Column4669" dataDxfId="11800"/>
    <tableColumn id="4676" xr3:uid="{90418DDB-DF9A-4B9F-80D0-E21084D22DEC}" name="Column4670" dataDxfId="11799"/>
    <tableColumn id="4677" xr3:uid="{90ED7E41-946D-46D9-B6F2-8EE04FA808AB}" name="Column4671" dataDxfId="11798"/>
    <tableColumn id="4678" xr3:uid="{E86215F4-0790-4D09-AA74-A74F8910AFBA}" name="Column4672" dataDxfId="11797"/>
    <tableColumn id="4679" xr3:uid="{C19A5766-7138-4837-8A53-F7934E859560}" name="Column4673" dataDxfId="11796"/>
    <tableColumn id="4680" xr3:uid="{ED9BA1C0-8250-4913-A5EA-D9CFCE1EFC23}" name="Column4674" dataDxfId="11795"/>
    <tableColumn id="4681" xr3:uid="{6A095442-AEFD-4B87-A7A6-7AED7484883A}" name="Column4675" dataDxfId="11794"/>
    <tableColumn id="4682" xr3:uid="{2A3AF9D0-9CBD-4F2B-883D-0E32DECB455E}" name="Column4676" dataDxfId="11793"/>
    <tableColumn id="4683" xr3:uid="{2B85A639-EA0A-4E50-9B9F-7DCFC7DC09A2}" name="Column4677" dataDxfId="11792"/>
    <tableColumn id="4684" xr3:uid="{45EDB573-861B-4561-88E6-E61C7B651B9B}" name="Column4678" dataDxfId="11791"/>
    <tableColumn id="4685" xr3:uid="{3F6E8EC6-F3E4-4C91-A861-A76C49E2E58D}" name="Column4679" dataDxfId="11790"/>
    <tableColumn id="4686" xr3:uid="{6810C645-E2A1-4C20-8F0F-037E15480FEC}" name="Column4680" dataDxfId="11789"/>
    <tableColumn id="4687" xr3:uid="{CEE97386-6E27-4996-92CA-67C1E0E65EC6}" name="Column4681" dataDxfId="11788"/>
    <tableColumn id="4688" xr3:uid="{62B92BB9-1759-434D-A90C-C2FC2248BFCD}" name="Column4682" dataDxfId="11787"/>
    <tableColumn id="4689" xr3:uid="{061BF0F8-567D-4202-8ABB-E668D19937C5}" name="Column4683" dataDxfId="11786"/>
    <tableColumn id="4690" xr3:uid="{779E342B-2C81-4E97-A258-131AE257B8E2}" name="Column4684" dataDxfId="11785"/>
    <tableColumn id="4691" xr3:uid="{841CA492-A30C-4C4E-A5E6-103AFF14F99B}" name="Column4685" dataDxfId="11784"/>
    <tableColumn id="4692" xr3:uid="{D1FFCECF-D358-4DC4-9863-E738863B2834}" name="Column4686" dataDxfId="11783"/>
    <tableColumn id="4693" xr3:uid="{E863A538-02D6-4925-BD20-432FF83290CF}" name="Column4687" dataDxfId="11782"/>
    <tableColumn id="4694" xr3:uid="{70B68F1A-1A8A-4EA7-A439-69CACD1E4706}" name="Column4688" dataDxfId="11781"/>
    <tableColumn id="4695" xr3:uid="{450FDF95-5DB3-465B-B1B2-BCBB96720886}" name="Column4689" dataDxfId="11780"/>
    <tableColumn id="4696" xr3:uid="{841F3264-C740-490D-8B0A-2DC6E22B828A}" name="Column4690" dataDxfId="11779"/>
    <tableColumn id="4697" xr3:uid="{55B76234-963F-4ED5-A378-E9DC6F48B55E}" name="Column4691" dataDxfId="11778"/>
    <tableColumn id="4698" xr3:uid="{B0CA5B07-BE58-417A-89B9-9234D298C188}" name="Column4692" dataDxfId="11777"/>
    <tableColumn id="4699" xr3:uid="{8EEEB971-28A7-4802-9E9B-780407632508}" name="Column4693" dataDxfId="11776"/>
    <tableColumn id="4700" xr3:uid="{1E303EB5-A293-4C2A-AE93-6E13D3C60828}" name="Column4694" dataDxfId="11775"/>
    <tableColumn id="4701" xr3:uid="{64257723-E576-470F-9584-60B0785D6298}" name="Column4695" dataDxfId="11774"/>
    <tableColumn id="4702" xr3:uid="{7314D409-4B84-40F5-8B4B-9B099F945EDB}" name="Column4696" dataDxfId="11773"/>
    <tableColumn id="4703" xr3:uid="{8383A738-67C3-439E-BBE2-503647110BD0}" name="Column4697" dataDxfId="11772"/>
    <tableColumn id="4704" xr3:uid="{3EEA39D4-E4A5-41D6-8272-60CD5AB9CEE8}" name="Column4698" dataDxfId="11771"/>
    <tableColumn id="4705" xr3:uid="{ED0C02B7-6AC2-42B7-9B93-90D86BD68C9A}" name="Column4699" dataDxfId="11770"/>
    <tableColumn id="4706" xr3:uid="{E0A137CB-8DAE-48C5-9244-88699CA3FA34}" name="Column4700" dataDxfId="11769"/>
    <tableColumn id="4707" xr3:uid="{6DF7CFF6-F001-4D2D-B3BB-FE3128C4DC4E}" name="Column4701" dataDxfId="11768"/>
    <tableColumn id="4708" xr3:uid="{7F5417A0-665C-4155-9016-5DDE3CE3B2B9}" name="Column4702" dataDxfId="11767"/>
    <tableColumn id="4709" xr3:uid="{788DE13C-3E11-4AFD-AE29-CC44A652C15C}" name="Column4703" dataDxfId="11766"/>
    <tableColumn id="4710" xr3:uid="{D7FB981E-69CF-4831-90B6-BCBE54398652}" name="Column4704" dataDxfId="11765"/>
    <tableColumn id="4711" xr3:uid="{368FEDC7-D872-40F6-8ADF-E15BBB5B4756}" name="Column4705" dataDxfId="11764"/>
    <tableColumn id="4712" xr3:uid="{19673E09-56AF-49E2-B2F0-BEB89B2E32FC}" name="Column4706" dataDxfId="11763"/>
    <tableColumn id="4713" xr3:uid="{0B8CEDFB-2DD0-467E-A107-C6741D52663E}" name="Column4707" dataDxfId="11762"/>
    <tableColumn id="4714" xr3:uid="{180C7622-0137-4102-BEDC-CF3EACAD95FD}" name="Column4708" dataDxfId="11761"/>
    <tableColumn id="4715" xr3:uid="{30AD6AFD-7610-4011-ACC6-D4E0599D85BA}" name="Column4709" dataDxfId="11760"/>
    <tableColumn id="4716" xr3:uid="{2D4DB123-F87B-4D27-A0E4-58C6F668623E}" name="Column4710" dataDxfId="11759"/>
    <tableColumn id="4717" xr3:uid="{6319CE25-1E22-4FC8-BC4B-A7283612EAB2}" name="Column4711" dataDxfId="11758"/>
    <tableColumn id="4718" xr3:uid="{F68756B8-29C2-4D56-A41F-E0C4CD6E223D}" name="Column4712" dataDxfId="11757"/>
    <tableColumn id="4719" xr3:uid="{9F366A6E-A470-447C-B8E4-7403DFFFFA14}" name="Column4713" dataDxfId="11756"/>
    <tableColumn id="4720" xr3:uid="{F77043A9-29DA-4250-8EBD-B58DE5038668}" name="Column4714" dataDxfId="11755"/>
    <tableColumn id="4721" xr3:uid="{59FD0F53-99B8-45AE-941F-170FBCF3A285}" name="Column4715" dataDxfId="11754"/>
    <tableColumn id="4722" xr3:uid="{BB2DC558-7B16-4795-8E57-4E102C1D77B7}" name="Column4716" dataDxfId="11753"/>
    <tableColumn id="4723" xr3:uid="{FDA17927-71C8-4066-975A-BC5D8A8B2936}" name="Column4717" dataDxfId="11752"/>
    <tableColumn id="4724" xr3:uid="{FF5E6A2A-CE6D-4F58-BD0B-1ACF753A083A}" name="Column4718" dataDxfId="11751"/>
    <tableColumn id="4725" xr3:uid="{DA853479-929B-47BB-8ECD-4E3FBF494EF3}" name="Column4719" dataDxfId="11750"/>
    <tableColumn id="4726" xr3:uid="{8EC7A4DC-CBFF-4A97-92CE-E2506139C991}" name="Column4720" dataDxfId="11749"/>
    <tableColumn id="4727" xr3:uid="{A071A194-43D7-435E-9423-B839948C5402}" name="Column4721" dataDxfId="11748"/>
    <tableColumn id="4728" xr3:uid="{4A79E857-1535-4B1F-B75B-730FFE2C7414}" name="Column4722" dataDxfId="11747"/>
    <tableColumn id="4729" xr3:uid="{8454C671-FCE9-4F0A-9C41-C28CBA94868C}" name="Column4723" dataDxfId="11746"/>
    <tableColumn id="4730" xr3:uid="{8187B81D-FBFD-4953-B5A8-E74CFE181EEB}" name="Column4724" dataDxfId="11745"/>
    <tableColumn id="4731" xr3:uid="{CA636CF8-4BE3-4D72-B91F-D9A265630817}" name="Column4725" dataDxfId="11744"/>
    <tableColumn id="4732" xr3:uid="{EC78B96F-2D05-4AE2-AFEB-EA2780AD18C4}" name="Column4726" dataDxfId="11743"/>
    <tableColumn id="4733" xr3:uid="{7C7A3DB0-34C9-4D24-8E3E-EE9F339D89C6}" name="Column4727" dataDxfId="11742"/>
    <tableColumn id="4734" xr3:uid="{4E5D794C-29E0-4AAB-B261-DAB16F5D790D}" name="Column4728" dataDxfId="11741"/>
    <tableColumn id="4735" xr3:uid="{B757656D-EF1F-44BB-A229-6C1871539FE0}" name="Column4729" dataDxfId="11740"/>
    <tableColumn id="4736" xr3:uid="{A39E8B6D-7BFC-4E90-93FA-CA5788F2065B}" name="Column4730" dataDxfId="11739"/>
    <tableColumn id="4737" xr3:uid="{A271D0D3-2B51-4E35-B5CF-C33D961E246D}" name="Column4731" dataDxfId="11738"/>
    <tableColumn id="4738" xr3:uid="{9AD225DF-FD57-4CFF-A388-EFD64881BD65}" name="Column4732" dataDxfId="11737"/>
    <tableColumn id="4739" xr3:uid="{3A814D9D-6CAB-41B2-B48C-CAA2FA96ECA0}" name="Column4733" dataDxfId="11736"/>
    <tableColumn id="4740" xr3:uid="{5B4396EC-4808-4F91-8497-4D8D489C7C14}" name="Column4734" dataDxfId="11735"/>
    <tableColumn id="4741" xr3:uid="{C2A6DC16-DF18-4CB9-BA11-B293FAACFC25}" name="Column4735" dataDxfId="11734"/>
    <tableColumn id="4742" xr3:uid="{0EFD1B36-F31F-416D-976E-69058CA40757}" name="Column4736" dataDxfId="11733"/>
    <tableColumn id="4743" xr3:uid="{0E961286-FB87-41E1-8B92-24670D26A032}" name="Column4737" dataDxfId="11732"/>
    <tableColumn id="4744" xr3:uid="{CB3AA5AF-E92B-459A-A8CE-51FED630F981}" name="Column4738" dataDxfId="11731"/>
    <tableColumn id="4745" xr3:uid="{DADFB8D1-3344-43A3-A211-4C984C1D5036}" name="Column4739" dataDxfId="11730"/>
    <tableColumn id="4746" xr3:uid="{27EBCA9B-889B-4361-A242-66E1EAF432A9}" name="Column4740" dataDxfId="11729"/>
    <tableColumn id="4747" xr3:uid="{DF6E8984-E174-479B-9ED9-C4B84DC208B8}" name="Column4741" dataDxfId="11728"/>
    <tableColumn id="4748" xr3:uid="{C93E1BB5-0DFD-478A-B4E4-4803340F1F7D}" name="Column4742" dataDxfId="11727"/>
    <tableColumn id="4749" xr3:uid="{8126E9F2-BB2D-4CEF-9CAF-E02DF1669973}" name="Column4743" dataDxfId="11726"/>
    <tableColumn id="4750" xr3:uid="{870B64D7-A728-4D03-B8DC-C52EE26FBD75}" name="Column4744" dataDxfId="11725"/>
    <tableColumn id="4751" xr3:uid="{F0207FAE-3A68-42CD-91B6-F4B267F68EAC}" name="Column4745" dataDxfId="11724"/>
    <tableColumn id="4752" xr3:uid="{70C35654-C23F-4C44-9C91-D12BF6BDA8C3}" name="Column4746" dataDxfId="11723"/>
    <tableColumn id="4753" xr3:uid="{41A366FF-D477-41EB-9A96-86AA4F0FD4ED}" name="Column4747" dataDxfId="11722"/>
    <tableColumn id="4754" xr3:uid="{6BE8E16D-0EBE-45C7-9A5C-7CC1C848F349}" name="Column4748" dataDxfId="11721"/>
    <tableColumn id="4755" xr3:uid="{CEA04398-136F-4366-9E75-0B649B3ABC88}" name="Column4749" dataDxfId="11720"/>
    <tableColumn id="4756" xr3:uid="{237CA0A5-EECB-4B71-B073-F46DA1841389}" name="Column4750" dataDxfId="11719"/>
    <tableColumn id="4757" xr3:uid="{844FF331-920B-45C5-9505-71957BFEE2E0}" name="Column4751" dataDxfId="11718"/>
    <tableColumn id="4758" xr3:uid="{57F94905-2187-43FD-A2DC-D74F0FC8188E}" name="Column4752" dataDxfId="11717"/>
    <tableColumn id="4759" xr3:uid="{3819690D-8BFA-4D24-9F60-63F015BB857C}" name="Column4753" dataDxfId="11716"/>
    <tableColumn id="4760" xr3:uid="{8C484FCF-D944-46ED-8FDC-406CCDD5B3DD}" name="Column4754" dataDxfId="11715"/>
    <tableColumn id="4761" xr3:uid="{AE74DE4B-EBDB-461D-B0A9-9F46D4B1F62D}" name="Column4755" dataDxfId="11714"/>
    <tableColumn id="4762" xr3:uid="{65F57464-1CAC-4343-8D20-C79D5B7C47FA}" name="Column4756" dataDxfId="11713"/>
    <tableColumn id="4763" xr3:uid="{679A83E0-800C-45D4-913E-9026440CCF13}" name="Column4757" dataDxfId="11712"/>
    <tableColumn id="4764" xr3:uid="{D3C96634-1B58-400D-BCF4-3BA5B4675970}" name="Column4758" dataDxfId="11711"/>
    <tableColumn id="4765" xr3:uid="{D9A9B248-142E-4162-9837-211357CD4DB7}" name="Column4759" dataDxfId="11710"/>
    <tableColumn id="4766" xr3:uid="{E445DEBB-42A4-4AF9-94C6-1B992E38AC2A}" name="Column4760" dataDxfId="11709"/>
    <tableColumn id="4767" xr3:uid="{3076BF3A-000C-4CE7-87AE-8EDD5B063461}" name="Column4761" dataDxfId="11708"/>
    <tableColumn id="4768" xr3:uid="{AFDE4C6B-FCC4-452B-B566-6F9382AA07A4}" name="Column4762" dataDxfId="11707"/>
    <tableColumn id="4769" xr3:uid="{3D70F142-D8B0-4E6B-A79A-E3BD814C957D}" name="Column4763" dataDxfId="11706"/>
    <tableColumn id="4770" xr3:uid="{1993CFA0-568F-42ED-8C23-E029A460A16B}" name="Column4764" dataDxfId="11705"/>
    <tableColumn id="4771" xr3:uid="{FDA6012E-014E-480E-AE29-106233E5EC63}" name="Column4765" dataDxfId="11704"/>
    <tableColumn id="4772" xr3:uid="{583A975A-3036-4A3B-B9F8-A006C500E8C8}" name="Column4766" dataDxfId="11703"/>
    <tableColumn id="4773" xr3:uid="{EA9005BD-57A5-4A40-B296-4B73DE7D84C4}" name="Column4767" dataDxfId="11702"/>
    <tableColumn id="4774" xr3:uid="{5981B5B5-2851-49B4-B5CD-633D37CAAF65}" name="Column4768" dataDxfId="11701"/>
    <tableColumn id="4775" xr3:uid="{8708F291-015B-4B69-81FE-B9B2103C8333}" name="Column4769" dataDxfId="11700"/>
    <tableColumn id="4776" xr3:uid="{479A27D5-5090-45ED-96D2-6BEDF8DBC150}" name="Column4770" dataDxfId="11699"/>
    <tableColumn id="4777" xr3:uid="{8F401DB2-42B2-4303-93F3-3650E179F747}" name="Column4771" dataDxfId="11698"/>
    <tableColumn id="4778" xr3:uid="{06CEC903-7B14-4750-A96D-7521B26F61C5}" name="Column4772" dataDxfId="11697"/>
    <tableColumn id="4779" xr3:uid="{1C49BFCE-96EB-4E0D-A95B-C33FC63ED0F2}" name="Column4773" dataDxfId="11696"/>
    <tableColumn id="4780" xr3:uid="{AFA4119A-2201-462B-8C02-F3517D9F609D}" name="Column4774" dataDxfId="11695"/>
    <tableColumn id="4781" xr3:uid="{62E47230-F3D4-4E61-97BE-A1525041C8C1}" name="Column4775" dataDxfId="11694"/>
    <tableColumn id="4782" xr3:uid="{E89C00F7-F904-4136-873A-96997A0E4E49}" name="Column4776" dataDxfId="11693"/>
    <tableColumn id="4783" xr3:uid="{AD3BBD79-9258-4F2A-916F-8C08B112BC01}" name="Column4777" dataDxfId="11692"/>
    <tableColumn id="4784" xr3:uid="{6FFCC844-D024-462B-9078-7697F5C16B52}" name="Column4778" dataDxfId="11691"/>
    <tableColumn id="4785" xr3:uid="{CF057452-8F60-4390-AEF6-ADCBE0287D3A}" name="Column4779" dataDxfId="11690"/>
    <tableColumn id="4786" xr3:uid="{EA7EF354-658A-4EBE-A9DC-D7D815EBEBD4}" name="Column4780" dataDxfId="11689"/>
    <tableColumn id="4787" xr3:uid="{3C6A31F6-622E-4104-8D6C-62F23B5A9C92}" name="Column4781" dataDxfId="11688"/>
    <tableColumn id="4788" xr3:uid="{939C9730-C133-4863-8520-4EED1635528D}" name="Column4782" dataDxfId="11687"/>
    <tableColumn id="4789" xr3:uid="{FA7FC599-1F97-4F36-BEF6-8E843228A4D2}" name="Column4783" dataDxfId="11686"/>
    <tableColumn id="4790" xr3:uid="{5ED84280-11C6-4ECF-AB4D-5F5617D4F435}" name="Column4784" dataDxfId="11685"/>
    <tableColumn id="4791" xr3:uid="{A97924B4-2153-44C6-981F-CA67ED325196}" name="Column4785" dataDxfId="11684"/>
    <tableColumn id="4792" xr3:uid="{F7BD0B02-6305-41E5-8872-0309BF61CF1B}" name="Column4786" dataDxfId="11683"/>
    <tableColumn id="4793" xr3:uid="{7DABB24E-829E-48C9-90D1-60D8B205789B}" name="Column4787" dataDxfId="11682"/>
    <tableColumn id="4794" xr3:uid="{54FDC90C-84EA-4511-92B6-E16A2D8D92A1}" name="Column4788" dataDxfId="11681"/>
    <tableColumn id="4795" xr3:uid="{FABE8EDE-E6D5-448E-8C40-00B604E476C9}" name="Column4789" dataDxfId="11680"/>
    <tableColumn id="4796" xr3:uid="{798C5D6A-3CB3-499F-AA73-9CBC31227BC5}" name="Column4790" dataDxfId="11679"/>
    <tableColumn id="4797" xr3:uid="{D5A54D5C-B372-4ED3-AF5A-ED156A770573}" name="Column4791" dataDxfId="11678"/>
    <tableColumn id="4798" xr3:uid="{91480BDC-164D-4D77-8F66-3D4009FEDB21}" name="Column4792" dataDxfId="11677"/>
    <tableColumn id="4799" xr3:uid="{07D13239-0F02-4E41-B81F-F14F1DE9FCEA}" name="Column4793" dataDxfId="11676"/>
    <tableColumn id="4800" xr3:uid="{FE8A90EA-FB04-4DE5-81A7-084CE7A4F31D}" name="Column4794" dataDxfId="11675"/>
    <tableColumn id="4801" xr3:uid="{C6D4CA38-46DB-461F-8B33-42649A777B22}" name="Column4795" dataDxfId="11674"/>
    <tableColumn id="4802" xr3:uid="{BB07D188-8D68-4B39-B5F2-DED50BDE0440}" name="Column4796" dataDxfId="11673"/>
    <tableColumn id="4803" xr3:uid="{40807BC5-BD07-49B0-80AA-B5284F6984ED}" name="Column4797" dataDxfId="11672"/>
    <tableColumn id="4804" xr3:uid="{A617EFCC-40DF-4FF3-89D5-6DF6C5B18820}" name="Column4798" dataDxfId="11671"/>
    <tableColumn id="4805" xr3:uid="{D6DF4532-A728-4AA4-9578-9A423A6ACB5F}" name="Column4799" dataDxfId="11670"/>
    <tableColumn id="4806" xr3:uid="{F61D2886-894E-4EAC-A5A4-F4ECBA85E8EB}" name="Column4800" dataDxfId="11669"/>
    <tableColumn id="4807" xr3:uid="{8E532054-6BA3-49C2-A205-A6FE7EBB0214}" name="Column4801" dataDxfId="11668"/>
    <tableColumn id="4808" xr3:uid="{84A2D6CD-DE44-41E6-B090-E4E3431394A5}" name="Column4802" dataDxfId="11667"/>
    <tableColumn id="4809" xr3:uid="{C11933D1-FA59-452B-A87F-74BB5850C9B7}" name="Column4803" dataDxfId="11666"/>
    <tableColumn id="4810" xr3:uid="{C1987253-3364-4A70-A426-C2AFD4C30342}" name="Column4804" dataDxfId="11665"/>
    <tableColumn id="4811" xr3:uid="{4B3B314F-AD76-4E50-90CA-49AD01B27C62}" name="Column4805" dataDxfId="11664"/>
    <tableColumn id="4812" xr3:uid="{8D4A32BF-BCE3-4CAB-BBDD-750CE5294E6F}" name="Column4806" dataDxfId="11663"/>
    <tableColumn id="4813" xr3:uid="{66F7548B-25A6-425E-AD4A-C454A9FD52F0}" name="Column4807" dataDxfId="11662"/>
    <tableColumn id="4814" xr3:uid="{8F41BB9C-C874-4EE8-8CC8-115D84FB8A02}" name="Column4808" dataDxfId="11661"/>
    <tableColumn id="4815" xr3:uid="{BF729A6D-44E0-4831-89DF-28578C526F71}" name="Column4809" dataDxfId="11660"/>
    <tableColumn id="4816" xr3:uid="{F6089EF9-CB2E-453F-B12A-E93EBE17147A}" name="Column4810" dataDxfId="11659"/>
    <tableColumn id="4817" xr3:uid="{CBD69B5C-FA2E-454B-B7EA-C3942613AC72}" name="Column4811" dataDxfId="11658"/>
    <tableColumn id="4818" xr3:uid="{BE12EA1F-3C10-4872-9745-3DCF76AF9A47}" name="Column4812" dataDxfId="11657"/>
    <tableColumn id="4819" xr3:uid="{6EDACBDF-7E8D-4E62-A02F-167D16E6F568}" name="Column4813" dataDxfId="11656"/>
    <tableColumn id="4820" xr3:uid="{4AAF1370-E81A-4042-BC94-1BA3F7A848E1}" name="Column4814" dataDxfId="11655"/>
    <tableColumn id="4821" xr3:uid="{BF2BD83D-5BE8-4BC7-AFEB-9C56821A1704}" name="Column4815" dataDxfId="11654"/>
    <tableColumn id="4822" xr3:uid="{E03100FB-81F2-4EEB-8AD2-E5A188A9E5EF}" name="Column4816" dataDxfId="11653"/>
    <tableColumn id="4823" xr3:uid="{369D29B3-4975-4879-913A-DA07712C12D5}" name="Column4817" dataDxfId="11652"/>
    <tableColumn id="4824" xr3:uid="{7F04BF75-4E89-40C2-8D45-723FFC99EC9B}" name="Column4818" dataDxfId="11651"/>
    <tableColumn id="4825" xr3:uid="{299097C0-9F19-4224-8389-7669AF0CBC8C}" name="Column4819" dataDxfId="11650"/>
    <tableColumn id="4826" xr3:uid="{4B62F1C1-47E4-4728-81E7-254FA43CA56A}" name="Column4820" dataDxfId="11649"/>
    <tableColumn id="4827" xr3:uid="{A61885E6-7C48-4A6B-B98B-15F7F2B9531C}" name="Column4821" dataDxfId="11648"/>
    <tableColumn id="4828" xr3:uid="{B458F738-0F51-4C5A-BA65-E741C09575E1}" name="Column4822" dataDxfId="11647"/>
    <tableColumn id="4829" xr3:uid="{2F4C3F22-3CA4-4DCE-9FCB-17D80E67AF0A}" name="Column4823" dataDxfId="11646"/>
    <tableColumn id="4830" xr3:uid="{88594D5C-6B5D-4490-9BAD-0A3B02C09784}" name="Column4824" dataDxfId="11645"/>
    <tableColumn id="4831" xr3:uid="{682EC4BD-629C-4CC0-A828-4D570F8314DE}" name="Column4825" dataDxfId="11644"/>
    <tableColumn id="4832" xr3:uid="{935DF003-DD5E-4146-895A-F36E38B8D2D6}" name="Column4826" dataDxfId="11643"/>
    <tableColumn id="4833" xr3:uid="{80A30F7F-3B6E-4F7C-A895-61B3AD85600F}" name="Column4827" dataDxfId="11642"/>
    <tableColumn id="4834" xr3:uid="{1849A53A-40DF-4D02-91FD-9470377089D1}" name="Column4828" dataDxfId="11641"/>
    <tableColumn id="4835" xr3:uid="{7FEA0490-A963-416D-BB84-7D191A3638AF}" name="Column4829" dataDxfId="11640"/>
    <tableColumn id="4836" xr3:uid="{327EF0BB-5078-4538-8B0B-3D517FD85C24}" name="Column4830" dataDxfId="11639"/>
    <tableColumn id="4837" xr3:uid="{51D11907-2C14-4C19-88C9-E9BABF8D6B6F}" name="Column4831" dataDxfId="11638"/>
    <tableColumn id="4838" xr3:uid="{39FF1DE5-064B-42CF-8B9E-DFBF1E728A38}" name="Column4832" dataDxfId="11637"/>
    <tableColumn id="4839" xr3:uid="{10018AD7-EC39-4CE4-A8EB-2E5D78F2B45D}" name="Column4833" dataDxfId="11636"/>
    <tableColumn id="4840" xr3:uid="{684AA3E8-C3E3-4C2D-9277-D6F1B3F1D745}" name="Column4834" dataDxfId="11635"/>
    <tableColumn id="4841" xr3:uid="{FD752D3B-D8FD-4D03-898B-9DCCA772E250}" name="Column4835" dataDxfId="11634"/>
    <tableColumn id="4842" xr3:uid="{7919B835-90E2-4021-8F6E-DD3877DCEB37}" name="Column4836" dataDxfId="11633"/>
    <tableColumn id="4843" xr3:uid="{C53B624A-FEE5-4D3E-83B7-98FFD713F978}" name="Column4837" dataDxfId="11632"/>
    <tableColumn id="4844" xr3:uid="{AAC8EEDD-A096-44AB-B1F4-ACF543B4D97D}" name="Column4838" dataDxfId="11631"/>
    <tableColumn id="4845" xr3:uid="{9A19782E-DBA8-4F12-B230-0789EBAF127B}" name="Column4839" dataDxfId="11630"/>
    <tableColumn id="4846" xr3:uid="{D731AE8B-17A5-4DF9-9BA7-BE4E924BE350}" name="Column4840" dataDxfId="11629"/>
    <tableColumn id="4847" xr3:uid="{5E3D35EE-BC46-46A6-8146-446905966A7D}" name="Column4841" dataDxfId="11628"/>
    <tableColumn id="4848" xr3:uid="{0590AF06-CA38-40F1-A57F-0B9167236A88}" name="Column4842" dataDxfId="11627"/>
    <tableColumn id="4849" xr3:uid="{55D5C86C-6224-4C68-8868-A632D7567E41}" name="Column4843" dataDxfId="11626"/>
    <tableColumn id="4850" xr3:uid="{84704A0C-BF15-4837-A954-BE36A039F64A}" name="Column4844" dataDxfId="11625"/>
    <tableColumn id="4851" xr3:uid="{7C5162A7-EDA8-4CA1-8DBF-6B583B2BE5C5}" name="Column4845" dataDxfId="11624"/>
    <tableColumn id="4852" xr3:uid="{27185985-1DF4-412B-BB5D-53DE77F32CE1}" name="Column4846" dataDxfId="11623"/>
    <tableColumn id="4853" xr3:uid="{B0BBD49C-76D7-4985-BA9E-D939BB4F78A9}" name="Column4847" dataDxfId="11622"/>
    <tableColumn id="4854" xr3:uid="{55BB0539-CE05-4F0A-8613-E77623A28306}" name="Column4848" dataDxfId="11621"/>
    <tableColumn id="4855" xr3:uid="{143738D9-5E7A-49A8-8C58-51A8C4A7C160}" name="Column4849" dataDxfId="11620"/>
    <tableColumn id="4856" xr3:uid="{C25155D3-B4D6-41DD-B3DD-AF996C54A25D}" name="Column4850" dataDxfId="11619"/>
    <tableColumn id="4857" xr3:uid="{3F4144B1-6A20-4DE1-9B62-2A77C4BDFEA2}" name="Column4851" dataDxfId="11618"/>
    <tableColumn id="4858" xr3:uid="{6673D414-289C-49D3-962A-58D4EBEE22BB}" name="Column4852" dataDxfId="11617"/>
    <tableColumn id="4859" xr3:uid="{9969A0A0-91F6-476F-8EFE-7C2CF050905A}" name="Column4853" dataDxfId="11616"/>
    <tableColumn id="4860" xr3:uid="{AD1AF2D5-DB8A-467D-97DA-55F58B2CA60C}" name="Column4854" dataDxfId="11615"/>
    <tableColumn id="4861" xr3:uid="{504B733E-C996-4C0E-A024-7E4B8D0CED30}" name="Column4855" dataDxfId="11614"/>
    <tableColumn id="4862" xr3:uid="{E1F9A8BE-4ABC-4801-89C6-D170569E5FC5}" name="Column4856" dataDxfId="11613"/>
    <tableColumn id="4863" xr3:uid="{2E416415-F620-43AF-972F-23EF928DDC6B}" name="Column4857" dataDxfId="11612"/>
    <tableColumn id="4864" xr3:uid="{C3B63239-5FF3-4211-8A87-593C5C945FB8}" name="Column4858" dataDxfId="11611"/>
    <tableColumn id="4865" xr3:uid="{CC1B4686-4537-46BF-B530-75A390F1091B}" name="Column4859" dataDxfId="11610"/>
    <tableColumn id="4866" xr3:uid="{E85C5633-7126-421A-A390-FB382B48FEE9}" name="Column4860" dataDxfId="11609"/>
    <tableColumn id="4867" xr3:uid="{48E1D6FB-5E73-4C84-AC36-E59AC52472F3}" name="Column4861" dataDxfId="11608"/>
    <tableColumn id="4868" xr3:uid="{8134EAA4-6BF2-484F-9886-067E5231B336}" name="Column4862" dataDxfId="11607"/>
    <tableColumn id="4869" xr3:uid="{BDCAF04B-66F6-466B-B666-F6CB3ED4452E}" name="Column4863" dataDxfId="11606"/>
    <tableColumn id="4870" xr3:uid="{903F7AE7-C8E6-4FF3-B7A8-08F2DBF4169D}" name="Column4864" dataDxfId="11605"/>
    <tableColumn id="4871" xr3:uid="{78645C54-ED69-4B07-9EB5-F948394967DD}" name="Column4865" dataDxfId="11604"/>
    <tableColumn id="4872" xr3:uid="{C301534B-D7D2-4F1A-B2ED-05D253DF4D5A}" name="Column4866" dataDxfId="11603"/>
    <tableColumn id="4873" xr3:uid="{E432F9AC-E389-4C5E-A208-452949F53E1D}" name="Column4867" dataDxfId="11602"/>
    <tableColumn id="4874" xr3:uid="{A10A6002-5AF2-45A5-AA45-0CEDCEFA07CC}" name="Column4868" dataDxfId="11601"/>
    <tableColumn id="4875" xr3:uid="{06E99598-56A0-4AA1-AA2F-141BA308B58E}" name="Column4869" dataDxfId="11600"/>
    <tableColumn id="4876" xr3:uid="{FAAECB64-04CB-4B3E-ADE6-9AA541E89D93}" name="Column4870" dataDxfId="11599"/>
    <tableColumn id="4877" xr3:uid="{BB2906B1-8570-4592-B970-6834D8E31937}" name="Column4871" dataDxfId="11598"/>
    <tableColumn id="4878" xr3:uid="{77F42027-958B-4347-A6B9-D0D14DE6B170}" name="Column4872" dataDxfId="11597"/>
    <tableColumn id="4879" xr3:uid="{6E83BED6-71A2-4155-8F72-C1B507066124}" name="Column4873" dataDxfId="11596"/>
    <tableColumn id="4880" xr3:uid="{4A27DE46-1A36-48A4-892A-643C837B6CC8}" name="Column4874" dataDxfId="11595"/>
    <tableColumn id="4881" xr3:uid="{39FC53FC-941F-492E-A0C0-7E54AF3EA9A8}" name="Column4875" dataDxfId="11594"/>
    <tableColumn id="4882" xr3:uid="{5876F64E-D78A-4E5A-A39E-8945FCC3C103}" name="Column4876" dataDxfId="11593"/>
    <tableColumn id="4883" xr3:uid="{FFC98159-2936-46D5-B437-0783EBBC0F6A}" name="Column4877" dataDxfId="11592"/>
    <tableColumn id="4884" xr3:uid="{2C924D1A-DE55-4EFB-AC90-588AD1A79D34}" name="Column4878" dataDxfId="11591"/>
    <tableColumn id="4885" xr3:uid="{D7EA8244-1862-4EF3-81FF-C2639B9E45FC}" name="Column4879" dataDxfId="11590"/>
    <tableColumn id="4886" xr3:uid="{0DF87A78-6308-44FB-A467-43AAA7ED64D2}" name="Column4880" dataDxfId="11589"/>
    <tableColumn id="4887" xr3:uid="{C8A8BCB1-C2A8-4DA8-9365-76BD3E2A02A9}" name="Column4881" dataDxfId="11588"/>
    <tableColumn id="4888" xr3:uid="{076216BC-7AA6-4F36-8D01-4E7A01309E5F}" name="Column4882" dataDxfId="11587"/>
    <tableColumn id="4889" xr3:uid="{2FB72B4D-2B04-4FE0-88F2-1AFAF21AD225}" name="Column4883" dataDxfId="11586"/>
    <tableColumn id="4890" xr3:uid="{55FC36A4-A18E-450C-94C3-7649A245E5BA}" name="Column4884" dataDxfId="11585"/>
    <tableColumn id="4891" xr3:uid="{EC8551BD-3933-4BFA-8B9C-E4F8DAC553C2}" name="Column4885" dataDxfId="11584"/>
    <tableColumn id="4892" xr3:uid="{AAD3ED1E-7318-4034-9A93-B7489847DF3D}" name="Column4886" dataDxfId="11583"/>
    <tableColumn id="4893" xr3:uid="{E4517D06-E039-4347-A647-68817EE23C3C}" name="Column4887" dataDxfId="11582"/>
    <tableColumn id="4894" xr3:uid="{D3B4D784-76B5-4D0B-ADE4-5271C7EBE897}" name="Column4888" dataDxfId="11581"/>
    <tableColumn id="4895" xr3:uid="{882D6694-CBB8-48A7-BF97-E4E3E5EF583E}" name="Column4889" dataDxfId="11580"/>
    <tableColumn id="4896" xr3:uid="{1FC6761C-9006-468C-B828-BBB5DF538F9C}" name="Column4890" dataDxfId="11579"/>
    <tableColumn id="4897" xr3:uid="{0516380B-8876-4C15-922B-BBC89044F6ED}" name="Column4891" dataDxfId="11578"/>
    <tableColumn id="4898" xr3:uid="{D501304F-2906-4A2A-B800-E2824583BE26}" name="Column4892" dataDxfId="11577"/>
    <tableColumn id="4899" xr3:uid="{7B75C9D3-29D7-485C-B951-87D04B3CED09}" name="Column4893" dataDxfId="11576"/>
    <tableColumn id="4900" xr3:uid="{B5E0892F-2BAF-4595-AA7A-233A5036E135}" name="Column4894" dataDxfId="11575"/>
    <tableColumn id="4901" xr3:uid="{66D5B555-55E9-47B6-81E1-A53B0BFBC44E}" name="Column4895" dataDxfId="11574"/>
    <tableColumn id="4902" xr3:uid="{65AF5B16-E83B-4E0E-95A4-264FD6DF9988}" name="Column4896" dataDxfId="11573"/>
    <tableColumn id="4903" xr3:uid="{2888109B-8760-412F-A4DE-DAA0477300AC}" name="Column4897" dataDxfId="11572"/>
    <tableColumn id="4904" xr3:uid="{EAE936FA-530A-42AC-83B4-586AED719A50}" name="Column4898" dataDxfId="11571"/>
    <tableColumn id="4905" xr3:uid="{02DA4534-C7F6-4E96-B6BD-A211E7B5B120}" name="Column4899" dataDxfId="11570"/>
    <tableColumn id="4906" xr3:uid="{7EB7040D-322A-48CA-9A81-8EF35E91ED3C}" name="Column4900" dataDxfId="11569"/>
    <tableColumn id="4907" xr3:uid="{F32AA1AA-CA1B-47A1-8294-8D2DDA630C1D}" name="Column4901" dataDxfId="11568"/>
    <tableColumn id="4908" xr3:uid="{D53BEF39-EA60-4A1C-82D2-87F6C0C26D95}" name="Column4902" dataDxfId="11567"/>
    <tableColumn id="4909" xr3:uid="{953DC43D-10D4-4647-8C43-85890E490FC8}" name="Column4903" dataDxfId="11566"/>
    <tableColumn id="4910" xr3:uid="{77E67845-E291-49EC-84F2-C57FC96F448E}" name="Column4904" dataDxfId="11565"/>
    <tableColumn id="4911" xr3:uid="{378073F5-3F22-4B09-9F99-99311DEAD23F}" name="Column4905" dataDxfId="11564"/>
    <tableColumn id="4912" xr3:uid="{167868EA-6552-497E-B130-9F9427959936}" name="Column4906" dataDxfId="11563"/>
    <tableColumn id="4913" xr3:uid="{A915B598-33A1-40F9-BA4B-68DF71D85F08}" name="Column4907" dataDxfId="11562"/>
    <tableColumn id="4914" xr3:uid="{90166477-76B0-4509-85C9-C592B519F6FD}" name="Column4908" dataDxfId="11561"/>
    <tableColumn id="4915" xr3:uid="{9D9F1C4A-0F64-4E3F-BA9B-E0BB044D208A}" name="Column4909" dataDxfId="11560"/>
    <tableColumn id="4916" xr3:uid="{707F6E89-4B8A-44AB-BE57-CAE960187EFE}" name="Column4910" dataDxfId="11559"/>
    <tableColumn id="4917" xr3:uid="{1A2CF4EE-6188-429D-8236-D00D58F0B1FB}" name="Column4911" dataDxfId="11558"/>
    <tableColumn id="4918" xr3:uid="{CC6D490B-EA93-4B3E-B62C-FBE77A5A65CD}" name="Column4912" dataDxfId="11557"/>
    <tableColumn id="4919" xr3:uid="{783B0E94-AB9F-4C97-90BC-51E2C0D6DF90}" name="Column4913" dataDxfId="11556"/>
    <tableColumn id="4920" xr3:uid="{C2ED5F3C-9B64-4FC3-936C-A0FDF6D663F7}" name="Column4914" dataDxfId="11555"/>
    <tableColumn id="4921" xr3:uid="{B29445BD-F55E-44EA-87D4-78E5B4429FAE}" name="Column4915" dataDxfId="11554"/>
    <tableColumn id="4922" xr3:uid="{7E2AD0AD-0780-4B34-B308-DF75BCE6DFEB}" name="Column4916" dataDxfId="11553"/>
    <tableColumn id="4923" xr3:uid="{63B9944E-5716-450C-A57E-F7BD360055B0}" name="Column4917" dataDxfId="11552"/>
    <tableColumn id="4924" xr3:uid="{3B0B5A83-3A17-4AF1-A472-52AEE13376CD}" name="Column4918" dataDxfId="11551"/>
    <tableColumn id="4925" xr3:uid="{78293FD1-11F2-4204-B611-0B3995664E0F}" name="Column4919" dataDxfId="11550"/>
    <tableColumn id="4926" xr3:uid="{1E235787-DFD0-4DB0-8FE0-C61C43717EC6}" name="Column4920" dataDxfId="11549"/>
    <tableColumn id="4927" xr3:uid="{A5CEF841-7A87-466F-A8B0-B987DA87BD09}" name="Column4921" dataDxfId="11548"/>
    <tableColumn id="4928" xr3:uid="{96941456-6911-4390-9F4E-6304BEDDF08F}" name="Column4922" dataDxfId="11547"/>
    <tableColumn id="4929" xr3:uid="{BBAFCB98-28D6-42EF-A3A2-35BAA47D79A6}" name="Column4923" dataDxfId="11546"/>
    <tableColumn id="4930" xr3:uid="{B34CF425-6AD1-489A-B7E7-D9309BA3D775}" name="Column4924" dataDxfId="11545"/>
    <tableColumn id="4931" xr3:uid="{93220DB6-83E6-4B9C-9038-E6F8243EF0EF}" name="Column4925" dataDxfId="11544"/>
    <tableColumn id="4932" xr3:uid="{DE6A81B5-AC2B-497C-80E0-16476C50539C}" name="Column4926" dataDxfId="11543"/>
    <tableColumn id="4933" xr3:uid="{C9719BCE-8980-4C8D-B191-CF5054260B18}" name="Column4927" dataDxfId="11542"/>
    <tableColumn id="4934" xr3:uid="{FC2EFF16-513F-435A-9279-D6BFF1EDAD2A}" name="Column4928" dataDxfId="11541"/>
    <tableColumn id="4935" xr3:uid="{20B31B2D-499D-4825-ACEC-50490CDC59DD}" name="Column4929" dataDxfId="11540"/>
    <tableColumn id="4936" xr3:uid="{CB862FDA-50B4-456F-A2C6-0614BC7D2C23}" name="Column4930" dataDxfId="11539"/>
    <tableColumn id="4937" xr3:uid="{AD2D26F3-BEE5-42E6-8FCA-26E96C47D836}" name="Column4931" dataDxfId="11538"/>
    <tableColumn id="4938" xr3:uid="{C8CC1C3F-325D-41D9-9366-1E348F8ADF35}" name="Column4932" dataDxfId="11537"/>
    <tableColumn id="4939" xr3:uid="{3A7772D5-155C-4279-9CCD-7A26A4E010E8}" name="Column4933" dataDxfId="11536"/>
    <tableColumn id="4940" xr3:uid="{D77F4992-FCCB-4E75-9D1C-06BF8ACCF9CA}" name="Column4934" dataDxfId="11535"/>
    <tableColumn id="4941" xr3:uid="{7BF9BA63-1918-4CDF-8D86-6D42C8100942}" name="Column4935" dataDxfId="11534"/>
    <tableColumn id="4942" xr3:uid="{2F781467-055D-46B5-A627-2DE31E7F83E9}" name="Column4936" dataDxfId="11533"/>
    <tableColumn id="4943" xr3:uid="{0685749E-1F57-4575-B2F1-D11127B68775}" name="Column4937" dataDxfId="11532"/>
    <tableColumn id="4944" xr3:uid="{ED5A198E-547F-4046-80B1-6616D81161E1}" name="Column4938" dataDxfId="11531"/>
    <tableColumn id="4945" xr3:uid="{33B5805D-97A3-4348-8675-BA97888A8DEE}" name="Column4939" dataDxfId="11530"/>
    <tableColumn id="4946" xr3:uid="{30C7F2B2-957A-47CE-94C4-3D1A0CEF2CD4}" name="Column4940" dataDxfId="11529"/>
    <tableColumn id="4947" xr3:uid="{7B1054BB-1DD4-4EE5-B65B-C718CD1D906E}" name="Column4941" dataDxfId="11528"/>
    <tableColumn id="4948" xr3:uid="{2975073B-E983-411E-BC77-1E0327D74759}" name="Column4942" dataDxfId="11527"/>
    <tableColumn id="4949" xr3:uid="{4B96EEC3-1A08-47C2-9F94-4A50A3F1C9EA}" name="Column4943" dataDxfId="11526"/>
    <tableColumn id="4950" xr3:uid="{65B07B41-DB31-47CA-8D6B-3A9EEA6CDA86}" name="Column4944" dataDxfId="11525"/>
    <tableColumn id="4951" xr3:uid="{242240AD-0065-48B4-A0D2-C6B6880EA3C9}" name="Column4945" dataDxfId="11524"/>
    <tableColumn id="4952" xr3:uid="{CA6DBF15-CFBB-42C5-B352-0AF9F8BB0196}" name="Column4946" dataDxfId="11523"/>
    <tableColumn id="4953" xr3:uid="{3E1BB715-6E5E-4350-8948-0ED2CDB4D562}" name="Column4947" dataDxfId="11522"/>
    <tableColumn id="4954" xr3:uid="{B0270935-057A-4528-80ED-B11986556FDF}" name="Column4948" dataDxfId="11521"/>
    <tableColumn id="4955" xr3:uid="{FF2BAEB7-C3AC-4EF5-AE45-5AE63B14FF28}" name="Column4949" dataDxfId="11520"/>
    <tableColumn id="4956" xr3:uid="{095872ED-4C84-4F2D-BB24-23493C09F434}" name="Column4950" dataDxfId="11519"/>
    <tableColumn id="4957" xr3:uid="{3424A0BF-5825-4FA4-8907-A2AED3224E3C}" name="Column4951" dataDxfId="11518"/>
    <tableColumn id="4958" xr3:uid="{63EDC062-54A0-4841-835C-B767F1D68DE9}" name="Column4952" dataDxfId="11517"/>
    <tableColumn id="4959" xr3:uid="{E6D35EDF-0977-49D7-9AF7-43F1DD42CB02}" name="Column4953" dataDxfId="11516"/>
    <tableColumn id="4960" xr3:uid="{A37AF1A2-9A36-41D0-9250-F5041D2B4B39}" name="Column4954" dataDxfId="11515"/>
    <tableColumn id="4961" xr3:uid="{F117C8CB-1448-44E1-860E-0943DBFA88C3}" name="Column4955" dataDxfId="11514"/>
    <tableColumn id="4962" xr3:uid="{2A102551-6DC5-4E0E-8580-2688644FC5A0}" name="Column4956" dataDxfId="11513"/>
    <tableColumn id="4963" xr3:uid="{BADCE343-6DBE-4E7E-A115-74B75223DB4F}" name="Column4957" dataDxfId="11512"/>
    <tableColumn id="4964" xr3:uid="{F6C25B64-0D21-4443-B1EC-BDAC58D49A24}" name="Column4958" dataDxfId="11511"/>
    <tableColumn id="4965" xr3:uid="{158300D5-9801-49B7-9857-3275931894B7}" name="Column4959" dataDxfId="11510"/>
    <tableColumn id="4966" xr3:uid="{BBF7C556-B362-4C73-BBA9-869245141574}" name="Column4960" dataDxfId="11509"/>
    <tableColumn id="4967" xr3:uid="{010C122F-6B4E-4420-9013-24167320279F}" name="Column4961" dataDxfId="11508"/>
    <tableColumn id="4968" xr3:uid="{71EA4878-F545-46E4-B567-596794CF3D60}" name="Column4962" dataDxfId="11507"/>
    <tableColumn id="4969" xr3:uid="{93AD3EBA-10E7-474D-A587-EC03CC7308AF}" name="Column4963" dataDxfId="11506"/>
    <tableColumn id="4970" xr3:uid="{22984E86-DE19-4C24-8444-1E3E39C36272}" name="Column4964" dataDxfId="11505"/>
    <tableColumn id="4971" xr3:uid="{B822E4C5-7EBE-4CB7-80FF-125B152197F8}" name="Column4965" dataDxfId="11504"/>
    <tableColumn id="4972" xr3:uid="{7B6E12A5-9B26-45A5-BD80-70338A498428}" name="Column4966" dataDxfId="11503"/>
    <tableColumn id="4973" xr3:uid="{EB67444F-7788-4A96-A064-C529B111E63C}" name="Column4967" dataDxfId="11502"/>
    <tableColumn id="4974" xr3:uid="{F7B325CE-7685-4F92-96D3-301C6304BBBE}" name="Column4968" dataDxfId="11501"/>
    <tableColumn id="4975" xr3:uid="{E7D408D8-A1D1-4EDA-814B-58AB2AC25613}" name="Column4969" dataDxfId="11500"/>
    <tableColumn id="4976" xr3:uid="{20416F80-2657-49FD-9EE2-582E9B8FB82A}" name="Column4970" dataDxfId="11499"/>
    <tableColumn id="4977" xr3:uid="{D90A6C2F-6692-446B-99C5-705EA0E69130}" name="Column4971" dataDxfId="11498"/>
    <tableColumn id="4978" xr3:uid="{DB8F677F-88CF-4494-87A1-B81BF138099C}" name="Column4972" dataDxfId="11497"/>
    <tableColumn id="4979" xr3:uid="{E148AC2B-42A9-40D2-B99A-8FCD72D5AF76}" name="Column4973" dataDxfId="11496"/>
    <tableColumn id="4980" xr3:uid="{0D53A4B4-9C25-4BD5-BA02-31695DF307AC}" name="Column4974" dataDxfId="11495"/>
    <tableColumn id="4981" xr3:uid="{B98B7588-29C5-4D35-BFFD-AAFED001E6DA}" name="Column4975" dataDxfId="11494"/>
    <tableColumn id="4982" xr3:uid="{711B5465-8B4A-411C-A2ED-720B9D5EA3BF}" name="Column4976" dataDxfId="11493"/>
    <tableColumn id="4983" xr3:uid="{BC1EE962-5A99-4D01-8952-834A4A98100A}" name="Column4977" dataDxfId="11492"/>
    <tableColumn id="4984" xr3:uid="{85CFA82D-2025-48EE-AB37-3DF44C32028E}" name="Column4978" dataDxfId="11491"/>
    <tableColumn id="4985" xr3:uid="{22536D30-95CE-46BE-91AB-B1B6B1269553}" name="Column4979" dataDxfId="11490"/>
    <tableColumn id="4986" xr3:uid="{038DAD21-2F9F-4D68-A720-D858A4EE3030}" name="Column4980" dataDxfId="11489"/>
    <tableColumn id="4987" xr3:uid="{45B24FBA-705B-4649-B11B-1315D8A119C4}" name="Column4981" dataDxfId="11488"/>
    <tableColumn id="4988" xr3:uid="{D892A8A2-CF68-4478-B1A0-D63D75578CC4}" name="Column4982" dataDxfId="11487"/>
    <tableColumn id="4989" xr3:uid="{FC9EE1AF-C6B2-4242-B7A1-A4C2E2914B18}" name="Column4983" dataDxfId="11486"/>
    <tableColumn id="4990" xr3:uid="{56F4EDBA-4390-4BCE-8C89-73B2AD115524}" name="Column4984" dataDxfId="11485"/>
    <tableColumn id="4991" xr3:uid="{E846C91A-2287-4F15-B9A8-DB92E4F7696F}" name="Column4985" dataDxfId="11484"/>
    <tableColumn id="4992" xr3:uid="{87C09E76-CECE-4108-8414-C733B8D3D882}" name="Column4986" dataDxfId="11483"/>
    <tableColumn id="4993" xr3:uid="{5E18E93B-3B7C-4111-A90E-89B6231B5C8E}" name="Column4987" dataDxfId="11482"/>
    <tableColumn id="4994" xr3:uid="{DD91E836-FE93-4A1C-BAF7-FEFC63521DAC}" name="Column4988" dataDxfId="11481"/>
    <tableColumn id="4995" xr3:uid="{47739C36-3C90-477F-9F49-73EC731140D7}" name="Column4989" dataDxfId="11480"/>
    <tableColumn id="4996" xr3:uid="{EB9C6593-8BC6-4BF0-9DE4-600AEA25EBEB}" name="Column4990" dataDxfId="11479"/>
    <tableColumn id="4997" xr3:uid="{4955AAE5-9DC8-45C7-9CDA-AA603F946CEC}" name="Column4991" dataDxfId="11478"/>
    <tableColumn id="4998" xr3:uid="{53182FE5-0D29-4F2F-956F-F3A8692F5118}" name="Column4992" dataDxfId="11477"/>
    <tableColumn id="4999" xr3:uid="{CCF185E9-1314-422D-8380-78321A5CEE1B}" name="Column4993" dataDxfId="11476"/>
    <tableColumn id="5000" xr3:uid="{B5274CF1-F767-4211-BE96-AF7059C7D4C5}" name="Column4994" dataDxfId="11475"/>
    <tableColumn id="5001" xr3:uid="{1C275710-1861-4344-A72B-33B2D2B1B50B}" name="Column4995" dataDxfId="11474"/>
    <tableColumn id="5002" xr3:uid="{B377208F-CF89-4F48-98AF-75407D3E38C1}" name="Column4996" dataDxfId="11473"/>
    <tableColumn id="5003" xr3:uid="{30E6DB84-C229-4929-9CA0-E616D2928E31}" name="Column4997" dataDxfId="11472"/>
    <tableColumn id="5004" xr3:uid="{229A19F3-9148-4ACE-AE12-16AC9E00164B}" name="Column4998" dataDxfId="11471"/>
    <tableColumn id="5005" xr3:uid="{57A83545-0693-41A0-85A6-58DEFB37BB5E}" name="Column4999" dataDxfId="11470"/>
    <tableColumn id="5006" xr3:uid="{F89514CC-A161-4119-B15F-A26A57E2EC51}" name="Column5000" dataDxfId="11469"/>
    <tableColumn id="5007" xr3:uid="{37A63E61-AB9F-475A-83B8-2E0AFFDD4695}" name="Column5001" dataDxfId="11468"/>
    <tableColumn id="5008" xr3:uid="{744C24DA-0E3B-4281-8AD0-78FD137B252D}" name="Column5002" dataDxfId="11467"/>
    <tableColumn id="5009" xr3:uid="{FC1B189B-9686-47F5-A7BE-5E41DDB41F65}" name="Column5003" dataDxfId="11466"/>
    <tableColumn id="5010" xr3:uid="{8C6016B6-2E66-40F3-B815-E6BE3F9AEF13}" name="Column5004" dataDxfId="11465"/>
    <tableColumn id="5011" xr3:uid="{01B4BE7A-AB34-4708-BBD6-530549EC1487}" name="Column5005" dataDxfId="11464"/>
    <tableColumn id="5012" xr3:uid="{021FC1F0-34C8-426F-B0FD-63128DEF0103}" name="Column5006" dataDxfId="11463"/>
    <tableColumn id="5013" xr3:uid="{4E809A9A-93D0-4FE2-8E60-42287FB09638}" name="Column5007" dataDxfId="11462"/>
    <tableColumn id="5014" xr3:uid="{CC8BF137-D813-4EDE-A5D3-3C26DF5C456A}" name="Column5008" dataDxfId="11461"/>
    <tableColumn id="5015" xr3:uid="{C26E82EF-2AD2-47EB-89B1-77286E02D388}" name="Column5009" dataDxfId="11460"/>
    <tableColumn id="5016" xr3:uid="{5BBCFC53-A6BB-4A20-B2CA-660A8BCAF58C}" name="Column5010" dataDxfId="11459"/>
    <tableColumn id="5017" xr3:uid="{02C5DC63-5D1E-4528-85B6-E7B026DACCE4}" name="Column5011" dataDxfId="11458"/>
    <tableColumn id="5018" xr3:uid="{DCA601AD-1D8C-4926-B37D-71F4F6F4A004}" name="Column5012" dataDxfId="11457"/>
    <tableColumn id="5019" xr3:uid="{245BF088-39B2-4188-A959-96EE6AFB2A47}" name="Column5013" dataDxfId="11456"/>
    <tableColumn id="5020" xr3:uid="{5CB5F2E2-5C8E-4E6C-A084-5BD881AD0827}" name="Column5014" dataDxfId="11455"/>
    <tableColumn id="5021" xr3:uid="{2AECB2FE-D343-4CA0-9632-9532398610D7}" name="Column5015" dataDxfId="11454"/>
    <tableColumn id="5022" xr3:uid="{868F6BF4-9C38-4492-BE06-B78773922141}" name="Column5016" dataDxfId="11453"/>
    <tableColumn id="5023" xr3:uid="{6156628F-665F-4620-866A-480AFDFFE030}" name="Column5017" dataDxfId="11452"/>
    <tableColumn id="5024" xr3:uid="{CD0ACC5C-7A10-43B4-B725-06FC43ACCF0B}" name="Column5018" dataDxfId="11451"/>
    <tableColumn id="5025" xr3:uid="{BBBCD185-50A6-48A5-A723-468588E515C4}" name="Column5019" dataDxfId="11450"/>
    <tableColumn id="5026" xr3:uid="{22E3B3B6-10AA-41F6-BF0E-CDBA2AEA5F48}" name="Column5020" dataDxfId="11449"/>
    <tableColumn id="5027" xr3:uid="{BAE9CB71-487E-4F27-B022-B77992F1A2F7}" name="Column5021" dataDxfId="11448"/>
    <tableColumn id="5028" xr3:uid="{03429A65-BFA1-48DE-8BF8-F87799AB6BAA}" name="Column5022" dataDxfId="11447"/>
    <tableColumn id="5029" xr3:uid="{E0482858-5C10-4657-8FBB-360E47BFF814}" name="Column5023" dataDxfId="11446"/>
    <tableColumn id="5030" xr3:uid="{8FBB7775-7913-4551-BE35-9C120BB934B2}" name="Column5024" dataDxfId="11445"/>
    <tableColumn id="5031" xr3:uid="{862B4401-2399-4CDC-8C41-8F6C5D1AB29F}" name="Column5025" dataDxfId="11444"/>
    <tableColumn id="5032" xr3:uid="{5DFA6101-6BD8-444A-AC00-168ADD903763}" name="Column5026" dataDxfId="11443"/>
    <tableColumn id="5033" xr3:uid="{9714126B-B2DE-489A-AC58-E635065B8054}" name="Column5027" dataDxfId="11442"/>
    <tableColumn id="5034" xr3:uid="{534DC611-2213-46B9-9282-89572670B083}" name="Column5028" dataDxfId="11441"/>
    <tableColumn id="5035" xr3:uid="{6B96BDC8-4299-47F9-9AF4-156CE3DD3336}" name="Column5029" dataDxfId="11440"/>
    <tableColumn id="5036" xr3:uid="{C1D56891-E948-483C-A2F6-31369B1228DA}" name="Column5030" dataDxfId="11439"/>
    <tableColumn id="5037" xr3:uid="{A7CB6371-BB23-4A49-A173-C49CE34C635F}" name="Column5031" dataDxfId="11438"/>
    <tableColumn id="5038" xr3:uid="{41F4D761-4278-423A-8B41-B7B224B25744}" name="Column5032" dataDxfId="11437"/>
    <tableColumn id="5039" xr3:uid="{17411FE0-E529-45DF-BE7B-D51627CCB5E5}" name="Column5033" dataDxfId="11436"/>
    <tableColumn id="5040" xr3:uid="{A7BB7B2C-C6E8-4136-B2C7-F814CCB7B3AE}" name="Column5034" dataDxfId="11435"/>
    <tableColumn id="5041" xr3:uid="{FF33E67E-302E-44E6-A3EF-DA56CB80A594}" name="Column5035" dataDxfId="11434"/>
    <tableColumn id="5042" xr3:uid="{ADF4F3E2-7D20-45F2-9C43-B6E4C5C6BC47}" name="Column5036" dataDxfId="11433"/>
    <tableColumn id="5043" xr3:uid="{BBB1489F-17DD-4CCA-8271-6F26619377E7}" name="Column5037" dataDxfId="11432"/>
    <tableColumn id="5044" xr3:uid="{B1D859D1-1EC5-4923-84A5-A1215F12526D}" name="Column5038" dataDxfId="11431"/>
    <tableColumn id="5045" xr3:uid="{FE376B89-29A0-497B-AD3E-F26276DD6907}" name="Column5039" dataDxfId="11430"/>
    <tableColumn id="5046" xr3:uid="{7F857E29-C7C6-4E50-864C-FB0860B86FD4}" name="Column5040" dataDxfId="11429"/>
    <tableColumn id="5047" xr3:uid="{EEF4CF73-D50F-44CB-B9AF-5FEBB4147769}" name="Column5041" dataDxfId="11428"/>
    <tableColumn id="5048" xr3:uid="{CFFB6E5B-3349-4350-91D9-C2CAD5238D48}" name="Column5042" dataDxfId="11427"/>
    <tableColumn id="5049" xr3:uid="{6CEFF340-1E11-4D09-88A6-10BD45182C7C}" name="Column5043" dataDxfId="11426"/>
    <tableColumn id="5050" xr3:uid="{AAB13FBE-D799-4BBF-8728-D26EAD914B86}" name="Column5044" dataDxfId="11425"/>
    <tableColumn id="5051" xr3:uid="{CEF27611-3745-4D09-9F1B-D58BFA54B19C}" name="Column5045" dataDxfId="11424"/>
    <tableColumn id="5052" xr3:uid="{879D1255-670C-4188-8DAA-8B4136BEFAEC}" name="Column5046" dataDxfId="11423"/>
    <tableColumn id="5053" xr3:uid="{40CE7AB2-1047-40C8-943C-AD167AA47908}" name="Column5047" dataDxfId="11422"/>
    <tableColumn id="5054" xr3:uid="{CCC1780A-4E34-451C-A83B-74223776CD58}" name="Column5048" dataDxfId="11421"/>
    <tableColumn id="5055" xr3:uid="{98EBB5A1-FD7A-467F-80EE-33F12FE79C3F}" name="Column5049" dataDxfId="11420"/>
    <tableColumn id="5056" xr3:uid="{459BAB5E-09F1-4567-B5E9-0B3E662C7D3D}" name="Column5050" dataDxfId="11419"/>
    <tableColumn id="5057" xr3:uid="{2991EE9F-2F80-4471-A574-90A7B27A2A6E}" name="Column5051" dataDxfId="11418"/>
    <tableColumn id="5058" xr3:uid="{E40B3B20-307B-499D-9E6F-F24C6E37495C}" name="Column5052" dataDxfId="11417"/>
    <tableColumn id="5059" xr3:uid="{80EE2248-D96E-4159-944E-E98DC5AFFFB0}" name="Column5053" dataDxfId="11416"/>
    <tableColumn id="5060" xr3:uid="{7A16EBE9-202C-4A84-BE6C-DD4C8F91E2BE}" name="Column5054" dataDxfId="11415"/>
    <tableColumn id="5061" xr3:uid="{A188A8D3-05DC-4773-B62F-5B7C6BDF1949}" name="Column5055" dataDxfId="11414"/>
    <tableColumn id="5062" xr3:uid="{75400AD9-1882-4B95-A803-349EE0B9F988}" name="Column5056" dataDxfId="11413"/>
    <tableColumn id="5063" xr3:uid="{41172989-90A7-4957-895C-9DF6878A60C0}" name="Column5057" dataDxfId="11412"/>
    <tableColumn id="5064" xr3:uid="{37AD3271-CA07-40D4-9B5A-5CA5D79E88B7}" name="Column5058" dataDxfId="11411"/>
    <tableColumn id="5065" xr3:uid="{07D6A6D3-1528-4087-92ED-388AE5E00EB4}" name="Column5059" dataDxfId="11410"/>
    <tableColumn id="5066" xr3:uid="{02952752-5CDE-4FA7-BF15-635EF2CDADAF}" name="Column5060" dataDxfId="11409"/>
    <tableColumn id="5067" xr3:uid="{B7C59EF1-55F7-48AD-A8D2-A0B01863C6EF}" name="Column5061" dataDxfId="11408"/>
    <tableColumn id="5068" xr3:uid="{CEBDA2E5-1C19-4DF7-98A9-6BC043EEB546}" name="Column5062" dataDxfId="11407"/>
    <tableColumn id="5069" xr3:uid="{1B388FE5-BB8A-4980-AAFC-FCD56CC6D012}" name="Column5063" dataDxfId="11406"/>
    <tableColumn id="5070" xr3:uid="{F65FF038-7119-4AF2-A02F-D2620D58F165}" name="Column5064" dataDxfId="11405"/>
    <tableColumn id="5071" xr3:uid="{0FF7AF2B-F263-4DE3-A984-73C7B021DDBE}" name="Column5065" dataDxfId="11404"/>
    <tableColumn id="5072" xr3:uid="{9993A2AF-3300-4320-9765-8C7AF623FDD4}" name="Column5066" dataDxfId="11403"/>
    <tableColumn id="5073" xr3:uid="{35109543-7A03-47FD-A51F-379550D3E68E}" name="Column5067" dataDxfId="11402"/>
    <tableColumn id="5074" xr3:uid="{C8646555-4541-422D-BA13-3569F9457D5A}" name="Column5068" dataDxfId="11401"/>
    <tableColumn id="5075" xr3:uid="{A61698FE-A979-4C57-AAFC-830E4CEC7936}" name="Column5069" dataDxfId="11400"/>
    <tableColumn id="5076" xr3:uid="{5CCB4FF4-064E-4D6B-9A3A-04C309853E11}" name="Column5070" dataDxfId="11399"/>
    <tableColumn id="5077" xr3:uid="{9BA3C1AA-0546-40D0-AD52-379308EA6790}" name="Column5071" dataDxfId="11398"/>
    <tableColumn id="5078" xr3:uid="{26799851-C502-4E93-B420-A22C535FFA26}" name="Column5072" dataDxfId="11397"/>
    <tableColumn id="5079" xr3:uid="{09EB30E9-FE28-4AB7-B71E-78340A80A087}" name="Column5073" dataDxfId="11396"/>
    <tableColumn id="5080" xr3:uid="{ED4BDE09-1C8C-4B13-A802-D4F19B4AF031}" name="Column5074" dataDxfId="11395"/>
    <tableColumn id="5081" xr3:uid="{0E1E28BB-5C27-4939-9733-CF1F30EF310B}" name="Column5075" dataDxfId="11394"/>
    <tableColumn id="5082" xr3:uid="{A7F6E8EC-0BE6-46E6-94D8-1F212F4FF9B1}" name="Column5076" dataDxfId="11393"/>
    <tableColumn id="5083" xr3:uid="{36228421-8301-4622-B50E-D2BB575E7046}" name="Column5077" dataDxfId="11392"/>
    <tableColumn id="5084" xr3:uid="{080FF4B8-85AD-489A-A36D-1883EF1D4BDD}" name="Column5078" dataDxfId="11391"/>
    <tableColumn id="5085" xr3:uid="{CB1BB60D-5075-4E2E-9F09-D00D6264A4BC}" name="Column5079" dataDxfId="11390"/>
    <tableColumn id="5086" xr3:uid="{D2D1950E-18D8-4645-AF38-68A75C505BB7}" name="Column5080" dataDxfId="11389"/>
    <tableColumn id="5087" xr3:uid="{40C92AAA-0460-4C59-B1C6-9A33C650D55D}" name="Column5081" dataDxfId="11388"/>
    <tableColumn id="5088" xr3:uid="{3BC826D1-BE02-44B5-9C74-04351D5ED781}" name="Column5082" dataDxfId="11387"/>
    <tableColumn id="5089" xr3:uid="{923F747C-B087-4EA3-8447-C747C4EE7908}" name="Column5083" dataDxfId="11386"/>
    <tableColumn id="5090" xr3:uid="{B545F190-C4A3-49B1-993C-202191E2B322}" name="Column5084" dataDxfId="11385"/>
    <tableColumn id="5091" xr3:uid="{E5824CAB-2AF4-47C5-9C8E-7CAC7B9B3B96}" name="Column5085" dataDxfId="11384"/>
    <tableColumn id="5092" xr3:uid="{18C556F4-D303-49DE-8A91-18BBAA08AD00}" name="Column5086" dataDxfId="11383"/>
    <tableColumn id="5093" xr3:uid="{C78090DA-4A21-4973-9A47-3B83659364C5}" name="Column5087" dataDxfId="11382"/>
    <tableColumn id="5094" xr3:uid="{455F8DB7-91C1-4B1D-99B9-402483504728}" name="Column5088" dataDxfId="11381"/>
    <tableColumn id="5095" xr3:uid="{615AF4A1-D368-4E1C-9CA6-4B0AD07B08FD}" name="Column5089" dataDxfId="11380"/>
    <tableColumn id="5096" xr3:uid="{54AC88FF-8709-46F9-BE0F-A3B86D23E3A8}" name="Column5090" dataDxfId="11379"/>
    <tableColumn id="5097" xr3:uid="{0BBD01C8-38BF-4CF5-A312-7919DD811E2D}" name="Column5091" dataDxfId="11378"/>
    <tableColumn id="5098" xr3:uid="{F34B8765-73F2-4B84-B1B3-F075080D7E43}" name="Column5092" dataDxfId="11377"/>
    <tableColumn id="5099" xr3:uid="{BC0B10C3-AC8D-4B8E-B7E0-908D9C724E88}" name="Column5093" dataDxfId="11376"/>
    <tableColumn id="5100" xr3:uid="{9CCD089E-D31F-4900-A4E9-FE48A18B2D7B}" name="Column5094" dataDxfId="11375"/>
    <tableColumn id="5101" xr3:uid="{55A0FC88-8F22-46F5-A9B1-1120696BE399}" name="Column5095" dataDxfId="11374"/>
    <tableColumn id="5102" xr3:uid="{0F18B42B-4C97-46AE-81F1-17BDBC1B684C}" name="Column5096" dataDxfId="11373"/>
    <tableColumn id="5103" xr3:uid="{F1FC2140-407C-40BE-8B0B-3C178F3C5AA7}" name="Column5097" dataDxfId="11372"/>
    <tableColumn id="5104" xr3:uid="{7F40FB4B-66B5-4BF5-AEF0-F58541FF0732}" name="Column5098" dataDxfId="11371"/>
    <tableColumn id="5105" xr3:uid="{E3C74237-16B2-4B63-8ABF-17F59DAB7A0E}" name="Column5099" dataDxfId="11370"/>
    <tableColumn id="5106" xr3:uid="{C042FD12-C1F1-47A2-A259-95D5F3873130}" name="Column5100" dataDxfId="11369"/>
    <tableColumn id="5107" xr3:uid="{EE5BE4CE-94EB-4E63-BB56-8EC5B4323F41}" name="Column5101" dataDxfId="11368"/>
    <tableColumn id="5108" xr3:uid="{5861AE57-CD84-4DDD-B6FA-6C3810880BA2}" name="Column5102" dataDxfId="11367"/>
    <tableColumn id="5109" xr3:uid="{6320B7C9-F271-44E1-AB2B-84F085ACC854}" name="Column5103" dataDxfId="11366"/>
    <tableColumn id="5110" xr3:uid="{DE7CDE56-1034-4E65-AB17-32036B5B6EFC}" name="Column5104" dataDxfId="11365"/>
    <tableColumn id="5111" xr3:uid="{0F9F44B6-C059-4C23-B3B1-89A945CDAB3E}" name="Column5105" dataDxfId="11364"/>
    <tableColumn id="5112" xr3:uid="{5C5FA997-A2DB-4C4C-82B6-3282201E9482}" name="Column5106" dataDxfId="11363"/>
    <tableColumn id="5113" xr3:uid="{2A7C0C54-6904-4DFA-A721-9F98CE034E47}" name="Column5107" dataDxfId="11362"/>
    <tableColumn id="5114" xr3:uid="{74A41F48-EA87-47E1-9489-D54DE57C1B32}" name="Column5108" dataDxfId="11361"/>
    <tableColumn id="5115" xr3:uid="{7A3DA6AD-D314-4747-95A2-583A88DB1060}" name="Column5109" dataDxfId="11360"/>
    <tableColumn id="5116" xr3:uid="{E128E98B-7ABD-4547-BD1D-B5C19A2472A1}" name="Column5110" dataDxfId="11359"/>
    <tableColumn id="5117" xr3:uid="{BD42497F-48C3-457E-8EAB-87C5391158E6}" name="Column5111" dataDxfId="11358"/>
    <tableColumn id="5118" xr3:uid="{927FAEFE-8DED-4C7C-9310-EBBF52FA8248}" name="Column5112" dataDxfId="11357"/>
    <tableColumn id="5119" xr3:uid="{E4EF2A77-F2C1-4C22-A590-971CD419BD2C}" name="Column5113" dataDxfId="11356"/>
    <tableColumn id="5120" xr3:uid="{F1C87F03-DC53-4DDA-B957-9C075488097F}" name="Column5114" dataDxfId="11355"/>
    <tableColumn id="5121" xr3:uid="{05ACF696-BE2D-4A3F-932D-4644FB5D8B16}" name="Column5115" dataDxfId="11354"/>
    <tableColumn id="5122" xr3:uid="{64ECAEFC-2B5E-46B0-A689-8A3F81631CCA}" name="Column5116" dataDxfId="11353"/>
    <tableColumn id="5123" xr3:uid="{02BCD54E-D36B-4AB2-98E4-5A7F4B7C2919}" name="Column5117" dataDxfId="11352"/>
    <tableColumn id="5124" xr3:uid="{D2DAA912-F779-4F0E-88CC-A60BC4C770CA}" name="Column5118" dataDxfId="11351"/>
    <tableColumn id="5125" xr3:uid="{EAA557EF-60F1-4932-8D32-44A23DF80E7C}" name="Column5119" dataDxfId="11350"/>
    <tableColumn id="5126" xr3:uid="{6A10DD12-3A0D-44EF-9774-096B6C486F11}" name="Column5120" dataDxfId="11349"/>
    <tableColumn id="5127" xr3:uid="{312AD61F-02C6-41FE-939D-B861A45BEEE6}" name="Column5121" dataDxfId="11348"/>
    <tableColumn id="5128" xr3:uid="{42F0B16B-8AF8-49A0-B81D-9AB5369F0164}" name="Column5122" dataDxfId="11347"/>
    <tableColumn id="5129" xr3:uid="{53B14FE4-A322-4B83-8DE8-6ECDE6E47B0A}" name="Column5123" dataDxfId="11346"/>
    <tableColumn id="5130" xr3:uid="{E3BEFC6A-A71B-49D4-91D3-5A9B6CEFE4A3}" name="Column5124" dataDxfId="11345"/>
    <tableColumn id="5131" xr3:uid="{97C02C4A-ED6D-46F3-A145-EB93B3B52FA8}" name="Column5125" dataDxfId="11344"/>
    <tableColumn id="5132" xr3:uid="{30CEDBA3-8B1C-47C2-9128-D196CD84F905}" name="Column5126" dataDxfId="11343"/>
    <tableColumn id="5133" xr3:uid="{55658914-298F-4F78-BC3D-9D7CF616F37C}" name="Column5127" dataDxfId="11342"/>
    <tableColumn id="5134" xr3:uid="{0327DD70-664C-4F19-863C-230E0EFC52A1}" name="Column5128" dataDxfId="11341"/>
    <tableColumn id="5135" xr3:uid="{83D50EA1-7C0F-4817-AAFF-481117A55EA8}" name="Column5129" dataDxfId="11340"/>
    <tableColumn id="5136" xr3:uid="{4B770538-5B95-4C0A-A61E-B4551DBBC935}" name="Column5130" dataDxfId="11339"/>
    <tableColumn id="5137" xr3:uid="{A76CF952-7CC8-401C-A0ED-B533F98FDFA4}" name="Column5131" dataDxfId="11338"/>
    <tableColumn id="5138" xr3:uid="{E2375A27-810D-40F3-9CAF-EF9AFF88B98D}" name="Column5132" dataDxfId="11337"/>
    <tableColumn id="5139" xr3:uid="{43159BB3-6D4A-4786-9633-B4CDBFA225AD}" name="Column5133" dataDxfId="11336"/>
    <tableColumn id="5140" xr3:uid="{7FBFC169-1147-41EC-860F-45F031353DD8}" name="Column5134" dataDxfId="11335"/>
    <tableColumn id="5141" xr3:uid="{49D5C3DB-3357-4788-8EB3-1F5A765551AC}" name="Column5135" dataDxfId="11334"/>
    <tableColumn id="5142" xr3:uid="{670BF7DB-CCF2-47CA-AB38-281B62C2CF0A}" name="Column5136" dataDxfId="11333"/>
    <tableColumn id="5143" xr3:uid="{E8F6CC83-5EB0-4985-B1F6-EFCD4A9C2468}" name="Column5137" dataDxfId="11332"/>
    <tableColumn id="5144" xr3:uid="{9224A0BF-3B89-4A5E-9CDC-EFC5A21C3BE6}" name="Column5138" dataDxfId="11331"/>
    <tableColumn id="5145" xr3:uid="{50C50519-35EC-4502-BE40-517B6174F2B0}" name="Column5139" dataDxfId="11330"/>
    <tableColumn id="5146" xr3:uid="{546196A6-83C8-49DA-8874-A042E7C900B2}" name="Column5140" dataDxfId="11329"/>
    <tableColumn id="5147" xr3:uid="{8D14EB99-7944-4CAD-A7BA-A42768425EC5}" name="Column5141" dataDxfId="11328"/>
    <tableColumn id="5148" xr3:uid="{11C3B876-3B60-4F3F-AF44-47DFF2310E5F}" name="Column5142" dataDxfId="11327"/>
    <tableColumn id="5149" xr3:uid="{FF4AC81D-4906-4164-A464-7333F8AB18F0}" name="Column5143" dataDxfId="11326"/>
    <tableColumn id="5150" xr3:uid="{259ACB54-0B39-400B-8E90-44E56999A594}" name="Column5144" dataDxfId="11325"/>
    <tableColumn id="5151" xr3:uid="{C79C39EF-4050-42A0-8AA2-DEB31599E482}" name="Column5145" dataDxfId="11324"/>
    <tableColumn id="5152" xr3:uid="{7C89C1BA-3145-475B-B700-DCB9CC6A5F4B}" name="Column5146" dataDxfId="11323"/>
    <tableColumn id="5153" xr3:uid="{809E53B1-1F93-4988-B46B-B589B5C7FE11}" name="Column5147" dataDxfId="11322"/>
    <tableColumn id="5154" xr3:uid="{3C906F7C-928F-48EB-B7B7-67756D85D3E2}" name="Column5148" dataDxfId="11321"/>
    <tableColumn id="5155" xr3:uid="{AE4EFA91-1461-4254-8F0F-C1374C8F7737}" name="Column5149" dataDxfId="11320"/>
    <tableColumn id="5156" xr3:uid="{594009BB-917D-42DF-9F99-94B75C83F4B6}" name="Column5150" dataDxfId="11319"/>
    <tableColumn id="5157" xr3:uid="{95D70CDE-3668-422E-B652-EC7A7C67DFCB}" name="Column5151" dataDxfId="11318"/>
    <tableColumn id="5158" xr3:uid="{DD2C2968-6301-40F9-A8CA-D700DFD10936}" name="Column5152" dataDxfId="11317"/>
    <tableColumn id="5159" xr3:uid="{CB973606-18EF-4B3F-99EA-7A9F02AC3F1D}" name="Column5153" dataDxfId="11316"/>
    <tableColumn id="5160" xr3:uid="{525D7569-996F-4545-951A-71D16F88A266}" name="Column5154" dataDxfId="11315"/>
    <tableColumn id="5161" xr3:uid="{DF51700F-6367-46D9-BDD1-83E599473C04}" name="Column5155" dataDxfId="11314"/>
    <tableColumn id="5162" xr3:uid="{C4C54F06-5BB1-4C6E-9EA1-9677DB7B884D}" name="Column5156" dataDxfId="11313"/>
    <tableColumn id="5163" xr3:uid="{F3472EB5-E6BA-46DE-8447-0BB729DB4CF3}" name="Column5157" dataDxfId="11312"/>
    <tableColumn id="5164" xr3:uid="{73633A90-190E-4D76-8C57-9B84A9956F64}" name="Column5158" dataDxfId="11311"/>
    <tableColumn id="5165" xr3:uid="{5044AD48-3F9B-44C3-8EC9-F403CE64F534}" name="Column5159" dataDxfId="11310"/>
    <tableColumn id="5166" xr3:uid="{976B1452-22DA-4608-85FB-6141370ED738}" name="Column5160" dataDxfId="11309"/>
    <tableColumn id="5167" xr3:uid="{882CB73B-808E-4704-B5F7-C18104F0292A}" name="Column5161" dataDxfId="11308"/>
    <tableColumn id="5168" xr3:uid="{8A45B263-7EC2-46A5-8497-97BE14F61410}" name="Column5162" dataDxfId="11307"/>
    <tableColumn id="5169" xr3:uid="{FFAB9324-99B0-4BF6-BB84-58FA539EA90C}" name="Column5163" dataDxfId="11306"/>
    <tableColumn id="5170" xr3:uid="{D828D335-FF14-4AD8-95FE-46D5B08D3C52}" name="Column5164" dataDxfId="11305"/>
    <tableColumn id="5171" xr3:uid="{83298043-2BE2-41C5-9E26-CD08B0BF6566}" name="Column5165" dataDxfId="11304"/>
    <tableColumn id="5172" xr3:uid="{3C55BE1A-8F2F-48BD-97DA-D330181C900B}" name="Column5166" dataDxfId="11303"/>
    <tableColumn id="5173" xr3:uid="{03B05FC4-ED2D-4A95-8B55-8F83DAD6D8F2}" name="Column5167" dataDxfId="11302"/>
    <tableColumn id="5174" xr3:uid="{D4931CDF-7290-41C7-955B-C5096B0D020E}" name="Column5168" dataDxfId="11301"/>
    <tableColumn id="5175" xr3:uid="{E636EE09-F8A7-4161-BA80-0F1054CA54F1}" name="Column5169" dataDxfId="11300"/>
    <tableColumn id="5176" xr3:uid="{CCDCDBF4-877E-4586-A849-961F0C446000}" name="Column5170" dataDxfId="11299"/>
    <tableColumn id="5177" xr3:uid="{97C4BE1C-C0DD-403E-8F4A-879F37B96E24}" name="Column5171" dataDxfId="11298"/>
    <tableColumn id="5178" xr3:uid="{E1FCF26B-A32E-4651-A806-12F8E0469955}" name="Column5172" dataDxfId="11297"/>
    <tableColumn id="5179" xr3:uid="{4F8F7B6B-0738-4E19-94A2-7A09DE7A93C0}" name="Column5173" dataDxfId="11296"/>
    <tableColumn id="5180" xr3:uid="{CF5061B4-33F2-4219-8F9C-574B69233934}" name="Column5174" dataDxfId="11295"/>
    <tableColumn id="5181" xr3:uid="{FF758089-CFB8-408F-9D45-52E374E5BB36}" name="Column5175" dataDxfId="11294"/>
    <tableColumn id="5182" xr3:uid="{BF42FC84-6D84-4970-A902-4681BEE2AE9B}" name="Column5176" dataDxfId="11293"/>
    <tableColumn id="5183" xr3:uid="{C60E8758-0A0A-4EEA-9851-9B05398CE5ED}" name="Column5177" dataDxfId="11292"/>
    <tableColumn id="5184" xr3:uid="{2CD1DF1C-2A35-4C9F-92DE-AB0118940B19}" name="Column5178" dataDxfId="11291"/>
    <tableColumn id="5185" xr3:uid="{57BE0BBC-03D2-4919-A7F7-DBD626B0724D}" name="Column5179" dataDxfId="11290"/>
    <tableColumn id="5186" xr3:uid="{E1DBCC27-EBDB-4BA9-A310-B8B6438661C6}" name="Column5180" dataDxfId="11289"/>
    <tableColumn id="5187" xr3:uid="{5ED0C3A8-B5B4-4B9C-8324-AEFCBC177566}" name="Column5181" dataDxfId="11288"/>
    <tableColumn id="5188" xr3:uid="{FAC38568-5E34-4303-AF9D-4E36640BAF60}" name="Column5182" dataDxfId="11287"/>
    <tableColumn id="5189" xr3:uid="{BF8A834D-B736-48C9-8B33-CFF455CA42CC}" name="Column5183" dataDxfId="11286"/>
    <tableColumn id="5190" xr3:uid="{506FE646-42A4-4B93-B0D1-3EB48EAC27BF}" name="Column5184" dataDxfId="11285"/>
    <tableColumn id="5191" xr3:uid="{D3B9127D-BD17-483A-9465-03F3F7D31ACD}" name="Column5185" dataDxfId="11284"/>
    <tableColumn id="5192" xr3:uid="{36D7EC64-9920-4A1B-957F-1848349AF262}" name="Column5186" dataDxfId="11283"/>
    <tableColumn id="5193" xr3:uid="{1BD5A352-F65E-4391-B005-7C5DE2DA9019}" name="Column5187" dataDxfId="11282"/>
    <tableColumn id="5194" xr3:uid="{71765E02-E600-45ED-AEBC-7AE2AF986712}" name="Column5188" dataDxfId="11281"/>
    <tableColumn id="5195" xr3:uid="{60758902-B0BD-4CE2-A199-F3F61AFEB28D}" name="Column5189" dataDxfId="11280"/>
    <tableColumn id="5196" xr3:uid="{63081444-ABCB-4A74-BBE7-D31290E9A3D5}" name="Column5190" dataDxfId="11279"/>
    <tableColumn id="5197" xr3:uid="{775823EF-DD7E-4D13-966C-C241C35429B5}" name="Column5191" dataDxfId="11278"/>
    <tableColumn id="5198" xr3:uid="{16060AB4-8FE7-42EA-89B9-FC6F487485FD}" name="Column5192" dataDxfId="11277"/>
    <tableColumn id="5199" xr3:uid="{A7CA358F-74F5-45B1-AB6F-60528C737FE4}" name="Column5193" dataDxfId="11276"/>
    <tableColumn id="5200" xr3:uid="{A9A4229D-FC45-45CC-9E8B-7DCA3403F5D9}" name="Column5194" dataDxfId="11275"/>
    <tableColumn id="5201" xr3:uid="{C65CBAB0-A303-4E0F-A286-E0A51509CC8C}" name="Column5195" dataDxfId="11274"/>
    <tableColumn id="5202" xr3:uid="{01BDD7E1-C83D-4E5B-9EFE-198221D9FB30}" name="Column5196" dataDxfId="11273"/>
    <tableColumn id="5203" xr3:uid="{3F4389FA-D384-488E-A931-32797087F517}" name="Column5197" dataDxfId="11272"/>
    <tableColumn id="5204" xr3:uid="{27D15B5C-39E3-48BE-88C1-3A234C473E64}" name="Column5198" dataDxfId="11271"/>
    <tableColumn id="5205" xr3:uid="{0B0C0618-6A23-49F7-9A79-42691E062584}" name="Column5199" dataDxfId="11270"/>
    <tableColumn id="5206" xr3:uid="{5C410786-D95A-48D2-A1B3-3EED646F055A}" name="Column5200" dataDxfId="11269"/>
    <tableColumn id="5207" xr3:uid="{CD44D82F-FBE7-48D1-9EAE-670357550171}" name="Column5201" dataDxfId="11268"/>
    <tableColumn id="5208" xr3:uid="{E28ADCC6-E3BF-4BEB-9D7C-9F4178E1E162}" name="Column5202" dataDxfId="11267"/>
    <tableColumn id="5209" xr3:uid="{D0775244-0FA8-47A1-8F8B-6CBEF88524EE}" name="Column5203" dataDxfId="11266"/>
    <tableColumn id="5210" xr3:uid="{E26CE47A-AF32-45F1-85E7-04F07725E383}" name="Column5204" dataDxfId="11265"/>
    <tableColumn id="5211" xr3:uid="{F8E6504B-1502-4428-A0BD-9D42F4FA1131}" name="Column5205" dataDxfId="11264"/>
    <tableColumn id="5212" xr3:uid="{A0B96DF0-58F5-4D7F-929F-4089FA85C291}" name="Column5206" dataDxfId="11263"/>
    <tableColumn id="5213" xr3:uid="{3A044100-9A34-46E4-9957-9AB74E5CEC4A}" name="Column5207" dataDxfId="11262"/>
    <tableColumn id="5214" xr3:uid="{46DB08CF-39EE-491D-A66F-2A3481E9DF47}" name="Column5208" dataDxfId="11261"/>
    <tableColumn id="5215" xr3:uid="{F49E5028-DC26-4648-A82B-669F5B684176}" name="Column5209" dataDxfId="11260"/>
    <tableColumn id="5216" xr3:uid="{45D033B5-F62C-4DD7-B8DD-F3A073ADAD3A}" name="Column5210" dataDxfId="11259"/>
    <tableColumn id="5217" xr3:uid="{1321CAC4-48EE-4C17-8A41-E6AEBBCCB3A6}" name="Column5211" dataDxfId="11258"/>
    <tableColumn id="5218" xr3:uid="{CC721E4D-82FC-4FC6-9F16-A039C7AE4DB4}" name="Column5212" dataDxfId="11257"/>
    <tableColumn id="5219" xr3:uid="{2B13FC18-AB60-4BF6-933F-40E87759D38F}" name="Column5213" dataDxfId="11256"/>
    <tableColumn id="5220" xr3:uid="{C3770188-B8FB-4810-BB9F-A22F196B4FF1}" name="Column5214" dataDxfId="11255"/>
    <tableColumn id="5221" xr3:uid="{E73E986C-E015-48F2-9189-EEBC60454690}" name="Column5215" dataDxfId="11254"/>
    <tableColumn id="5222" xr3:uid="{62F86359-4AFC-4F5C-B1A1-A41447BDA141}" name="Column5216" dataDxfId="11253"/>
    <tableColumn id="5223" xr3:uid="{FD77B15C-34F3-4215-ACA7-5AB492473954}" name="Column5217" dataDxfId="11252"/>
    <tableColumn id="5224" xr3:uid="{079698F3-F186-40ED-B60D-401BB2BC08FF}" name="Column5218" dataDxfId="11251"/>
    <tableColumn id="5225" xr3:uid="{A3755688-0100-43B0-B59D-D8F08BF0F0EE}" name="Column5219" dataDxfId="11250"/>
    <tableColumn id="5226" xr3:uid="{88B37D09-6ED9-473C-8524-B0F0F0E49E44}" name="Column5220" dataDxfId="11249"/>
    <tableColumn id="5227" xr3:uid="{0EA1FA1F-CAA9-4D80-A916-84D62779BED1}" name="Column5221" dataDxfId="11248"/>
    <tableColumn id="5228" xr3:uid="{9C3F2C08-96F9-4EF1-9031-934C82538192}" name="Column5222" dataDxfId="11247"/>
    <tableColumn id="5229" xr3:uid="{072F0A93-9C66-4E56-B47F-EBCBBE44ABD2}" name="Column5223" dataDxfId="11246"/>
    <tableColumn id="5230" xr3:uid="{6FB2640D-325A-4A95-8D26-5D027DDB24B3}" name="Column5224" dataDxfId="11245"/>
    <tableColumn id="5231" xr3:uid="{87F0EDD6-8F7D-446F-90F0-4EC1151A37C6}" name="Column5225" dataDxfId="11244"/>
    <tableColumn id="5232" xr3:uid="{DDF18C0A-E5DC-4963-84BC-E3894A09123D}" name="Column5226" dataDxfId="11243"/>
    <tableColumn id="5233" xr3:uid="{4F2B729E-430D-49B4-95D7-115F9F7D63E9}" name="Column5227" dataDxfId="11242"/>
    <tableColumn id="5234" xr3:uid="{5FFA5A0A-46C0-4CA6-8FDA-9B2406792AA0}" name="Column5228" dataDxfId="11241"/>
    <tableColumn id="5235" xr3:uid="{B28CEC5E-E25C-4094-9292-A2C97F49529C}" name="Column5229" dataDxfId="11240"/>
    <tableColumn id="5236" xr3:uid="{402FBA8E-4702-413D-995F-09CF20A33A12}" name="Column5230" dataDxfId="11239"/>
    <tableColumn id="5237" xr3:uid="{AB1A06A4-032B-419B-9ABA-1AAA97F58810}" name="Column5231" dataDxfId="11238"/>
    <tableColumn id="5238" xr3:uid="{E65583AB-8C79-433B-9F89-7EE4CEE12C10}" name="Column5232" dataDxfId="11237"/>
    <tableColumn id="5239" xr3:uid="{81B6C4F5-E1FA-443B-BEDA-21BBC3097AF0}" name="Column5233" dataDxfId="11236"/>
    <tableColumn id="5240" xr3:uid="{B044AEC9-21DF-4BA7-9ECB-9F2A5B15CE33}" name="Column5234" dataDxfId="11235"/>
    <tableColumn id="5241" xr3:uid="{7BB8A83C-0292-48DE-A0B5-74F0810C7C97}" name="Column5235" dataDxfId="11234"/>
    <tableColumn id="5242" xr3:uid="{B585FE89-96EE-4DFE-92A9-374C5C9E7534}" name="Column5236" dataDxfId="11233"/>
    <tableColumn id="5243" xr3:uid="{B8BC122A-6981-4515-8F2C-3CA2F91139D6}" name="Column5237" dataDxfId="11232"/>
    <tableColumn id="5244" xr3:uid="{3C6711EE-C659-4F69-9D39-8117C318DBA5}" name="Column5238" dataDxfId="11231"/>
    <tableColumn id="5245" xr3:uid="{B7C8E8EA-6BED-4951-8566-3E77BFBCE8DF}" name="Column5239" dataDxfId="11230"/>
    <tableColumn id="5246" xr3:uid="{BE48C9E9-A288-4634-AFF8-182C6BC6361B}" name="Column5240" dataDxfId="11229"/>
    <tableColumn id="5247" xr3:uid="{ED301B40-A8E6-4868-B34E-ABA100B9FB85}" name="Column5241" dataDxfId="11228"/>
    <tableColumn id="5248" xr3:uid="{9A7BFFE1-F732-4CE0-8812-161F52FCE15E}" name="Column5242" dataDxfId="11227"/>
    <tableColumn id="5249" xr3:uid="{71ADAD51-2128-41C2-BEAF-14200E8384C4}" name="Column5243" dataDxfId="11226"/>
    <tableColumn id="5250" xr3:uid="{232D66A1-6A5E-4473-B59B-5FEFCCCECE41}" name="Column5244" dataDxfId="11225"/>
    <tableColumn id="5251" xr3:uid="{E4E70A9A-B0AD-42F0-9947-C49F287141C0}" name="Column5245" dataDxfId="11224"/>
    <tableColumn id="5252" xr3:uid="{A4C440AF-E069-40DC-933D-34EDDDFF7479}" name="Column5246" dataDxfId="11223"/>
    <tableColumn id="5253" xr3:uid="{1ED35089-3F0E-4635-9107-43305024D3FD}" name="Column5247" dataDxfId="11222"/>
    <tableColumn id="5254" xr3:uid="{5C9E3864-4F64-4488-AF64-058397F44700}" name="Column5248" dataDxfId="11221"/>
    <tableColumn id="5255" xr3:uid="{079476CE-5F75-452D-847C-CEFD18487855}" name="Column5249" dataDxfId="11220"/>
    <tableColumn id="5256" xr3:uid="{BFCE455B-DBD5-4664-865B-5EA9659C78A4}" name="Column5250" dataDxfId="11219"/>
    <tableColumn id="5257" xr3:uid="{06FBCDDB-BA9B-4BCD-B370-1D8F46CBD2FA}" name="Column5251" dataDxfId="11218"/>
    <tableColumn id="5258" xr3:uid="{B167867C-6AA9-49B1-B5C1-0E11A2A6B50E}" name="Column5252" dataDxfId="11217"/>
    <tableColumn id="5259" xr3:uid="{F53378AB-7051-4DBE-B0D3-229846074F2B}" name="Column5253" dataDxfId="11216"/>
    <tableColumn id="5260" xr3:uid="{A113F201-1560-42F8-9F8D-BD3B334B103E}" name="Column5254" dataDxfId="11215"/>
    <tableColumn id="5261" xr3:uid="{34DEB00B-161D-4F7A-BBB7-A15449FD27A7}" name="Column5255" dataDxfId="11214"/>
    <tableColumn id="5262" xr3:uid="{85F7630E-6695-4DCD-AF72-C1A30EEBB31A}" name="Column5256" dataDxfId="11213"/>
    <tableColumn id="5263" xr3:uid="{7C426804-C0F7-4E5D-8B86-80E8C4B36034}" name="Column5257" dataDxfId="11212"/>
    <tableColumn id="5264" xr3:uid="{FD69E9E6-5009-4341-8553-448B38113FDC}" name="Column5258" dataDxfId="11211"/>
    <tableColumn id="5265" xr3:uid="{FE402B28-297A-4866-BE77-6DB1B4DFA23F}" name="Column5259" dataDxfId="11210"/>
    <tableColumn id="5266" xr3:uid="{945F9367-869C-416C-8739-F815A6492F5A}" name="Column5260" dataDxfId="11209"/>
    <tableColumn id="5267" xr3:uid="{82BDC4F9-4671-4924-A481-FD569F4CFDD9}" name="Column5261" dataDxfId="11208"/>
    <tableColumn id="5268" xr3:uid="{72B182D7-E351-4286-8899-1CAC7BF5B6FF}" name="Column5262" dataDxfId="11207"/>
    <tableColumn id="5269" xr3:uid="{B83218D8-7DB8-4078-B3D5-3605F822437D}" name="Column5263" dataDxfId="11206"/>
    <tableColumn id="5270" xr3:uid="{6A930D64-E995-4021-A66E-37999391A4E3}" name="Column5264" dataDxfId="11205"/>
    <tableColumn id="5271" xr3:uid="{878ECEB1-25F2-45BB-9A9E-580E623A67C7}" name="Column5265" dataDxfId="11204"/>
    <tableColumn id="5272" xr3:uid="{81215BE0-33D4-4368-A24A-D7F3C5010AC8}" name="Column5266" dataDxfId="11203"/>
    <tableColumn id="5273" xr3:uid="{6979AA40-351E-467C-AFFA-A23BC5BDFBB0}" name="Column5267" dataDxfId="11202"/>
    <tableColumn id="5274" xr3:uid="{B726D492-26ED-4880-A113-1D91A032DCFC}" name="Column5268" dataDxfId="11201"/>
    <tableColumn id="5275" xr3:uid="{83D726E1-E40F-4CCC-9BDA-3F631E4E1C37}" name="Column5269" dataDxfId="11200"/>
    <tableColumn id="5276" xr3:uid="{E656263E-C57A-4444-8A93-7F7A5ABF0F75}" name="Column5270" dataDxfId="11199"/>
    <tableColumn id="5277" xr3:uid="{2EC8FC5E-A6CF-4F89-8E68-176555BF6487}" name="Column5271" dataDxfId="11198"/>
    <tableColumn id="5278" xr3:uid="{91EC9CB4-AB7C-4E20-B5C2-09CBC77727E5}" name="Column5272" dataDxfId="11197"/>
    <tableColumn id="5279" xr3:uid="{79A63C26-E44A-4990-8314-7A6ED1CD41A9}" name="Column5273" dataDxfId="11196"/>
    <tableColumn id="5280" xr3:uid="{91B3DCB4-3F20-4F18-AA6A-0E34E128ADD8}" name="Column5274" dataDxfId="11195"/>
    <tableColumn id="5281" xr3:uid="{27A94BE7-36A8-41C1-8C8D-0D2029B292E0}" name="Column5275" dataDxfId="11194"/>
    <tableColumn id="5282" xr3:uid="{24242098-4536-4774-A3D0-E8A28D4F0C93}" name="Column5276" dataDxfId="11193"/>
    <tableColumn id="5283" xr3:uid="{93BE2EA2-4056-46AF-913E-CF6DA2E5A8E8}" name="Column5277" dataDxfId="11192"/>
    <tableColumn id="5284" xr3:uid="{48FC43B8-AFDF-4069-8157-0EB12BB84491}" name="Column5278" dataDxfId="11191"/>
    <tableColumn id="5285" xr3:uid="{1B3AC021-5A3B-4519-9D35-6B668AF61D7B}" name="Column5279" dataDxfId="11190"/>
    <tableColumn id="5286" xr3:uid="{551B71D6-0CD6-4779-A189-797D2E43AA71}" name="Column5280" dataDxfId="11189"/>
    <tableColumn id="5287" xr3:uid="{3327053D-33DE-404E-908E-E6B32D967C4B}" name="Column5281" dataDxfId="11188"/>
    <tableColumn id="5288" xr3:uid="{6B7E4DCE-C9D4-482C-A4AC-693A35F757DA}" name="Column5282" dataDxfId="11187"/>
    <tableColumn id="5289" xr3:uid="{DBC5DC8B-41BD-473C-9E17-8EB025287D2D}" name="Column5283" dataDxfId="11186"/>
    <tableColumn id="5290" xr3:uid="{898FF8B2-0623-4EE3-9752-915B9317ADC4}" name="Column5284" dataDxfId="11185"/>
    <tableColumn id="5291" xr3:uid="{17F0806F-9BEE-450D-B8FA-8DAD0853B2E8}" name="Column5285" dataDxfId="11184"/>
    <tableColumn id="5292" xr3:uid="{E9654F0A-EA4E-4B15-A83C-AFB80E49F6E3}" name="Column5286" dataDxfId="11183"/>
    <tableColumn id="5293" xr3:uid="{E4B5A03A-46D1-442A-A85D-0F58CD0DFA07}" name="Column5287" dataDxfId="11182"/>
    <tableColumn id="5294" xr3:uid="{6A09E1DE-4234-409D-8157-90E650373498}" name="Column5288" dataDxfId="11181"/>
    <tableColumn id="5295" xr3:uid="{0B4E0922-C718-404B-859D-BA5A09BB4B30}" name="Column5289" dataDxfId="11180"/>
    <tableColumn id="5296" xr3:uid="{AFB6BEA2-D725-4E21-B7DE-DA7E8FBFD15D}" name="Column5290" dataDxfId="11179"/>
    <tableColumn id="5297" xr3:uid="{0DECE343-FDE4-4808-87BE-37A161DA9E5D}" name="Column5291" dataDxfId="11178"/>
    <tableColumn id="5298" xr3:uid="{8E91628B-AED0-46C0-926D-1A198B0E880C}" name="Column5292" dataDxfId="11177"/>
    <tableColumn id="5299" xr3:uid="{D4BDF69D-A7A0-4FA8-A335-F3B297C9A325}" name="Column5293" dataDxfId="11176"/>
    <tableColumn id="5300" xr3:uid="{F908D41E-D0E4-491F-9F96-9669CD532EA1}" name="Column5294" dataDxfId="11175"/>
    <tableColumn id="5301" xr3:uid="{BFA2D308-2E5D-4F12-A8A3-DCDFED2EA1CE}" name="Column5295" dataDxfId="11174"/>
    <tableColumn id="5302" xr3:uid="{C7B9F671-A7A2-4D64-9EF1-9F4B90BA143A}" name="Column5296" dataDxfId="11173"/>
    <tableColumn id="5303" xr3:uid="{A2B7FDC3-0537-407F-A712-4059BFA62989}" name="Column5297" dataDxfId="11172"/>
    <tableColumn id="5304" xr3:uid="{9FC3DB6D-E296-4392-B6D6-47FB34492092}" name="Column5298" dataDxfId="11171"/>
    <tableColumn id="5305" xr3:uid="{EBDCC20F-F83C-4E94-98C0-D5FD5C47E8F2}" name="Column5299" dataDxfId="11170"/>
    <tableColumn id="5306" xr3:uid="{41A47D32-370A-4FF1-A5B0-296677958056}" name="Column5300" dataDxfId="11169"/>
    <tableColumn id="5307" xr3:uid="{90CDA71A-C213-4401-AC3D-3681F73C75E1}" name="Column5301" dataDxfId="11168"/>
    <tableColumn id="5308" xr3:uid="{8EE8D871-0417-4E30-AC8E-4F825F8A8DCE}" name="Column5302" dataDxfId="11167"/>
    <tableColumn id="5309" xr3:uid="{236FDDE8-2032-463B-9A4F-4473ADC6D1DE}" name="Column5303" dataDxfId="11166"/>
    <tableColumn id="5310" xr3:uid="{1EC317FA-5ECA-41C5-98F0-5AC668CF0F87}" name="Column5304" dataDxfId="11165"/>
    <tableColumn id="5311" xr3:uid="{20E1D9D7-D546-4C4A-B645-6CFC5B56E9C1}" name="Column5305" dataDxfId="11164"/>
    <tableColumn id="5312" xr3:uid="{B5B6263F-F2F8-467B-A744-B09DE15368C8}" name="Column5306" dataDxfId="11163"/>
    <tableColumn id="5313" xr3:uid="{922BD8A4-9A82-46E6-9097-9EED2817E98A}" name="Column5307" dataDxfId="11162"/>
    <tableColumn id="5314" xr3:uid="{4A329F67-C2FA-4981-A596-337ED1C39387}" name="Column5308" dataDxfId="11161"/>
    <tableColumn id="5315" xr3:uid="{C9E0882D-F4CB-4F06-B24D-1DE8EDBED3A8}" name="Column5309" dataDxfId="11160"/>
    <tableColumn id="5316" xr3:uid="{DBEF45EE-6D8B-45DC-9CBB-698829E9F506}" name="Column5310" dataDxfId="11159"/>
    <tableColumn id="5317" xr3:uid="{503550C5-3174-4718-8746-3E169A344857}" name="Column5311" dataDxfId="11158"/>
    <tableColumn id="5318" xr3:uid="{93B3F3C8-4D4D-4A84-B5E1-D475E40DE7C9}" name="Column5312" dataDxfId="11157"/>
    <tableColumn id="5319" xr3:uid="{C222F56E-1F71-461F-8725-FB8FA1C628A5}" name="Column5313" dataDxfId="11156"/>
    <tableColumn id="5320" xr3:uid="{73397B87-E4CD-4B67-861E-0AFA5229E8A9}" name="Column5314" dataDxfId="11155"/>
    <tableColumn id="5321" xr3:uid="{B2A30FCB-0FCA-4F68-A4EE-BA0DEBB8E0E4}" name="Column5315" dataDxfId="11154"/>
    <tableColumn id="5322" xr3:uid="{E54580C3-61C4-43DF-BC04-1ACB26BA2070}" name="Column5316" dataDxfId="11153"/>
    <tableColumn id="5323" xr3:uid="{4FF1DCD2-BB2E-49E1-B748-47E0C02C2FAB}" name="Column5317" dataDxfId="11152"/>
    <tableColumn id="5324" xr3:uid="{C00A2CC1-4C07-4D29-8F92-236C852873F5}" name="Column5318" dataDxfId="11151"/>
    <tableColumn id="5325" xr3:uid="{AE2433E8-3F57-46CD-A7B6-56AE2FBA9666}" name="Column5319" dataDxfId="11150"/>
    <tableColumn id="5326" xr3:uid="{441DD1B0-B0AB-4871-87B0-99304529E316}" name="Column5320" dataDxfId="11149"/>
    <tableColumn id="5327" xr3:uid="{3D0E462C-EC23-4ACA-A5F2-E878DB77AD8C}" name="Column5321" dataDxfId="11148"/>
    <tableColumn id="5328" xr3:uid="{73E2A349-26C7-429A-B34A-7112562A7493}" name="Column5322" dataDxfId="11147"/>
    <tableColumn id="5329" xr3:uid="{D70B473E-84E6-4712-9B62-114B8862BEF7}" name="Column5323" dataDxfId="11146"/>
    <tableColumn id="5330" xr3:uid="{5856A641-4FAF-41BB-86A5-CAF304178049}" name="Column5324" dataDxfId="11145"/>
    <tableColumn id="5331" xr3:uid="{885F1DCF-D025-456C-9279-52ED48813AE4}" name="Column5325" dataDxfId="11144"/>
    <tableColumn id="5332" xr3:uid="{9112D0F4-7F21-40F5-8008-FFCE3D8BCE20}" name="Column5326" dataDxfId="11143"/>
    <tableColumn id="5333" xr3:uid="{4BF222F7-928A-4094-846E-19127F32465D}" name="Column5327" dataDxfId="11142"/>
    <tableColumn id="5334" xr3:uid="{2ED3B398-4753-446C-96D0-2FB5152E9AA0}" name="Column5328" dataDxfId="11141"/>
    <tableColumn id="5335" xr3:uid="{B850D570-B239-4BB2-872A-D18FC3CB416F}" name="Column5329" dataDxfId="11140"/>
    <tableColumn id="5336" xr3:uid="{4EC1F8FC-9397-424D-8EBA-05699F63E6F5}" name="Column5330" dataDxfId="11139"/>
    <tableColumn id="5337" xr3:uid="{D1248916-94C5-4361-AD53-D9DE384DBF35}" name="Column5331" dataDxfId="11138"/>
    <tableColumn id="5338" xr3:uid="{3D24C7BF-4C38-4DC1-A126-1FCCC2B3AFD4}" name="Column5332" dataDxfId="11137"/>
    <tableColumn id="5339" xr3:uid="{16500D4C-7004-4078-B47D-2017F80304D1}" name="Column5333" dataDxfId="11136"/>
    <tableColumn id="5340" xr3:uid="{229ED34A-32BF-404C-97FF-B151E7D1CFB0}" name="Column5334" dataDxfId="11135"/>
    <tableColumn id="5341" xr3:uid="{3A41C0D1-279D-4532-8FF7-9106D0A9B3B5}" name="Column5335" dataDxfId="11134"/>
    <tableColumn id="5342" xr3:uid="{71A77A65-E553-48BE-8CFA-48247B623BED}" name="Column5336" dataDxfId="11133"/>
    <tableColumn id="5343" xr3:uid="{8F920B89-2EA3-42B5-B154-3906CE27654F}" name="Column5337" dataDxfId="11132"/>
    <tableColumn id="5344" xr3:uid="{F4B88C81-8B60-4293-84EF-18CF14449C79}" name="Column5338" dataDxfId="11131"/>
    <tableColumn id="5345" xr3:uid="{E40F6DD1-7A6A-4A3E-9CB9-433154385BB5}" name="Column5339" dataDxfId="11130"/>
    <tableColumn id="5346" xr3:uid="{B7A863B4-832C-477E-BACF-B5300960E04E}" name="Column5340" dataDxfId="11129"/>
    <tableColumn id="5347" xr3:uid="{AC31A26C-5F72-419B-A9A5-DF381CD61281}" name="Column5341" dataDxfId="11128"/>
    <tableColumn id="5348" xr3:uid="{57B4C07F-5CD3-490E-AC48-322989947E49}" name="Column5342" dataDxfId="11127"/>
    <tableColumn id="5349" xr3:uid="{62EC3B71-94D1-4155-BC50-AA4DA73F0329}" name="Column5343" dataDxfId="11126"/>
    <tableColumn id="5350" xr3:uid="{345E6D3C-5C18-4A36-B903-4B56640D808A}" name="Column5344" dataDxfId="11125"/>
    <tableColumn id="5351" xr3:uid="{2029B30D-3056-4F8D-AAFC-DC826C28B0F3}" name="Column5345" dataDxfId="11124"/>
    <tableColumn id="5352" xr3:uid="{46A56E4C-D71C-4D38-BF23-7B4DEF374FF3}" name="Column5346" dataDxfId="11123"/>
    <tableColumn id="5353" xr3:uid="{F929E834-2A5A-45F1-9875-A613A4AB2EAC}" name="Column5347" dataDxfId="11122"/>
    <tableColumn id="5354" xr3:uid="{63640571-45A6-4C32-8F49-02FF5D79463A}" name="Column5348" dataDxfId="11121"/>
    <tableColumn id="5355" xr3:uid="{B0F1008E-0D4C-4833-9399-861DE1EAE218}" name="Column5349" dataDxfId="11120"/>
    <tableColumn id="5356" xr3:uid="{9E213527-5219-4F22-B0FC-D38A69075FC8}" name="Column5350" dataDxfId="11119"/>
    <tableColumn id="5357" xr3:uid="{766A47D3-D3E6-4364-B533-EA782D779F2E}" name="Column5351" dataDxfId="11118"/>
    <tableColumn id="5358" xr3:uid="{DA3C7CDF-A88D-48D5-9B6D-780D739DF521}" name="Column5352" dataDxfId="11117"/>
    <tableColumn id="5359" xr3:uid="{10CE1A30-FC3B-4353-9510-EA4E980CD9E0}" name="Column5353" dataDxfId="11116"/>
    <tableColumn id="5360" xr3:uid="{BB3CC50D-2134-4664-9683-A8750494A353}" name="Column5354" dataDxfId="11115"/>
    <tableColumn id="5361" xr3:uid="{348C3E3F-5FAF-4906-B522-FE2905B1CE2A}" name="Column5355" dataDxfId="11114"/>
    <tableColumn id="5362" xr3:uid="{0BC1B2FF-0C75-4391-BBE7-FB81FBC6646E}" name="Column5356" dataDxfId="11113"/>
    <tableColumn id="5363" xr3:uid="{D4332CFC-7194-4E84-B392-8EE3E4B6D558}" name="Column5357" dataDxfId="11112"/>
    <tableColumn id="5364" xr3:uid="{E79B2B77-D0C6-4248-85E0-141DA8E5D00C}" name="Column5358" dataDxfId="11111"/>
    <tableColumn id="5365" xr3:uid="{F5DDB205-84ED-466F-8CFF-526DADD275E7}" name="Column5359" dataDxfId="11110"/>
    <tableColumn id="5366" xr3:uid="{CE3C2748-A4E3-405E-82EB-BDD625E1EC6E}" name="Column5360" dataDxfId="11109"/>
    <tableColumn id="5367" xr3:uid="{503C1539-37D8-487C-B825-E154A558E62A}" name="Column5361" dataDxfId="11108"/>
    <tableColumn id="5368" xr3:uid="{FCAC18D3-8784-47C4-8581-406497B088AF}" name="Column5362" dataDxfId="11107"/>
    <tableColumn id="5369" xr3:uid="{D0BFDC30-A096-46F6-A59E-A51F47A3619B}" name="Column5363" dataDxfId="11106"/>
    <tableColumn id="5370" xr3:uid="{02AD2C51-CC3E-4750-9AAA-FBD0CCB8B93C}" name="Column5364" dataDxfId="11105"/>
    <tableColumn id="5371" xr3:uid="{40188FD9-45B5-4620-BB7E-73625AF44AD1}" name="Column5365" dataDxfId="11104"/>
    <tableColumn id="5372" xr3:uid="{8282DF76-70F0-4C16-B2E6-D00C7249E15D}" name="Column5366" dataDxfId="11103"/>
    <tableColumn id="5373" xr3:uid="{83A3729C-5059-4608-A344-5586AD3BA0A0}" name="Column5367" dataDxfId="11102"/>
    <tableColumn id="5374" xr3:uid="{E8AC35F6-EAE8-4E39-907B-CD8FB96C5CE3}" name="Column5368" dataDxfId="11101"/>
    <tableColumn id="5375" xr3:uid="{ED4238AE-AC06-4C9B-B383-0BA79EA60AF7}" name="Column5369" dataDxfId="11100"/>
    <tableColumn id="5376" xr3:uid="{BF796912-C28A-444D-9C2D-BBB1C300BFB1}" name="Column5370" dataDxfId="11099"/>
    <tableColumn id="5377" xr3:uid="{817C0C72-EB3B-43D5-A7F0-5675BC6FEE43}" name="Column5371" dataDxfId="11098"/>
    <tableColumn id="5378" xr3:uid="{0CA6418E-0079-4C3E-83C6-D12A11D78D62}" name="Column5372" dataDxfId="11097"/>
    <tableColumn id="5379" xr3:uid="{E244484B-3D0B-4539-AE1F-1E9776CCD97A}" name="Column5373" dataDxfId="11096"/>
    <tableColumn id="5380" xr3:uid="{0DB68FCC-7825-450B-9804-B09FA25A4824}" name="Column5374" dataDxfId="11095"/>
    <tableColumn id="5381" xr3:uid="{150C09F9-0DB2-4E66-A8DF-91EBAE0A9218}" name="Column5375" dataDxfId="11094"/>
    <tableColumn id="5382" xr3:uid="{08428ABF-C6BB-4D98-9D25-F7904AF3B74F}" name="Column5376" dataDxfId="11093"/>
    <tableColumn id="5383" xr3:uid="{FDD7CC13-F103-46B5-B384-DEC79BDB1989}" name="Column5377" dataDxfId="11092"/>
    <tableColumn id="5384" xr3:uid="{489FEFE7-F1EA-49D1-9BDD-43CD0DEF69B2}" name="Column5378" dataDxfId="11091"/>
    <tableColumn id="5385" xr3:uid="{8F1210A6-792F-43C4-AABF-F38ABB388689}" name="Column5379" dataDxfId="11090"/>
    <tableColumn id="5386" xr3:uid="{088EC9AE-FEAC-4DD3-8F4A-5012FD038928}" name="Column5380" dataDxfId="11089"/>
    <tableColumn id="5387" xr3:uid="{D5258384-BD97-489E-9349-CC8D7D23B4F6}" name="Column5381" dataDxfId="11088"/>
    <tableColumn id="5388" xr3:uid="{9DF89ABA-16CB-497B-9BEF-8B13C063D688}" name="Column5382" dataDxfId="11087"/>
    <tableColumn id="5389" xr3:uid="{A2C6440A-D969-45AE-93E4-8315593F9ADB}" name="Column5383" dataDxfId="11086"/>
    <tableColumn id="5390" xr3:uid="{FD4ED51C-E308-43DB-9DCB-297153E791B1}" name="Column5384" dataDxfId="11085"/>
    <tableColumn id="5391" xr3:uid="{2B4F6BDD-DA27-43A9-A465-503A70CC3144}" name="Column5385" dataDxfId="11084"/>
    <tableColumn id="5392" xr3:uid="{96F5ECCE-2078-42F3-8F14-6AC1708DC478}" name="Column5386" dataDxfId="11083"/>
    <tableColumn id="5393" xr3:uid="{5F0446A1-206D-4C53-B3DE-6E32CF30824A}" name="Column5387" dataDxfId="11082"/>
    <tableColumn id="5394" xr3:uid="{88F0C30E-E2B0-4BB9-B0E4-F2168B82019F}" name="Column5388" dataDxfId="11081"/>
    <tableColumn id="5395" xr3:uid="{1676116C-7F37-4372-A2A0-907284B2471A}" name="Column5389" dataDxfId="11080"/>
    <tableColumn id="5396" xr3:uid="{9569B53F-2E85-4272-9EAE-74026A05936A}" name="Column5390" dataDxfId="11079"/>
    <tableColumn id="5397" xr3:uid="{8CB6B5C4-9182-4093-97AA-759CCAF2D46C}" name="Column5391" dataDxfId="11078"/>
    <tableColumn id="5398" xr3:uid="{B1F991A7-E9BD-4E0F-A95D-49017C70B57D}" name="Column5392" dataDxfId="11077"/>
    <tableColumn id="5399" xr3:uid="{4A28996F-33B3-462C-880B-88204A351842}" name="Column5393" dataDxfId="11076"/>
    <tableColumn id="5400" xr3:uid="{A864E0AA-E8A8-4237-89DA-B7D7A51D3242}" name="Column5394" dataDxfId="11075"/>
    <tableColumn id="5401" xr3:uid="{438909CD-0296-4789-A1EA-7F87891F35BA}" name="Column5395" dataDxfId="11074"/>
    <tableColumn id="5402" xr3:uid="{81532EB8-B60C-4839-9C28-F108552C1971}" name="Column5396" dataDxfId="11073"/>
    <tableColumn id="5403" xr3:uid="{912AF797-7C82-4E6A-B292-E80B4E6294FE}" name="Column5397" dataDxfId="11072"/>
    <tableColumn id="5404" xr3:uid="{A15C43DB-61D8-4F21-AB2A-EFCA0210863B}" name="Column5398" dataDxfId="11071"/>
    <tableColumn id="5405" xr3:uid="{B044C99B-8D44-41B5-8F24-FFE3880AA403}" name="Column5399" dataDxfId="11070"/>
    <tableColumn id="5406" xr3:uid="{F8ECABB3-D22D-40A9-BFCD-2FDEFF7C9FD5}" name="Column5400" dataDxfId="11069"/>
    <tableColumn id="5407" xr3:uid="{17927743-1BD6-40D2-9D97-F0C8D11925D1}" name="Column5401" dataDxfId="11068"/>
    <tableColumn id="5408" xr3:uid="{2316C24B-5685-419B-AC9F-FD66AEE97D0C}" name="Column5402" dataDxfId="11067"/>
    <tableColumn id="5409" xr3:uid="{ADB5B239-57E6-4A55-B922-682833BA8F90}" name="Column5403" dataDxfId="11066"/>
    <tableColumn id="5410" xr3:uid="{1532B250-C4E6-40FD-A7E5-C7D480207B79}" name="Column5404" dataDxfId="11065"/>
    <tableColumn id="5411" xr3:uid="{4A91EACB-65D9-458D-80B3-9F38C6EA2424}" name="Column5405" dataDxfId="11064"/>
    <tableColumn id="5412" xr3:uid="{E33D7487-BCBC-4207-8CFB-994D753443FB}" name="Column5406" dataDxfId="11063"/>
    <tableColumn id="5413" xr3:uid="{4CC407EF-A51E-4068-A576-76F47C3C5F10}" name="Column5407" dataDxfId="11062"/>
    <tableColumn id="5414" xr3:uid="{6C791B91-E040-49FE-81E8-48D4AFD5516E}" name="Column5408" dataDxfId="11061"/>
    <tableColumn id="5415" xr3:uid="{EBD7418F-B331-4B40-9A2E-07E89FE2E0E9}" name="Column5409" dataDxfId="11060"/>
    <tableColumn id="5416" xr3:uid="{A42BCB5F-F415-4501-8E19-0E752850C600}" name="Column5410" dataDxfId="11059"/>
    <tableColumn id="5417" xr3:uid="{E8B20AD5-6658-4449-88B3-ED128822F540}" name="Column5411" dataDxfId="11058"/>
    <tableColumn id="5418" xr3:uid="{1B85FA0D-A2A0-43BF-BAC3-EF883539FE44}" name="Column5412" dataDxfId="11057"/>
    <tableColumn id="5419" xr3:uid="{910CADD0-D8E1-4AF3-BE11-CF74D73A4C6E}" name="Column5413" dataDxfId="11056"/>
    <tableColumn id="5420" xr3:uid="{54AE6D5C-949F-464F-BB0D-EB1A04381A26}" name="Column5414" dataDxfId="11055"/>
    <tableColumn id="5421" xr3:uid="{A83846BE-7052-4D9D-8B8B-BDBA4CA9EBD3}" name="Column5415" dataDxfId="11054"/>
    <tableColumn id="5422" xr3:uid="{F16F4342-615C-4C27-A030-7E3E1728DA9B}" name="Column5416" dataDxfId="11053"/>
    <tableColumn id="5423" xr3:uid="{F4DA2402-E851-4210-A0C7-E71F60D307BC}" name="Column5417" dataDxfId="11052"/>
    <tableColumn id="5424" xr3:uid="{2305AA5A-51D6-4888-82D3-DEAEE9E826F4}" name="Column5418" dataDxfId="11051"/>
    <tableColumn id="5425" xr3:uid="{34BCD4DA-09E7-4DBC-8051-C691088E0E79}" name="Column5419" dataDxfId="11050"/>
    <tableColumn id="5426" xr3:uid="{E599BCD3-E13F-48D4-9B62-388411803B9B}" name="Column5420" dataDxfId="11049"/>
    <tableColumn id="5427" xr3:uid="{1D8AB0CC-3232-48E4-9220-AC28BF7271C6}" name="Column5421" dataDxfId="11048"/>
    <tableColumn id="5428" xr3:uid="{1C0E4C67-B599-484E-B2C9-E27C81EC705F}" name="Column5422" dataDxfId="11047"/>
    <tableColumn id="5429" xr3:uid="{E6BE47F0-7477-410B-BA7E-AFFD44C5B97A}" name="Column5423" dataDxfId="11046"/>
    <tableColumn id="5430" xr3:uid="{3566BA8F-204A-4759-ACC3-DAC38EAA38AC}" name="Column5424" dataDxfId="11045"/>
    <tableColumn id="5431" xr3:uid="{5720306B-C8C3-4010-A7F2-34FA3F19454B}" name="Column5425" dataDxfId="11044"/>
    <tableColumn id="5432" xr3:uid="{74A780C7-4126-4845-B383-79AF82F6D863}" name="Column5426" dataDxfId="11043"/>
    <tableColumn id="5433" xr3:uid="{9FCD762B-D67C-470D-89BC-CD140F0E711E}" name="Column5427" dataDxfId="11042"/>
    <tableColumn id="5434" xr3:uid="{3A2B7B3E-23AB-4397-BED4-91E7FE5EA6EE}" name="Column5428" dataDxfId="11041"/>
    <tableColumn id="5435" xr3:uid="{B30857A6-D5C9-4ED2-BA99-955624935CEB}" name="Column5429" dataDxfId="11040"/>
    <tableColumn id="5436" xr3:uid="{68EA52AA-7CF1-44AE-9684-B89EF5819977}" name="Column5430" dataDxfId="11039"/>
    <tableColumn id="5437" xr3:uid="{4F992B62-0131-4C48-9736-6226A18D5A31}" name="Column5431" dataDxfId="11038"/>
    <tableColumn id="5438" xr3:uid="{12A579B0-F304-4292-946F-42F6F35E067A}" name="Column5432" dataDxfId="11037"/>
    <tableColumn id="5439" xr3:uid="{79E37484-2F85-49F0-B9C2-23EAA8AF0F75}" name="Column5433" dataDxfId="11036"/>
    <tableColumn id="5440" xr3:uid="{18E442C2-AAD6-49FE-8D6A-7948788CF662}" name="Column5434" dataDxfId="11035"/>
    <tableColumn id="5441" xr3:uid="{0F0F32DC-F07C-413C-8E5D-6CC59AA8EC3E}" name="Column5435" dataDxfId="11034"/>
    <tableColumn id="5442" xr3:uid="{89C6735C-DF42-4CDA-B169-248E362868D8}" name="Column5436" dataDxfId="11033"/>
    <tableColumn id="5443" xr3:uid="{3EF67A89-DACE-49F0-8D5D-1BD8DA9673E7}" name="Column5437" dataDxfId="11032"/>
    <tableColumn id="5444" xr3:uid="{B02FC2A0-75EB-4CEE-AF45-55D100B7F425}" name="Column5438" dataDxfId="11031"/>
    <tableColumn id="5445" xr3:uid="{C5219275-24D6-4626-8982-FD497B1AA8BB}" name="Column5439" dataDxfId="11030"/>
    <tableColumn id="5446" xr3:uid="{3412272D-B32E-4008-9ADF-DD895E609D9D}" name="Column5440" dataDxfId="11029"/>
    <tableColumn id="5447" xr3:uid="{CE36A355-91D4-4348-8E2D-801139ABEE02}" name="Column5441" dataDxfId="11028"/>
    <tableColumn id="5448" xr3:uid="{89A798F9-D7DE-4A81-8063-E31610379372}" name="Column5442" dataDxfId="11027"/>
    <tableColumn id="5449" xr3:uid="{0F3BBF63-CD2A-4A8D-B97F-468EE0A010BB}" name="Column5443" dataDxfId="11026"/>
    <tableColumn id="5450" xr3:uid="{51B1B1EB-168D-4061-A405-97D500EC2BAB}" name="Column5444" dataDxfId="11025"/>
    <tableColumn id="5451" xr3:uid="{C56921B1-01E2-4B7B-B476-0E4E3D654B0A}" name="Column5445" dataDxfId="11024"/>
    <tableColumn id="5452" xr3:uid="{5FEA37B1-A403-41BB-B561-6D90FB0B9470}" name="Column5446" dataDxfId="11023"/>
    <tableColumn id="5453" xr3:uid="{8CC4113B-CD38-4B45-82B6-C63F1D6E09A4}" name="Column5447" dataDxfId="11022"/>
    <tableColumn id="5454" xr3:uid="{1314129E-2779-4870-8FFE-4ACA51497833}" name="Column5448" dataDxfId="11021"/>
    <tableColumn id="5455" xr3:uid="{E5CD81A9-54E4-4694-A43D-F8AD04943622}" name="Column5449" dataDxfId="11020"/>
    <tableColumn id="5456" xr3:uid="{BE253CA0-1AF2-4790-B6BC-C49BF6DF83E0}" name="Column5450" dataDxfId="11019"/>
    <tableColumn id="5457" xr3:uid="{5D515730-0E4F-4D0C-AEEC-EBBCAA15FBEC}" name="Column5451" dataDxfId="11018"/>
    <tableColumn id="5458" xr3:uid="{3D0101F1-C90C-4891-B4F1-FD3A356556D8}" name="Column5452" dataDxfId="11017"/>
    <tableColumn id="5459" xr3:uid="{1A5B3DA5-02D0-4A62-A640-CAB6207866F0}" name="Column5453" dataDxfId="11016"/>
    <tableColumn id="5460" xr3:uid="{A49A0D01-12E3-443A-85D8-BDC641AC5CA3}" name="Column5454" dataDxfId="11015"/>
    <tableColumn id="5461" xr3:uid="{8EEFFC3D-5818-48B1-BD53-1C077E61500D}" name="Column5455" dataDxfId="11014"/>
    <tableColumn id="5462" xr3:uid="{9699826C-EAD9-41C5-B5AF-38B1CB75D648}" name="Column5456" dataDxfId="11013"/>
    <tableColumn id="5463" xr3:uid="{69BB660B-C4D5-4B0C-9D3C-7E1B35BDDD56}" name="Column5457" dataDxfId="11012"/>
    <tableColumn id="5464" xr3:uid="{1B117F72-5772-49C1-A711-58B8FC02645B}" name="Column5458" dataDxfId="11011"/>
    <tableColumn id="5465" xr3:uid="{DC04B3A7-C0B0-4507-A19C-FB9593F56CBC}" name="Column5459" dataDxfId="11010"/>
    <tableColumn id="5466" xr3:uid="{C9D660BB-A7D9-4BDC-B156-09287FC08CC2}" name="Column5460" dataDxfId="11009"/>
    <tableColumn id="5467" xr3:uid="{0F3A1802-2FCE-4218-B150-A7B12EC8A114}" name="Column5461" dataDxfId="11008"/>
    <tableColumn id="5468" xr3:uid="{ADCDD544-1EE8-48FA-9447-9ADB472C084C}" name="Column5462" dataDxfId="11007"/>
    <tableColumn id="5469" xr3:uid="{E8A5F866-3F40-44F7-B060-8FA4AB46A506}" name="Column5463" dataDxfId="11006"/>
    <tableColumn id="5470" xr3:uid="{98C99E91-9022-4772-8D4F-4B2A2218D94E}" name="Column5464" dataDxfId="11005"/>
    <tableColumn id="5471" xr3:uid="{77169EAC-8A97-4A71-8FE4-324AFA75DD0E}" name="Column5465" dataDxfId="11004"/>
    <tableColumn id="5472" xr3:uid="{29884B24-765F-4F28-9896-6F127D296BC4}" name="Column5466" dataDxfId="11003"/>
    <tableColumn id="5473" xr3:uid="{2E48B9F0-D7C8-4E05-A9F3-B54408231D5F}" name="Column5467" dataDxfId="11002"/>
    <tableColumn id="5474" xr3:uid="{ECF1F06F-8AB9-43C4-B94A-2AECCB0C62B1}" name="Column5468" dataDxfId="11001"/>
    <tableColumn id="5475" xr3:uid="{C69A281B-166B-42D5-88BF-1A3BB0A30342}" name="Column5469" dataDxfId="11000"/>
    <tableColumn id="5476" xr3:uid="{666858D4-A680-487B-BABD-1C38DE3750E0}" name="Column5470" dataDxfId="10999"/>
    <tableColumn id="5477" xr3:uid="{0BB85086-C177-4091-B8B6-BEF208A4AB4D}" name="Column5471" dataDxfId="10998"/>
    <tableColumn id="5478" xr3:uid="{8DBC41B9-087A-49A6-919F-AF76B01D2B9E}" name="Column5472" dataDxfId="10997"/>
    <tableColumn id="5479" xr3:uid="{E0328706-CD14-455B-A7C5-F32C15F37CB3}" name="Column5473" dataDxfId="10996"/>
    <tableColumn id="5480" xr3:uid="{2003E64E-1ED9-4072-815E-67652A33C038}" name="Column5474" dataDxfId="10995"/>
    <tableColumn id="5481" xr3:uid="{1AFBA39F-E420-4737-9C89-8A21CFCDE5C8}" name="Column5475" dataDxfId="10994"/>
    <tableColumn id="5482" xr3:uid="{2C2F34C3-4F43-4217-A186-19B6AE10A010}" name="Column5476" dataDxfId="10993"/>
    <tableColumn id="5483" xr3:uid="{7CECEFAB-2A1C-44C7-B900-26CF2CF7814F}" name="Column5477" dataDxfId="10992"/>
    <tableColumn id="5484" xr3:uid="{E3625960-F9BB-42F7-96C2-E8D58E87FD4E}" name="Column5478" dataDxfId="10991"/>
    <tableColumn id="5485" xr3:uid="{FD956F8A-8FFA-45E1-B0E2-27E303309679}" name="Column5479" dataDxfId="10990"/>
    <tableColumn id="5486" xr3:uid="{A26776BC-DD96-4B72-8748-8984433A5C3F}" name="Column5480" dataDxfId="10989"/>
    <tableColumn id="5487" xr3:uid="{1B0CCB5A-34BA-4647-B9F9-3F014CCFFB69}" name="Column5481" dataDxfId="10988"/>
    <tableColumn id="5488" xr3:uid="{EF697F0B-4338-4EB4-8509-0859A042DD37}" name="Column5482" dataDxfId="10987"/>
    <tableColumn id="5489" xr3:uid="{03E0B1CD-7DAD-46CD-BCA7-B755778A8AA1}" name="Column5483" dataDxfId="10986"/>
    <tableColumn id="5490" xr3:uid="{BA8C438B-59B9-4C87-8663-DFC900942CF0}" name="Column5484" dataDxfId="10985"/>
    <tableColumn id="5491" xr3:uid="{398ADB36-9CD5-4646-81C0-327A79407799}" name="Column5485" dataDxfId="10984"/>
    <tableColumn id="5492" xr3:uid="{57D12245-9514-4207-B058-526C91C26C2A}" name="Column5486" dataDxfId="10983"/>
    <tableColumn id="5493" xr3:uid="{77417F76-E04D-4EA7-B32E-75E9CA02AF13}" name="Column5487" dataDxfId="10982"/>
    <tableColumn id="5494" xr3:uid="{68074278-203C-41E3-9D88-D65A1C00699B}" name="Column5488" dataDxfId="10981"/>
    <tableColumn id="5495" xr3:uid="{5BAB2816-F611-4B6B-A376-2EE5A305B7C4}" name="Column5489" dataDxfId="10980"/>
    <tableColumn id="5496" xr3:uid="{5E0E7FB4-FC36-4213-8584-9DDA9DE5C53C}" name="Column5490" dataDxfId="10979"/>
    <tableColumn id="5497" xr3:uid="{D29255CA-B37D-4DC8-8449-D9CBF04ED6BF}" name="Column5491" dataDxfId="10978"/>
    <tableColumn id="5498" xr3:uid="{4095CE32-2EE0-4DD4-BE4A-A769CB4EF65B}" name="Column5492" dataDxfId="10977"/>
    <tableColumn id="5499" xr3:uid="{DB302FF9-68C0-4A5D-A0B4-D385458C18DD}" name="Column5493" dataDxfId="10976"/>
    <tableColumn id="5500" xr3:uid="{0F94AD02-D86F-4ABB-B45D-BA3D6D062768}" name="Column5494" dataDxfId="10975"/>
    <tableColumn id="5501" xr3:uid="{AAE3124F-94E2-4F86-B377-A3213023F86F}" name="Column5495" dataDxfId="10974"/>
    <tableColumn id="5502" xr3:uid="{C0BAF234-4998-47B4-9FA0-A3778FEF12C8}" name="Column5496" dataDxfId="10973"/>
    <tableColumn id="5503" xr3:uid="{F53BF253-28C3-457F-8BEC-C75F6EE08EE6}" name="Column5497" dataDxfId="10972"/>
    <tableColumn id="5504" xr3:uid="{B589F3FF-6192-4381-A014-8DB27326CB6A}" name="Column5498" dataDxfId="10971"/>
    <tableColumn id="5505" xr3:uid="{8F73D28C-7C99-45B8-92EA-0BE22DF24A78}" name="Column5499" dataDxfId="10970"/>
    <tableColumn id="5506" xr3:uid="{7BAE4CB9-A6A4-403F-A475-7DA7B363D195}" name="Column5500" dataDxfId="10969"/>
    <tableColumn id="5507" xr3:uid="{B97908DB-920F-4B0E-9AA1-877082CF786D}" name="Column5501" dataDxfId="10968"/>
    <tableColumn id="5508" xr3:uid="{811AB8F4-990C-48DB-A7D1-70568E077BF7}" name="Column5502" dataDxfId="10967"/>
    <tableColumn id="5509" xr3:uid="{CD2230E7-5931-40C6-A4D4-B403237D8390}" name="Column5503" dataDxfId="10966"/>
    <tableColumn id="5510" xr3:uid="{9C0EAE3E-A1FE-4F67-AC0B-0F6AD8C03E9A}" name="Column5504" dataDxfId="10965"/>
    <tableColumn id="5511" xr3:uid="{7ABA7088-68E9-46B5-9B3C-3876FE43C3FE}" name="Column5505" dataDxfId="10964"/>
    <tableColumn id="5512" xr3:uid="{22A1FBEF-DB35-4587-9C64-B93D47AE774B}" name="Column5506" dataDxfId="10963"/>
    <tableColumn id="5513" xr3:uid="{585C4A00-458A-4E7C-A56B-BCC4D0D286CC}" name="Column5507" dataDxfId="10962"/>
    <tableColumn id="5514" xr3:uid="{3512807C-FE6E-4E12-85F5-3D380234F3F5}" name="Column5508" dataDxfId="10961"/>
    <tableColumn id="5515" xr3:uid="{BC503503-4D6E-47B3-967C-191795B09E38}" name="Column5509" dataDxfId="10960"/>
    <tableColumn id="5516" xr3:uid="{EB06E961-B62D-4561-B415-B8F9A0FD9816}" name="Column5510" dataDxfId="10959"/>
    <tableColumn id="5517" xr3:uid="{1F76F5F4-3023-4D0E-B4BB-60553F4D2C2F}" name="Column5511" dataDxfId="10958"/>
    <tableColumn id="5518" xr3:uid="{03D61527-6D7A-425D-B7B4-05705C75999E}" name="Column5512" dataDxfId="10957"/>
    <tableColumn id="5519" xr3:uid="{BDE0AC42-AF81-490F-9B31-1CC8837E36E1}" name="Column5513" dataDxfId="10956"/>
    <tableColumn id="5520" xr3:uid="{20F0C572-FE07-44EF-ABFB-C5B96874A3B7}" name="Column5514" dataDxfId="10955"/>
    <tableColumn id="5521" xr3:uid="{05192D0E-1FB0-4536-889D-7CFB3B00D7A3}" name="Column5515" dataDxfId="10954"/>
    <tableColumn id="5522" xr3:uid="{96DC26DC-931B-40E6-B394-1388ACC17DA3}" name="Column5516" dataDxfId="10953"/>
    <tableColumn id="5523" xr3:uid="{B745A1B3-A8A5-43B6-ABD1-EE5B84BA43DA}" name="Column5517" dataDxfId="10952"/>
    <tableColumn id="5524" xr3:uid="{10A232A3-5DA5-4219-9967-18125766C563}" name="Column5518" dataDxfId="10951"/>
    <tableColumn id="5525" xr3:uid="{FFFB82E7-17D7-4DD3-ADC5-99C7B3E5F84C}" name="Column5519" dataDxfId="10950"/>
    <tableColumn id="5526" xr3:uid="{84E31B32-8E5F-416F-82DB-F72AF4A2DC85}" name="Column5520" dataDxfId="10949"/>
    <tableColumn id="5527" xr3:uid="{85CDC6A5-8C48-4503-BA43-FF1BE7D5B24D}" name="Column5521" dataDxfId="10948"/>
    <tableColumn id="5528" xr3:uid="{93F308AB-84C0-47CF-AF4F-4F537E561753}" name="Column5522" dataDxfId="10947"/>
    <tableColumn id="5529" xr3:uid="{F3423F75-D960-43E8-8B7D-5BFFBC489176}" name="Column5523" dataDxfId="10946"/>
    <tableColumn id="5530" xr3:uid="{2C793CAB-78E6-4338-958F-AADB4610D0E9}" name="Column5524" dataDxfId="10945"/>
    <tableColumn id="5531" xr3:uid="{DBC179AE-4C05-4361-A6C5-E312E11E3532}" name="Column5525" dataDxfId="10944"/>
    <tableColumn id="5532" xr3:uid="{A680FE9F-75D8-4909-9E34-0378D4ED439F}" name="Column5526" dataDxfId="10943"/>
    <tableColumn id="5533" xr3:uid="{411DC9D3-1BAB-4BDD-84D7-566C9825820B}" name="Column5527" dataDxfId="10942"/>
    <tableColumn id="5534" xr3:uid="{0C4C4C0B-200C-4EC9-B133-78BCCAEFBC2B}" name="Column5528" dataDxfId="10941"/>
    <tableColumn id="5535" xr3:uid="{76DF893C-F188-422B-9591-E7C475A2C3F1}" name="Column5529" dataDxfId="10940"/>
    <tableColumn id="5536" xr3:uid="{110F1EBA-9374-440D-8761-3D7E94D73C35}" name="Column5530" dataDxfId="10939"/>
    <tableColumn id="5537" xr3:uid="{66174A03-0B7C-4441-B130-82193646AB0C}" name="Column5531" dataDxfId="10938"/>
    <tableColumn id="5538" xr3:uid="{89AE0D85-090E-4486-9350-6637137C9EE2}" name="Column5532" dataDxfId="10937"/>
    <tableColumn id="5539" xr3:uid="{80AFCC56-8348-48EB-AAA3-E72F18221696}" name="Column5533" dataDxfId="10936"/>
    <tableColumn id="5540" xr3:uid="{4E16EA5D-61F3-4861-9B79-B0CEFBC2B22C}" name="Column5534" dataDxfId="10935"/>
    <tableColumn id="5541" xr3:uid="{DC937DD4-6A31-46CB-A804-172CF57D5C4A}" name="Column5535" dataDxfId="10934"/>
    <tableColumn id="5542" xr3:uid="{A7E8FFCA-CB18-4989-93FB-229E34E57749}" name="Column5536" dataDxfId="10933"/>
    <tableColumn id="5543" xr3:uid="{7474AE16-CD37-4AC2-9373-C4DB24BAEBA0}" name="Column5537" dataDxfId="10932"/>
    <tableColumn id="5544" xr3:uid="{AC257CDB-DCF7-49EA-9E75-162D73601D2C}" name="Column5538" dataDxfId="10931"/>
    <tableColumn id="5545" xr3:uid="{E2181A17-0BBC-41CE-849F-072F57A1A486}" name="Column5539" dataDxfId="10930"/>
    <tableColumn id="5546" xr3:uid="{6F7A8558-1DA3-4258-8231-0943679F25C0}" name="Column5540" dataDxfId="10929"/>
    <tableColumn id="5547" xr3:uid="{98E541AF-DC02-476F-AC64-D337758698A0}" name="Column5541" dataDxfId="10928"/>
    <tableColumn id="5548" xr3:uid="{2BA03B7A-6959-4163-B95F-4AB9EF43713B}" name="Column5542" dataDxfId="10927"/>
    <tableColumn id="5549" xr3:uid="{31ACE73F-76FE-4547-8ABC-E1E3548F7194}" name="Column5543" dataDxfId="10926"/>
    <tableColumn id="5550" xr3:uid="{CA95C0BB-988F-4B17-BB83-FA23ECF1E065}" name="Column5544" dataDxfId="10925"/>
    <tableColumn id="5551" xr3:uid="{31D42768-AF63-4C7B-9857-55ADCB57A6CD}" name="Column5545" dataDxfId="10924"/>
    <tableColumn id="5552" xr3:uid="{4E731EC7-DCA7-4BE6-86E9-2089DA915546}" name="Column5546" dataDxfId="10923"/>
    <tableColumn id="5553" xr3:uid="{494F3153-AA5E-4A08-A819-A464E39539C4}" name="Column5547" dataDxfId="10922"/>
    <tableColumn id="5554" xr3:uid="{4E6E4735-CBDE-441B-889A-3B2340D65F65}" name="Column5548" dataDxfId="10921"/>
    <tableColumn id="5555" xr3:uid="{50856752-94AA-4161-A80A-7507AF6F5F8D}" name="Column5549" dataDxfId="10920"/>
    <tableColumn id="5556" xr3:uid="{A4EE8CA1-5BA4-459B-B460-C12F7148B9CA}" name="Column5550" dataDxfId="10919"/>
    <tableColumn id="5557" xr3:uid="{63DF11A7-8D6C-4F51-A521-F686D7D6E79F}" name="Column5551" dataDxfId="10918"/>
    <tableColumn id="5558" xr3:uid="{D17A02FE-202C-4DEC-B9A6-D2222F5707A3}" name="Column5552" dataDxfId="10917"/>
    <tableColumn id="5559" xr3:uid="{DED17745-AEB9-4F37-8699-63D030C2B71A}" name="Column5553" dataDxfId="10916"/>
    <tableColumn id="5560" xr3:uid="{40B71270-5310-424D-9726-986661AF507B}" name="Column5554" dataDxfId="10915"/>
    <tableColumn id="5561" xr3:uid="{1E83DDC0-89F8-4993-9092-D226396E7F0D}" name="Column5555" dataDxfId="10914"/>
    <tableColumn id="5562" xr3:uid="{7C528E4D-56BB-4BB9-95DE-C742535B78EA}" name="Column5556" dataDxfId="10913"/>
    <tableColumn id="5563" xr3:uid="{216B7AA0-04C4-4B78-9D2B-8BB88B06427C}" name="Column5557" dataDxfId="10912"/>
    <tableColumn id="5564" xr3:uid="{A68FF2C2-6B08-439C-82D0-0EC44DED5BE3}" name="Column5558" dataDxfId="10911"/>
    <tableColumn id="5565" xr3:uid="{44640BAC-505B-468C-83A1-877D6B2225B5}" name="Column5559" dataDxfId="10910"/>
    <tableColumn id="5566" xr3:uid="{02903710-BB64-45AC-ACE0-42641118318C}" name="Column5560" dataDxfId="10909"/>
    <tableColumn id="5567" xr3:uid="{144994BC-876E-4AC8-AE1D-0B5C7FCB3558}" name="Column5561" dataDxfId="10908"/>
    <tableColumn id="5568" xr3:uid="{91F88587-5EB6-4786-9399-08D099108F5D}" name="Column5562" dataDxfId="10907"/>
    <tableColumn id="5569" xr3:uid="{31DB95E8-CA05-46E2-8769-691BC780E1BA}" name="Column5563" dataDxfId="10906"/>
    <tableColumn id="5570" xr3:uid="{61AAECA5-0CE6-4F13-BB2C-E5706239C14E}" name="Column5564" dataDxfId="10905"/>
    <tableColumn id="5571" xr3:uid="{3E9C6EFF-77C6-4553-8B22-EC3835FA536E}" name="Column5565" dataDxfId="10904"/>
    <tableColumn id="5572" xr3:uid="{7DEBA64F-67EE-4D14-A958-7A68C2E41C37}" name="Column5566" dataDxfId="10903"/>
    <tableColumn id="5573" xr3:uid="{CE7EFC00-6894-4C89-BCD8-10C9A2BECBC8}" name="Column5567" dataDxfId="10902"/>
    <tableColumn id="5574" xr3:uid="{D43F6A58-6AEB-4DCF-B2D0-764D16830411}" name="Column5568" dataDxfId="10901"/>
    <tableColumn id="5575" xr3:uid="{DAD3B517-4505-403D-9842-329E0BD9932E}" name="Column5569" dataDxfId="10900"/>
    <tableColumn id="5576" xr3:uid="{F8357800-F44E-4121-A284-CAC27D951CAD}" name="Column5570" dataDxfId="10899"/>
    <tableColumn id="5577" xr3:uid="{898D1BA6-DFFB-4155-B8CE-A24F56A4F071}" name="Column5571" dataDxfId="10898"/>
    <tableColumn id="5578" xr3:uid="{BDC146C4-2702-4EBC-B1AE-F06DCEB488A4}" name="Column5572" dataDxfId="10897"/>
    <tableColumn id="5579" xr3:uid="{AAF06AED-9E4D-414B-B527-3BAF42419370}" name="Column5573" dataDxfId="10896"/>
    <tableColumn id="5580" xr3:uid="{6B7CCD39-3AC3-4137-AEC8-01EC1D65C176}" name="Column5574" dataDxfId="10895"/>
    <tableColumn id="5581" xr3:uid="{450C5A1B-C34F-48B9-8B1A-25847C3152A5}" name="Column5575" dataDxfId="10894"/>
    <tableColumn id="5582" xr3:uid="{F1B36B26-47AA-4767-85FC-582C940EA03C}" name="Column5576" dataDxfId="10893"/>
    <tableColumn id="5583" xr3:uid="{B3D3F459-E723-4DE9-A5FF-E46734324D0B}" name="Column5577" dataDxfId="10892"/>
    <tableColumn id="5584" xr3:uid="{3855D1A5-3BA5-4ACA-A155-A89670592890}" name="Column5578" dataDxfId="10891"/>
    <tableColumn id="5585" xr3:uid="{7063A1AF-1E54-4736-87BA-64AD990CA863}" name="Column5579" dataDxfId="10890"/>
    <tableColumn id="5586" xr3:uid="{1F1D725C-F1D4-428C-AF2B-FA02BBFAF88E}" name="Column5580" dataDxfId="10889"/>
    <tableColumn id="5587" xr3:uid="{D894A2ED-A80B-4BD6-90C7-E382BE98B02C}" name="Column5581" dataDxfId="10888"/>
    <tableColumn id="5588" xr3:uid="{D6073E06-5AA0-4565-B43D-0F5E501B7775}" name="Column5582" dataDxfId="10887"/>
    <tableColumn id="5589" xr3:uid="{074262FD-B69F-4704-A88A-4427E3A84E12}" name="Column5583" dataDxfId="10886"/>
    <tableColumn id="5590" xr3:uid="{C60652B7-8A12-492D-ACD0-BC643202D816}" name="Column5584" dataDxfId="10885"/>
    <tableColumn id="5591" xr3:uid="{FD0B7B14-64DE-428E-BCBA-03524F3D2CEF}" name="Column5585" dataDxfId="10884"/>
    <tableColumn id="5592" xr3:uid="{C5E9C672-8883-4BDC-928C-061603195940}" name="Column5586" dataDxfId="10883"/>
    <tableColumn id="5593" xr3:uid="{FC4ACFD3-69F4-4462-8B66-C2D4C74ED4B8}" name="Column5587" dataDxfId="10882"/>
    <tableColumn id="5594" xr3:uid="{6CB9FB29-4E8A-4B3D-9106-982615717AEF}" name="Column5588" dataDxfId="10881"/>
    <tableColumn id="5595" xr3:uid="{94BA3BB2-E944-4D67-8AB6-D12CDB07E041}" name="Column5589" dataDxfId="10880"/>
    <tableColumn id="5596" xr3:uid="{F7E86D2D-6D58-41C1-807D-F8FCAEE70FC1}" name="Column5590" dataDxfId="10879"/>
    <tableColumn id="5597" xr3:uid="{D7450F16-E0C0-40DA-85DA-A62E5A3DB96A}" name="Column5591" dataDxfId="10878"/>
    <tableColumn id="5598" xr3:uid="{AC3942E7-F406-4E91-8086-518CA65F198C}" name="Column5592" dataDxfId="10877"/>
    <tableColumn id="5599" xr3:uid="{78828108-E0EE-47A2-948A-E7EB7575A3FB}" name="Column5593" dataDxfId="10876"/>
    <tableColumn id="5600" xr3:uid="{1010FC4D-32BB-474E-8618-E959A494FFE9}" name="Column5594" dataDxfId="10875"/>
    <tableColumn id="5601" xr3:uid="{16A40C02-2841-4E09-BD76-A971937955C4}" name="Column5595" dataDxfId="10874"/>
    <tableColumn id="5602" xr3:uid="{BAC5BB59-D7FF-4BD4-8AE2-2861F5A4DFC8}" name="Column5596" dataDxfId="10873"/>
    <tableColumn id="5603" xr3:uid="{81251FC3-3D7D-48BA-BDF5-98CFC122E70B}" name="Column5597" dataDxfId="10872"/>
    <tableColumn id="5604" xr3:uid="{039E0501-A5FD-4E15-AC7E-5B7469B27067}" name="Column5598" dataDxfId="10871"/>
    <tableColumn id="5605" xr3:uid="{F5DFD290-5AF3-44A0-BD62-47466713A24C}" name="Column5599" dataDxfId="10870"/>
    <tableColumn id="5606" xr3:uid="{CF2599D8-0435-4695-9A68-0328F19A976D}" name="Column5600" dataDxfId="10869"/>
    <tableColumn id="5607" xr3:uid="{7F09E3D3-FF50-40D2-BC4F-365EEF3AF2E5}" name="Column5601" dataDxfId="10868"/>
    <tableColumn id="5608" xr3:uid="{12229A75-5988-41AC-917B-AAA7F409DCFA}" name="Column5602" dataDxfId="10867"/>
    <tableColumn id="5609" xr3:uid="{5693A661-4C82-459F-ADF4-1D4BF032A316}" name="Column5603" dataDxfId="10866"/>
    <tableColumn id="5610" xr3:uid="{0E262DC3-BA69-46D7-9BAE-C13DC776A6D1}" name="Column5604" dataDxfId="10865"/>
    <tableColumn id="5611" xr3:uid="{207311FE-0319-4924-BEB9-4314B9A8EFFB}" name="Column5605" dataDxfId="10864"/>
    <tableColumn id="5612" xr3:uid="{B9A32F7B-AB2A-4D5A-9A9F-679687F23C8C}" name="Column5606" dataDxfId="10863"/>
    <tableColumn id="5613" xr3:uid="{0F86C93A-3110-4B71-8CD1-618D3886B508}" name="Column5607" dataDxfId="10862"/>
    <tableColumn id="5614" xr3:uid="{B66C4686-DE59-45AD-8437-7B8760A7F123}" name="Column5608" dataDxfId="10861"/>
    <tableColumn id="5615" xr3:uid="{C54FDE7C-BF37-42B0-9AAC-0A5FC803C505}" name="Column5609" dataDxfId="10860"/>
    <tableColumn id="5616" xr3:uid="{BD76BDE2-5F74-4E05-8B1B-FF9AA25DBFA1}" name="Column5610" dataDxfId="10859"/>
    <tableColumn id="5617" xr3:uid="{9F28F47B-E874-48F9-92CA-96BDFF8F94CE}" name="Column5611" dataDxfId="10858"/>
    <tableColumn id="5618" xr3:uid="{F0102441-E267-44A0-9DBB-DB57AC9911B7}" name="Column5612" dataDxfId="10857"/>
    <tableColumn id="5619" xr3:uid="{CCADA689-D508-4561-B782-F1C950CCC409}" name="Column5613" dataDxfId="10856"/>
    <tableColumn id="5620" xr3:uid="{43937599-2113-4E53-B76F-F9C86A2DE374}" name="Column5614" dataDxfId="10855"/>
    <tableColumn id="5621" xr3:uid="{F11AC49A-B6A1-4666-9B4C-F82B906E04EB}" name="Column5615" dataDxfId="10854"/>
    <tableColumn id="5622" xr3:uid="{B997CD21-F13B-4E54-A9F7-72CE5A47275A}" name="Column5616" dataDxfId="10853"/>
    <tableColumn id="5623" xr3:uid="{D234DA33-9194-441D-A5D6-7313635D9128}" name="Column5617" dataDxfId="10852"/>
    <tableColumn id="5624" xr3:uid="{775529BC-E8A7-4F3B-9636-BFCFBBD3BC53}" name="Column5618" dataDxfId="10851"/>
    <tableColumn id="5625" xr3:uid="{32E5CA29-EC50-4EA6-AE11-27BA99E6BA36}" name="Column5619" dataDxfId="10850"/>
    <tableColumn id="5626" xr3:uid="{C43ED550-611B-4671-B346-767187C7C7F4}" name="Column5620" dataDxfId="10849"/>
    <tableColumn id="5627" xr3:uid="{E887B557-0D14-4735-AFCA-BA18B38E81B4}" name="Column5621" dataDxfId="10848"/>
    <tableColumn id="5628" xr3:uid="{D2393859-CADB-443F-A0BA-565431A618D5}" name="Column5622" dataDxfId="10847"/>
    <tableColumn id="5629" xr3:uid="{427B81CC-2E8B-47CB-9423-D0C44FCC647F}" name="Column5623" dataDxfId="10846"/>
    <tableColumn id="5630" xr3:uid="{CE7E0554-BDA8-41AB-A8B2-0F755CE79E03}" name="Column5624" dataDxfId="10845"/>
    <tableColumn id="5631" xr3:uid="{54B15E73-48D0-4610-AF5D-EB1C9FB01939}" name="Column5625" dataDxfId="10844"/>
    <tableColumn id="5632" xr3:uid="{6C38F8FA-B2AE-4FAE-A69F-D1AA24E55C86}" name="Column5626" dataDxfId="10843"/>
    <tableColumn id="5633" xr3:uid="{9454E13B-2FF2-4D67-997F-5A2BB747EA81}" name="Column5627" dataDxfId="10842"/>
    <tableColumn id="5634" xr3:uid="{ED14B09A-80C5-4FE1-AEA0-A37128150597}" name="Column5628" dataDxfId="10841"/>
    <tableColumn id="5635" xr3:uid="{9AAF3F55-3B7F-411C-9255-98519130D09D}" name="Column5629" dataDxfId="10840"/>
    <tableColumn id="5636" xr3:uid="{F7D51FBA-B7E9-4C5C-BEF3-6B911BA5982C}" name="Column5630" dataDxfId="10839"/>
    <tableColumn id="5637" xr3:uid="{90002D54-702F-4165-B1C1-0A20703AFC08}" name="Column5631" dataDxfId="10838"/>
    <tableColumn id="5638" xr3:uid="{CB5E79A5-8022-4132-AB8C-EFF03BA9BF69}" name="Column5632" dataDxfId="10837"/>
    <tableColumn id="5639" xr3:uid="{9B13412B-7C77-412F-BD26-62AED30EC370}" name="Column5633" dataDxfId="10836"/>
    <tableColumn id="5640" xr3:uid="{33F5419E-16DF-4910-BDAB-0A67A0791224}" name="Column5634" dataDxfId="10835"/>
    <tableColumn id="5641" xr3:uid="{3C34FB43-61C7-4594-B63F-801D7E4E3432}" name="Column5635" dataDxfId="10834"/>
    <tableColumn id="5642" xr3:uid="{FED309CC-91A1-4C15-8501-40F6D4A44F7A}" name="Column5636" dataDxfId="10833"/>
    <tableColumn id="5643" xr3:uid="{14B5F76E-BB4E-44A7-9960-FC96DAB68FAA}" name="Column5637" dataDxfId="10832"/>
    <tableColumn id="5644" xr3:uid="{1667D841-5FBD-44C9-81E7-4770740AD663}" name="Column5638" dataDxfId="10831"/>
    <tableColumn id="5645" xr3:uid="{61740293-B059-47D4-974C-A2A7E7EC3D3F}" name="Column5639" dataDxfId="10830"/>
    <tableColumn id="5646" xr3:uid="{E4F7F08C-5AA6-4A42-A804-54CC19AEB473}" name="Column5640" dataDxfId="10829"/>
    <tableColumn id="5647" xr3:uid="{E14772FE-A3BC-4996-BDA8-670FEBEADCDD}" name="Column5641" dataDxfId="10828"/>
    <tableColumn id="5648" xr3:uid="{113B0731-7F1A-4A95-B12C-63A1C46C2A5E}" name="Column5642" dataDxfId="10827"/>
    <tableColumn id="5649" xr3:uid="{EF893902-4A8A-4184-A3B4-07F46A81011F}" name="Column5643" dataDxfId="10826"/>
    <tableColumn id="5650" xr3:uid="{2E54CCE2-8E2C-48CC-80A8-809202D4572F}" name="Column5644" dataDxfId="10825"/>
    <tableColumn id="5651" xr3:uid="{A664D5C0-5526-45EC-8D1F-44DB1C3FEA61}" name="Column5645" dataDxfId="10824"/>
    <tableColumn id="5652" xr3:uid="{7D960A4B-D5C1-41B0-9836-AE5720E52179}" name="Column5646" dataDxfId="10823"/>
    <tableColumn id="5653" xr3:uid="{70E77015-D255-4A0E-ABE6-7A895DD613FB}" name="Column5647" dataDxfId="10822"/>
    <tableColumn id="5654" xr3:uid="{69697B42-DE19-41DC-9108-59A2F8470917}" name="Column5648" dataDxfId="10821"/>
    <tableColumn id="5655" xr3:uid="{541F15B6-66D6-4284-B450-74CFB671B4B5}" name="Column5649" dataDxfId="10820"/>
    <tableColumn id="5656" xr3:uid="{4FD8EE0B-E44F-4AF7-82E9-780B32BBA39F}" name="Column5650" dataDxfId="10819"/>
    <tableColumn id="5657" xr3:uid="{D47617AB-3C3A-4E00-BA48-7FB730FC4C9A}" name="Column5651" dataDxfId="10818"/>
    <tableColumn id="5658" xr3:uid="{6944DCEA-9921-4463-AB3D-DC79F1AB5CA1}" name="Column5652" dataDxfId="10817"/>
    <tableColumn id="5659" xr3:uid="{4BC15681-A027-4ADF-B1ED-417AE43BFF89}" name="Column5653" dataDxfId="10816"/>
    <tableColumn id="5660" xr3:uid="{A4CCB7D2-C7E8-4BC7-9954-2654A757EE63}" name="Column5654" dataDxfId="10815"/>
    <tableColumn id="5661" xr3:uid="{8928318B-634C-43C2-9F8E-93F3B9AF1749}" name="Column5655" dataDxfId="10814"/>
    <tableColumn id="5662" xr3:uid="{E512D0BD-52E4-4EC5-9596-B0F90AD1D944}" name="Column5656" dataDxfId="10813"/>
    <tableColumn id="5663" xr3:uid="{BED865A3-EBA5-4162-9B19-1BC78525FC19}" name="Column5657" dataDxfId="10812"/>
    <tableColumn id="5664" xr3:uid="{7A7FA7D3-1430-4A53-B6E7-D502BF6716A8}" name="Column5658" dataDxfId="10811"/>
    <tableColumn id="5665" xr3:uid="{2959F9EC-3341-4036-B63B-5E42C2731A15}" name="Column5659" dataDxfId="10810"/>
    <tableColumn id="5666" xr3:uid="{DF52B741-4489-406F-A992-A3EB34048D1B}" name="Column5660" dataDxfId="10809"/>
    <tableColumn id="5667" xr3:uid="{83237DD2-39E6-4DA6-99EB-35185C8E9862}" name="Column5661" dataDxfId="10808"/>
    <tableColumn id="5668" xr3:uid="{7CDE95C8-1A26-4F48-9381-9C90C74BA298}" name="Column5662" dataDxfId="10807"/>
    <tableColumn id="5669" xr3:uid="{C3601180-2440-4EAE-A79C-6AAFCC6F6FE8}" name="Column5663" dataDxfId="10806"/>
    <tableColumn id="5670" xr3:uid="{4D52F328-DE89-4116-9A9C-63944F596FC7}" name="Column5664" dataDxfId="10805"/>
    <tableColumn id="5671" xr3:uid="{26C00D5B-B52A-4594-A064-987CCFC7E494}" name="Column5665" dataDxfId="10804"/>
    <tableColumn id="5672" xr3:uid="{189B22F3-AE56-4567-80DD-BD2118FE63BE}" name="Column5666" dataDxfId="10803"/>
    <tableColumn id="5673" xr3:uid="{F2D9E726-34F8-4343-8CCC-FDAD4CD4A26B}" name="Column5667" dataDxfId="10802"/>
    <tableColumn id="5674" xr3:uid="{2027C1B9-0A06-4517-8677-F60CBA446A24}" name="Column5668" dataDxfId="10801"/>
    <tableColumn id="5675" xr3:uid="{3D99AD7C-B647-4A44-9462-FEF3C9E162B9}" name="Column5669" dataDxfId="10800"/>
    <tableColumn id="5676" xr3:uid="{AFFCB5A2-C91C-4C98-978E-089E3C499E4D}" name="Column5670" dataDxfId="10799"/>
    <tableColumn id="5677" xr3:uid="{945FB935-E654-4D9E-8AF9-F466EACDFB1F}" name="Column5671" dataDxfId="10798"/>
    <tableColumn id="5678" xr3:uid="{2ACBE7AC-47C5-4ED6-AF14-DC2696308F97}" name="Column5672" dataDxfId="10797"/>
    <tableColumn id="5679" xr3:uid="{3C050FFC-F0E6-4EB3-9E10-EF5A4B6225EC}" name="Column5673" dataDxfId="10796"/>
    <tableColumn id="5680" xr3:uid="{1B6843E0-B07B-4087-BC1E-56AC7A39CC9A}" name="Column5674" dataDxfId="10795"/>
    <tableColumn id="5681" xr3:uid="{C1CAF616-9234-46EE-AE9F-5285C7A605C1}" name="Column5675" dataDxfId="10794"/>
    <tableColumn id="5682" xr3:uid="{8623A186-E570-4A39-8953-9C6C959B4D4B}" name="Column5676" dataDxfId="10793"/>
    <tableColumn id="5683" xr3:uid="{3F19ED46-950C-4698-9D67-69AEC2289726}" name="Column5677" dataDxfId="10792"/>
    <tableColumn id="5684" xr3:uid="{DF242314-2AB8-4BBA-9A54-0286FD4F807B}" name="Column5678" dataDxfId="10791"/>
    <tableColumn id="5685" xr3:uid="{B05AB155-FD45-49D6-B536-4EC6C10F0D03}" name="Column5679" dataDxfId="10790"/>
    <tableColumn id="5686" xr3:uid="{075A1D43-9C4C-441E-AA2B-84256E69476D}" name="Column5680" dataDxfId="10789"/>
    <tableColumn id="5687" xr3:uid="{545636C4-248F-42A5-82D2-EBF963D8F4DA}" name="Column5681" dataDxfId="10788"/>
    <tableColumn id="5688" xr3:uid="{7CC38AB0-0B7E-4BCA-97E2-648224538A2C}" name="Column5682" dataDxfId="10787"/>
    <tableColumn id="5689" xr3:uid="{087CA96D-4124-4FBC-8C35-A437B1425D09}" name="Column5683" dataDxfId="10786"/>
    <tableColumn id="5690" xr3:uid="{4E61EE57-2DFC-47C4-A658-7D07888DBD6C}" name="Column5684" dataDxfId="10785"/>
    <tableColumn id="5691" xr3:uid="{5CBF57C2-3951-4D68-9079-3C2009223F05}" name="Column5685" dataDxfId="10784"/>
    <tableColumn id="5692" xr3:uid="{A34D45E5-0329-410D-99A1-408466A67D1A}" name="Column5686" dataDxfId="10783"/>
    <tableColumn id="5693" xr3:uid="{5A3B49CB-A09F-4235-8D10-78CD325F6EA8}" name="Column5687" dataDxfId="10782"/>
    <tableColumn id="5694" xr3:uid="{3597D4C6-06E3-40CA-927C-034C2BA4E5E9}" name="Column5688" dataDxfId="10781"/>
    <tableColumn id="5695" xr3:uid="{81AD64A2-D67D-4282-A9FA-F4A717913943}" name="Column5689" dataDxfId="10780"/>
    <tableColumn id="5696" xr3:uid="{19C25CB2-1619-4318-9B79-657FF3889FAE}" name="Column5690" dataDxfId="10779"/>
    <tableColumn id="5697" xr3:uid="{3EAF38E9-8A56-4D9A-9DF8-09B5BCCFAC68}" name="Column5691" dataDxfId="10778"/>
    <tableColumn id="5698" xr3:uid="{3F343185-A645-4DC6-9190-021938F65F51}" name="Column5692" dataDxfId="10777"/>
    <tableColumn id="5699" xr3:uid="{FED98575-5FBE-42D9-9A3A-C1263B1C7858}" name="Column5693" dataDxfId="10776"/>
    <tableColumn id="5700" xr3:uid="{CB95DE28-DA23-4E03-9F37-A78360B6DD23}" name="Column5694" dataDxfId="10775"/>
    <tableColumn id="5701" xr3:uid="{5EE74918-616F-42F8-A45B-FD24F7E182A0}" name="Column5695" dataDxfId="10774"/>
    <tableColumn id="5702" xr3:uid="{1E998CD2-4F15-49EA-904E-600B52A7C64C}" name="Column5696" dataDxfId="10773"/>
    <tableColumn id="5703" xr3:uid="{92578CB7-DB7B-4D54-9031-67D53AEA409D}" name="Column5697" dataDxfId="10772"/>
    <tableColumn id="5704" xr3:uid="{555246C1-345A-4727-8A30-B24786F472F7}" name="Column5698" dataDxfId="10771"/>
    <tableColumn id="5705" xr3:uid="{267112C7-F9AA-4566-BEBA-164CF1A07C0F}" name="Column5699" dataDxfId="10770"/>
    <tableColumn id="5706" xr3:uid="{08C17871-8936-47F3-AA88-62A5525657B7}" name="Column5700" dataDxfId="10769"/>
    <tableColumn id="5707" xr3:uid="{3267196F-1876-4701-9C8C-C6738207AE6E}" name="Column5701" dataDxfId="10768"/>
    <tableColumn id="5708" xr3:uid="{B0D73A34-D2B5-4FC0-B530-C159756F350C}" name="Column5702" dataDxfId="10767"/>
    <tableColumn id="5709" xr3:uid="{EE4CA7E2-A2AA-47D9-8C7B-DD971119E38A}" name="Column5703" dataDxfId="10766"/>
    <tableColumn id="5710" xr3:uid="{A6ADC3D3-CA0B-4144-A2AC-677594481B07}" name="Column5704" dataDxfId="10765"/>
    <tableColumn id="5711" xr3:uid="{AA2F8E50-71B8-41EE-B634-80650F259312}" name="Column5705" dataDxfId="10764"/>
    <tableColumn id="5712" xr3:uid="{2451619F-7347-480E-9B05-334AE4BAC451}" name="Column5706" dataDxfId="10763"/>
    <tableColumn id="5713" xr3:uid="{9A868797-90DE-4430-A16F-2D5A73905D88}" name="Column5707" dataDxfId="10762"/>
    <tableColumn id="5714" xr3:uid="{8B1F980F-1474-4AE8-A89C-1D17CD170E02}" name="Column5708" dataDxfId="10761"/>
    <tableColumn id="5715" xr3:uid="{55CC09A9-E1D8-4E44-BDF0-7677949879EB}" name="Column5709" dataDxfId="10760"/>
    <tableColumn id="5716" xr3:uid="{30A944A6-A3F3-41A4-B6F5-01DAFC85514D}" name="Column5710" dataDxfId="10759"/>
    <tableColumn id="5717" xr3:uid="{2D81C4CE-E6B0-4A72-BC1F-2090AFC7905B}" name="Column5711" dataDxfId="10758"/>
    <tableColumn id="5718" xr3:uid="{5F044669-D615-4EA5-BC08-760C903C1575}" name="Column5712" dataDxfId="10757"/>
    <tableColumn id="5719" xr3:uid="{BA458E59-7E9E-4736-B260-96171870646B}" name="Column5713" dataDxfId="10756"/>
    <tableColumn id="5720" xr3:uid="{6B4482F1-A5E8-4E14-98CB-75FC96832A6D}" name="Column5714" dataDxfId="10755"/>
    <tableColumn id="5721" xr3:uid="{AEA7CDF3-EFB2-465E-899B-0C26E2F0CA5D}" name="Column5715" dataDxfId="10754"/>
    <tableColumn id="5722" xr3:uid="{3D5CC702-E1F2-4EE2-9860-F1B8174FB577}" name="Column5716" dataDxfId="10753"/>
    <tableColumn id="5723" xr3:uid="{02C1BD0D-C5BA-4762-8BA8-FF051CBBE02D}" name="Column5717" dataDxfId="10752"/>
    <tableColumn id="5724" xr3:uid="{D715BCBD-E16E-475E-89AF-0917E1DEBC86}" name="Column5718" dataDxfId="10751"/>
    <tableColumn id="5725" xr3:uid="{D99E317D-DAD2-4C76-90B2-ED0F88AB6A50}" name="Column5719" dataDxfId="10750"/>
    <tableColumn id="5726" xr3:uid="{639A1D89-5D5C-4AE7-ADD1-E093E75278CF}" name="Column5720" dataDxfId="10749"/>
    <tableColumn id="5727" xr3:uid="{6F0682B0-4613-4691-BB5E-434979EA25DB}" name="Column5721" dataDxfId="10748"/>
    <tableColumn id="5728" xr3:uid="{48504335-F3D0-4056-B7BF-34E429B582DF}" name="Column5722" dataDxfId="10747"/>
    <tableColumn id="5729" xr3:uid="{DEA0C943-03F4-41BF-9E33-1444B58D0F38}" name="Column5723" dataDxfId="10746"/>
    <tableColumn id="5730" xr3:uid="{57399AFB-E2D4-4489-B2D0-A451E2A330CE}" name="Column5724" dataDxfId="10745"/>
    <tableColumn id="5731" xr3:uid="{7FC0651E-97B1-4732-9BCD-7DA183EF8528}" name="Column5725" dataDxfId="10744"/>
    <tableColumn id="5732" xr3:uid="{EEAF9D31-7225-4EEE-BD74-874C98D47952}" name="Column5726" dataDxfId="10743"/>
    <tableColumn id="5733" xr3:uid="{4D8BFEC7-C1EC-471D-B0AB-0EF2B4156F23}" name="Column5727" dataDxfId="10742"/>
    <tableColumn id="5734" xr3:uid="{C8ED7956-F100-4B63-B6D3-B662108BDB48}" name="Column5728" dataDxfId="10741"/>
    <tableColumn id="5735" xr3:uid="{A162FCC7-8665-4878-8D67-068908823ECF}" name="Column5729" dataDxfId="10740"/>
    <tableColumn id="5736" xr3:uid="{26705B09-53E7-4531-AA5E-7CFB18D50FA2}" name="Column5730" dataDxfId="10739"/>
    <tableColumn id="5737" xr3:uid="{B53EA935-D952-470A-92FF-1C4987930494}" name="Column5731" dataDxfId="10738"/>
    <tableColumn id="5738" xr3:uid="{C158FA6D-A06A-48DA-8011-D1F2DEA8E643}" name="Column5732" dataDxfId="10737"/>
    <tableColumn id="5739" xr3:uid="{2EA59574-9045-4C2A-9CB9-4357F907DF26}" name="Column5733" dataDxfId="10736"/>
    <tableColumn id="5740" xr3:uid="{2E615CF4-05F2-4B56-B33D-B5FECF01AA3C}" name="Column5734" dataDxfId="10735"/>
    <tableColumn id="5741" xr3:uid="{24247C9E-2BFA-414E-A02E-808D10CC2C74}" name="Column5735" dataDxfId="10734"/>
    <tableColumn id="5742" xr3:uid="{42B8C6B2-004F-4723-9C2C-4FE2D7B68210}" name="Column5736" dataDxfId="10733"/>
    <tableColumn id="5743" xr3:uid="{1C9E1087-520B-4EBE-9525-E07CABD969F5}" name="Column5737" dataDxfId="10732"/>
    <tableColumn id="5744" xr3:uid="{EB5BA5D3-B380-4AF2-81F1-C4F102389465}" name="Column5738" dataDxfId="10731"/>
    <tableColumn id="5745" xr3:uid="{D06F913F-A4A6-48D2-909C-2CFE10574FF0}" name="Column5739" dataDxfId="10730"/>
    <tableColumn id="5746" xr3:uid="{0CB507C1-547E-409D-B5DB-834734C5FA57}" name="Column5740" dataDxfId="10729"/>
    <tableColumn id="5747" xr3:uid="{F93FD942-9B43-42B4-B829-7F90578F096A}" name="Column5741" dataDxfId="10728"/>
    <tableColumn id="5748" xr3:uid="{C91BF8E6-5643-4FAD-A81B-108C213F7E58}" name="Column5742" dataDxfId="10727"/>
    <tableColumn id="5749" xr3:uid="{23C93476-71CF-472E-A472-EB575A8B5756}" name="Column5743" dataDxfId="10726"/>
    <tableColumn id="5750" xr3:uid="{76FAFB06-886F-4F83-9DE8-2519BA7F6465}" name="Column5744" dataDxfId="10725"/>
    <tableColumn id="5751" xr3:uid="{B149FC4A-A13C-4197-B242-12468C7C42A9}" name="Column5745" dataDxfId="10724"/>
    <tableColumn id="5752" xr3:uid="{E5626CE0-2257-4786-AECD-7412871069A4}" name="Column5746" dataDxfId="10723"/>
    <tableColumn id="5753" xr3:uid="{91E60425-D0A6-4330-B991-2D73C2529CFC}" name="Column5747" dataDxfId="10722"/>
    <tableColumn id="5754" xr3:uid="{49F74FA4-A26F-439F-A9A7-C8A215E0CC78}" name="Column5748" dataDxfId="10721"/>
    <tableColumn id="5755" xr3:uid="{664273BA-C604-45EF-B32E-E5D4B4F6DB3D}" name="Column5749" dataDxfId="10720"/>
    <tableColumn id="5756" xr3:uid="{CBABFA04-53A4-45E1-82C1-DA4321D4D57E}" name="Column5750" dataDxfId="10719"/>
    <tableColumn id="5757" xr3:uid="{B03EF748-E511-4B3B-A126-28F719E1399E}" name="Column5751" dataDxfId="10718"/>
    <tableColumn id="5758" xr3:uid="{8ED87F53-743D-48EC-A7CE-3039AC8A7983}" name="Column5752" dataDxfId="10717"/>
    <tableColumn id="5759" xr3:uid="{198A6AF3-B472-439A-A3A3-3A2DC4977AB9}" name="Column5753" dataDxfId="10716"/>
    <tableColumn id="5760" xr3:uid="{81536CA8-D090-478C-97F3-D2CF7D19A058}" name="Column5754" dataDxfId="10715"/>
    <tableColumn id="5761" xr3:uid="{72074514-2E96-47DE-A7FA-19D1A2B0A293}" name="Column5755" dataDxfId="10714"/>
    <tableColumn id="5762" xr3:uid="{C987EB6E-745C-4156-B29F-37946A00E271}" name="Column5756" dataDxfId="10713"/>
    <tableColumn id="5763" xr3:uid="{1DA7C745-4DD0-4E08-B106-3D853458232A}" name="Column5757" dataDxfId="10712"/>
    <tableColumn id="5764" xr3:uid="{FD87B426-F30D-49CA-ADE8-4AB9C2E4DB74}" name="Column5758" dataDxfId="10711"/>
    <tableColumn id="5765" xr3:uid="{AA1419B1-BE51-461A-B51C-A41141450FCE}" name="Column5759" dataDxfId="10710"/>
    <tableColumn id="5766" xr3:uid="{9D54B8C2-2523-4450-9CA7-9A35A6191DDC}" name="Column5760" dataDxfId="10709"/>
    <tableColumn id="5767" xr3:uid="{457802A1-804A-47EB-89E8-91EB5D27BA8F}" name="Column5761" dataDxfId="10708"/>
    <tableColumn id="5768" xr3:uid="{2ABB3012-7576-41CB-BFFB-519703234421}" name="Column5762" dataDxfId="10707"/>
    <tableColumn id="5769" xr3:uid="{F65E1C99-85D9-48F6-8767-C3BAF622BDE6}" name="Column5763" dataDxfId="10706"/>
    <tableColumn id="5770" xr3:uid="{FD0F2ECE-BE5C-47FF-B887-EFB81B2BF122}" name="Column5764" dataDxfId="10705"/>
    <tableColumn id="5771" xr3:uid="{E6709D2A-3A50-4243-8B4E-21F06878F4F1}" name="Column5765" dataDxfId="10704"/>
    <tableColumn id="5772" xr3:uid="{77C38375-2899-4D4F-B85F-D56B295F2520}" name="Column5766" dataDxfId="10703"/>
    <tableColumn id="5773" xr3:uid="{3575D2CA-2729-4621-99C2-DC5DC7DAD92C}" name="Column5767" dataDxfId="10702"/>
    <tableColumn id="5774" xr3:uid="{624761E2-A103-4C7E-B9FB-20C20684E193}" name="Column5768" dataDxfId="10701"/>
    <tableColumn id="5775" xr3:uid="{68C2A47F-A012-4A64-A21F-EDA038CF77F7}" name="Column5769" dataDxfId="10700"/>
    <tableColumn id="5776" xr3:uid="{EB4E90AC-9F85-4C06-8F4E-9259DB0647FD}" name="Column5770" dataDxfId="10699"/>
    <tableColumn id="5777" xr3:uid="{228C6E06-EC81-49E2-8CCD-72DC1CDDC53B}" name="Column5771" dataDxfId="10698"/>
    <tableColumn id="5778" xr3:uid="{A58B4DB0-0666-46BE-A3A4-8D0F470FD3ED}" name="Column5772" dataDxfId="10697"/>
    <tableColumn id="5779" xr3:uid="{6C2B338F-F80F-4374-9E4B-44FA68A22A96}" name="Column5773" dataDxfId="10696"/>
    <tableColumn id="5780" xr3:uid="{68CB3986-BE96-4EAB-95B9-BDF4209EAAA5}" name="Column5774" dataDxfId="10695"/>
    <tableColumn id="5781" xr3:uid="{74C9F464-2853-452B-8F68-57D34F13EB5F}" name="Column5775" dataDxfId="10694"/>
    <tableColumn id="5782" xr3:uid="{0FB93AEA-E98C-4F09-9598-863A8B5FB9B1}" name="Column5776" dataDxfId="10693"/>
    <tableColumn id="5783" xr3:uid="{8791E93F-3BB1-40AB-8C6A-F08ECEA9AA1E}" name="Column5777" dataDxfId="10692"/>
    <tableColumn id="5784" xr3:uid="{2A1BAAAB-4B2B-4E0F-874E-35738C19C358}" name="Column5778" dataDxfId="10691"/>
    <tableColumn id="5785" xr3:uid="{69C0C6E8-FA79-49B6-8F03-88E0A17842EA}" name="Column5779" dataDxfId="10690"/>
    <tableColumn id="5786" xr3:uid="{5867EA2F-EF56-40B7-94E5-5F14F0F17AF4}" name="Column5780" dataDxfId="10689"/>
    <tableColumn id="5787" xr3:uid="{8CE48250-5C82-49C9-8CAE-45B24E60EC65}" name="Column5781" dataDxfId="10688"/>
    <tableColumn id="5788" xr3:uid="{B64C2E52-607D-43B1-8C4E-8C0B9165D5B6}" name="Column5782" dataDxfId="10687"/>
    <tableColumn id="5789" xr3:uid="{47083CB9-2A69-41F2-BD00-0FA4F261CC81}" name="Column5783" dataDxfId="10686"/>
    <tableColumn id="5790" xr3:uid="{73635CD9-CABD-4F87-8F0A-470103D351B8}" name="Column5784" dataDxfId="10685"/>
    <tableColumn id="5791" xr3:uid="{9B06C3F6-D41F-417E-AE09-452AAC574271}" name="Column5785" dataDxfId="10684"/>
    <tableColumn id="5792" xr3:uid="{4AD2DE89-2F59-45E1-A32B-E569F6A0756A}" name="Column5786" dataDxfId="10683"/>
    <tableColumn id="5793" xr3:uid="{029D6ADB-1B0B-49D6-92C9-E02233F9674D}" name="Column5787" dataDxfId="10682"/>
    <tableColumn id="5794" xr3:uid="{47A81B3A-2618-4F75-9000-DA0314E3B3CC}" name="Column5788" dataDxfId="10681"/>
    <tableColumn id="5795" xr3:uid="{01140998-C98E-4647-9DDA-D2C8E0A0765A}" name="Column5789" dataDxfId="10680"/>
    <tableColumn id="5796" xr3:uid="{432BB4E2-6FA7-4FE1-AEFE-CD804C8A4568}" name="Column5790" dataDxfId="10679"/>
    <tableColumn id="5797" xr3:uid="{DC388091-4100-4435-A2CB-B178C88F8358}" name="Column5791" dataDxfId="10678"/>
    <tableColumn id="5798" xr3:uid="{DEA2A02F-6103-47F8-822B-60C096DBB440}" name="Column5792" dataDxfId="10677"/>
    <tableColumn id="5799" xr3:uid="{18826828-CC3E-40A1-B442-F0619B75BD18}" name="Column5793" dataDxfId="10676"/>
    <tableColumn id="5800" xr3:uid="{495D136E-B74C-423C-A587-F86A895C2EB4}" name="Column5794" dataDxfId="10675"/>
    <tableColumn id="5801" xr3:uid="{4070744D-D09E-4565-B8F4-0AEFCFF6BCEA}" name="Column5795" dataDxfId="10674"/>
    <tableColumn id="5802" xr3:uid="{1FA79EF8-CEC9-44EA-9F39-F9FBABC73055}" name="Column5796" dataDxfId="10673"/>
    <tableColumn id="5803" xr3:uid="{8900BF64-2DF3-4255-9732-5300D3ED7C38}" name="Column5797" dataDxfId="10672"/>
    <tableColumn id="5804" xr3:uid="{C13676F0-B309-4AB0-AD32-0393CA0C6A17}" name="Column5798" dataDxfId="10671"/>
    <tableColumn id="5805" xr3:uid="{BD2DA4F6-6BC7-4151-A2FB-8F41231CDD8F}" name="Column5799" dataDxfId="10670"/>
    <tableColumn id="5806" xr3:uid="{4786BD90-D076-4B06-AE35-DC87D86C7052}" name="Column5800" dataDxfId="10669"/>
    <tableColumn id="5807" xr3:uid="{D5CADCE6-4BFA-436D-8E89-2892C191D616}" name="Column5801" dataDxfId="10668"/>
    <tableColumn id="5808" xr3:uid="{F7420E1E-FA65-448D-8CB1-95E52DB0C18F}" name="Column5802" dataDxfId="10667"/>
    <tableColumn id="5809" xr3:uid="{D2767FBF-D0AA-4E0C-9A38-B3B0C992F689}" name="Column5803" dataDxfId="10666"/>
    <tableColumn id="5810" xr3:uid="{9EAA1CEE-BDB0-48BE-89F3-32A3AD1BDAF8}" name="Column5804" dataDxfId="10665"/>
    <tableColumn id="5811" xr3:uid="{4DB8FD56-5514-4287-8AA5-B1E2B9A25F8E}" name="Column5805" dataDxfId="10664"/>
    <tableColumn id="5812" xr3:uid="{7FF34D07-F62D-4512-99C4-B7C66D27D2A3}" name="Column5806" dataDxfId="10663"/>
    <tableColumn id="5813" xr3:uid="{070AFCB8-0112-4CDE-8061-656B0389DFBF}" name="Column5807" dataDxfId="10662"/>
    <tableColumn id="5814" xr3:uid="{33C53425-94F5-4B39-9C61-818F33766037}" name="Column5808" dataDxfId="10661"/>
    <tableColumn id="5815" xr3:uid="{630B8B21-BF46-4351-AD11-D06ECC33518D}" name="Column5809" dataDxfId="10660"/>
    <tableColumn id="5816" xr3:uid="{F235EC78-D259-4F0A-89F7-09D23F84278E}" name="Column5810" dataDxfId="10659"/>
    <tableColumn id="5817" xr3:uid="{9A578CD7-07C6-4A6D-88A9-FE71CF8835EC}" name="Column5811" dataDxfId="10658"/>
    <tableColumn id="5818" xr3:uid="{81B98E79-A9C3-482B-B2F0-7E5D4EBA463B}" name="Column5812" dataDxfId="10657"/>
    <tableColumn id="5819" xr3:uid="{CB7426E5-FFF5-41EE-AAF8-785F0C71A773}" name="Column5813" dataDxfId="10656"/>
    <tableColumn id="5820" xr3:uid="{C47A2E93-FFFE-4116-9102-6A2983E2401B}" name="Column5814" dataDxfId="10655"/>
    <tableColumn id="5821" xr3:uid="{03B67AD6-9CCC-4A59-9E61-6EF25FF1C1F1}" name="Column5815" dataDxfId="10654"/>
    <tableColumn id="5822" xr3:uid="{FBEB68E8-21CF-414D-9B57-A6B62D54AE53}" name="Column5816" dataDxfId="10653"/>
    <tableColumn id="5823" xr3:uid="{E610DF6C-F795-4FBB-905D-0B68A1BC5D3E}" name="Column5817" dataDxfId="10652"/>
    <tableColumn id="5824" xr3:uid="{55C6AF82-A0C2-497D-BABA-520601A9D1EF}" name="Column5818" dataDxfId="10651"/>
    <tableColumn id="5825" xr3:uid="{3430F919-DDB2-409B-8D1B-EAE02289C0B3}" name="Column5819" dataDxfId="10650"/>
    <tableColumn id="5826" xr3:uid="{E1CC56B5-9722-4601-93FA-2776E8327CF4}" name="Column5820" dataDxfId="10649"/>
    <tableColumn id="5827" xr3:uid="{FA3EB395-071F-4B53-8D78-40E04F07BF39}" name="Column5821" dataDxfId="10648"/>
    <tableColumn id="5828" xr3:uid="{B6A5B9F3-9C23-4AEC-83AC-B46725DCF940}" name="Column5822" dataDxfId="10647"/>
    <tableColumn id="5829" xr3:uid="{6F04CB22-D556-432F-AB19-FAD5B6878592}" name="Column5823" dataDxfId="10646"/>
    <tableColumn id="5830" xr3:uid="{99CA6529-29E6-406F-A1E4-8F934D711492}" name="Column5824" dataDxfId="10645"/>
    <tableColumn id="5831" xr3:uid="{0BBE41C5-3A57-467C-881B-39B8CCD71D56}" name="Column5825" dataDxfId="10644"/>
    <tableColumn id="5832" xr3:uid="{6746713C-06F4-435D-8AC9-F9442B5D8FA9}" name="Column5826" dataDxfId="10643"/>
    <tableColumn id="5833" xr3:uid="{489D0A6D-8FF2-41C5-9265-880F1208FC3C}" name="Column5827" dataDxfId="10642"/>
    <tableColumn id="5834" xr3:uid="{47BE7906-4D1B-44F4-B8E5-CFB6D99553A7}" name="Column5828" dataDxfId="10641"/>
    <tableColumn id="5835" xr3:uid="{63AF7F3C-D650-4A6B-A94A-C7F4514A6178}" name="Column5829" dataDxfId="10640"/>
    <tableColumn id="5836" xr3:uid="{321258C8-24A4-453A-A1C5-CDC45B940D39}" name="Column5830" dataDxfId="10639"/>
    <tableColumn id="5837" xr3:uid="{BD9B012B-E79C-4096-A45A-E28B6784FE6A}" name="Column5831" dataDxfId="10638"/>
    <tableColumn id="5838" xr3:uid="{2A02587C-D72B-4F40-8763-5F45FAB65280}" name="Column5832" dataDxfId="10637"/>
    <tableColumn id="5839" xr3:uid="{7D30A50D-762D-4F12-AF75-6F27CABBB9FB}" name="Column5833" dataDxfId="10636"/>
    <tableColumn id="5840" xr3:uid="{30FDE201-072F-4517-93E8-2C8C2779DF6C}" name="Column5834" dataDxfId="10635"/>
    <tableColumn id="5841" xr3:uid="{91A14759-5CD5-4894-8221-4CDB467525F5}" name="Column5835" dataDxfId="10634"/>
    <tableColumn id="5842" xr3:uid="{B00D7DD7-BB8A-47F7-BEBD-E1439FCA2379}" name="Column5836" dataDxfId="10633"/>
    <tableColumn id="5843" xr3:uid="{BDF0B47E-B405-4B3F-9605-A24D54D42793}" name="Column5837" dataDxfId="10632"/>
    <tableColumn id="5844" xr3:uid="{DA81F7F8-FE2C-4316-A79C-3EB24BE38C03}" name="Column5838" dataDxfId="10631"/>
    <tableColumn id="5845" xr3:uid="{4E4FB8BB-83F2-4ACE-B844-9279164EE195}" name="Column5839" dataDxfId="10630"/>
    <tableColumn id="5846" xr3:uid="{28F2D0F7-DDC7-4756-B53E-2ABF59B525DC}" name="Column5840" dataDxfId="10629"/>
    <tableColumn id="5847" xr3:uid="{7125B0CA-2844-4164-9C8E-65EDA9CEBECA}" name="Column5841" dataDxfId="10628"/>
    <tableColumn id="5848" xr3:uid="{BBA82572-A992-46EE-A1B5-FFA2C2071401}" name="Column5842" dataDxfId="10627"/>
    <tableColumn id="5849" xr3:uid="{325A265B-F2DF-405C-9B29-8063A60C18BE}" name="Column5843" dataDxfId="10626"/>
    <tableColumn id="5850" xr3:uid="{18FC62A7-0A4F-49A0-B64C-F6EBDEFB45FE}" name="Column5844" dataDxfId="10625"/>
    <tableColumn id="5851" xr3:uid="{05C684F9-0B6D-4D5A-8DE5-8B583AB9B24D}" name="Column5845" dataDxfId="10624"/>
    <tableColumn id="5852" xr3:uid="{8D833779-2552-40EF-B271-6F6E1138F015}" name="Column5846" dataDxfId="10623"/>
    <tableColumn id="5853" xr3:uid="{B3650036-1738-4412-B541-C16FE5B25021}" name="Column5847" dataDxfId="10622"/>
    <tableColumn id="5854" xr3:uid="{F730B402-8882-4444-A757-3EBC9E34AE82}" name="Column5848" dataDxfId="10621"/>
    <tableColumn id="5855" xr3:uid="{78D274F1-6982-4D91-9992-68BAE7DD37F6}" name="Column5849" dataDxfId="10620"/>
    <tableColumn id="5856" xr3:uid="{E41AB3B7-4015-4B72-9150-C4BED9B6C7B9}" name="Column5850" dataDxfId="10619"/>
    <tableColumn id="5857" xr3:uid="{39C7148C-5B53-4A8C-A4A0-0E3BDAF576F7}" name="Column5851" dataDxfId="10618"/>
    <tableColumn id="5858" xr3:uid="{E1205BBA-8367-4E7B-B71C-EB0034C76EAC}" name="Column5852" dataDxfId="10617"/>
    <tableColumn id="5859" xr3:uid="{C566E41D-106E-4073-BDD9-B9373172219C}" name="Column5853" dataDxfId="10616"/>
    <tableColumn id="5860" xr3:uid="{CCCF602C-2947-4048-9239-9EFC02FF809D}" name="Column5854" dataDxfId="10615"/>
    <tableColumn id="5861" xr3:uid="{73391597-A1FB-46B9-98E4-0D7B15778864}" name="Column5855" dataDxfId="10614"/>
    <tableColumn id="5862" xr3:uid="{0379C59C-70FB-4C73-9229-FC379B1BAD17}" name="Column5856" dataDxfId="10613"/>
    <tableColumn id="5863" xr3:uid="{3659F4F0-39E5-4F47-B981-4DD7AD22CBE1}" name="Column5857" dataDxfId="10612"/>
    <tableColumn id="5864" xr3:uid="{562AA13D-B091-481A-ADD0-DD2EC93AD4BB}" name="Column5858" dataDxfId="10611"/>
    <tableColumn id="5865" xr3:uid="{8EA8C282-E20E-4C90-AB03-99498B7F322A}" name="Column5859" dataDxfId="10610"/>
    <tableColumn id="5866" xr3:uid="{55FB6123-83BE-4474-9DE5-682CEB1BBD1D}" name="Column5860" dataDxfId="10609"/>
    <tableColumn id="5867" xr3:uid="{B9BD4A0F-0DF5-4C78-BCE7-8901F2F1E419}" name="Column5861" dataDxfId="10608"/>
    <tableColumn id="5868" xr3:uid="{D053221E-C3EA-43F6-8562-6B5CB50707FD}" name="Column5862" dataDxfId="10607"/>
    <tableColumn id="5869" xr3:uid="{5C6F418B-E1E7-4DF8-AEAB-44E527CE4829}" name="Column5863" dataDxfId="10606"/>
    <tableColumn id="5870" xr3:uid="{F9103D27-3722-4C87-855E-5F3DD9DD7D7E}" name="Column5864" dataDxfId="10605"/>
    <tableColumn id="5871" xr3:uid="{976ACF57-5593-407D-BAC7-96BFE2957E24}" name="Column5865" dataDxfId="10604"/>
    <tableColumn id="5872" xr3:uid="{6D72F624-AD51-4A1E-BDDE-0185CC02206A}" name="Column5866" dataDxfId="10603"/>
    <tableColumn id="5873" xr3:uid="{9E427119-F24C-44FA-A53B-F2F588C3A2EB}" name="Column5867" dataDxfId="10602"/>
    <tableColumn id="5874" xr3:uid="{70E7ACEE-4CFD-42B0-943E-56516B3927AC}" name="Column5868" dataDxfId="10601"/>
    <tableColumn id="5875" xr3:uid="{CAFDDBB4-E1D8-46B1-921D-11F91B4B5F1A}" name="Column5869" dataDxfId="10600"/>
    <tableColumn id="5876" xr3:uid="{C1A6180D-8669-47D3-81B6-2F9910F63393}" name="Column5870" dataDxfId="10599"/>
    <tableColumn id="5877" xr3:uid="{FA61A171-6449-4E0D-B65F-039E0D10ACB2}" name="Column5871" dataDxfId="10598"/>
    <tableColumn id="5878" xr3:uid="{7ED032D1-8FC4-4ED2-8FD2-ABA36BF07A52}" name="Column5872" dataDxfId="10597"/>
    <tableColumn id="5879" xr3:uid="{39BAA13B-1A60-4194-A955-6356255CED66}" name="Column5873" dataDxfId="10596"/>
    <tableColumn id="5880" xr3:uid="{EDDAF03A-94A3-4057-898C-B7261A1C8C25}" name="Column5874" dataDxfId="10595"/>
    <tableColumn id="5881" xr3:uid="{0B82A5A0-60F8-4AB1-9AE9-04460A07F2B8}" name="Column5875" dataDxfId="10594"/>
    <tableColumn id="5882" xr3:uid="{C44D083F-C9DA-4533-B397-58E90C3975C7}" name="Column5876" dataDxfId="10593"/>
    <tableColumn id="5883" xr3:uid="{CF66D99A-920A-4033-A0D7-5EB90B3F8739}" name="Column5877" dataDxfId="10592"/>
    <tableColumn id="5884" xr3:uid="{DB394D9C-E44F-4936-A611-887969171FB0}" name="Column5878" dataDxfId="10591"/>
    <tableColumn id="5885" xr3:uid="{EC10DD6D-4F66-4CDA-8D26-75A7C319B712}" name="Column5879" dataDxfId="10590"/>
    <tableColumn id="5886" xr3:uid="{E7D68080-6EB0-4C86-9ABD-DC15E2DB978F}" name="Column5880" dataDxfId="10589"/>
    <tableColumn id="5887" xr3:uid="{492FF988-1E06-402A-AB1E-314BDDA10ADF}" name="Column5881" dataDxfId="10588"/>
    <tableColumn id="5888" xr3:uid="{FC4535A0-F3CC-4282-9E5F-28BC3EFA8379}" name="Column5882" dataDxfId="10587"/>
    <tableColumn id="5889" xr3:uid="{85AF6E7D-FD07-40AC-BF41-A1C5EC3D7F32}" name="Column5883" dataDxfId="10586"/>
    <tableColumn id="5890" xr3:uid="{B4D9C377-8174-4EEA-9D84-532AD8230DA5}" name="Column5884" dataDxfId="10585"/>
    <tableColumn id="5891" xr3:uid="{3D68E1B2-01CB-4662-BA38-BA846ECB21E7}" name="Column5885" dataDxfId="10584"/>
    <tableColumn id="5892" xr3:uid="{642E2F4A-116D-4821-9556-93DF67A2F268}" name="Column5886" dataDxfId="10583"/>
    <tableColumn id="5893" xr3:uid="{8E990360-C7AA-4FFD-9141-AEEFD3FB0680}" name="Column5887" dataDxfId="10582"/>
    <tableColumn id="5894" xr3:uid="{90061532-01E3-4FDF-B6FF-7125D5E54BB8}" name="Column5888" dataDxfId="10581"/>
    <tableColumn id="5895" xr3:uid="{A178B020-2CB4-46B5-8A91-BA35C3A17605}" name="Column5889" dataDxfId="10580"/>
    <tableColumn id="5896" xr3:uid="{B32FFDC0-DE4E-4B33-91CB-1E93A9BFD7BE}" name="Column5890" dataDxfId="10579"/>
    <tableColumn id="5897" xr3:uid="{53729430-5BB4-4FE7-8537-0A6A14794B1D}" name="Column5891" dataDxfId="10578"/>
    <tableColumn id="5898" xr3:uid="{48761E9A-8C39-41FB-B9DE-BCD6EA24B40C}" name="Column5892" dataDxfId="10577"/>
    <tableColumn id="5899" xr3:uid="{F024DD08-B881-4176-871B-1E7C15F08C0A}" name="Column5893" dataDxfId="10576"/>
    <tableColumn id="5900" xr3:uid="{3F5B9AD2-F168-43CC-A08F-5BB00201785D}" name="Column5894" dataDxfId="10575"/>
    <tableColumn id="5901" xr3:uid="{7CE7ED30-2460-440D-9A8B-9144604C2C0D}" name="Column5895" dataDxfId="10574"/>
    <tableColumn id="5902" xr3:uid="{A2B6C25A-6B21-4D2B-A1C3-F2937436A437}" name="Column5896" dataDxfId="10573"/>
    <tableColumn id="5903" xr3:uid="{FEE215C1-9301-4FF2-9E07-C3FE733A6C4D}" name="Column5897" dataDxfId="10572"/>
    <tableColumn id="5904" xr3:uid="{3D8ED7B0-CADB-4989-8844-3B44E4155535}" name="Column5898" dataDxfId="10571"/>
    <tableColumn id="5905" xr3:uid="{F89A9472-5466-4867-8A0A-77DA8B6120B8}" name="Column5899" dataDxfId="10570"/>
    <tableColumn id="5906" xr3:uid="{FB75A227-CA2D-44CB-83D0-0CFA0F83ABEC}" name="Column5900" dataDxfId="10569"/>
    <tableColumn id="5907" xr3:uid="{D424A007-298C-43EE-AF3E-38458584CD08}" name="Column5901" dataDxfId="10568"/>
    <tableColumn id="5908" xr3:uid="{77FE3857-EBAF-4B14-98D1-C979D83E7D18}" name="Column5902" dataDxfId="10567"/>
    <tableColumn id="5909" xr3:uid="{194925E7-5E6E-4D7B-9716-F9891110835F}" name="Column5903" dataDxfId="10566"/>
    <tableColumn id="5910" xr3:uid="{3BC92BF7-AB58-4BE6-B0B6-A5EB50A93448}" name="Column5904" dataDxfId="10565"/>
    <tableColumn id="5911" xr3:uid="{25934379-DCC9-4A22-8412-CFF0257256AB}" name="Column5905" dataDxfId="10564"/>
    <tableColumn id="5912" xr3:uid="{27912F60-6219-4BFB-8E98-15035F15C2D7}" name="Column5906" dataDxfId="10563"/>
    <tableColumn id="5913" xr3:uid="{DD07B392-211E-44F6-BC5A-20FCEF2FCBDE}" name="Column5907" dataDxfId="10562"/>
    <tableColumn id="5914" xr3:uid="{3AE49F0C-2236-458F-9641-FBBEC5A29FF2}" name="Column5908" dataDxfId="10561"/>
    <tableColumn id="5915" xr3:uid="{20B0CD76-5F28-451A-9A7C-C05BC07222B5}" name="Column5909" dataDxfId="10560"/>
    <tableColumn id="5916" xr3:uid="{0EA10B38-9D21-4D17-90D4-DF2541A13AC1}" name="Column5910" dataDxfId="10559"/>
    <tableColumn id="5917" xr3:uid="{B4A92D56-F85B-4230-A838-EAA1DD2E8C4E}" name="Column5911" dataDxfId="10558"/>
    <tableColumn id="5918" xr3:uid="{3B64A11F-7AD6-4441-9F12-1B21F94121F3}" name="Column5912" dataDxfId="10557"/>
    <tableColumn id="5919" xr3:uid="{9600319B-A06B-43C6-99B0-DE5830968FF7}" name="Column5913" dataDxfId="10556"/>
    <tableColumn id="5920" xr3:uid="{D95677FA-657B-44F7-895D-5B5FF7F9C260}" name="Column5914" dataDxfId="10555"/>
    <tableColumn id="5921" xr3:uid="{D3C11B26-E205-4EFE-B377-8773200A22FA}" name="Column5915" dataDxfId="10554"/>
    <tableColumn id="5922" xr3:uid="{E166AAA7-3DE7-4427-991F-C0A9F1224282}" name="Column5916" dataDxfId="10553"/>
    <tableColumn id="5923" xr3:uid="{45AED02F-55A1-45A4-B7B5-BCEA446BDA83}" name="Column5917" dataDxfId="10552"/>
    <tableColumn id="5924" xr3:uid="{57CCB1E4-662A-47EA-8E0D-39FC637F1A19}" name="Column5918" dataDxfId="10551"/>
    <tableColumn id="5925" xr3:uid="{27A06EEE-C266-41B9-AC16-969D59FA4C7A}" name="Column5919" dataDxfId="10550"/>
    <tableColumn id="5926" xr3:uid="{022F73DC-9FCE-4767-B387-6AE2DACFFCAD}" name="Column5920" dataDxfId="10549"/>
    <tableColumn id="5927" xr3:uid="{85B98637-0CE7-42FA-ACF7-9FDD0040EE95}" name="Column5921" dataDxfId="10548"/>
    <tableColumn id="5928" xr3:uid="{EEAEB67B-611E-41D6-8606-68DF8319D6AD}" name="Column5922" dataDxfId="10547"/>
    <tableColumn id="5929" xr3:uid="{3B814DCF-5D3D-461B-9CED-2B4924BCD48B}" name="Column5923" dataDxfId="10546"/>
    <tableColumn id="5930" xr3:uid="{0E9030F0-10D9-4FA8-99A3-B6FD0006FE19}" name="Column5924" dataDxfId="10545"/>
    <tableColumn id="5931" xr3:uid="{58BF065C-0094-4783-9C4D-6478D3524D97}" name="Column5925" dataDxfId="10544"/>
    <tableColumn id="5932" xr3:uid="{B9F8BB8A-E183-4D4C-9874-C70301B0CE89}" name="Column5926" dataDxfId="10543"/>
    <tableColumn id="5933" xr3:uid="{EAFD9ED0-5E3B-49A2-B619-EE04CC513A05}" name="Column5927" dataDxfId="10542"/>
    <tableColumn id="5934" xr3:uid="{FF3B57C1-6517-4CB5-B22D-85FE81FFF413}" name="Column5928" dataDxfId="10541"/>
    <tableColumn id="5935" xr3:uid="{D44ACE7B-3E2A-47A6-AF4E-11FB12D6AE8F}" name="Column5929" dataDxfId="10540"/>
    <tableColumn id="5936" xr3:uid="{01615360-3F11-4EBC-B0A7-A81C6459A3F5}" name="Column5930" dataDxfId="10539"/>
    <tableColumn id="5937" xr3:uid="{2895D342-3FF1-4AEA-874B-E29049C97A20}" name="Column5931" dataDxfId="10538"/>
    <tableColumn id="5938" xr3:uid="{60B3AA28-C116-466E-8F89-94C061DA6983}" name="Column5932" dataDxfId="10537"/>
    <tableColumn id="5939" xr3:uid="{401D3ABE-5F1D-4F8E-8DEB-B783630E649C}" name="Column5933" dataDxfId="10536"/>
    <tableColumn id="5940" xr3:uid="{B3EA1D48-7A5B-4DF3-9138-0BB7BA7CBED2}" name="Column5934" dataDxfId="10535"/>
    <tableColumn id="5941" xr3:uid="{32CDC80E-27B0-4DAE-A5C3-0897168778C2}" name="Column5935" dataDxfId="10534"/>
    <tableColumn id="5942" xr3:uid="{9F406B85-693C-48AB-9301-B6BA6AFBC528}" name="Column5936" dataDxfId="10533"/>
    <tableColumn id="5943" xr3:uid="{FC23AAF5-0CED-4F8C-AD39-264CFDFBF58E}" name="Column5937" dataDxfId="10532"/>
    <tableColumn id="5944" xr3:uid="{1C66ABAE-AB05-495F-96BF-8A1B92BE7704}" name="Column5938" dataDxfId="10531"/>
    <tableColumn id="5945" xr3:uid="{957FFE48-EC24-4896-B51B-5477A8B8B9AF}" name="Column5939" dataDxfId="10530"/>
    <tableColumn id="5946" xr3:uid="{571C3E68-EF70-4394-A244-8FAAB3FE012A}" name="Column5940" dataDxfId="10529"/>
    <tableColumn id="5947" xr3:uid="{00972D41-535A-4789-B780-01CCD9D33E67}" name="Column5941" dataDxfId="10528"/>
    <tableColumn id="5948" xr3:uid="{88BF7660-E75B-4284-BF39-336063C42A2A}" name="Column5942" dataDxfId="10527"/>
    <tableColumn id="5949" xr3:uid="{A7FCD72D-E179-4E54-BCEA-F66C16E74312}" name="Column5943" dataDxfId="10526"/>
    <tableColumn id="5950" xr3:uid="{6BEE3EED-12BC-40FB-A19E-3737AED7E3D5}" name="Column5944" dataDxfId="10525"/>
    <tableColumn id="5951" xr3:uid="{FA33F88A-F682-436D-8347-B08A71CE761A}" name="Column5945" dataDxfId="10524"/>
    <tableColumn id="5952" xr3:uid="{8083B24E-6C46-47F9-BEC9-7CCBF8DB1A26}" name="Column5946" dataDxfId="10523"/>
    <tableColumn id="5953" xr3:uid="{B16E7EDA-6195-43FB-A47B-5F85703B4E6A}" name="Column5947" dataDxfId="10522"/>
    <tableColumn id="5954" xr3:uid="{A87C9646-85F1-4F87-957D-3D42921E78C0}" name="Column5948" dataDxfId="10521"/>
    <tableColumn id="5955" xr3:uid="{A2ED1437-3A3E-4696-A799-32A7A29F51D1}" name="Column5949" dataDxfId="10520"/>
    <tableColumn id="5956" xr3:uid="{EE62ECE1-40BC-4144-8304-CE96B0D7783C}" name="Column5950" dataDxfId="10519"/>
    <tableColumn id="5957" xr3:uid="{68F2F0A3-A293-4DC6-BD9B-800DF4E47344}" name="Column5951" dataDxfId="10518"/>
    <tableColumn id="5958" xr3:uid="{9F89E342-FB54-4F09-830C-27F7CA708F29}" name="Column5952" dataDxfId="10517"/>
    <tableColumn id="5959" xr3:uid="{A19C56CC-2FB3-4BA8-A7BC-C26BC2151BE5}" name="Column5953" dataDxfId="10516"/>
    <tableColumn id="5960" xr3:uid="{B5F46AEF-A817-40B3-89A8-31457EAC0074}" name="Column5954" dataDxfId="10515"/>
    <tableColumn id="5961" xr3:uid="{626BF079-F913-4B42-A32C-2798E10E61FF}" name="Column5955" dataDxfId="10514"/>
    <tableColumn id="5962" xr3:uid="{33C15A5B-B423-4975-A00A-CC21933FC25B}" name="Column5956" dataDxfId="10513"/>
    <tableColumn id="5963" xr3:uid="{72034850-60CD-4EFE-BD55-EE0DD0D37054}" name="Column5957" dataDxfId="10512"/>
    <tableColumn id="5964" xr3:uid="{C3D2E57D-46EC-4BE9-AE93-F57FEE66B5B2}" name="Column5958" dataDxfId="10511"/>
    <tableColumn id="5965" xr3:uid="{CB1518B8-6E14-4192-92CE-39CC6240DBF5}" name="Column5959" dataDxfId="10510"/>
    <tableColumn id="5966" xr3:uid="{E4274BC6-BC55-4AAC-8BB3-7C748E4E6AA6}" name="Column5960" dataDxfId="10509"/>
    <tableColumn id="5967" xr3:uid="{F1CC76AD-1253-435D-8CF6-37EEF63382AC}" name="Column5961" dataDxfId="10508"/>
    <tableColumn id="5968" xr3:uid="{F02724E4-0BF7-495D-B057-B80B5837C292}" name="Column5962" dataDxfId="10507"/>
    <tableColumn id="5969" xr3:uid="{A633FC2A-5CA5-4797-AE51-85D6296E9FDB}" name="Column5963" dataDxfId="10506"/>
    <tableColumn id="5970" xr3:uid="{650241C2-2D32-4413-BE81-2148CB0CDCDB}" name="Column5964" dataDxfId="10505"/>
    <tableColumn id="5971" xr3:uid="{8DD221A5-DB0B-4587-A78A-AB81769AE96C}" name="Column5965" dataDxfId="10504"/>
    <tableColumn id="5972" xr3:uid="{7C049671-4EBB-463A-9856-834F705BCE04}" name="Column5966" dataDxfId="10503"/>
    <tableColumn id="5973" xr3:uid="{F790E3A6-0E4F-412C-A0EB-41560AD9C2F7}" name="Column5967" dataDxfId="10502"/>
    <tableColumn id="5974" xr3:uid="{3F5BA90F-074A-4FCE-9EA6-563E4C62482D}" name="Column5968" dataDxfId="10501"/>
    <tableColumn id="5975" xr3:uid="{0CF735F4-AC99-42F5-A3C0-1EE47D8F5D3B}" name="Column5969" dataDxfId="10500"/>
    <tableColumn id="5976" xr3:uid="{A70F49AE-4B9B-464E-BB75-86BE7FC39992}" name="Column5970" dataDxfId="10499"/>
    <tableColumn id="5977" xr3:uid="{114C5E35-C710-4139-B5E6-DBC6E5477830}" name="Column5971" dataDxfId="10498"/>
    <tableColumn id="5978" xr3:uid="{1DF28417-51C5-4A6C-B5B7-2CAEB73AEA12}" name="Column5972" dataDxfId="10497"/>
    <tableColumn id="5979" xr3:uid="{BA2C1BC5-9376-4F99-B87F-B697672E5215}" name="Column5973" dataDxfId="10496"/>
    <tableColumn id="5980" xr3:uid="{58490CF5-C0F1-4AC3-ADB3-2007FCAC8111}" name="Column5974" dataDxfId="10495"/>
    <tableColumn id="5981" xr3:uid="{41CB99FC-4F87-49C7-9A11-B9C9E6CFE896}" name="Column5975" dataDxfId="10494"/>
    <tableColumn id="5982" xr3:uid="{306993E4-120D-425B-9AC2-68516995D6B3}" name="Column5976" dataDxfId="10493"/>
    <tableColumn id="5983" xr3:uid="{586B511C-16FC-4947-A966-D7AB8A877BCE}" name="Column5977" dataDxfId="10492"/>
    <tableColumn id="5984" xr3:uid="{FC757252-CF05-4D24-AF4D-EEBF5121161A}" name="Column5978" dataDxfId="10491"/>
    <tableColumn id="5985" xr3:uid="{17726D68-BD7B-4DD3-9D7F-F8FA1D1C3421}" name="Column5979" dataDxfId="10490"/>
    <tableColumn id="5986" xr3:uid="{D6517B35-B89A-499B-86B4-00317CBC649C}" name="Column5980" dataDxfId="10489"/>
    <tableColumn id="5987" xr3:uid="{BE26A0E4-A0D3-4CB3-9243-35724E631B1C}" name="Column5981" dataDxfId="10488"/>
    <tableColumn id="5988" xr3:uid="{39EE3887-1C31-4383-A80B-AC47BA257D4C}" name="Column5982" dataDxfId="10487"/>
    <tableColumn id="5989" xr3:uid="{F74EA92D-4F1B-4D21-88AB-ACCC29968BA3}" name="Column5983" dataDxfId="10486"/>
    <tableColumn id="5990" xr3:uid="{B01FEC71-471F-4E8A-9B7F-C571BDF2FBF1}" name="Column5984" dataDxfId="10485"/>
    <tableColumn id="5991" xr3:uid="{67FD90C3-2A3E-4951-96AD-882071FCBD7C}" name="Column5985" dataDxfId="10484"/>
    <tableColumn id="5992" xr3:uid="{38CEDC93-9D69-432F-BB07-D879D3C3AA6F}" name="Column5986" dataDxfId="10483"/>
    <tableColumn id="5993" xr3:uid="{B91065F5-9118-47A3-A69B-271417AFE03A}" name="Column5987" dataDxfId="10482"/>
    <tableColumn id="5994" xr3:uid="{3294F341-442B-4882-AC53-E8BEE82F2658}" name="Column5988" dataDxfId="10481"/>
    <tableColumn id="5995" xr3:uid="{AB84D6BE-0D9F-4A93-9CDD-4750617FD708}" name="Column5989" dataDxfId="10480"/>
    <tableColumn id="5996" xr3:uid="{9C60BCC4-8766-42C9-BE12-554323F5782B}" name="Column5990" dataDxfId="10479"/>
    <tableColumn id="5997" xr3:uid="{5F745A8B-E523-4174-944F-C1B7F7ED9E51}" name="Column5991" dataDxfId="10478"/>
    <tableColumn id="5998" xr3:uid="{31D32543-05F5-4DBA-B762-53991192A848}" name="Column5992" dataDxfId="10477"/>
    <tableColumn id="5999" xr3:uid="{DE71C04C-6F74-414B-9186-A56EBF54DC0E}" name="Column5993" dataDxfId="10476"/>
    <tableColumn id="6000" xr3:uid="{DFD6725B-ECB3-466B-AE56-DDC7310008E0}" name="Column5994" dataDxfId="10475"/>
    <tableColumn id="6001" xr3:uid="{8E118989-86B6-437D-BB08-4D8CF28667D4}" name="Column5995" dataDxfId="10474"/>
    <tableColumn id="6002" xr3:uid="{2F9A65E4-BA54-4737-B683-64931C43F1EA}" name="Column5996" dataDxfId="10473"/>
    <tableColumn id="6003" xr3:uid="{3C9D390E-6A72-440C-B86E-DC7810068136}" name="Column5997" dataDxfId="10472"/>
    <tableColumn id="6004" xr3:uid="{2713DD4B-FEC1-4D78-9182-31C7995535CC}" name="Column5998" dataDxfId="10471"/>
    <tableColumn id="6005" xr3:uid="{4DF73909-254A-4BAF-B478-35B10146846B}" name="Column5999" dataDxfId="10470"/>
    <tableColumn id="6006" xr3:uid="{08CAF57A-3ACA-451B-88C4-62941B191CE6}" name="Column6000" dataDxfId="10469"/>
    <tableColumn id="6007" xr3:uid="{D6D6B71B-F2A3-48D5-8F41-6CC60C251D20}" name="Column6001" dataDxfId="10468"/>
    <tableColumn id="6008" xr3:uid="{747C7761-1A83-46F8-972F-41C0C4B84862}" name="Column6002" dataDxfId="10467"/>
    <tableColumn id="6009" xr3:uid="{1CAFEC1B-6ADA-4290-B881-78E20D0D8375}" name="Column6003" dataDxfId="10466"/>
    <tableColumn id="6010" xr3:uid="{0E692656-1E7F-4B72-A881-48EB25D134B1}" name="Column6004" dataDxfId="10465"/>
    <tableColumn id="6011" xr3:uid="{03A30F82-A834-455F-9206-8D2A63DB9025}" name="Column6005" dataDxfId="10464"/>
    <tableColumn id="6012" xr3:uid="{00B60C3F-6F11-424B-835B-62A40978C954}" name="Column6006" dataDxfId="10463"/>
    <tableColumn id="6013" xr3:uid="{C0A78FD9-CD56-494B-8F03-5316F77B31D1}" name="Column6007" dataDxfId="10462"/>
    <tableColumn id="6014" xr3:uid="{8114369A-2B1C-423D-98C0-4F93C19FECA5}" name="Column6008" dataDxfId="10461"/>
    <tableColumn id="6015" xr3:uid="{CE1A5ED7-8AEB-48A2-A975-8F0E77566E0D}" name="Column6009" dataDxfId="10460"/>
    <tableColumn id="6016" xr3:uid="{E3345617-D985-4BA6-BC71-AB4E883346CC}" name="Column6010" dataDxfId="10459"/>
    <tableColumn id="6017" xr3:uid="{A62F3226-D9BE-49AF-A2C3-704A99C44AB5}" name="Column6011" dataDxfId="10458"/>
    <tableColumn id="6018" xr3:uid="{05F2EE42-800F-4B8C-B725-56AE6E7A24F9}" name="Column6012" dataDxfId="10457"/>
    <tableColumn id="6019" xr3:uid="{5B54747F-2010-4D35-8B30-C58951C6708F}" name="Column6013" dataDxfId="10456"/>
    <tableColumn id="6020" xr3:uid="{17BB8A54-9602-43E2-8EB0-26F9AB85DD93}" name="Column6014" dataDxfId="10455"/>
    <tableColumn id="6021" xr3:uid="{AD2CCC7F-6BAF-4239-AF35-1D315D33689C}" name="Column6015" dataDxfId="10454"/>
    <tableColumn id="6022" xr3:uid="{7D35EE99-E4B8-470C-A401-A89453ACD31E}" name="Column6016" dataDxfId="10453"/>
    <tableColumn id="6023" xr3:uid="{A2F0626B-E6AD-4821-BCBD-B8473892AB69}" name="Column6017" dataDxfId="10452"/>
    <tableColumn id="6024" xr3:uid="{D5BCBE0D-F65D-4FBC-B937-E91B6FE3C8C1}" name="Column6018" dataDxfId="10451"/>
    <tableColumn id="6025" xr3:uid="{7BC16EAB-1C9B-42AE-A149-4C163DC0AADC}" name="Column6019" dataDxfId="10450"/>
    <tableColumn id="6026" xr3:uid="{464C59A0-E47D-46B8-82BF-9175DB28A286}" name="Column6020" dataDxfId="10449"/>
    <tableColumn id="6027" xr3:uid="{A8E4255B-D459-480D-B9F6-40A690F327B1}" name="Column6021" dataDxfId="10448"/>
    <tableColumn id="6028" xr3:uid="{8E493BC3-F669-4CC4-95B0-FC739BAF5C80}" name="Column6022" dataDxfId="10447"/>
    <tableColumn id="6029" xr3:uid="{578ABBDD-A241-4C3D-9489-B687BB003A9F}" name="Column6023" dataDxfId="10446"/>
    <tableColumn id="6030" xr3:uid="{9976E991-D154-4558-AB9B-C7B4EB2E920E}" name="Column6024" dataDxfId="10445"/>
    <tableColumn id="6031" xr3:uid="{692FEAC0-4063-4B61-AB81-8F67E3B74FFE}" name="Column6025" dataDxfId="10444"/>
    <tableColumn id="6032" xr3:uid="{C32D2F46-7471-4A0F-B02B-3EDB7392A5AC}" name="Column6026" dataDxfId="10443"/>
    <tableColumn id="6033" xr3:uid="{5E8CCE79-B8E8-4A82-A26C-505BAC7C2BB0}" name="Column6027" dataDxfId="10442"/>
    <tableColumn id="6034" xr3:uid="{733DF3BB-313C-4800-9B82-492A7C0C3E51}" name="Column6028" dataDxfId="10441"/>
    <tableColumn id="6035" xr3:uid="{B92EF12A-4464-4EAC-BCF4-8BA2096CD324}" name="Column6029" dataDxfId="10440"/>
    <tableColumn id="6036" xr3:uid="{BEE1D3C8-F528-4562-A43A-44434C8AE2EB}" name="Column6030" dataDxfId="10439"/>
    <tableColumn id="6037" xr3:uid="{C5ABBA39-7CE8-4F33-98AF-CCE2547A5B88}" name="Column6031" dataDxfId="10438"/>
    <tableColumn id="6038" xr3:uid="{8D4D1ED1-0056-4EBA-BFA5-4C29662B41B0}" name="Column6032" dataDxfId="10437"/>
    <tableColumn id="6039" xr3:uid="{52944295-232A-4E0A-A36C-BFFBD9F83F5B}" name="Column6033" dataDxfId="10436"/>
    <tableColumn id="6040" xr3:uid="{43B5CD87-2F4C-4567-AF96-9565B0EC35EB}" name="Column6034" dataDxfId="10435"/>
    <tableColumn id="6041" xr3:uid="{8DA4564C-9485-4232-BD55-7993E21A015B}" name="Column6035" dataDxfId="10434"/>
    <tableColumn id="6042" xr3:uid="{5749FFF8-73D9-4085-9724-0727DA67F917}" name="Column6036" dataDxfId="10433"/>
    <tableColumn id="6043" xr3:uid="{0F07226A-D910-4039-B37C-43CBC6EB8E1E}" name="Column6037" dataDxfId="10432"/>
    <tableColumn id="6044" xr3:uid="{C9E8BBE3-8665-4AD4-A62A-9A71CE9EB6F2}" name="Column6038" dataDxfId="10431"/>
    <tableColumn id="6045" xr3:uid="{EC589209-C781-42E1-BCE8-C172791EEA58}" name="Column6039" dataDxfId="10430"/>
    <tableColumn id="6046" xr3:uid="{75B003A0-E821-4B23-A20F-66662E66C6AC}" name="Column6040" dataDxfId="10429"/>
    <tableColumn id="6047" xr3:uid="{78096BB0-B6B6-4D91-B8FD-0A795B834E13}" name="Column6041" dataDxfId="10428"/>
    <tableColumn id="6048" xr3:uid="{114B881E-D4D6-42DA-B9D7-6510D8501003}" name="Column6042" dataDxfId="10427"/>
    <tableColumn id="6049" xr3:uid="{5C171B7A-A001-49F1-A505-96F6962CC184}" name="Column6043" dataDxfId="10426"/>
    <tableColumn id="6050" xr3:uid="{3D1E02DF-AB58-4FF8-9B5D-A692A3393591}" name="Column6044" dataDxfId="10425"/>
    <tableColumn id="6051" xr3:uid="{1B6E9C99-257C-4B4E-BCB3-D8F117E5E414}" name="Column6045" dataDxfId="10424"/>
    <tableColumn id="6052" xr3:uid="{B55E95BD-FA2C-4A12-B6AF-137F96AFD95C}" name="Column6046" dataDxfId="10423"/>
    <tableColumn id="6053" xr3:uid="{DA1BC739-DD8F-4CB9-B274-A73BD9B9CE45}" name="Column6047" dataDxfId="10422"/>
    <tableColumn id="6054" xr3:uid="{8B327288-C7BE-4398-B12E-D8A26AD8B409}" name="Column6048" dataDxfId="10421"/>
    <tableColumn id="6055" xr3:uid="{5F91C270-CB5D-4F09-AD13-0FFBA5DB91A0}" name="Column6049" dataDxfId="10420"/>
    <tableColumn id="6056" xr3:uid="{D44C1377-F3BC-4B63-9969-75F61D0BBD8F}" name="Column6050" dataDxfId="10419"/>
    <tableColumn id="6057" xr3:uid="{8B842DC6-1070-4EEB-8C59-8EA782A7025A}" name="Column6051" dataDxfId="10418"/>
    <tableColumn id="6058" xr3:uid="{9F1415AC-C2E8-4F63-809C-1128B3B0A0E8}" name="Column6052" dataDxfId="10417"/>
    <tableColumn id="6059" xr3:uid="{0756F042-B2A7-4B78-94ED-BAE459521114}" name="Column6053" dataDxfId="10416"/>
    <tableColumn id="6060" xr3:uid="{7C8EABD7-F640-4E49-B189-15807016AEB2}" name="Column6054" dataDxfId="10415"/>
    <tableColumn id="6061" xr3:uid="{9AE899E7-8B6E-4A78-B453-A81ED2384A92}" name="Column6055" dataDxfId="10414"/>
    <tableColumn id="6062" xr3:uid="{90727174-AEA0-472B-8B16-FDA8318AD453}" name="Column6056" dataDxfId="10413"/>
    <tableColumn id="6063" xr3:uid="{0D2341EC-8A11-470C-910E-05CA807DB008}" name="Column6057" dataDxfId="10412"/>
    <tableColumn id="6064" xr3:uid="{4F9B8B75-5C63-4201-B74E-38CA771A5771}" name="Column6058" dataDxfId="10411"/>
    <tableColumn id="6065" xr3:uid="{C8AAFE6F-5094-4914-8673-C5FFD8E043F7}" name="Column6059" dataDxfId="10410"/>
    <tableColumn id="6066" xr3:uid="{F0DCD7CE-EA20-483D-A907-36B332698306}" name="Column6060" dataDxfId="10409"/>
    <tableColumn id="6067" xr3:uid="{A52475E5-F503-4407-8E46-A9B18B013BB7}" name="Column6061" dataDxfId="10408"/>
    <tableColumn id="6068" xr3:uid="{22C2855B-4222-475B-9199-59BFC85ADBAD}" name="Column6062" dataDxfId="10407"/>
    <tableColumn id="6069" xr3:uid="{C3C0CA90-3139-4A3B-A57C-E3AA64F5297A}" name="Column6063" dataDxfId="10406"/>
    <tableColumn id="6070" xr3:uid="{239E0530-3FA4-49BB-A01D-B1EFDAD1530F}" name="Column6064" dataDxfId="10405"/>
    <tableColumn id="6071" xr3:uid="{E4F3AF27-F0B8-40AC-BA67-7EA0283683C0}" name="Column6065" dataDxfId="10404"/>
    <tableColumn id="6072" xr3:uid="{066F899F-B06F-406D-A605-D4B6BC1652A9}" name="Column6066" dataDxfId="10403"/>
    <tableColumn id="6073" xr3:uid="{F4C9954A-1FBA-4832-B1C6-422CCF69C18B}" name="Column6067" dataDxfId="10402"/>
    <tableColumn id="6074" xr3:uid="{61E420E1-2478-4289-8F4D-6F94716E2521}" name="Column6068" dataDxfId="10401"/>
    <tableColumn id="6075" xr3:uid="{ACAFCF13-F3A8-4DEE-A251-13A428B949EF}" name="Column6069" dataDxfId="10400"/>
    <tableColumn id="6076" xr3:uid="{FF76050B-EA6A-4999-9B0A-359FC8D517B6}" name="Column6070" dataDxfId="10399"/>
    <tableColumn id="6077" xr3:uid="{670E8378-27EC-4B5F-8B77-B460F710AFE2}" name="Column6071" dataDxfId="10398"/>
    <tableColumn id="6078" xr3:uid="{830B741D-D55B-4FF5-87B4-D4CEF3150B4B}" name="Column6072" dataDxfId="10397"/>
    <tableColumn id="6079" xr3:uid="{EDDC6F83-E48E-4ED8-965C-BC650D6B7A6F}" name="Column6073" dataDxfId="10396"/>
    <tableColumn id="6080" xr3:uid="{72D3B4C9-A221-401C-A7B7-B737C800DF9A}" name="Column6074" dataDxfId="10395"/>
    <tableColumn id="6081" xr3:uid="{5618944F-D5CF-4FEA-B79D-A53D261D3BA9}" name="Column6075" dataDxfId="10394"/>
    <tableColumn id="6082" xr3:uid="{83099643-8C99-4110-B800-D81094642FC4}" name="Column6076" dataDxfId="10393"/>
    <tableColumn id="6083" xr3:uid="{645688EB-2F8B-447D-97BB-2C0624BB8BB6}" name="Column6077" dataDxfId="10392"/>
    <tableColumn id="6084" xr3:uid="{8FB58C55-13D5-4289-8328-F19CD771BB42}" name="Column6078" dataDxfId="10391"/>
    <tableColumn id="6085" xr3:uid="{55DDD65A-0237-49D1-8D9E-ED797D26A036}" name="Column6079" dataDxfId="10390"/>
    <tableColumn id="6086" xr3:uid="{1852F561-A62E-459E-A10C-D31E1D729233}" name="Column6080" dataDxfId="10389"/>
    <tableColumn id="6087" xr3:uid="{927B3924-4FED-4EC9-9382-F1E0E7339869}" name="Column6081" dataDxfId="10388"/>
    <tableColumn id="6088" xr3:uid="{45689A20-63B7-4E11-945B-405FB90830C0}" name="Column6082" dataDxfId="10387"/>
    <tableColumn id="6089" xr3:uid="{1A716E37-A0F1-4FEE-B96B-89A3490FBE10}" name="Column6083" dataDxfId="10386"/>
    <tableColumn id="6090" xr3:uid="{417DB28B-48FE-4D8D-8FFC-B485A9C5B69A}" name="Column6084" dataDxfId="10385"/>
    <tableColumn id="6091" xr3:uid="{71B2C3B8-E73D-4684-830D-B0A0738D0F7A}" name="Column6085" dataDxfId="10384"/>
    <tableColumn id="6092" xr3:uid="{F074D7DA-21E2-4928-98BC-85D649AABCAE}" name="Column6086" dataDxfId="10383"/>
    <tableColumn id="6093" xr3:uid="{D88AD692-5DE3-4016-82AC-90984EBF5419}" name="Column6087" dataDxfId="10382"/>
    <tableColumn id="6094" xr3:uid="{F9B1A038-19AE-491F-82E1-05B583995E52}" name="Column6088" dataDxfId="10381"/>
    <tableColumn id="6095" xr3:uid="{F1F9AB3D-3AF7-48E9-AC89-C58632E612B9}" name="Column6089" dataDxfId="10380"/>
    <tableColumn id="6096" xr3:uid="{7D6FC387-0750-47BE-BFB3-6453C4518A1E}" name="Column6090" dataDxfId="10379"/>
    <tableColumn id="6097" xr3:uid="{03EDD99B-4376-4566-BB05-F7EB41D95479}" name="Column6091" dataDxfId="10378"/>
    <tableColumn id="6098" xr3:uid="{648B50E9-227D-4735-9E53-873BEFDE2999}" name="Column6092" dataDxfId="10377"/>
    <tableColumn id="6099" xr3:uid="{529A6975-36AE-4595-95A4-995A8A0D70C1}" name="Column6093" dataDxfId="10376"/>
    <tableColumn id="6100" xr3:uid="{6953FA94-5660-4121-B630-23C6188D000E}" name="Column6094" dataDxfId="10375"/>
    <tableColumn id="6101" xr3:uid="{F4F3EBB7-C098-4E24-90EB-7644F4A09E1E}" name="Column6095" dataDxfId="10374"/>
    <tableColumn id="6102" xr3:uid="{A50ACF50-46ED-4B88-91DD-9FB5006D164A}" name="Column6096" dataDxfId="10373"/>
    <tableColumn id="6103" xr3:uid="{9C050B4F-14A2-4EDE-9305-1C8D587C4CE9}" name="Column6097" dataDxfId="10372"/>
    <tableColumn id="6104" xr3:uid="{08CEDDD6-5038-451F-9527-82639E5FC55D}" name="Column6098" dataDxfId="10371"/>
    <tableColumn id="6105" xr3:uid="{B602D118-9A1E-4CB1-AAD9-1C39B9E5E15A}" name="Column6099" dataDxfId="10370"/>
    <tableColumn id="6106" xr3:uid="{222BC0C6-C27D-45C7-8B6A-D949BF9EE539}" name="Column6100" dataDxfId="10369"/>
    <tableColumn id="6107" xr3:uid="{1AECBDAA-887D-4AB8-A436-AD1B34E3E8F3}" name="Column6101" dataDxfId="10368"/>
    <tableColumn id="6108" xr3:uid="{5C97EE44-F66A-46B0-866A-CD9CED4142CF}" name="Column6102" dataDxfId="10367"/>
    <tableColumn id="6109" xr3:uid="{6D1909CE-8F02-412D-811E-6ECD81B42686}" name="Column6103" dataDxfId="10366"/>
    <tableColumn id="6110" xr3:uid="{788E17E8-881D-4E46-BD63-135F31C8AB60}" name="Column6104" dataDxfId="10365"/>
    <tableColumn id="6111" xr3:uid="{B21BF202-FC09-4206-8733-EA5C1989EB11}" name="Column6105" dataDxfId="10364"/>
    <tableColumn id="6112" xr3:uid="{4E21382E-26CB-4C04-B2D9-9854961447E8}" name="Column6106" dataDxfId="10363"/>
    <tableColumn id="6113" xr3:uid="{D288DF07-0F6B-49B2-93ED-CBAD9B58EE8E}" name="Column6107" dataDxfId="10362"/>
    <tableColumn id="6114" xr3:uid="{69FA49C5-A8CA-4F60-A7C7-7FC442833A72}" name="Column6108" dataDxfId="10361"/>
    <tableColumn id="6115" xr3:uid="{74A40169-2C7C-4F94-939F-4A0CB18BAE63}" name="Column6109" dataDxfId="10360"/>
    <tableColumn id="6116" xr3:uid="{F8A1A281-04B3-4025-8142-DA4484057407}" name="Column6110" dataDxfId="10359"/>
    <tableColumn id="6117" xr3:uid="{4060C08C-8ED3-4885-BCBA-529AA18B903E}" name="Column6111" dataDxfId="10358"/>
    <tableColumn id="6118" xr3:uid="{F624C6D3-8D05-43A1-AED3-214A250092D4}" name="Column6112" dataDxfId="10357"/>
    <tableColumn id="6119" xr3:uid="{DDB3422C-5A85-4FBA-A8C8-C4AE3D33A528}" name="Column6113" dataDxfId="10356"/>
    <tableColumn id="6120" xr3:uid="{18042F2E-D46A-486D-BF70-E5F9E8C67170}" name="Column6114" dataDxfId="10355"/>
    <tableColumn id="6121" xr3:uid="{95970203-2DB8-4081-B16E-FA93A124ED45}" name="Column6115" dataDxfId="10354"/>
    <tableColumn id="6122" xr3:uid="{20322C4D-76F9-4EB8-9686-35A53E9ABCA6}" name="Column6116" dataDxfId="10353"/>
    <tableColumn id="6123" xr3:uid="{C56B0BAC-B2A8-41A0-AAEE-8FCF34526561}" name="Column6117" dataDxfId="10352"/>
    <tableColumn id="6124" xr3:uid="{9186ECC8-A500-42D3-8E15-0EE955302A9E}" name="Column6118" dataDxfId="10351"/>
    <tableColumn id="6125" xr3:uid="{DDE301A1-FA93-4F02-BE53-63E28A8E9352}" name="Column6119" dataDxfId="10350"/>
    <tableColumn id="6126" xr3:uid="{48668DF3-574C-44FB-81D7-5C24586EE598}" name="Column6120" dataDxfId="10349"/>
    <tableColumn id="6127" xr3:uid="{17BC1081-BC30-4DF7-BB95-16BD7DE77DCF}" name="Column6121" dataDxfId="10348"/>
    <tableColumn id="6128" xr3:uid="{5DA8E35B-05E6-442C-82FF-9ED3231C759F}" name="Column6122" dataDxfId="10347"/>
    <tableColumn id="6129" xr3:uid="{C236808D-39B9-4CA4-BAD2-E10985F5D1A6}" name="Column6123" dataDxfId="10346"/>
    <tableColumn id="6130" xr3:uid="{66863139-7F88-4592-829E-17E9778AA991}" name="Column6124" dataDxfId="10345"/>
    <tableColumn id="6131" xr3:uid="{1C7C99EB-5C64-4F04-9E5F-4E35FA5BCC44}" name="Column6125" dataDxfId="10344"/>
    <tableColumn id="6132" xr3:uid="{0FD07B3A-CCE3-42FB-A979-6854F5A54323}" name="Column6126" dataDxfId="10343"/>
    <tableColumn id="6133" xr3:uid="{BB1F60AA-8BFD-4039-8546-DB5CC82F2B0C}" name="Column6127" dataDxfId="10342"/>
    <tableColumn id="6134" xr3:uid="{4AB8F885-95AC-459D-8AA4-F035205FE54C}" name="Column6128" dataDxfId="10341"/>
    <tableColumn id="6135" xr3:uid="{CAD5FE08-B374-4DAE-93DE-342AA4096446}" name="Column6129" dataDxfId="10340"/>
    <tableColumn id="6136" xr3:uid="{CE10B358-4D76-4337-82E8-C4D9415DEA2F}" name="Column6130" dataDxfId="10339"/>
    <tableColumn id="6137" xr3:uid="{67086A37-75B5-4DAA-95A5-AD0991CAB754}" name="Column6131" dataDxfId="10338"/>
    <tableColumn id="6138" xr3:uid="{6BF76B7B-0339-400A-B0FA-92C2C7870AD8}" name="Column6132" dataDxfId="10337"/>
    <tableColumn id="6139" xr3:uid="{14559092-40B3-4B05-B86E-A708D99A417F}" name="Column6133" dataDxfId="10336"/>
    <tableColumn id="6140" xr3:uid="{E307E1E5-E0AF-4431-B0F4-361C14B50018}" name="Column6134" dataDxfId="10335"/>
    <tableColumn id="6141" xr3:uid="{2495E116-2453-4ECC-B27C-C27EB17DA8D6}" name="Column6135" dataDxfId="10334"/>
    <tableColumn id="6142" xr3:uid="{70363224-2435-44B2-B6E8-2494FB88FFE7}" name="Column6136" dataDxfId="10333"/>
    <tableColumn id="6143" xr3:uid="{4DDAF710-7830-407D-9737-5C199139D994}" name="Column6137" dataDxfId="10332"/>
    <tableColumn id="6144" xr3:uid="{53B0C6E0-2418-4754-8B98-5B4D541349FC}" name="Column6138" dataDxfId="10331"/>
    <tableColumn id="6145" xr3:uid="{AC045980-E976-40C8-9494-76B1739CC326}" name="Column6139" dataDxfId="10330"/>
    <tableColumn id="6146" xr3:uid="{5B869274-1F3F-4EA0-8502-ADF47EED9ACB}" name="Column6140" dataDxfId="10329"/>
    <tableColumn id="6147" xr3:uid="{6B933A00-F90C-4AFE-B12A-6A27EE0C7416}" name="Column6141" dataDxfId="10328"/>
    <tableColumn id="6148" xr3:uid="{EFCDC68F-DB43-4AEF-9078-1227C695DD25}" name="Column6142" dataDxfId="10327"/>
    <tableColumn id="6149" xr3:uid="{707D05DA-0247-43BD-BC87-D7F040CC093D}" name="Column6143" dataDxfId="10326"/>
    <tableColumn id="6150" xr3:uid="{9F7F9CFD-395D-4FEF-BE8D-037C82F796BA}" name="Column6144" dataDxfId="10325"/>
    <tableColumn id="6151" xr3:uid="{2A69125E-B455-4871-8505-BDEB04482ED2}" name="Column6145" dataDxfId="10324"/>
    <tableColumn id="6152" xr3:uid="{5B4BF63E-B5A6-484B-A885-65F880879026}" name="Column6146" dataDxfId="10323"/>
    <tableColumn id="6153" xr3:uid="{8B6B96EC-BA8A-4687-A952-8B56DB9E9C24}" name="Column6147" dataDxfId="10322"/>
    <tableColumn id="6154" xr3:uid="{1F48589F-6644-4714-8617-0E0E8F102962}" name="Column6148" dataDxfId="10321"/>
    <tableColumn id="6155" xr3:uid="{FA317741-42DD-477C-928E-C049C514555D}" name="Column6149" dataDxfId="10320"/>
    <tableColumn id="6156" xr3:uid="{0CD1EC71-F0E1-43C8-826B-4117EA5BC698}" name="Column6150" dataDxfId="10319"/>
    <tableColumn id="6157" xr3:uid="{3CF9008F-67C0-4E30-9E10-80E5434518F6}" name="Column6151" dataDxfId="10318"/>
    <tableColumn id="6158" xr3:uid="{319989DB-8A56-498E-9FF9-5741DCDE5627}" name="Column6152" dataDxfId="10317"/>
    <tableColumn id="6159" xr3:uid="{48E35FF2-78A2-49E4-92D8-509DC39E454F}" name="Column6153" dataDxfId="10316"/>
    <tableColumn id="6160" xr3:uid="{44B40CED-7487-4113-B483-B09FDE6DE300}" name="Column6154" dataDxfId="10315"/>
    <tableColumn id="6161" xr3:uid="{8A86DAC4-4B47-4A8B-B474-19AB0822AF10}" name="Column6155" dataDxfId="10314"/>
    <tableColumn id="6162" xr3:uid="{6308DF61-4947-4762-A854-C16E5BD09472}" name="Column6156" dataDxfId="10313"/>
    <tableColumn id="6163" xr3:uid="{BB8B08F0-5E4A-456C-92F9-04643BF2EA49}" name="Column6157" dataDxfId="10312"/>
    <tableColumn id="6164" xr3:uid="{12D8AA40-7D01-4687-BD72-F1601D2877C1}" name="Column6158" dataDxfId="10311"/>
    <tableColumn id="6165" xr3:uid="{0F774FF2-C1E1-4C87-A381-FF626595F747}" name="Column6159" dataDxfId="10310"/>
    <tableColumn id="6166" xr3:uid="{795C978E-970B-4134-B01F-D06DF8EF6944}" name="Column6160" dataDxfId="10309"/>
    <tableColumn id="6167" xr3:uid="{A9CE8D6B-CFC9-493E-97EE-38394EBE4E34}" name="Column6161" dataDxfId="10308"/>
    <tableColumn id="6168" xr3:uid="{ABEEB089-17B6-4163-8B86-B83AC7FF3045}" name="Column6162" dataDxfId="10307"/>
    <tableColumn id="6169" xr3:uid="{D50448D1-CF68-4292-96DA-03F471DDDFD0}" name="Column6163" dataDxfId="10306"/>
    <tableColumn id="6170" xr3:uid="{A1FD7979-F5B3-4D5D-8685-7D7ED8714FE9}" name="Column6164" dataDxfId="10305"/>
    <tableColumn id="6171" xr3:uid="{8F9031A9-33C0-4206-8B85-75841F30901A}" name="Column6165" dataDxfId="10304"/>
    <tableColumn id="6172" xr3:uid="{DB541E4F-B01A-478B-B190-9E6704C8B03A}" name="Column6166" dataDxfId="10303"/>
    <tableColumn id="6173" xr3:uid="{EA93DD12-ACD8-4701-A220-32468EC0D6A7}" name="Column6167" dataDxfId="10302"/>
    <tableColumn id="6174" xr3:uid="{D6644E36-1CF8-4B3E-BEBB-215BA314ADC9}" name="Column6168" dataDxfId="10301"/>
    <tableColumn id="6175" xr3:uid="{43088EAE-5192-44FB-80E1-548A7113E35C}" name="Column6169" dataDxfId="10300"/>
    <tableColumn id="6176" xr3:uid="{E52C385F-49C0-426F-9518-A102B7F60D70}" name="Column6170" dataDxfId="10299"/>
    <tableColumn id="6177" xr3:uid="{2D7BCD70-BBA3-4173-B683-D71877561390}" name="Column6171" dataDxfId="10298"/>
    <tableColumn id="6178" xr3:uid="{75BBD8AB-2480-46CB-A4ED-73FB7585917C}" name="Column6172" dataDxfId="10297"/>
    <tableColumn id="6179" xr3:uid="{4445C293-4B74-4370-927F-3C13DA8038A1}" name="Column6173" dataDxfId="10296"/>
    <tableColumn id="6180" xr3:uid="{5194DEA0-98BA-4020-85CA-616711970C95}" name="Column6174" dataDxfId="10295"/>
    <tableColumn id="6181" xr3:uid="{98F9B488-017F-483F-B922-FF859808F701}" name="Column6175" dataDxfId="10294"/>
    <tableColumn id="6182" xr3:uid="{44239F44-CBEB-494E-A460-F42822418BBD}" name="Column6176" dataDxfId="10293"/>
    <tableColumn id="6183" xr3:uid="{47990C14-E4D3-47C6-9574-403A464D81DD}" name="Column6177" dataDxfId="10292"/>
    <tableColumn id="6184" xr3:uid="{BE9A6059-3545-4107-A261-2CED8A0469EF}" name="Column6178" dataDxfId="10291"/>
    <tableColumn id="6185" xr3:uid="{0E99E9E5-3F81-46FB-9270-B827161B47E3}" name="Column6179" dataDxfId="10290"/>
    <tableColumn id="6186" xr3:uid="{E9DDD344-5AAA-4A04-800E-01B56A885FFC}" name="Column6180" dataDxfId="10289"/>
    <tableColumn id="6187" xr3:uid="{E5799189-1E83-4B6B-B5AB-D41B613038EB}" name="Column6181" dataDxfId="10288"/>
    <tableColumn id="6188" xr3:uid="{2F201FAD-9BC1-479E-9EB2-CB541FE28E90}" name="Column6182" dataDxfId="10287"/>
    <tableColumn id="6189" xr3:uid="{67A417D6-69E2-4014-B617-9A9196B79185}" name="Column6183" dataDxfId="10286"/>
    <tableColumn id="6190" xr3:uid="{3F491E44-7B2B-4E96-B90B-9291F77173F9}" name="Column6184" dataDxfId="10285"/>
    <tableColumn id="6191" xr3:uid="{537151FC-B94D-4A8E-864D-7D6E442ECAA7}" name="Column6185" dataDxfId="10284"/>
    <tableColumn id="6192" xr3:uid="{E95072CC-482F-4D8F-BE43-3D250D45678A}" name="Column6186" dataDxfId="10283"/>
    <tableColumn id="6193" xr3:uid="{24A88B6C-C25E-4F9D-86A7-96D8112F71C6}" name="Column6187" dataDxfId="10282"/>
    <tableColumn id="6194" xr3:uid="{1A1B8F08-6401-4F78-A16D-1CDB9E076702}" name="Column6188" dataDxfId="10281"/>
    <tableColumn id="6195" xr3:uid="{BEB774C0-69BE-4ECE-BC35-FE12F5AD9CD4}" name="Column6189" dataDxfId="10280"/>
    <tableColumn id="6196" xr3:uid="{A0ADA24D-599A-4ECC-A41C-392F7BB5A1C9}" name="Column6190" dataDxfId="10279"/>
    <tableColumn id="6197" xr3:uid="{20D9BF9D-5695-41D2-B856-8FB14D3223AA}" name="Column6191" dataDxfId="10278"/>
    <tableColumn id="6198" xr3:uid="{9BC13872-0BA8-4202-8F3A-1A8B626BB98C}" name="Column6192" dataDxfId="10277"/>
    <tableColumn id="6199" xr3:uid="{2BC6A718-08E8-4F92-92B9-89ED4D72F44B}" name="Column6193" dataDxfId="10276"/>
    <tableColumn id="6200" xr3:uid="{4D1ACFC8-61AF-4722-9B53-FD70AF7F384B}" name="Column6194" dataDxfId="10275"/>
    <tableColumn id="6201" xr3:uid="{21CAC300-DF4B-4DAA-880A-D54F90BA72CA}" name="Column6195" dataDxfId="10274"/>
    <tableColumn id="6202" xr3:uid="{0AAC88BB-84EB-4770-9214-145EF9D276BC}" name="Column6196" dataDxfId="10273"/>
    <tableColumn id="6203" xr3:uid="{C7CDEDAD-CDA4-449B-958C-E8E0238F90B2}" name="Column6197" dataDxfId="10272"/>
    <tableColumn id="6204" xr3:uid="{50162868-A8D2-4F0C-A683-2689814D2C62}" name="Column6198" dataDxfId="10271"/>
    <tableColumn id="6205" xr3:uid="{33BB06D4-C46B-490D-9C5B-023B480A8EA5}" name="Column6199" dataDxfId="10270"/>
    <tableColumn id="6206" xr3:uid="{52F1CB99-5E95-4E59-B124-640C7D845807}" name="Column6200" dataDxfId="10269"/>
    <tableColumn id="6207" xr3:uid="{D2A88DBA-1A6A-4023-9E60-95B2BB3EC994}" name="Column6201" dataDxfId="10268"/>
    <tableColumn id="6208" xr3:uid="{4547C121-636B-4598-80DA-3EBA5730BCEE}" name="Column6202" dataDxfId="10267"/>
    <tableColumn id="6209" xr3:uid="{8E806FDD-ABD5-41CC-9569-6564DC5CFD70}" name="Column6203" dataDxfId="10266"/>
    <tableColumn id="6210" xr3:uid="{3CF5552C-EBFF-4603-AEEC-A23B9CEBD2D4}" name="Column6204" dataDxfId="10265"/>
    <tableColumn id="6211" xr3:uid="{6C9A31BD-41FD-4E62-8E5C-148C4F1CD7D3}" name="Column6205" dataDxfId="10264"/>
    <tableColumn id="6212" xr3:uid="{6D452E13-09F1-4064-89FB-78011F3D4932}" name="Column6206" dataDxfId="10263"/>
    <tableColumn id="6213" xr3:uid="{EFB2120E-2DAE-4781-B000-F65753ECEF1F}" name="Column6207" dataDxfId="10262"/>
    <tableColumn id="6214" xr3:uid="{1F76CFB4-1951-40EA-9003-C1AC84D72743}" name="Column6208" dataDxfId="10261"/>
    <tableColumn id="6215" xr3:uid="{AFAADD90-96E2-40C4-9DDF-18E898DCADE6}" name="Column6209" dataDxfId="10260"/>
    <tableColumn id="6216" xr3:uid="{694ABEEC-186D-42A3-925F-9DCEFA5D6371}" name="Column6210" dataDxfId="10259"/>
    <tableColumn id="6217" xr3:uid="{F9FA211C-483E-4959-834F-0AF0D4934395}" name="Column6211" dataDxfId="10258"/>
    <tableColumn id="6218" xr3:uid="{90E6F12D-CFC3-4DCA-9506-E3ABB1239097}" name="Column6212" dataDxfId="10257"/>
    <tableColumn id="6219" xr3:uid="{C193B518-F010-46F1-B3BB-DC1D6DEF57D2}" name="Column6213" dataDxfId="10256"/>
    <tableColumn id="6220" xr3:uid="{8FA53D44-DC65-49BD-9A07-2C0171B409CC}" name="Column6214" dataDxfId="10255"/>
    <tableColumn id="6221" xr3:uid="{D2D8433C-FF8F-4DDC-8AAD-67143BB60B84}" name="Column6215" dataDxfId="10254"/>
    <tableColumn id="6222" xr3:uid="{545761C7-EE57-4E03-ACD9-E2E56C3DD309}" name="Column6216" dataDxfId="10253"/>
    <tableColumn id="6223" xr3:uid="{60FA80E4-4CE8-4BF4-B14E-22A76FE67FC0}" name="Column6217" dataDxfId="10252"/>
    <tableColumn id="6224" xr3:uid="{7C524881-82B7-45F8-9BBD-90A1E8105B37}" name="Column6218" dataDxfId="10251"/>
    <tableColumn id="6225" xr3:uid="{A0FC5E78-6755-4A71-96B0-BF8D26EEE9A7}" name="Column6219" dataDxfId="10250"/>
    <tableColumn id="6226" xr3:uid="{90C481FF-743D-423F-9D63-E5884970410C}" name="Column6220" dataDxfId="10249"/>
    <tableColumn id="6227" xr3:uid="{38807328-A282-4726-BB49-FAC684BB80C3}" name="Column6221" dataDxfId="10248"/>
    <tableColumn id="6228" xr3:uid="{9B5F0D99-AED2-4E61-9420-5B57DDC1B19D}" name="Column6222" dataDxfId="10247"/>
    <tableColumn id="6229" xr3:uid="{2F3EBE79-B36D-4F2E-9750-F89A5AC56C41}" name="Column6223" dataDxfId="10246"/>
    <tableColumn id="6230" xr3:uid="{FEAEAC69-78B3-46C7-9B64-F62325242352}" name="Column6224" dataDxfId="10245"/>
    <tableColumn id="6231" xr3:uid="{682E7A6A-83E2-4CA6-891A-90F7025688EE}" name="Column6225" dataDxfId="10244"/>
    <tableColumn id="6232" xr3:uid="{D6189C47-5F69-4F18-A69F-87BB3E5EE149}" name="Column6226" dataDxfId="10243"/>
    <tableColumn id="6233" xr3:uid="{8CC481EB-365D-4F92-96B3-5DCD8C58303B}" name="Column6227" dataDxfId="10242"/>
    <tableColumn id="6234" xr3:uid="{26B40B4C-841F-4D4C-80ED-18D150EA7CAA}" name="Column6228" dataDxfId="10241"/>
    <tableColumn id="6235" xr3:uid="{F5719DB9-B785-420F-A089-ED69A3535074}" name="Column6229" dataDxfId="10240"/>
    <tableColumn id="6236" xr3:uid="{FFC0F7EC-1A95-4A20-859A-9583A1BFB236}" name="Column6230" dataDxfId="10239"/>
    <tableColumn id="6237" xr3:uid="{66782E29-3B26-4D03-806B-414288825C84}" name="Column6231" dataDxfId="10238"/>
    <tableColumn id="6238" xr3:uid="{301CDABE-AD0D-4893-9D7A-8592E3DB759C}" name="Column6232" dataDxfId="10237"/>
    <tableColumn id="6239" xr3:uid="{0B4E7EF4-38C8-4C9E-A158-90600638CF62}" name="Column6233" dataDxfId="10236"/>
    <tableColumn id="6240" xr3:uid="{8E7DC739-2851-4D58-AADA-01FE0B4AB61F}" name="Column6234" dataDxfId="10235"/>
    <tableColumn id="6241" xr3:uid="{5295EDD6-9053-4035-B36D-28C2961F9836}" name="Column6235" dataDxfId="10234"/>
    <tableColumn id="6242" xr3:uid="{E28C480C-FCA6-496A-A893-BE6E9C40396E}" name="Column6236" dataDxfId="10233"/>
    <tableColumn id="6243" xr3:uid="{ED6AFFC5-9879-4CDB-89AC-E083C78F8D2D}" name="Column6237" dataDxfId="10232"/>
    <tableColumn id="6244" xr3:uid="{48D33DF2-4915-45A6-BE1A-DE978F448A63}" name="Column6238" dataDxfId="10231"/>
    <tableColumn id="6245" xr3:uid="{A6E8FFAB-D739-46AA-96BD-FE194C7334A4}" name="Column6239" dataDxfId="10230"/>
    <tableColumn id="6246" xr3:uid="{A7A326A9-FDBB-4327-A237-6DD0D2DE29A9}" name="Column6240" dataDxfId="10229"/>
    <tableColumn id="6247" xr3:uid="{90588DBA-3F05-44CD-B324-AD397008B09D}" name="Column6241" dataDxfId="10228"/>
    <tableColumn id="6248" xr3:uid="{93D2B7CA-3B5A-4F4F-9E0E-2460F18BD301}" name="Column6242" dataDxfId="10227"/>
    <tableColumn id="6249" xr3:uid="{7CDC1510-0DE3-4E19-A961-84BB979F6640}" name="Column6243" dataDxfId="10226"/>
    <tableColumn id="6250" xr3:uid="{2EB01921-121F-4A08-A19E-77722923F3CB}" name="Column6244" dataDxfId="10225"/>
    <tableColumn id="6251" xr3:uid="{0738017B-8FD6-4625-A8BA-4019E2E58BD2}" name="Column6245" dataDxfId="10224"/>
    <tableColumn id="6252" xr3:uid="{E846DD81-B468-4890-A035-7306A14CD557}" name="Column6246" dataDxfId="10223"/>
    <tableColumn id="6253" xr3:uid="{CD7FB188-5F2A-4E73-B0C5-EE01353F76A7}" name="Column6247" dataDxfId="10222"/>
    <tableColumn id="6254" xr3:uid="{FD3335A3-2C96-43A0-B9D5-7399E92F2F55}" name="Column6248" dataDxfId="10221"/>
    <tableColumn id="6255" xr3:uid="{A96ABF85-643B-4FD5-89F6-B8D62519061C}" name="Column6249" dataDxfId="10220"/>
    <tableColumn id="6256" xr3:uid="{8F31391E-1AE0-45F3-B354-69A0FAC63693}" name="Column6250" dataDxfId="10219"/>
    <tableColumn id="6257" xr3:uid="{9E622FC9-2ACD-4FE8-931E-C38A6BD3589A}" name="Column6251" dataDxfId="10218"/>
    <tableColumn id="6258" xr3:uid="{154FD7B3-D689-4B87-8AB1-61045D282FD7}" name="Column6252" dataDxfId="10217"/>
    <tableColumn id="6259" xr3:uid="{7E35C3C2-8185-41ED-859B-B01F9AFF8251}" name="Column6253" dataDxfId="10216"/>
    <tableColumn id="6260" xr3:uid="{D5AA90B3-4821-499F-833E-0BFDC41A3886}" name="Column6254" dataDxfId="10215"/>
    <tableColumn id="6261" xr3:uid="{DBBFD56F-803C-4646-9BD3-A94CD2C8351F}" name="Column6255" dataDxfId="10214"/>
    <tableColumn id="6262" xr3:uid="{CCBF7CC5-D96B-45C7-A07F-DC87CCE5349B}" name="Column6256" dataDxfId="10213"/>
    <tableColumn id="6263" xr3:uid="{9D08C21B-9E0A-423E-954E-5BF5228ADEF0}" name="Column6257" dataDxfId="10212"/>
    <tableColumn id="6264" xr3:uid="{740D7500-27CF-4DA9-B71E-BD7CE4FD79CA}" name="Column6258" dataDxfId="10211"/>
    <tableColumn id="6265" xr3:uid="{29F8EFA1-C540-405B-8FC6-F5B0E3C780EE}" name="Column6259" dataDxfId="10210"/>
    <tableColumn id="6266" xr3:uid="{857919CE-E2EB-48ED-84BA-32FA14C8CD13}" name="Column6260" dataDxfId="10209"/>
    <tableColumn id="6267" xr3:uid="{B31F6026-C386-4F86-B045-2DDF5B09DB00}" name="Column6261" dataDxfId="10208"/>
    <tableColumn id="6268" xr3:uid="{98DAC885-01EB-49C8-99FA-3950C11F0707}" name="Column6262" dataDxfId="10207"/>
    <tableColumn id="6269" xr3:uid="{623D9FDB-125A-46DE-8B13-7C5AA417F848}" name="Column6263" dataDxfId="10206"/>
    <tableColumn id="6270" xr3:uid="{1CAA11B6-C5AA-4C17-944B-B0373D2C08EF}" name="Column6264" dataDxfId="10205"/>
    <tableColumn id="6271" xr3:uid="{6D1F608A-D2B0-4F4D-BBA0-2D22C01F0FAC}" name="Column6265" dataDxfId="10204"/>
    <tableColumn id="6272" xr3:uid="{7301DDB1-1945-4B06-8802-998B88ECB92A}" name="Column6266" dataDxfId="10203"/>
    <tableColumn id="6273" xr3:uid="{94FA52B4-6B3E-4663-80E7-3F525F400364}" name="Column6267" dataDxfId="10202"/>
    <tableColumn id="6274" xr3:uid="{92ACC645-F457-4774-AC01-7AC4118BEE55}" name="Column6268" dataDxfId="10201"/>
    <tableColumn id="6275" xr3:uid="{EED2D13E-2715-4B38-9096-2CF46F9FD1F8}" name="Column6269" dataDxfId="10200"/>
    <tableColumn id="6276" xr3:uid="{AC0B825F-C310-4223-9CEB-FB2A94BD92D8}" name="Column6270" dataDxfId="10199"/>
    <tableColumn id="6277" xr3:uid="{5B807C31-A2CB-4487-933D-9E1BE11AD3CB}" name="Column6271" dataDxfId="10198"/>
    <tableColumn id="6278" xr3:uid="{3629D0FB-97E3-4708-9E36-7ABE07220D16}" name="Column6272" dataDxfId="10197"/>
    <tableColumn id="6279" xr3:uid="{33D9496E-9F10-4824-9382-0C49D49051C4}" name="Column6273" dataDxfId="10196"/>
    <tableColumn id="6280" xr3:uid="{12865916-6421-4284-9A02-05E101785B25}" name="Column6274" dataDxfId="10195"/>
    <tableColumn id="6281" xr3:uid="{D0B17015-DC30-4F64-B524-7A9BB6AC4BA1}" name="Column6275" dataDxfId="10194"/>
    <tableColumn id="6282" xr3:uid="{140D67E5-C367-49B9-B0ED-C35D0161E4D6}" name="Column6276" dataDxfId="10193"/>
    <tableColumn id="6283" xr3:uid="{E4CAA156-E506-4BAE-B6E6-3722B4E8D45C}" name="Column6277" dataDxfId="10192"/>
    <tableColumn id="6284" xr3:uid="{0A15E193-2115-4E99-B80B-D7D1FDE64794}" name="Column6278" dataDxfId="10191"/>
    <tableColumn id="6285" xr3:uid="{0CDA4890-A732-474F-9B47-01E29F433FB7}" name="Column6279" dataDxfId="10190"/>
    <tableColumn id="6286" xr3:uid="{DC74ED3D-5EAA-4CE0-94E8-B6AA35A59378}" name="Column6280" dataDxfId="10189"/>
    <tableColumn id="6287" xr3:uid="{8564D064-25E5-4C9E-94CC-4768E756F734}" name="Column6281" dataDxfId="10188"/>
    <tableColumn id="6288" xr3:uid="{8F9CCAF7-A3E9-4AA4-BFEB-D921C3A1963F}" name="Column6282" dataDxfId="10187"/>
    <tableColumn id="6289" xr3:uid="{979446F4-F199-44E3-BF37-19053F2080AF}" name="Column6283" dataDxfId="10186"/>
    <tableColumn id="6290" xr3:uid="{33856332-5BEF-40A0-81D5-A23B57F023DF}" name="Column6284" dataDxfId="10185"/>
    <tableColumn id="6291" xr3:uid="{11294C66-A765-418D-BB14-AD4156FC1429}" name="Column6285" dataDxfId="10184"/>
    <tableColumn id="6292" xr3:uid="{CF936DF7-3F0B-487D-830F-D5D0FD93171E}" name="Column6286" dataDxfId="10183"/>
    <tableColumn id="6293" xr3:uid="{A408B24B-B2BB-4D84-976C-B3C05010A497}" name="Column6287" dataDxfId="10182"/>
    <tableColumn id="6294" xr3:uid="{20DE174F-66A6-488E-BD98-B8250C963B1B}" name="Column6288" dataDxfId="10181"/>
    <tableColumn id="6295" xr3:uid="{9221658B-7C68-4682-8B26-C8EC3D476C3A}" name="Column6289" dataDxfId="10180"/>
    <tableColumn id="6296" xr3:uid="{F5915D7E-62B0-4BD4-978D-8383AC8E49BD}" name="Column6290" dataDxfId="10179"/>
    <tableColumn id="6297" xr3:uid="{87258666-77EC-46EE-8124-C4ED85B14D8C}" name="Column6291" dataDxfId="10178"/>
    <tableColumn id="6298" xr3:uid="{BE194E30-CCF4-4802-BDCE-F883898CEFC4}" name="Column6292" dataDxfId="10177"/>
    <tableColumn id="6299" xr3:uid="{F4B93B35-FE70-4ACA-B2F3-C8587E9A2504}" name="Column6293" dataDxfId="10176"/>
    <tableColumn id="6300" xr3:uid="{A107259A-150D-4D79-9A6A-E8B5456E2F48}" name="Column6294" dataDxfId="10175"/>
    <tableColumn id="6301" xr3:uid="{6C0C459E-FD9B-4AF1-B214-D46425F6B657}" name="Column6295" dataDxfId="10174"/>
    <tableColumn id="6302" xr3:uid="{8CF7C286-069F-4496-83C1-D7F5E897365C}" name="Column6296" dataDxfId="10173"/>
    <tableColumn id="6303" xr3:uid="{051F7FB8-8055-4C22-9C00-46D2B8003C2E}" name="Column6297" dataDxfId="10172"/>
    <tableColumn id="6304" xr3:uid="{77C5FDFF-B93A-4560-B4A3-5008A344EDA1}" name="Column6298" dataDxfId="10171"/>
    <tableColumn id="6305" xr3:uid="{AF2A9E8E-B87F-46E8-A9D9-57E97B84A3D9}" name="Column6299" dataDxfId="10170"/>
    <tableColumn id="6306" xr3:uid="{C8680399-AA8A-4E71-B121-C3FC6130B4CF}" name="Column6300" dataDxfId="10169"/>
    <tableColumn id="6307" xr3:uid="{77F77A38-4ACD-43E5-B074-F43CBD1792B6}" name="Column6301" dataDxfId="10168"/>
    <tableColumn id="6308" xr3:uid="{E8EC77E0-7AFF-42BD-BA94-6D68B3A66878}" name="Column6302" dataDxfId="10167"/>
    <tableColumn id="6309" xr3:uid="{6BC2043C-75C9-4836-A80A-E17F4B920866}" name="Column6303" dataDxfId="10166"/>
    <tableColumn id="6310" xr3:uid="{6BF89A82-4450-4AC6-B955-90948E915017}" name="Column6304" dataDxfId="10165"/>
    <tableColumn id="6311" xr3:uid="{DC48B241-E133-4FE8-A134-933BE5AEB7D2}" name="Column6305" dataDxfId="10164"/>
    <tableColumn id="6312" xr3:uid="{3A3AFC33-9336-435A-949F-5A0F5D62E69D}" name="Column6306" dataDxfId="10163"/>
    <tableColumn id="6313" xr3:uid="{D34ABE20-1DF9-4C31-B489-9196E14775E9}" name="Column6307" dataDxfId="10162"/>
    <tableColumn id="6314" xr3:uid="{16F5D795-E06D-41F7-AC29-BA122381F6A2}" name="Column6308" dataDxfId="10161"/>
    <tableColumn id="6315" xr3:uid="{263FDDBA-8B83-4AE3-9351-3EAE14D7A917}" name="Column6309" dataDxfId="10160"/>
    <tableColumn id="6316" xr3:uid="{AFF0D5A3-5C6E-4F92-AC4F-277EB7B4FF3B}" name="Column6310" dataDxfId="10159"/>
    <tableColumn id="6317" xr3:uid="{5E1B028A-B0D7-4CE8-8ABB-8B96331944AB}" name="Column6311" dataDxfId="10158"/>
    <tableColumn id="6318" xr3:uid="{4A69A948-5A82-4EE8-9172-18AF4CC9F0B1}" name="Column6312" dataDxfId="10157"/>
    <tableColumn id="6319" xr3:uid="{D7C36D59-DC8C-43E7-97AC-17FB82A37636}" name="Column6313" dataDxfId="10156"/>
    <tableColumn id="6320" xr3:uid="{AD53323B-1418-4FBC-AA81-3B917CFED456}" name="Column6314" dataDxfId="10155"/>
    <tableColumn id="6321" xr3:uid="{78CB6BD1-9FBC-4558-BEC0-91B36C1D700A}" name="Column6315" dataDxfId="10154"/>
    <tableColumn id="6322" xr3:uid="{FEC89C2C-8973-485B-B9F0-FE953C4E76E3}" name="Column6316" dataDxfId="10153"/>
    <tableColumn id="6323" xr3:uid="{CFD383C9-CD1D-4D4E-B772-2BAD6103D9E7}" name="Column6317" dataDxfId="10152"/>
    <tableColumn id="6324" xr3:uid="{E599AC3B-06FB-48BF-8851-04A0657C66F1}" name="Column6318" dataDxfId="10151"/>
    <tableColumn id="6325" xr3:uid="{8C061674-4923-46C0-8A09-823C37BEA543}" name="Column6319" dataDxfId="10150"/>
    <tableColumn id="6326" xr3:uid="{59E2EB8E-092F-46B2-A578-F8FF66F48D22}" name="Column6320" dataDxfId="10149"/>
    <tableColumn id="6327" xr3:uid="{97269DEC-E727-4A1B-8AA4-9104842C67AF}" name="Column6321" dataDxfId="10148"/>
    <tableColumn id="6328" xr3:uid="{C60E9751-B15F-4380-B5C7-A7812CEDBF21}" name="Column6322" dataDxfId="10147"/>
    <tableColumn id="6329" xr3:uid="{9CA7F8C8-D350-4B5C-81FE-8452F90005AF}" name="Column6323" dataDxfId="10146"/>
    <tableColumn id="6330" xr3:uid="{6A81337F-9983-4CEF-B07F-2AB1F9D32DCB}" name="Column6324" dataDxfId="10145"/>
    <tableColumn id="6331" xr3:uid="{BD802304-6680-4D5C-A48E-A6E0122F790D}" name="Column6325" dataDxfId="10144"/>
    <tableColumn id="6332" xr3:uid="{78863903-60C9-490E-9FE5-7264E25122CB}" name="Column6326" dataDxfId="10143"/>
    <tableColumn id="6333" xr3:uid="{5C64862C-B964-43FE-B423-2F2EF0DF3E57}" name="Column6327" dataDxfId="10142"/>
    <tableColumn id="6334" xr3:uid="{4188737E-8939-4039-B151-3116FEB03E94}" name="Column6328" dataDxfId="10141"/>
    <tableColumn id="6335" xr3:uid="{8E9D8105-771E-40F2-A0D4-FE82BF88D5F4}" name="Column6329" dataDxfId="10140"/>
    <tableColumn id="6336" xr3:uid="{E6668530-1068-4BE2-AC20-3C3324C0072A}" name="Column6330" dataDxfId="10139"/>
    <tableColumn id="6337" xr3:uid="{744B3FC5-CF17-486E-889A-1FFA6AA7F85D}" name="Column6331" dataDxfId="10138"/>
    <tableColumn id="6338" xr3:uid="{4AE9FA3A-A112-4263-9228-C5241C16A8F1}" name="Column6332" dataDxfId="10137"/>
    <tableColumn id="6339" xr3:uid="{B88E305E-CFAD-4FB1-98FD-B5DEB17AD8C0}" name="Column6333" dataDxfId="10136"/>
    <tableColumn id="6340" xr3:uid="{437F1A62-3B10-4668-B141-3DE7F8D696A8}" name="Column6334" dataDxfId="10135"/>
    <tableColumn id="6341" xr3:uid="{A6D2EC51-64EF-4465-96F3-B0FB8096E686}" name="Column6335" dataDxfId="10134"/>
    <tableColumn id="6342" xr3:uid="{D2B918FD-5632-48E9-BE2E-DB50894A4CB3}" name="Column6336" dataDxfId="10133"/>
    <tableColumn id="6343" xr3:uid="{D6204A4A-C6B1-4B86-AD67-3FA92945AD72}" name="Column6337" dataDxfId="10132"/>
    <tableColumn id="6344" xr3:uid="{8F6E8998-4A96-4994-91F8-5DBA7EE02DE2}" name="Column6338" dataDxfId="10131"/>
    <tableColumn id="6345" xr3:uid="{F7078316-004F-4672-B52A-B5CE9B2FCCB2}" name="Column6339" dataDxfId="10130"/>
    <tableColumn id="6346" xr3:uid="{FDC3E7E2-7DA4-4F02-AA69-750357F40258}" name="Column6340" dataDxfId="10129"/>
    <tableColumn id="6347" xr3:uid="{5239B72F-F0B7-4A3F-8B10-33E459613EF7}" name="Column6341" dataDxfId="10128"/>
    <tableColumn id="6348" xr3:uid="{C7FED426-831C-4886-AC9C-F94C4DF6DDD7}" name="Column6342" dataDxfId="10127"/>
    <tableColumn id="6349" xr3:uid="{41462532-6265-427A-AAA8-9FD0514C3F3B}" name="Column6343" dataDxfId="10126"/>
    <tableColumn id="6350" xr3:uid="{84D10A24-1247-4D56-8E56-94E8C9744448}" name="Column6344" dataDxfId="10125"/>
    <tableColumn id="6351" xr3:uid="{5865E34C-9964-47C4-88F1-FC9657419F72}" name="Column6345" dataDxfId="10124"/>
    <tableColumn id="6352" xr3:uid="{A02E9BEB-B423-4355-8F16-1A8D0D1C7E63}" name="Column6346" dataDxfId="10123"/>
    <tableColumn id="6353" xr3:uid="{502E99AF-BF0F-4B20-A7FF-4483EF7BA5F4}" name="Column6347" dataDxfId="10122"/>
    <tableColumn id="6354" xr3:uid="{E7E8EE30-BEDE-4EE4-95A1-80AE3C1551A2}" name="Column6348" dataDxfId="10121"/>
    <tableColumn id="6355" xr3:uid="{AC799FD3-2B11-4AAA-9796-3C27739EA91F}" name="Column6349" dataDxfId="10120"/>
    <tableColumn id="6356" xr3:uid="{4752CB8E-2617-4ABF-A583-183509EF3672}" name="Column6350" dataDxfId="10119"/>
    <tableColumn id="6357" xr3:uid="{AFA68DBF-7CC9-4575-BC05-11033ED1936B}" name="Column6351" dataDxfId="10118"/>
    <tableColumn id="6358" xr3:uid="{9960A38F-A275-4AC3-919D-F20AF8A94FE9}" name="Column6352" dataDxfId="10117"/>
    <tableColumn id="6359" xr3:uid="{0D52C20F-3ABC-411B-BE53-76B76E1C2D11}" name="Column6353" dataDxfId="10116"/>
    <tableColumn id="6360" xr3:uid="{740EB782-374A-4B0D-8901-03F7D480D6BD}" name="Column6354" dataDxfId="10115"/>
    <tableColumn id="6361" xr3:uid="{E828BBB1-8794-4E47-BACA-528C321512BF}" name="Column6355" dataDxfId="10114"/>
    <tableColumn id="6362" xr3:uid="{CD6C0AE8-C686-40F2-9D84-17E656EDE703}" name="Column6356" dataDxfId="10113"/>
    <tableColumn id="6363" xr3:uid="{6FBA8D7D-81EE-4863-B5E3-C73567498181}" name="Column6357" dataDxfId="10112"/>
    <tableColumn id="6364" xr3:uid="{749F6E70-F010-4409-95AC-D953AE334B9B}" name="Column6358" dataDxfId="10111"/>
    <tableColumn id="6365" xr3:uid="{818F493F-3BF8-4285-9957-F31CC8A51F6A}" name="Column6359" dataDxfId="10110"/>
    <tableColumn id="6366" xr3:uid="{1A60761F-8009-4118-ABE7-C767769FBADC}" name="Column6360" dataDxfId="10109"/>
    <tableColumn id="6367" xr3:uid="{5E35568C-8489-4925-A65A-56C2288AA188}" name="Column6361" dataDxfId="10108"/>
    <tableColumn id="6368" xr3:uid="{C3F10F0C-4F0F-4AC4-88FF-D92D33FDF93A}" name="Column6362" dataDxfId="10107"/>
    <tableColumn id="6369" xr3:uid="{744848BC-C1A8-429E-AC2F-2275D7A4FEEB}" name="Column6363" dataDxfId="10106"/>
    <tableColumn id="6370" xr3:uid="{84A38B5E-5546-4475-91CD-1DE9C51F6803}" name="Column6364" dataDxfId="10105"/>
    <tableColumn id="6371" xr3:uid="{F7C2315D-3E92-4284-9710-F68D9790B3D0}" name="Column6365" dataDxfId="10104"/>
    <tableColumn id="6372" xr3:uid="{0068970F-FA11-476E-9B7B-BF333F75215F}" name="Column6366" dataDxfId="10103"/>
    <tableColumn id="6373" xr3:uid="{13F98DD7-1CC4-4FFE-B127-C913190DA464}" name="Column6367" dataDxfId="10102"/>
    <tableColumn id="6374" xr3:uid="{67FA6978-BA8F-4DFD-AB7D-A3538F4F11FD}" name="Column6368" dataDxfId="10101"/>
    <tableColumn id="6375" xr3:uid="{33A2FF58-4518-49C6-89E6-D83230A2F196}" name="Column6369" dataDxfId="10100"/>
    <tableColumn id="6376" xr3:uid="{A63F38D0-516E-47E8-8045-BC641C893B1D}" name="Column6370" dataDxfId="10099"/>
    <tableColumn id="6377" xr3:uid="{0FE0CC0A-1C5E-4D5B-AED5-F0AD100330E1}" name="Column6371" dataDxfId="10098"/>
    <tableColumn id="6378" xr3:uid="{3332FFB5-58D0-4BD8-8B03-2528EA8B5AF0}" name="Column6372" dataDxfId="10097"/>
    <tableColumn id="6379" xr3:uid="{CDDB5110-80E1-4883-B568-1070D9DABB03}" name="Column6373" dataDxfId="10096"/>
    <tableColumn id="6380" xr3:uid="{D97A4FA3-EEF1-489F-BF54-F9E8C1BE5E4D}" name="Column6374" dataDxfId="10095"/>
    <tableColumn id="6381" xr3:uid="{6FDF1035-57FC-41A1-8AC5-D67B1FD9CEC6}" name="Column6375" dataDxfId="10094"/>
    <tableColumn id="6382" xr3:uid="{DDC16771-238A-4577-B7D2-4AC57BD1FBB8}" name="Column6376" dataDxfId="10093"/>
    <tableColumn id="6383" xr3:uid="{BE96E082-0F06-49D9-B384-91EB8DB52742}" name="Column6377" dataDxfId="10092"/>
    <tableColumn id="6384" xr3:uid="{23A49106-76A3-4DE9-B78B-C02D25880885}" name="Column6378" dataDxfId="10091"/>
    <tableColumn id="6385" xr3:uid="{2C98100D-B8FF-4744-87BE-5125667BB254}" name="Column6379" dataDxfId="10090"/>
    <tableColumn id="6386" xr3:uid="{6865766F-F0A3-43CE-B504-91DA944CE6BF}" name="Column6380" dataDxfId="10089"/>
    <tableColumn id="6387" xr3:uid="{2FB99A2F-1CF3-4950-8282-96CD963B656C}" name="Column6381" dataDxfId="10088"/>
    <tableColumn id="6388" xr3:uid="{A4656C62-A9B7-4C7B-89E0-2DCEF88DEED0}" name="Column6382" dataDxfId="10087"/>
    <tableColumn id="6389" xr3:uid="{8410C609-8B2D-4D41-8BA5-C68CF01E5D63}" name="Column6383" dataDxfId="10086"/>
    <tableColumn id="6390" xr3:uid="{AA0D641C-A4F9-473A-917D-FB7B80B9DCE8}" name="Column6384" dataDxfId="10085"/>
    <tableColumn id="6391" xr3:uid="{F57D9D40-7DF0-4693-B429-1DAD3F751CD7}" name="Column6385" dataDxfId="10084"/>
    <tableColumn id="6392" xr3:uid="{D499E804-B93C-4F48-81FA-E699B1C06C3D}" name="Column6386" dataDxfId="10083"/>
    <tableColumn id="6393" xr3:uid="{9757E19F-F40E-4943-9982-171D4A9D9C7D}" name="Column6387" dataDxfId="10082"/>
    <tableColumn id="6394" xr3:uid="{4DD16900-F534-490E-8119-747005FF961F}" name="Column6388" dataDxfId="10081"/>
    <tableColumn id="6395" xr3:uid="{93D34107-1409-4C2A-8731-3D22CCA2C440}" name="Column6389" dataDxfId="10080"/>
    <tableColumn id="6396" xr3:uid="{E446DE05-822E-44B4-8E37-8AB280501B0F}" name="Column6390" dataDxfId="10079"/>
    <tableColumn id="6397" xr3:uid="{478C551E-E464-462F-8EC4-BD6D21BFB065}" name="Column6391" dataDxfId="10078"/>
    <tableColumn id="6398" xr3:uid="{D444E1B8-D724-4585-BFEE-D2ADE25226E4}" name="Column6392" dataDxfId="10077"/>
    <tableColumn id="6399" xr3:uid="{B2A67832-28BC-49D8-AECC-5440A7883AF5}" name="Column6393" dataDxfId="10076"/>
    <tableColumn id="6400" xr3:uid="{D34C152A-EB43-4348-A527-FEEFD3F0035F}" name="Column6394" dataDxfId="10075"/>
    <tableColumn id="6401" xr3:uid="{C70BC9C9-193A-406A-8CE3-F4EA6134E5AE}" name="Column6395" dataDxfId="10074"/>
    <tableColumn id="6402" xr3:uid="{5BF19DFD-A2AE-43A0-BF17-07017A452BF6}" name="Column6396" dataDxfId="10073"/>
    <tableColumn id="6403" xr3:uid="{A4ED4177-7B26-4849-B958-ADC334FEC026}" name="Column6397" dataDxfId="10072"/>
    <tableColumn id="6404" xr3:uid="{636BBFD8-52AC-4FD8-9339-5CE43ADC92E9}" name="Column6398" dataDxfId="10071"/>
    <tableColumn id="6405" xr3:uid="{C041D8CC-BB81-43B8-A296-436CF4CE969B}" name="Column6399" dataDxfId="10070"/>
    <tableColumn id="6406" xr3:uid="{52BB8C9A-90D5-456B-802D-DEDD54D89484}" name="Column6400" dataDxfId="10069"/>
    <tableColumn id="6407" xr3:uid="{6103BB6B-CDF8-4EF4-A915-A1B1A1EF040C}" name="Column6401" dataDxfId="10068"/>
    <tableColumn id="6408" xr3:uid="{0D21C4C5-12FC-4003-B466-AD8FEA6E9C0F}" name="Column6402" dataDxfId="10067"/>
    <tableColumn id="6409" xr3:uid="{A80190AA-141F-48F9-B950-B2AA70A4710A}" name="Column6403" dataDxfId="10066"/>
    <tableColumn id="6410" xr3:uid="{40503765-B72D-408A-8899-479366DE5A6D}" name="Column6404" dataDxfId="10065"/>
    <tableColumn id="6411" xr3:uid="{F7FCEE60-7BC2-4372-B58C-D7B70894C006}" name="Column6405" dataDxfId="10064"/>
    <tableColumn id="6412" xr3:uid="{93B822F0-EC71-4EB6-8603-8AD34FBE9433}" name="Column6406" dataDxfId="10063"/>
    <tableColumn id="6413" xr3:uid="{8B6F176B-5F44-4455-BB4E-5C1827BD3ABF}" name="Column6407" dataDxfId="10062"/>
    <tableColumn id="6414" xr3:uid="{EEBB9CE7-95FC-4419-B627-E204EFEDBDF0}" name="Column6408" dataDxfId="10061"/>
    <tableColumn id="6415" xr3:uid="{80AC29F1-2C73-4E33-A6D3-67F567EE6E11}" name="Column6409" dataDxfId="10060"/>
    <tableColumn id="6416" xr3:uid="{4978CB07-D0C7-4378-B805-955479069EDF}" name="Column6410" dataDxfId="10059"/>
    <tableColumn id="6417" xr3:uid="{F1BAD8EC-28B3-48A3-972B-2C6E0212B3CF}" name="Column6411" dataDxfId="10058"/>
    <tableColumn id="6418" xr3:uid="{BF0FA900-2960-4AF1-9E44-4A4F33F5DFE4}" name="Column6412" dataDxfId="10057"/>
    <tableColumn id="6419" xr3:uid="{DAB5DDD5-5030-43C3-8F08-E6345F905CB8}" name="Column6413" dataDxfId="10056"/>
    <tableColumn id="6420" xr3:uid="{A252B2D0-F0E3-47C3-A85C-FB9C08B02922}" name="Column6414" dataDxfId="10055"/>
    <tableColumn id="6421" xr3:uid="{D018F995-AA4A-488C-8171-7F8C5C72FFF9}" name="Column6415" dataDxfId="10054"/>
    <tableColumn id="6422" xr3:uid="{2AAC3607-0B9F-4960-A486-E94DB4B688AB}" name="Column6416" dataDxfId="10053"/>
    <tableColumn id="6423" xr3:uid="{98954149-89D0-4DCD-86F1-F345C04CF0E9}" name="Column6417" dataDxfId="10052"/>
    <tableColumn id="6424" xr3:uid="{A5F07EDE-AFCE-4869-A140-DF00A69BA5D1}" name="Column6418" dataDxfId="10051"/>
    <tableColumn id="6425" xr3:uid="{CA0483B6-FFFA-42AE-853B-A040DB95CB2D}" name="Column6419" dataDxfId="10050"/>
    <tableColumn id="6426" xr3:uid="{839E4D15-DFC3-458F-A53B-296FF6E08ECE}" name="Column6420" dataDxfId="10049"/>
    <tableColumn id="6427" xr3:uid="{8E11B16B-6A88-41D9-972C-6F70CB03709F}" name="Column6421" dataDxfId="10048"/>
    <tableColumn id="6428" xr3:uid="{CF0C0D04-09BA-46BB-B0F5-08FF1240998C}" name="Column6422" dataDxfId="10047"/>
    <tableColumn id="6429" xr3:uid="{890C86FF-934F-47CC-8FA0-F527852BABBB}" name="Column6423" dataDxfId="10046"/>
    <tableColumn id="6430" xr3:uid="{AF99A440-00B3-457A-BCCC-FF78003CDABA}" name="Column6424" dataDxfId="10045"/>
    <tableColumn id="6431" xr3:uid="{1828409E-A09C-45D6-8899-0CDD6C8EE944}" name="Column6425" dataDxfId="10044"/>
    <tableColumn id="6432" xr3:uid="{2CCCD645-6E72-4FF9-AB4B-9B59A1742261}" name="Column6426" dataDxfId="10043"/>
    <tableColumn id="6433" xr3:uid="{9F0A063B-047D-488B-9B91-174E9A66096E}" name="Column6427" dataDxfId="10042"/>
    <tableColumn id="6434" xr3:uid="{8D0F0BEB-CCD4-447A-BFFF-7090AB11AEBF}" name="Column6428" dataDxfId="10041"/>
    <tableColumn id="6435" xr3:uid="{ED6AB61E-EF1C-44E0-A8FD-F779AAFAEC35}" name="Column6429" dataDxfId="10040"/>
    <tableColumn id="6436" xr3:uid="{181A7ED8-F120-4278-AADD-FCC79D467C30}" name="Column6430" dataDxfId="10039"/>
    <tableColumn id="6437" xr3:uid="{2D132E54-1EC7-412B-9B90-BB9F3FA0F8F2}" name="Column6431" dataDxfId="10038"/>
    <tableColumn id="6438" xr3:uid="{C35C84C9-8943-4762-9097-20372F2FF812}" name="Column6432" dataDxfId="10037"/>
    <tableColumn id="6439" xr3:uid="{BD537100-40CB-4336-82CC-D7B63BC94CB9}" name="Column6433" dataDxfId="10036"/>
    <tableColumn id="6440" xr3:uid="{1CE3F6A4-658F-4736-AB80-856083207775}" name="Column6434" dataDxfId="10035"/>
    <tableColumn id="6441" xr3:uid="{C4CE8727-E9E3-4851-9BE2-0BF9AF46410E}" name="Column6435" dataDxfId="10034"/>
    <tableColumn id="6442" xr3:uid="{E47F9C73-D534-4BE7-912F-FD5EBCF560A6}" name="Column6436" dataDxfId="10033"/>
    <tableColumn id="6443" xr3:uid="{6A947185-ADBB-451D-AA90-AEE830A54B92}" name="Column6437" dataDxfId="10032"/>
    <tableColumn id="6444" xr3:uid="{28066B89-C999-4F8A-9025-EF382F15461E}" name="Column6438" dataDxfId="10031"/>
    <tableColumn id="6445" xr3:uid="{D8E27740-1D5C-41B9-9241-C117F2D6B6B2}" name="Column6439" dataDxfId="10030"/>
    <tableColumn id="6446" xr3:uid="{C828137E-2866-4EEA-9CDC-7E174713C616}" name="Column6440" dataDxfId="10029"/>
    <tableColumn id="6447" xr3:uid="{FC0C85A1-BBAE-44F0-B15E-AF35D64D4416}" name="Column6441" dataDxfId="10028"/>
    <tableColumn id="6448" xr3:uid="{A7957E64-5503-47EC-9612-522DB8FD4051}" name="Column6442" dataDxfId="10027"/>
    <tableColumn id="6449" xr3:uid="{398E8B90-EFB3-4B4D-A9DE-5673AD68E9BC}" name="Column6443" dataDxfId="10026"/>
    <tableColumn id="6450" xr3:uid="{8E68AAAA-1286-4ECB-A91D-204B617ED063}" name="Column6444" dataDxfId="10025"/>
    <tableColumn id="6451" xr3:uid="{297C71D9-E695-4206-8022-AFF9C6AA55A7}" name="Column6445" dataDxfId="10024"/>
    <tableColumn id="6452" xr3:uid="{EADCEE0F-AC64-4FC8-954E-42E62668C69F}" name="Column6446" dataDxfId="10023"/>
    <tableColumn id="6453" xr3:uid="{69B3BE46-1053-4DC4-8C21-39476D09FA8E}" name="Column6447" dataDxfId="10022"/>
    <tableColumn id="6454" xr3:uid="{C91CAAF4-BC51-4296-B4FA-FA11BDDC7F8F}" name="Column6448" dataDxfId="10021"/>
    <tableColumn id="6455" xr3:uid="{E1415830-4D57-4419-99C9-C12BF292398B}" name="Column6449" dataDxfId="10020"/>
    <tableColumn id="6456" xr3:uid="{56F04A43-39C7-410E-B3F8-088BFB5AAC6B}" name="Column6450" dataDxfId="10019"/>
    <tableColumn id="6457" xr3:uid="{26C4E48C-DA8A-44D1-B196-518C4653432F}" name="Column6451" dataDxfId="10018"/>
    <tableColumn id="6458" xr3:uid="{AFA3CBE8-5FC8-4535-9B10-8AC88DAA3820}" name="Column6452" dataDxfId="10017"/>
    <tableColumn id="6459" xr3:uid="{FFDF8417-4D7A-4AE8-B36B-8F57B6D575AA}" name="Column6453" dataDxfId="10016"/>
    <tableColumn id="6460" xr3:uid="{0AC4C62A-5A63-4233-AC5D-5790DBAF937D}" name="Column6454" dataDxfId="10015"/>
    <tableColumn id="6461" xr3:uid="{24D44F3B-CEAE-4BD9-B45A-2767F1E8A1B6}" name="Column6455" dataDxfId="10014"/>
    <tableColumn id="6462" xr3:uid="{1D8E12E8-5678-4766-89F3-610383F746A5}" name="Column6456" dataDxfId="10013"/>
    <tableColumn id="6463" xr3:uid="{2F290A82-A2E9-4B19-9E4D-08AE5460B1A1}" name="Column6457" dataDxfId="10012"/>
    <tableColumn id="6464" xr3:uid="{AB757A89-1B4B-4354-B38B-4CFCCFAFB8EE}" name="Column6458" dataDxfId="10011"/>
    <tableColumn id="6465" xr3:uid="{E59196B4-3D14-4BD1-993A-4A7EFE353E9D}" name="Column6459" dataDxfId="10010"/>
    <tableColumn id="6466" xr3:uid="{0EA07811-C5F8-4858-9951-4BBEE48E1472}" name="Column6460" dataDxfId="10009"/>
    <tableColumn id="6467" xr3:uid="{34BBC026-0341-4768-90C3-815685EBE4AD}" name="Column6461" dataDxfId="10008"/>
    <tableColumn id="6468" xr3:uid="{DA736B42-19A4-4A25-AB83-AC90E61B5DEC}" name="Column6462" dataDxfId="10007"/>
    <tableColumn id="6469" xr3:uid="{831E43EC-6A97-4E36-9230-650CF961EB82}" name="Column6463" dataDxfId="10006"/>
    <tableColumn id="6470" xr3:uid="{B2A6E5AC-3557-4639-9BAC-F2268C18C3CE}" name="Column6464" dataDxfId="10005"/>
    <tableColumn id="6471" xr3:uid="{E24727D7-438F-428A-8F39-3D33E6F02AC3}" name="Column6465" dataDxfId="10004"/>
    <tableColumn id="6472" xr3:uid="{4A8113EE-3665-49D4-9CD7-4DED8EDE1FC6}" name="Column6466" dataDxfId="10003"/>
    <tableColumn id="6473" xr3:uid="{48AD8349-D992-4D11-AB80-E57038CB09D6}" name="Column6467" dataDxfId="10002"/>
    <tableColumn id="6474" xr3:uid="{C6002E31-33A3-4384-B148-8F75F87FECEF}" name="Column6468" dataDxfId="10001"/>
    <tableColumn id="6475" xr3:uid="{7BF18A20-069B-418A-8C19-113FFB0C8EB1}" name="Column6469" dataDxfId="10000"/>
    <tableColumn id="6476" xr3:uid="{755D0EF3-15BF-490B-8A45-72BBB8DAEE74}" name="Column6470" dataDxfId="9999"/>
    <tableColumn id="6477" xr3:uid="{4403F3B0-1319-4BC6-BC3D-8BD00444533C}" name="Column6471" dataDxfId="9998"/>
    <tableColumn id="6478" xr3:uid="{380D94CC-F4DC-43C3-8291-404022622E98}" name="Column6472" dataDxfId="9997"/>
    <tableColumn id="6479" xr3:uid="{3AA7CE10-1B6C-474B-8BA0-2EF6CF95D59D}" name="Column6473" dataDxfId="9996"/>
    <tableColumn id="6480" xr3:uid="{1D6915C5-2D57-48C6-82BF-974DA393D61B}" name="Column6474" dataDxfId="9995"/>
    <tableColumn id="6481" xr3:uid="{D22C1D20-6D91-4215-9FAA-D283DE66ABCF}" name="Column6475" dataDxfId="9994"/>
    <tableColumn id="6482" xr3:uid="{2EFF620A-F77F-48F2-B283-AE2516875E5D}" name="Column6476" dataDxfId="9993"/>
    <tableColumn id="6483" xr3:uid="{77064106-DB02-401C-82B5-B0322FF30B50}" name="Column6477" dataDxfId="9992"/>
    <tableColumn id="6484" xr3:uid="{00713403-9306-410F-A563-C8F3188F093E}" name="Column6478" dataDxfId="9991"/>
    <tableColumn id="6485" xr3:uid="{792E7070-992E-458C-B1CC-5A0F022A8CFD}" name="Column6479" dataDxfId="9990"/>
    <tableColumn id="6486" xr3:uid="{9B0234BC-E891-425E-B049-36E8B852D591}" name="Column6480" dataDxfId="9989"/>
    <tableColumn id="6487" xr3:uid="{F76EB413-A571-40EF-B7F3-00007A0182FE}" name="Column6481" dataDxfId="9988"/>
    <tableColumn id="6488" xr3:uid="{3FD2FCB1-46C3-4E07-8DC8-27B956362FF7}" name="Column6482" dataDxfId="9987"/>
    <tableColumn id="6489" xr3:uid="{E4EB7DAA-B2CA-46E1-B05D-3027EB99F564}" name="Column6483" dataDxfId="9986"/>
    <tableColumn id="6490" xr3:uid="{761C123C-C289-4C72-9672-AA461EB7A229}" name="Column6484" dataDxfId="9985"/>
    <tableColumn id="6491" xr3:uid="{186BB5D8-BFBC-4CC8-8444-E913777ADFE4}" name="Column6485" dataDxfId="9984"/>
    <tableColumn id="6492" xr3:uid="{B7982758-E85D-4DB7-848E-4F4B0A8F1BD4}" name="Column6486" dataDxfId="9983"/>
    <tableColumn id="6493" xr3:uid="{0E8D5ED5-4372-4546-9A7A-EC302AAC93A2}" name="Column6487" dataDxfId="9982"/>
    <tableColumn id="6494" xr3:uid="{96B7CB23-7643-4A3B-9153-3B5D545BB994}" name="Column6488" dataDxfId="9981"/>
    <tableColumn id="6495" xr3:uid="{D6994D0A-C8E5-4DF4-A388-6135CB8F0C03}" name="Column6489" dataDxfId="9980"/>
    <tableColumn id="6496" xr3:uid="{28AD9531-FC41-436E-971E-43EECC54F714}" name="Column6490" dataDxfId="9979"/>
    <tableColumn id="6497" xr3:uid="{AECEB4D8-6CB1-46A6-B08B-8317A0F43C75}" name="Column6491" dataDxfId="9978"/>
    <tableColumn id="6498" xr3:uid="{B9FFBC35-D945-44B2-AB16-B98A110D799A}" name="Column6492" dataDxfId="9977"/>
    <tableColumn id="6499" xr3:uid="{6AA22A49-5627-4AA5-9912-D93C609ED0A8}" name="Column6493" dataDxfId="9976"/>
    <tableColumn id="6500" xr3:uid="{F149523F-6F42-44A9-AC1A-96F75E7520C7}" name="Column6494" dataDxfId="9975"/>
    <tableColumn id="6501" xr3:uid="{EC1B74A2-2F73-4BF2-932B-2C73215905A7}" name="Column6495" dataDxfId="9974"/>
    <tableColumn id="6502" xr3:uid="{D5A8616E-7796-47D0-AE4A-2FAB4AD0B6E0}" name="Column6496" dataDxfId="9973"/>
    <tableColumn id="6503" xr3:uid="{E7838D4F-9AE7-4672-84C3-3C3BF515C315}" name="Column6497" dataDxfId="9972"/>
    <tableColumn id="6504" xr3:uid="{280FD970-6C96-468B-B1F2-723ED152C1FF}" name="Column6498" dataDxfId="9971"/>
    <tableColumn id="6505" xr3:uid="{DF31BF8E-D492-4534-8692-8801C3DB619E}" name="Column6499" dataDxfId="9970"/>
    <tableColumn id="6506" xr3:uid="{3F71184A-56F2-4DCC-BE9B-41C373F4F287}" name="Column6500" dataDxfId="9969"/>
    <tableColumn id="6507" xr3:uid="{CDD45B97-ED51-4519-ADBF-7E8BB51EC033}" name="Column6501" dataDxfId="9968"/>
    <tableColumn id="6508" xr3:uid="{A3674C16-7FFB-461F-A466-16ED0B9983C5}" name="Column6502" dataDxfId="9967"/>
    <tableColumn id="6509" xr3:uid="{9A50E555-78D7-4680-B594-0A12A49E1EBA}" name="Column6503" dataDxfId="9966"/>
    <tableColumn id="6510" xr3:uid="{7F71AB70-BB3F-4B0D-B8E2-8B57E81F6494}" name="Column6504" dataDxfId="9965"/>
    <tableColumn id="6511" xr3:uid="{79A78D8D-FEC0-4289-A625-6D18780A4CE6}" name="Column6505" dataDxfId="9964"/>
    <tableColumn id="6512" xr3:uid="{ED5DE2B0-0C25-4F84-8E05-01809A420303}" name="Column6506" dataDxfId="9963"/>
    <tableColumn id="6513" xr3:uid="{9C715633-0C32-4ED5-B449-2329B9734077}" name="Column6507" dataDxfId="9962"/>
    <tableColumn id="6514" xr3:uid="{95E60C56-6E4B-450C-8B87-F894B4160EDB}" name="Column6508" dataDxfId="9961"/>
    <tableColumn id="6515" xr3:uid="{1D62FADD-A19B-4136-B82F-D9C0CF267931}" name="Column6509" dataDxfId="9960"/>
    <tableColumn id="6516" xr3:uid="{2993F746-F851-4D6A-83A0-416EF68D28DC}" name="Column6510" dataDxfId="9959"/>
    <tableColumn id="6517" xr3:uid="{41D3E858-BBF8-4D46-83B3-7D63E7BC2F95}" name="Column6511" dataDxfId="9958"/>
    <tableColumn id="6518" xr3:uid="{DEC09BF4-1E68-46A6-BA83-C3C913311A5B}" name="Column6512" dataDxfId="9957"/>
    <tableColumn id="6519" xr3:uid="{6E22FA19-8B8C-4EE4-9103-2A551016ECDC}" name="Column6513" dataDxfId="9956"/>
    <tableColumn id="6520" xr3:uid="{1A7B63E1-4607-4A19-8BC2-25C23D8D09EF}" name="Column6514" dataDxfId="9955"/>
    <tableColumn id="6521" xr3:uid="{083F4900-C8AA-4A9F-A7D7-8CB63E627628}" name="Column6515" dataDxfId="9954"/>
    <tableColumn id="6522" xr3:uid="{9E1CAD21-88CF-49E5-900D-690B66AED220}" name="Column6516" dataDxfId="9953"/>
    <tableColumn id="6523" xr3:uid="{4874011E-FB8A-4FFF-BDED-69AB57ED1575}" name="Column6517" dataDxfId="9952"/>
    <tableColumn id="6524" xr3:uid="{06E6050A-39E1-46CE-9384-894A6461B848}" name="Column6518" dataDxfId="9951"/>
    <tableColumn id="6525" xr3:uid="{E54F7FE3-DE19-4A34-A3EE-7F0BBBC2E4E0}" name="Column6519" dataDxfId="9950"/>
    <tableColumn id="6526" xr3:uid="{2762002C-9085-4CCB-8B24-7655FEBD3B3C}" name="Column6520" dataDxfId="9949"/>
    <tableColumn id="6527" xr3:uid="{B65C358C-FC49-4367-B3B3-421F7BE9F052}" name="Column6521" dataDxfId="9948"/>
    <tableColumn id="6528" xr3:uid="{158CAEB4-6304-42F0-A11A-FFFD94022A77}" name="Column6522" dataDxfId="9947"/>
    <tableColumn id="6529" xr3:uid="{1FF1C1C8-67F4-4FB3-BC18-C78A8D877B95}" name="Column6523" dataDxfId="9946"/>
    <tableColumn id="6530" xr3:uid="{AB2E2243-8030-4916-8E64-2B70E02789EE}" name="Column6524" dataDxfId="9945"/>
    <tableColumn id="6531" xr3:uid="{19E6E5AB-C898-43BF-91D4-3D7B0697A638}" name="Column6525" dataDxfId="9944"/>
    <tableColumn id="6532" xr3:uid="{FD53443F-03C7-450F-9E33-79C33CF3F4DE}" name="Column6526" dataDxfId="9943"/>
    <tableColumn id="6533" xr3:uid="{F2DC8A12-C502-4371-8DF8-E5AF462D98C7}" name="Column6527" dataDxfId="9942"/>
    <tableColumn id="6534" xr3:uid="{4589FB0A-95FD-433D-9486-C3783A7EE446}" name="Column6528" dataDxfId="9941"/>
    <tableColumn id="6535" xr3:uid="{F86B54E6-5565-46D7-8D9D-A7F6E84E7960}" name="Column6529" dataDxfId="9940"/>
    <tableColumn id="6536" xr3:uid="{CD383331-68E6-4A44-852E-236DE08D6CD6}" name="Column6530" dataDxfId="9939"/>
    <tableColumn id="6537" xr3:uid="{181AC0D7-C0C6-4822-8581-9AE3F8895604}" name="Column6531" dataDxfId="9938"/>
    <tableColumn id="6538" xr3:uid="{AC7762E5-EA6D-4830-8026-A8E7FBD449E8}" name="Column6532" dataDxfId="9937"/>
    <tableColumn id="6539" xr3:uid="{551567DA-9B85-43B3-870D-4FDB14631455}" name="Column6533" dataDxfId="9936"/>
    <tableColumn id="6540" xr3:uid="{295EC322-378A-41E3-BDF0-DCCDDAD80B54}" name="Column6534" dataDxfId="9935"/>
    <tableColumn id="6541" xr3:uid="{179F5C2B-A4A8-4BD5-AC32-693840931EAE}" name="Column6535" dataDxfId="9934"/>
    <tableColumn id="6542" xr3:uid="{CB260DE9-28F6-4BF6-95B4-026A53D9D349}" name="Column6536" dataDxfId="9933"/>
    <tableColumn id="6543" xr3:uid="{7090062F-27DE-4327-9762-B075E2A83114}" name="Column6537" dataDxfId="9932"/>
    <tableColumn id="6544" xr3:uid="{D1C8FA86-24E2-48D3-BADC-13CE25C077B4}" name="Column6538" dataDxfId="9931"/>
    <tableColumn id="6545" xr3:uid="{CE8571EF-AB0C-4E5F-BB29-34D6B5170E06}" name="Column6539" dataDxfId="9930"/>
    <tableColumn id="6546" xr3:uid="{FF3E5E04-3598-4D25-B28B-E333442D12B1}" name="Column6540" dataDxfId="9929"/>
    <tableColumn id="6547" xr3:uid="{7771F304-652F-4073-A966-428230514A30}" name="Column6541" dataDxfId="9928"/>
    <tableColumn id="6548" xr3:uid="{74DFC076-E570-41DB-96E9-FCBA5B9B6247}" name="Column6542" dataDxfId="9927"/>
    <tableColumn id="6549" xr3:uid="{7C2778E5-C634-4DFB-B9B2-922D6F760FEE}" name="Column6543" dataDxfId="9926"/>
    <tableColumn id="6550" xr3:uid="{747C05FA-C23F-4B15-BFB9-4FDD9A373BC0}" name="Column6544" dataDxfId="9925"/>
    <tableColumn id="6551" xr3:uid="{20D2473A-6F05-4DEB-B48D-793E411F207F}" name="Column6545" dataDxfId="9924"/>
    <tableColumn id="6552" xr3:uid="{8D567A11-E616-4C64-8641-29341087C10B}" name="Column6546" dataDxfId="9923"/>
    <tableColumn id="6553" xr3:uid="{5D4D4021-F1D1-4323-A92E-E3DA6E18DE6B}" name="Column6547" dataDxfId="9922"/>
    <tableColumn id="6554" xr3:uid="{F8DBB938-F239-4B35-AF2E-0BC704E007F1}" name="Column6548" dataDxfId="9921"/>
    <tableColumn id="6555" xr3:uid="{B57D8C52-81F8-44A8-87A3-C9DB649A7462}" name="Column6549" dataDxfId="9920"/>
    <tableColumn id="6556" xr3:uid="{AC3FF7AD-4FD7-4F88-96A0-5B36E71D90D9}" name="Column6550" dataDxfId="9919"/>
    <tableColumn id="6557" xr3:uid="{3EA42D75-03CC-4838-8F9A-E166A8710BD4}" name="Column6551" dataDxfId="9918"/>
    <tableColumn id="6558" xr3:uid="{820C2EEF-5C14-4D83-A8F0-6D5C0CCEA3AD}" name="Column6552" dataDxfId="9917"/>
    <tableColumn id="6559" xr3:uid="{2B979CF8-5837-47F6-8DE8-A736262E5B69}" name="Column6553" dataDxfId="9916"/>
    <tableColumn id="6560" xr3:uid="{4CE09B45-3DE4-4D31-B354-DAAD4322CC8C}" name="Column6554" dataDxfId="9915"/>
    <tableColumn id="6561" xr3:uid="{C3452373-9D68-4944-B3E9-DE3A64A28AD0}" name="Column6555" dataDxfId="9914"/>
    <tableColumn id="6562" xr3:uid="{779CB809-1FB7-47F7-B072-B14AE65B8226}" name="Column6556" dataDxfId="9913"/>
    <tableColumn id="6563" xr3:uid="{825C5F1D-0D8C-4B20-86A5-35D50148BF86}" name="Column6557" dataDxfId="9912"/>
    <tableColumn id="6564" xr3:uid="{769F6290-1AF1-4AB0-B404-CE7B9172BBCC}" name="Column6558" dataDxfId="9911"/>
    <tableColumn id="6565" xr3:uid="{B77A42BA-FE7B-49FA-BE27-7C32C0038534}" name="Column6559" dataDxfId="9910"/>
    <tableColumn id="6566" xr3:uid="{5E77C6DB-445C-4B37-BA07-3DCD706E04EE}" name="Column6560" dataDxfId="9909"/>
    <tableColumn id="6567" xr3:uid="{43D3F17F-EC1B-40C0-A269-5709D0BCFBD3}" name="Column6561" dataDxfId="9908"/>
    <tableColumn id="6568" xr3:uid="{7FA12B4E-797E-4753-A010-FA5E8081A5E4}" name="Column6562" dataDxfId="9907"/>
    <tableColumn id="6569" xr3:uid="{331FC9D8-4887-49AB-BE9F-FA4401BD608E}" name="Column6563" dataDxfId="9906"/>
    <tableColumn id="6570" xr3:uid="{03C32AFA-FF71-48D3-9C9A-E19721F241CF}" name="Column6564" dataDxfId="9905"/>
    <tableColumn id="6571" xr3:uid="{DBFE6716-46E6-4EB7-8260-92B5BD1204FD}" name="Column6565" dataDxfId="9904"/>
    <tableColumn id="6572" xr3:uid="{CD55A99F-BCCC-45E8-90F7-978305419727}" name="Column6566" dataDxfId="9903"/>
    <tableColumn id="6573" xr3:uid="{889D80C0-2418-4BE0-82D1-929764310DBE}" name="Column6567" dataDxfId="9902"/>
    <tableColumn id="6574" xr3:uid="{0D2CAE70-C4FC-4854-BD0C-1AD1D39EAF38}" name="Column6568" dataDxfId="9901"/>
    <tableColumn id="6575" xr3:uid="{2B117DF8-12BB-4DAF-8A42-6F623A5DF7C9}" name="Column6569" dataDxfId="9900"/>
    <tableColumn id="6576" xr3:uid="{F1F19EAE-CF19-4374-BA77-FBA99CBBB4DA}" name="Column6570" dataDxfId="9899"/>
    <tableColumn id="6577" xr3:uid="{E3AD84EC-C15F-4C1B-975E-07F6A73F79C9}" name="Column6571" dataDxfId="9898"/>
    <tableColumn id="6578" xr3:uid="{BCF22985-F8D8-435B-AFA8-E6ED40D3E402}" name="Column6572" dataDxfId="9897"/>
    <tableColumn id="6579" xr3:uid="{A9D9BE26-CDB6-435B-A779-BAA58AE5513E}" name="Column6573" dataDxfId="9896"/>
    <tableColumn id="6580" xr3:uid="{346D30D3-15D5-4C97-8D62-62BEDE8F6615}" name="Column6574" dataDxfId="9895"/>
    <tableColumn id="6581" xr3:uid="{8E1AE7B1-70F7-4A82-8126-542821C0FD19}" name="Column6575" dataDxfId="9894"/>
    <tableColumn id="6582" xr3:uid="{AA7EA8E4-E819-459F-B3CA-9EFDDBC47F41}" name="Column6576" dataDxfId="9893"/>
    <tableColumn id="6583" xr3:uid="{B4AE3CE4-B1FF-445C-9FEA-E4CCF703442D}" name="Column6577" dataDxfId="9892"/>
    <tableColumn id="6584" xr3:uid="{3808C3CD-B21A-4744-A0AE-114D0C9DC594}" name="Column6578" dataDxfId="9891"/>
    <tableColumn id="6585" xr3:uid="{E6F5188D-A1E0-4B29-B769-34716DAE0233}" name="Column6579" dataDxfId="9890"/>
    <tableColumn id="6586" xr3:uid="{6B61F840-0AB4-471E-B85D-AC90DB8E8593}" name="Column6580" dataDxfId="9889"/>
    <tableColumn id="6587" xr3:uid="{3E45F7C9-CDF4-4E51-8900-F1EC0CEEB864}" name="Column6581" dataDxfId="9888"/>
    <tableColumn id="6588" xr3:uid="{371A9780-A000-48EC-B235-70327A6DCC9C}" name="Column6582" dataDxfId="9887"/>
    <tableColumn id="6589" xr3:uid="{69B43E56-E1BC-4B41-9487-C8653F57558A}" name="Column6583" dataDxfId="9886"/>
    <tableColumn id="6590" xr3:uid="{24FF437B-1DBE-4FBB-86F8-C5EBEA8201D1}" name="Column6584" dataDxfId="9885"/>
    <tableColumn id="6591" xr3:uid="{0DC2A31A-855F-4AAC-9738-1B4B87F4EA94}" name="Column6585" dataDxfId="9884"/>
    <tableColumn id="6592" xr3:uid="{A03C2682-F089-4C7A-BFB4-4F2AFFCAE63B}" name="Column6586" dataDxfId="9883"/>
    <tableColumn id="6593" xr3:uid="{E4C5A640-D03D-447E-B707-047A88C09545}" name="Column6587" dataDxfId="9882"/>
    <tableColumn id="6594" xr3:uid="{C2CA777B-1249-4902-9DAD-F43FECF5DA1C}" name="Column6588" dataDxfId="9881"/>
    <tableColumn id="6595" xr3:uid="{05418D7C-8DCA-44DF-B5F1-0FDF50CA0E19}" name="Column6589" dataDxfId="9880"/>
    <tableColumn id="6596" xr3:uid="{7FE6E39A-E3D6-423D-A081-7705A110F22E}" name="Column6590" dataDxfId="9879"/>
    <tableColumn id="6597" xr3:uid="{D311AC0E-8034-4FDC-9A97-C21C45BB5AF3}" name="Column6591" dataDxfId="9878"/>
    <tableColumn id="6598" xr3:uid="{D9A22589-8C2F-4BE4-95FE-5B051FDFB6AC}" name="Column6592" dataDxfId="9877"/>
    <tableColumn id="6599" xr3:uid="{3580C941-204F-4F3F-8F61-48A5F0010C22}" name="Column6593" dataDxfId="9876"/>
    <tableColumn id="6600" xr3:uid="{9E992C0D-ADF4-4782-8FD5-74DB782E4688}" name="Column6594" dataDxfId="9875"/>
    <tableColumn id="6601" xr3:uid="{24C3120C-E60B-4465-B0A8-8E8FDE2FEAA6}" name="Column6595" dataDxfId="9874"/>
    <tableColumn id="6602" xr3:uid="{4D63CA19-B3FA-4048-ABF3-88F8B89627A5}" name="Column6596" dataDxfId="9873"/>
    <tableColumn id="6603" xr3:uid="{BBCB91BF-0F7B-4F9D-B894-AF53ED5F94FB}" name="Column6597" dataDxfId="9872"/>
    <tableColumn id="6604" xr3:uid="{170748EC-73A8-4A28-B727-DDE61808AA4B}" name="Column6598" dataDxfId="9871"/>
    <tableColumn id="6605" xr3:uid="{2F9C77C8-BABB-46D9-A806-9CFF130A8AA3}" name="Column6599" dataDxfId="9870"/>
    <tableColumn id="6606" xr3:uid="{178CAB97-E451-4411-B743-96553B60B4D0}" name="Column6600" dataDxfId="9869"/>
    <tableColumn id="6607" xr3:uid="{C7ADC3F0-9B3D-46FD-A722-3F70BE518712}" name="Column6601" dataDxfId="9868"/>
    <tableColumn id="6608" xr3:uid="{9B2AB62A-DDF9-4D68-AEE1-09045D2F9A9E}" name="Column6602" dataDxfId="9867"/>
    <tableColumn id="6609" xr3:uid="{1A405F5C-418A-4825-94EF-26BC8B8F41F8}" name="Column6603" dataDxfId="9866"/>
    <tableColumn id="6610" xr3:uid="{022B4367-63CD-4E74-A30C-F011C8FACA1D}" name="Column6604" dataDxfId="9865"/>
    <tableColumn id="6611" xr3:uid="{4C5A666C-AFED-4085-98E5-33710DB07535}" name="Column6605" dataDxfId="9864"/>
    <tableColumn id="6612" xr3:uid="{04E2765D-F001-4984-8B64-6703C37A5FC3}" name="Column6606" dataDxfId="9863"/>
    <tableColumn id="6613" xr3:uid="{05338086-B2B7-46FA-8335-B46C7904516C}" name="Column6607" dataDxfId="9862"/>
    <tableColumn id="6614" xr3:uid="{DF32541B-E8F9-4C93-A1FD-73254516A8C0}" name="Column6608" dataDxfId="9861"/>
    <tableColumn id="6615" xr3:uid="{6C6E6910-8175-47D8-981F-D7174B98FF7B}" name="Column6609" dataDxfId="9860"/>
    <tableColumn id="6616" xr3:uid="{E7286A25-5C25-462C-8667-BE43B3D88ABF}" name="Column6610" dataDxfId="9859"/>
    <tableColumn id="6617" xr3:uid="{3902C7C1-F464-44AC-86F6-6169B2BE375E}" name="Column6611" dataDxfId="9858"/>
    <tableColumn id="6618" xr3:uid="{990B28ED-86D7-4B21-92A9-E839FAF6F392}" name="Column6612" dataDxfId="9857"/>
    <tableColumn id="6619" xr3:uid="{6411CD88-A134-4173-90DA-CAE40A8D16C7}" name="Column6613" dataDxfId="9856"/>
    <tableColumn id="6620" xr3:uid="{FF6293FA-C3C9-4AC2-803A-A4DF48F46E80}" name="Column6614" dataDxfId="9855"/>
    <tableColumn id="6621" xr3:uid="{2F87FAC0-B27E-4BC0-A550-459D26B823F3}" name="Column6615" dataDxfId="9854"/>
    <tableColumn id="6622" xr3:uid="{33044D6A-A672-4AB7-8E36-A7A669E3D6B0}" name="Column6616" dataDxfId="9853"/>
    <tableColumn id="6623" xr3:uid="{B8E947BE-1832-45E3-B53A-A9BEE8BD434F}" name="Column6617" dataDxfId="9852"/>
    <tableColumn id="6624" xr3:uid="{2374D96D-6358-4510-9B07-9347F93DAFCF}" name="Column6618" dataDxfId="9851"/>
    <tableColumn id="6625" xr3:uid="{D8631317-7121-466A-9289-45015B0A9672}" name="Column6619" dataDxfId="9850"/>
    <tableColumn id="6626" xr3:uid="{43EAA78F-D900-4DED-976D-59C4A61A3FDC}" name="Column6620" dataDxfId="9849"/>
    <tableColumn id="6627" xr3:uid="{EEE24046-A803-4020-88F4-4BC284E86F44}" name="Column6621" dataDxfId="9848"/>
    <tableColumn id="6628" xr3:uid="{58BAF57E-24C4-4086-B2F8-6B3CA3BF5517}" name="Column6622" dataDxfId="9847"/>
    <tableColumn id="6629" xr3:uid="{24CA3BE6-2D33-4FB2-A0CA-4C26F4BC4F7E}" name="Column6623" dataDxfId="9846"/>
    <tableColumn id="6630" xr3:uid="{955B04FA-BF35-4B86-AA16-116F37F585FE}" name="Column6624" dataDxfId="9845"/>
    <tableColumn id="6631" xr3:uid="{18A2670F-C331-47A5-BAAF-A9C5D10FDC3E}" name="Column6625" dataDxfId="9844"/>
    <tableColumn id="6632" xr3:uid="{E032C75A-776D-40FD-AF26-4891877AE1E4}" name="Column6626" dataDxfId="9843"/>
    <tableColumn id="6633" xr3:uid="{F1065808-CBEE-4355-B736-78A00BD42856}" name="Column6627" dataDxfId="9842"/>
    <tableColumn id="6634" xr3:uid="{FCD1D14A-C984-4F70-ABFE-1D5E52A3CA2E}" name="Column6628" dataDxfId="9841"/>
    <tableColumn id="6635" xr3:uid="{DD37867C-A3FE-4C82-92B3-BFF01CA3EF9B}" name="Column6629" dataDxfId="9840"/>
    <tableColumn id="6636" xr3:uid="{FB8CF9F3-D50D-4A41-899B-26DCABA3251F}" name="Column6630" dataDxfId="9839"/>
    <tableColumn id="6637" xr3:uid="{B0B30E36-E626-4369-A200-429F60B4DC3E}" name="Column6631" dataDxfId="9838"/>
    <tableColumn id="6638" xr3:uid="{86FC1935-D677-4523-872B-8B436627EB66}" name="Column6632" dataDxfId="9837"/>
    <tableColumn id="6639" xr3:uid="{E3274E55-4E43-4ABE-87F5-38E85CA18A8F}" name="Column6633" dataDxfId="9836"/>
    <tableColumn id="6640" xr3:uid="{C05F1B0C-965D-45D2-BE3F-1593F60AEE66}" name="Column6634" dataDxfId="9835"/>
    <tableColumn id="6641" xr3:uid="{8A1B7FC7-8B26-4FD6-A67D-F6DAC3E02708}" name="Column6635" dataDxfId="9834"/>
    <tableColumn id="6642" xr3:uid="{3FD22AE0-DF17-4B5E-9EE7-A74634D149B4}" name="Column6636" dataDxfId="9833"/>
    <tableColumn id="6643" xr3:uid="{91891E55-3807-4D1C-98C5-3A499AA5E089}" name="Column6637" dataDxfId="9832"/>
    <tableColumn id="6644" xr3:uid="{87A82288-C94B-4490-814F-EB8138F66AE7}" name="Column6638" dataDxfId="9831"/>
    <tableColumn id="6645" xr3:uid="{116CE3E6-D752-4A46-95E6-A111E175B4EA}" name="Column6639" dataDxfId="9830"/>
    <tableColumn id="6646" xr3:uid="{6C3757A6-43E8-46ED-B489-E6D10EDA83BF}" name="Column6640" dataDxfId="9829"/>
    <tableColumn id="6647" xr3:uid="{CEFB27A9-4E29-4C6F-842C-3C7B7A7C7476}" name="Column6641" dataDxfId="9828"/>
    <tableColumn id="6648" xr3:uid="{30DF8D61-5A77-459F-9A7F-232780ED8D85}" name="Column6642" dataDxfId="9827"/>
    <tableColumn id="6649" xr3:uid="{B0263EEF-0FAA-405C-BE0C-F368D1D25488}" name="Column6643" dataDxfId="9826"/>
    <tableColumn id="6650" xr3:uid="{24E52D21-846F-42DA-A14F-41888D084B03}" name="Column6644" dataDxfId="9825"/>
    <tableColumn id="6651" xr3:uid="{A11BDC69-AD3D-4D52-B03C-8C13680A6767}" name="Column6645" dataDxfId="9824"/>
    <tableColumn id="6652" xr3:uid="{6D62ABEE-577D-4FA6-B3DD-D6F535E4AC55}" name="Column6646" dataDxfId="9823"/>
    <tableColumn id="6653" xr3:uid="{33908E39-3605-42FA-9144-35ADB0826435}" name="Column6647" dataDxfId="9822"/>
    <tableColumn id="6654" xr3:uid="{8ECF6EEF-FD15-40A1-ABB0-A1B07740BF72}" name="Column6648" dataDxfId="9821"/>
    <tableColumn id="6655" xr3:uid="{6AB0C87E-4C5E-4DAA-90D7-2C5D866EFDC4}" name="Column6649" dataDxfId="9820"/>
    <tableColumn id="6656" xr3:uid="{BFD0837A-2EA2-43EF-AAD6-D8107A4D858C}" name="Column6650" dataDxfId="9819"/>
    <tableColumn id="6657" xr3:uid="{8E8B0563-B245-4931-9078-3598993C05AF}" name="Column6651" dataDxfId="9818"/>
    <tableColumn id="6658" xr3:uid="{F0F9565F-7336-4768-BFC6-41E01B6C0438}" name="Column6652" dataDxfId="9817"/>
    <tableColumn id="6659" xr3:uid="{EFB43A38-0845-456B-ADB2-5D4153B199E5}" name="Column6653" dataDxfId="9816"/>
    <tableColumn id="6660" xr3:uid="{616578A6-90CD-4625-9130-8A707B24F300}" name="Column6654" dataDxfId="9815"/>
    <tableColumn id="6661" xr3:uid="{0B8A5533-65FC-49AA-98D9-2B0CD1B347EE}" name="Column6655" dataDxfId="9814"/>
    <tableColumn id="6662" xr3:uid="{F0A03C89-BE6C-4151-AE7E-3048411DD63E}" name="Column6656" dataDxfId="9813"/>
    <tableColumn id="6663" xr3:uid="{46EF3280-1E1E-4320-913A-9BE18B064F85}" name="Column6657" dataDxfId="9812"/>
    <tableColumn id="6664" xr3:uid="{37E19B04-BCB0-4240-89A3-59CEEA2B518A}" name="Column6658" dataDxfId="9811"/>
    <tableColumn id="6665" xr3:uid="{D1882C51-6905-45EF-AC92-C47855398708}" name="Column6659" dataDxfId="9810"/>
    <tableColumn id="6666" xr3:uid="{20BFF467-7C4C-439E-961F-99D199DF5074}" name="Column6660" dataDxfId="9809"/>
    <tableColumn id="6667" xr3:uid="{DDB35667-DFBC-4FC5-99CD-E3E53C8329FB}" name="Column6661" dataDxfId="9808"/>
    <tableColumn id="6668" xr3:uid="{6D31AC2D-FE72-4F79-AA2C-E130584C756A}" name="Column6662" dataDxfId="9807"/>
    <tableColumn id="6669" xr3:uid="{C0BC1E9D-E7DF-414D-A4FE-F6254A7A6233}" name="Column6663" dataDxfId="9806"/>
    <tableColumn id="6670" xr3:uid="{C976A390-BDE8-4DC6-AF92-5E4BA4763998}" name="Column6664" dataDxfId="9805"/>
    <tableColumn id="6671" xr3:uid="{85984C10-9C47-4C3D-91EF-908143AA0D86}" name="Column6665" dataDxfId="9804"/>
    <tableColumn id="6672" xr3:uid="{3BFE5001-FEAF-45AB-883E-5F682B0CEC23}" name="Column6666" dataDxfId="9803"/>
    <tableColumn id="6673" xr3:uid="{53FBA93C-E5B9-48FA-9EEF-77E7EAE89611}" name="Column6667" dataDxfId="9802"/>
    <tableColumn id="6674" xr3:uid="{00CC0D1B-90E8-401F-9293-A6994EF13CAC}" name="Column6668" dataDxfId="9801"/>
    <tableColumn id="6675" xr3:uid="{7FF4C45F-FC68-49BF-A0E0-4A0E286FF708}" name="Column6669" dataDxfId="9800"/>
    <tableColumn id="6676" xr3:uid="{AE47A83E-74ED-4129-9025-A48687541DF2}" name="Column6670" dataDxfId="9799"/>
    <tableColumn id="6677" xr3:uid="{3DD48E13-DE8A-46EA-AE3C-E9CE725562FE}" name="Column6671" dataDxfId="9798"/>
    <tableColumn id="6678" xr3:uid="{226A3FD7-E070-4926-AE8E-E0D136CE81FE}" name="Column6672" dataDxfId="9797"/>
    <tableColumn id="6679" xr3:uid="{9A68537C-C450-4FB5-8D71-0293A3B248B4}" name="Column6673" dataDxfId="9796"/>
    <tableColumn id="6680" xr3:uid="{4A7D1875-1CBC-4DBE-ABAA-785588FEE57D}" name="Column6674" dataDxfId="9795"/>
    <tableColumn id="6681" xr3:uid="{AD677230-FF40-44D8-A221-9AD79AB0C3E5}" name="Column6675" dataDxfId="9794"/>
    <tableColumn id="6682" xr3:uid="{4C326A66-01DA-492C-801C-5DC22A285BF9}" name="Column6676" dataDxfId="9793"/>
    <tableColumn id="6683" xr3:uid="{D4663E55-69D8-48FC-9CF2-F05E293B0FD6}" name="Column6677" dataDxfId="9792"/>
    <tableColumn id="6684" xr3:uid="{ADF42758-16E7-4CC0-9E99-A57B9B95DDB0}" name="Column6678" dataDxfId="9791"/>
    <tableColumn id="6685" xr3:uid="{88601037-BDDE-4C57-BAE7-7F8A8F1AB56C}" name="Column6679" dataDxfId="9790"/>
    <tableColumn id="6686" xr3:uid="{6D58B43C-4967-448F-920C-DB941040D198}" name="Column6680" dataDxfId="9789"/>
    <tableColumn id="6687" xr3:uid="{8D32BE8D-C4BF-488F-9E14-179A6DF30890}" name="Column6681" dataDxfId="9788"/>
    <tableColumn id="6688" xr3:uid="{9FEA95F3-B03F-43D7-968B-C9AB5AFDCD73}" name="Column6682" dataDxfId="9787"/>
    <tableColumn id="6689" xr3:uid="{8BCB07AB-BBAC-4FFF-8BC0-6DF3CBCC37CA}" name="Column6683" dataDxfId="9786"/>
    <tableColumn id="6690" xr3:uid="{4F539027-C8F7-4F65-B135-F448B0A5C79B}" name="Column6684" dataDxfId="9785"/>
    <tableColumn id="6691" xr3:uid="{3D3F5D51-15FD-483A-B696-1F25480CA9E4}" name="Column6685" dataDxfId="9784"/>
    <tableColumn id="6692" xr3:uid="{B3B79B58-7C77-40F8-AE50-3B4C58BC2F0A}" name="Column6686" dataDxfId="9783"/>
    <tableColumn id="6693" xr3:uid="{A40E3934-3942-4B56-A28C-95D588E5EBE3}" name="Column6687" dataDxfId="9782"/>
    <tableColumn id="6694" xr3:uid="{5F843072-AE9E-45C7-8093-958FD4A0949C}" name="Column6688" dataDxfId="9781"/>
    <tableColumn id="6695" xr3:uid="{1529301E-C72B-4663-A4D0-CC219E964C5B}" name="Column6689" dataDxfId="9780"/>
    <tableColumn id="6696" xr3:uid="{34C23E65-399F-4F25-84F7-ECCCF381513C}" name="Column6690" dataDxfId="9779"/>
    <tableColumn id="6697" xr3:uid="{2CCA42A4-2B9F-492D-B1D9-23B1A6413725}" name="Column6691" dataDxfId="9778"/>
    <tableColumn id="6698" xr3:uid="{0FFEBD29-4DD6-416E-AF94-9D3B1761BE77}" name="Column6692" dataDxfId="9777"/>
    <tableColumn id="6699" xr3:uid="{703B702C-9473-4CC6-8A4A-16D167FE7311}" name="Column6693" dataDxfId="9776"/>
    <tableColumn id="6700" xr3:uid="{4779D689-D955-4A0B-93A0-400758DEC1A5}" name="Column6694" dataDxfId="9775"/>
    <tableColumn id="6701" xr3:uid="{1B3B544A-CB0A-4B76-AA15-97BADB39053F}" name="Column6695" dataDxfId="9774"/>
    <tableColumn id="6702" xr3:uid="{CBDE6A6E-2247-4F8B-8AC2-193541597AD1}" name="Column6696" dataDxfId="9773"/>
    <tableColumn id="6703" xr3:uid="{01C62737-83B2-4D62-8278-006B0868C07C}" name="Column6697" dataDxfId="9772"/>
    <tableColumn id="6704" xr3:uid="{EF4D5032-5B11-4699-8DE2-4318D8934857}" name="Column6698" dataDxfId="9771"/>
    <tableColumn id="6705" xr3:uid="{82AEC317-A4DC-4D8A-BFA0-94D215655C3F}" name="Column6699" dataDxfId="9770"/>
    <tableColumn id="6706" xr3:uid="{0E4BF590-9B58-4AF8-BA3B-7C19AE87B0AF}" name="Column6700" dataDxfId="9769"/>
    <tableColumn id="6707" xr3:uid="{A3333953-FFFB-4D39-9070-1D168F0016CC}" name="Column6701" dataDxfId="9768"/>
    <tableColumn id="6708" xr3:uid="{4FCF8720-9E9E-4CD0-8413-20D3B3E4FD9E}" name="Column6702" dataDxfId="9767"/>
    <tableColumn id="6709" xr3:uid="{0C0C21D4-20F4-4558-8C4E-E4F051B0C36B}" name="Column6703" dataDxfId="9766"/>
    <tableColumn id="6710" xr3:uid="{DD018580-3638-4E7C-8833-763CF43AAFE5}" name="Column6704" dataDxfId="9765"/>
    <tableColumn id="6711" xr3:uid="{64C4707A-4C43-4E78-97DE-365ECECEB71B}" name="Column6705" dataDxfId="9764"/>
    <tableColumn id="6712" xr3:uid="{A0AA2E4A-C20A-4ECD-823D-C9AC98E73C8B}" name="Column6706" dataDxfId="9763"/>
    <tableColumn id="6713" xr3:uid="{B80EC889-A4B7-4B5C-9875-CAACB38B54C8}" name="Column6707" dataDxfId="9762"/>
    <tableColumn id="6714" xr3:uid="{704C7697-4A23-4CFB-BD35-ECD2B6B4BA5F}" name="Column6708" dataDxfId="9761"/>
    <tableColumn id="6715" xr3:uid="{26112601-42E7-403D-9F65-928F6FCB2B29}" name="Column6709" dataDxfId="9760"/>
    <tableColumn id="6716" xr3:uid="{C1EA0D98-15C0-41FF-BB3C-1F10145201EA}" name="Column6710" dataDxfId="9759"/>
    <tableColumn id="6717" xr3:uid="{690F9FDE-1BD5-4753-9B5A-2BC81A542F4E}" name="Column6711" dataDxfId="9758"/>
    <tableColumn id="6718" xr3:uid="{B283F34C-CB42-4AC3-B889-7F07FEC91E2C}" name="Column6712" dataDxfId="9757"/>
    <tableColumn id="6719" xr3:uid="{A2371D4B-8C46-41E7-BFEE-0AC3EC604424}" name="Column6713" dataDxfId="9756"/>
    <tableColumn id="6720" xr3:uid="{004251AB-AAE6-43C0-B535-1829792AD46A}" name="Column6714" dataDxfId="9755"/>
    <tableColumn id="6721" xr3:uid="{7BD02B35-516E-456D-85BC-D16B3661BDDE}" name="Column6715" dataDxfId="9754"/>
    <tableColumn id="6722" xr3:uid="{6CC03548-0FCF-4305-857B-8F1460DC163A}" name="Column6716" dataDxfId="9753"/>
    <tableColumn id="6723" xr3:uid="{BC4A313C-9944-4978-B8F6-6A20AA713243}" name="Column6717" dataDxfId="9752"/>
    <tableColumn id="6724" xr3:uid="{A9F78706-4622-4872-95BE-4ACDD35F42D3}" name="Column6718" dataDxfId="9751"/>
    <tableColumn id="6725" xr3:uid="{69CA5B71-61F1-4E4B-A450-0982CE06F1D7}" name="Column6719" dataDxfId="9750"/>
    <tableColumn id="6726" xr3:uid="{6BFD5357-E068-4260-A47E-2DB3E38697C5}" name="Column6720" dataDxfId="9749"/>
    <tableColumn id="6727" xr3:uid="{41E95C3B-4C53-498E-B125-7DF4A0AA6131}" name="Column6721" dataDxfId="9748"/>
    <tableColumn id="6728" xr3:uid="{95507274-01DD-4A69-974D-A965A096C660}" name="Column6722" dataDxfId="9747"/>
    <tableColumn id="6729" xr3:uid="{96CD86D3-5C00-408C-8049-C4F90E2127C1}" name="Column6723" dataDxfId="9746"/>
    <tableColumn id="6730" xr3:uid="{3CA5E4E9-EE1C-4AF5-AA2F-84D214D62B8F}" name="Column6724" dataDxfId="9745"/>
    <tableColumn id="6731" xr3:uid="{7456B80E-1B3F-4DC9-B3C2-870097CA5270}" name="Column6725" dataDxfId="9744"/>
    <tableColumn id="6732" xr3:uid="{479D6FBF-A895-46BA-9AD8-F362F882B19D}" name="Column6726" dataDxfId="9743"/>
    <tableColumn id="6733" xr3:uid="{DDAA88D3-DA59-445A-94E1-CF8799287199}" name="Column6727" dataDxfId="9742"/>
    <tableColumn id="6734" xr3:uid="{A9F1A6FE-BB75-464F-A52A-49E1CED6A05C}" name="Column6728" dataDxfId="9741"/>
    <tableColumn id="6735" xr3:uid="{05BDA11B-D3BA-4926-8010-99814C8A2D3E}" name="Column6729" dataDxfId="9740"/>
    <tableColumn id="6736" xr3:uid="{59B85209-B807-4226-B99C-E3BACAE91768}" name="Column6730" dataDxfId="9739"/>
    <tableColumn id="6737" xr3:uid="{92949089-0F40-4F8C-A00B-739B63F11067}" name="Column6731" dataDxfId="9738"/>
    <tableColumn id="6738" xr3:uid="{94B09183-1D2D-4D58-8174-2587182619B7}" name="Column6732" dataDxfId="9737"/>
    <tableColumn id="6739" xr3:uid="{9DACCA25-7D6D-4F81-BDB9-5EB80417B40E}" name="Column6733" dataDxfId="9736"/>
    <tableColumn id="6740" xr3:uid="{E198DE1F-996E-4143-B9DF-D3B4EC798642}" name="Column6734" dataDxfId="9735"/>
    <tableColumn id="6741" xr3:uid="{6C2A98EA-066C-4F6B-99EB-04E63B364FB9}" name="Column6735" dataDxfId="9734"/>
    <tableColumn id="6742" xr3:uid="{8A745CD9-30EE-4FB4-8889-ACCBDD7BDDE9}" name="Column6736" dataDxfId="9733"/>
    <tableColumn id="6743" xr3:uid="{D29D66D9-5B54-4E3E-A447-2179694F3A25}" name="Column6737" dataDxfId="9732"/>
    <tableColumn id="6744" xr3:uid="{1385E3ED-6961-465E-AAE2-DCB258070E40}" name="Column6738" dataDxfId="9731"/>
    <tableColumn id="6745" xr3:uid="{23259DBC-ED68-4FFC-96E8-B9273EF6529D}" name="Column6739" dataDxfId="9730"/>
    <tableColumn id="6746" xr3:uid="{1B246A5E-F436-4FB2-9048-FEBBB109FD7D}" name="Column6740" dataDxfId="9729"/>
    <tableColumn id="6747" xr3:uid="{F2E714D1-7D7A-48CB-A4A1-9736D84FA5C0}" name="Column6741" dataDxfId="9728"/>
    <tableColumn id="6748" xr3:uid="{F83BC99A-D9FA-40AB-9C4F-F4F9595342B1}" name="Column6742" dataDxfId="9727"/>
    <tableColumn id="6749" xr3:uid="{92D61402-BCF0-4E22-A117-5530716D38BA}" name="Column6743" dataDxfId="9726"/>
    <tableColumn id="6750" xr3:uid="{1539085F-98F8-4F74-8244-7FBFF673F54C}" name="Column6744" dataDxfId="9725"/>
    <tableColumn id="6751" xr3:uid="{E44139C8-705C-4CA2-9324-4827A177EC6D}" name="Column6745" dataDxfId="9724"/>
    <tableColumn id="6752" xr3:uid="{DB98E45A-D746-4E42-8634-FA87262BBDB6}" name="Column6746" dataDxfId="9723"/>
    <tableColumn id="6753" xr3:uid="{202EA10F-4711-482A-9879-04DB503C2DB0}" name="Column6747" dataDxfId="9722"/>
    <tableColumn id="6754" xr3:uid="{CD8BD1B9-1FCE-4F1D-8106-B8BDFFAA05E7}" name="Column6748" dataDxfId="9721"/>
    <tableColumn id="6755" xr3:uid="{C0BB221C-58EA-4F88-ABF4-1632C098DAA1}" name="Column6749" dataDxfId="9720"/>
    <tableColumn id="6756" xr3:uid="{2B927299-BF01-4F24-B5D9-0EEF7B3675FE}" name="Column6750" dataDxfId="9719"/>
    <tableColumn id="6757" xr3:uid="{6F056F4D-E692-4E6D-9F1F-E2A01441D3A8}" name="Column6751" dataDxfId="9718"/>
    <tableColumn id="6758" xr3:uid="{36844A87-B1B7-4A00-A6F0-71C7B2220C0B}" name="Column6752" dataDxfId="9717"/>
    <tableColumn id="6759" xr3:uid="{D5EBEEEB-A4B9-4C83-8122-3A9FB784218F}" name="Column6753" dataDxfId="9716"/>
    <tableColumn id="6760" xr3:uid="{83CC99C1-0C50-4D58-9A0C-F721C3ECF305}" name="Column6754" dataDxfId="9715"/>
    <tableColumn id="6761" xr3:uid="{CB63141A-C84F-4DC5-B547-9C50FD1FB21E}" name="Column6755" dataDxfId="9714"/>
    <tableColumn id="6762" xr3:uid="{11F59CBB-366D-41D1-991E-585A523AEEC2}" name="Column6756" dataDxfId="9713"/>
    <tableColumn id="6763" xr3:uid="{7C895285-B837-4758-AB6E-9514CBE85159}" name="Column6757" dataDxfId="9712"/>
    <tableColumn id="6764" xr3:uid="{7E805330-5583-4F2A-9345-DE2A9573867B}" name="Column6758" dataDxfId="9711"/>
    <tableColumn id="6765" xr3:uid="{20EE092C-1854-4D6A-A601-FFB3ED94859D}" name="Column6759" dataDxfId="9710"/>
    <tableColumn id="6766" xr3:uid="{401627C4-A657-4BC6-8566-15580DA3B200}" name="Column6760" dataDxfId="9709"/>
    <tableColumn id="6767" xr3:uid="{52DEC9A3-0A93-40B5-AA24-27EDFE9B0B55}" name="Column6761" dataDxfId="9708"/>
    <tableColumn id="6768" xr3:uid="{EB634EBB-397A-4190-B2DF-5536B8C37071}" name="Column6762" dataDxfId="9707"/>
    <tableColumn id="6769" xr3:uid="{13B0BEDF-E5A0-464C-8CFF-E2D8F0B54CE1}" name="Column6763" dataDxfId="9706"/>
    <tableColumn id="6770" xr3:uid="{1680B17C-2ED2-4BEB-968B-DCD5C8476A79}" name="Column6764" dataDxfId="9705"/>
    <tableColumn id="6771" xr3:uid="{5ADDD722-0206-4026-8E28-151E14F1B47D}" name="Column6765" dataDxfId="9704"/>
    <tableColumn id="6772" xr3:uid="{732DFB5E-3684-4E62-B2E9-687335CE39D5}" name="Column6766" dataDxfId="9703"/>
    <tableColumn id="6773" xr3:uid="{98D468CB-79B5-42B1-9FF5-D6E0B0E19625}" name="Column6767" dataDxfId="9702"/>
    <tableColumn id="6774" xr3:uid="{4FB1F48B-3B7B-4F5F-B167-1AF253ABE7CB}" name="Column6768" dataDxfId="9701"/>
    <tableColumn id="6775" xr3:uid="{345201E8-5D0D-4554-AB35-1D9753AB7C2F}" name="Column6769" dataDxfId="9700"/>
    <tableColumn id="6776" xr3:uid="{DA20AFA7-8AEB-446B-A716-89B58425C439}" name="Column6770" dataDxfId="9699"/>
    <tableColumn id="6777" xr3:uid="{2E0F7BE6-7EBD-4E47-AE39-F1F543C81B58}" name="Column6771" dataDxfId="9698"/>
    <tableColumn id="6778" xr3:uid="{37B26B6C-A0CB-44ED-81E7-6355645097C3}" name="Column6772" dataDxfId="9697"/>
    <tableColumn id="6779" xr3:uid="{B288CBA6-B197-4AE5-A2D0-90A31A37DD78}" name="Column6773" dataDxfId="9696"/>
    <tableColumn id="6780" xr3:uid="{607FB14A-37EE-472F-972B-D822FA8B6BF9}" name="Column6774" dataDxfId="9695"/>
    <tableColumn id="6781" xr3:uid="{AF18B6EE-228C-4140-ACB8-65A21868ECB3}" name="Column6775" dataDxfId="9694"/>
    <tableColumn id="6782" xr3:uid="{1C5530A8-D2EF-4BEB-B5CF-037ADBD1096F}" name="Column6776" dataDxfId="9693"/>
    <tableColumn id="6783" xr3:uid="{B64629E9-0BC7-4524-A6C9-7F3DCDDFAC6A}" name="Column6777" dataDxfId="9692"/>
    <tableColumn id="6784" xr3:uid="{7752BDFD-BC54-45E4-921F-2DF08B882D3F}" name="Column6778" dataDxfId="9691"/>
    <tableColumn id="6785" xr3:uid="{4D78F24F-2A88-4E15-AC08-F28D5FD27E57}" name="Column6779" dataDxfId="9690"/>
    <tableColumn id="6786" xr3:uid="{E848AE8F-205C-419B-9D77-14B062D2A542}" name="Column6780" dataDxfId="9689"/>
    <tableColumn id="6787" xr3:uid="{C07C68E4-6A15-4790-B5D9-1B9D9501AFF2}" name="Column6781" dataDxfId="9688"/>
    <tableColumn id="6788" xr3:uid="{FB624768-6436-4480-9A79-D4CF5E630387}" name="Column6782" dataDxfId="9687"/>
    <tableColumn id="6789" xr3:uid="{0D9050A1-5042-4BB5-AFD9-12F67F1CFFC4}" name="Column6783" dataDxfId="9686"/>
    <tableColumn id="6790" xr3:uid="{F0C62F7A-37A1-421A-A5FD-442837C64A6D}" name="Column6784" dataDxfId="9685"/>
    <tableColumn id="6791" xr3:uid="{D0CA01F1-BE60-4D4C-A3F8-9BFD4FBAECB7}" name="Column6785" dataDxfId="9684"/>
    <tableColumn id="6792" xr3:uid="{45AB099C-467C-4C64-95E9-3AF75B3A0DE3}" name="Column6786" dataDxfId="9683"/>
    <tableColumn id="6793" xr3:uid="{1E2BE896-849B-4052-998E-6222BB1B120A}" name="Column6787" dataDxfId="9682"/>
    <tableColumn id="6794" xr3:uid="{6D7A871A-ACF6-42C6-AC20-0F016A53A67B}" name="Column6788" dataDxfId="9681"/>
    <tableColumn id="6795" xr3:uid="{42F5D190-F6C5-4814-8A04-E0B6F35B4745}" name="Column6789" dataDxfId="9680"/>
    <tableColumn id="6796" xr3:uid="{8EB34AC9-A23D-4815-B099-A7CDB8C194D1}" name="Column6790" dataDxfId="9679"/>
    <tableColumn id="6797" xr3:uid="{35318323-7EEB-45B4-BA70-7BF6C4C5EA95}" name="Column6791" dataDxfId="9678"/>
    <tableColumn id="6798" xr3:uid="{4785925B-0410-4D66-9523-DF6255EB6722}" name="Column6792" dataDxfId="9677"/>
    <tableColumn id="6799" xr3:uid="{8FE75BC3-B7C9-470E-BCDB-16D02A37FB49}" name="Column6793" dataDxfId="9676"/>
    <tableColumn id="6800" xr3:uid="{C410D880-2230-4797-8C11-218EA69801E7}" name="Column6794" dataDxfId="9675"/>
    <tableColumn id="6801" xr3:uid="{B78D4474-24B8-4D41-8A5F-0FB67CFCC3BF}" name="Column6795" dataDxfId="9674"/>
    <tableColumn id="6802" xr3:uid="{D289E10E-E0B0-493C-8FA8-D064ACBA88E3}" name="Column6796" dataDxfId="9673"/>
    <tableColumn id="6803" xr3:uid="{C185B01D-44A1-4C1E-88DF-EBEABCDC61A1}" name="Column6797" dataDxfId="9672"/>
    <tableColumn id="6804" xr3:uid="{AE715CC4-2D25-4846-B2C5-AD9F9E9F523C}" name="Column6798" dataDxfId="9671"/>
    <tableColumn id="6805" xr3:uid="{4C7C4918-FB25-4E36-A700-32CD98C77A38}" name="Column6799" dataDxfId="9670"/>
    <tableColumn id="6806" xr3:uid="{4B34ACA9-DD2A-422C-8C29-B4D192EC634A}" name="Column6800" dataDxfId="9669"/>
    <tableColumn id="6807" xr3:uid="{8270DF60-6181-424A-8DC0-12BB6B6B27B5}" name="Column6801" dataDxfId="9668"/>
    <tableColumn id="6808" xr3:uid="{569580B9-E7ED-4359-AB43-E0395D71E6E7}" name="Column6802" dataDxfId="9667"/>
    <tableColumn id="6809" xr3:uid="{4FBF184C-B16D-453B-A22E-0189D613F828}" name="Column6803" dataDxfId="9666"/>
    <tableColumn id="6810" xr3:uid="{2BEA1723-DF6A-4032-8496-A6203B56CD59}" name="Column6804" dataDxfId="9665"/>
    <tableColumn id="6811" xr3:uid="{FC045881-A9B7-45C4-B262-81CDF1AD716F}" name="Column6805" dataDxfId="9664"/>
    <tableColumn id="6812" xr3:uid="{7C86A745-DE73-4568-994D-7575C37CE7E2}" name="Column6806" dataDxfId="9663"/>
    <tableColumn id="6813" xr3:uid="{85F07835-8C58-4A6F-B0F8-E5268203FED0}" name="Column6807" dataDxfId="9662"/>
    <tableColumn id="6814" xr3:uid="{6D63FB1C-DF28-4E0F-9EA4-3651BD6CB17C}" name="Column6808" dataDxfId="9661"/>
    <tableColumn id="6815" xr3:uid="{756C6D98-6276-46A8-AE71-5098F5B114A8}" name="Column6809" dataDxfId="9660"/>
    <tableColumn id="6816" xr3:uid="{AF549784-73E9-4C99-A19C-265B9659E920}" name="Column6810" dataDxfId="9659"/>
    <tableColumn id="6817" xr3:uid="{11CA26AD-A122-4DB3-A132-2AFC73968DB5}" name="Column6811" dataDxfId="9658"/>
    <tableColumn id="6818" xr3:uid="{1D200C7A-0D2E-4EF6-9ACB-89F1A1AAEC27}" name="Column6812" dataDxfId="9657"/>
    <tableColumn id="6819" xr3:uid="{66CBD385-EF7C-42CF-BF95-8675B1EF1B32}" name="Column6813" dataDxfId="9656"/>
    <tableColumn id="6820" xr3:uid="{CAE3B959-529B-4908-93CB-02575D15CAE4}" name="Column6814" dataDxfId="9655"/>
    <tableColumn id="6821" xr3:uid="{BE5F1E35-0312-4DA6-98A2-3D3034FF46F6}" name="Column6815" dataDxfId="9654"/>
    <tableColumn id="6822" xr3:uid="{DF76FE3D-B112-48C6-AFC0-3D9E55A0C1ED}" name="Column6816" dataDxfId="9653"/>
    <tableColumn id="6823" xr3:uid="{F23B794F-FD19-423D-AE2F-5EE0A60D42B4}" name="Column6817" dataDxfId="9652"/>
    <tableColumn id="6824" xr3:uid="{566E5E43-C9AA-4F97-9CDE-2898657C3BDF}" name="Column6818" dataDxfId="9651"/>
    <tableColumn id="6825" xr3:uid="{51434010-FE27-45F4-AD17-B94615AD07FA}" name="Column6819" dataDxfId="9650"/>
    <tableColumn id="6826" xr3:uid="{77146C28-168F-4CD1-94EB-7C490E496DC6}" name="Column6820" dataDxfId="9649"/>
    <tableColumn id="6827" xr3:uid="{3C1A9E2C-3B03-4AFA-BFA6-498BC55DD910}" name="Column6821" dataDxfId="9648"/>
    <tableColumn id="6828" xr3:uid="{E1462262-1DB7-40EB-8A0C-F94D1D3EABB2}" name="Column6822" dataDxfId="9647"/>
    <tableColumn id="6829" xr3:uid="{8B11816B-62B1-4B5F-997A-47A60A76C6E4}" name="Column6823" dataDxfId="9646"/>
    <tableColumn id="6830" xr3:uid="{6EB4D183-AA2B-44C7-BC6A-81908CF73E2E}" name="Column6824" dataDxfId="9645"/>
    <tableColumn id="6831" xr3:uid="{27F8B0B2-3DB4-4E56-A7CE-011A2CA0C84D}" name="Column6825" dataDxfId="9644"/>
    <tableColumn id="6832" xr3:uid="{EF6EE03F-0AB5-49AC-9E81-9D052BAC29B9}" name="Column6826" dataDxfId="9643"/>
    <tableColumn id="6833" xr3:uid="{6C5246B5-AEF9-40FD-812B-5BE5C64F0A80}" name="Column6827" dataDxfId="9642"/>
    <tableColumn id="6834" xr3:uid="{EFD326E5-FD47-496F-BF9E-AA6BDFBE26EC}" name="Column6828" dataDxfId="9641"/>
    <tableColumn id="6835" xr3:uid="{0440B8AA-5A97-4D1A-90B8-EB5431A90BB8}" name="Column6829" dataDxfId="9640"/>
    <tableColumn id="6836" xr3:uid="{2E54908F-3B5A-4EFA-AC76-E2E828D4F2D8}" name="Column6830" dataDxfId="9639"/>
    <tableColumn id="6837" xr3:uid="{5FEE5ECB-CD41-45E6-84A1-9511E79D284F}" name="Column6831" dataDxfId="9638"/>
    <tableColumn id="6838" xr3:uid="{7733B2A8-ECE7-4229-8F70-C20A55DDB47C}" name="Column6832" dataDxfId="9637"/>
    <tableColumn id="6839" xr3:uid="{15DFBD14-1469-4A11-B1E4-BC0B064D24F9}" name="Column6833" dataDxfId="9636"/>
    <tableColumn id="6840" xr3:uid="{B3DABAC1-D87D-48C6-BD1A-58B03AD6BC86}" name="Column6834" dataDxfId="9635"/>
    <tableColumn id="6841" xr3:uid="{B35C18A2-0ADE-4338-BBBC-31272697C35D}" name="Column6835" dataDxfId="9634"/>
    <tableColumn id="6842" xr3:uid="{842E1326-1A06-4B99-9004-795A86A69D2E}" name="Column6836" dataDxfId="9633"/>
    <tableColumn id="6843" xr3:uid="{A8B07AFE-A0A1-45F9-8E08-634380FDC6C8}" name="Column6837" dataDxfId="9632"/>
    <tableColumn id="6844" xr3:uid="{7CFA66B1-C5B5-4A82-B165-6CCEB05A7FC1}" name="Column6838" dataDxfId="9631"/>
    <tableColumn id="6845" xr3:uid="{E64A18B3-3850-4CAA-88C5-60C3AFA8CF70}" name="Column6839" dataDxfId="9630"/>
    <tableColumn id="6846" xr3:uid="{02530DA3-604F-48B4-9DCB-F770CCE72FAF}" name="Column6840" dataDxfId="9629"/>
    <tableColumn id="6847" xr3:uid="{26E08B0F-5DDF-4C72-A2E9-7363A9967254}" name="Column6841" dataDxfId="9628"/>
    <tableColumn id="6848" xr3:uid="{6DB06042-D780-4AA7-9C54-1BABF12A7F7A}" name="Column6842" dataDxfId="9627"/>
    <tableColumn id="6849" xr3:uid="{A652F9C8-48D7-4DA8-B68D-E9573BA6EDBB}" name="Column6843" dataDxfId="9626"/>
    <tableColumn id="6850" xr3:uid="{2FFE0575-65B4-48FE-B4C9-5C219FAE39EE}" name="Column6844" dataDxfId="9625"/>
    <tableColumn id="6851" xr3:uid="{D30E8584-F1CD-4878-A175-9F9D07069F6A}" name="Column6845" dataDxfId="9624"/>
    <tableColumn id="6852" xr3:uid="{473965BB-D70A-41FF-A4DA-043CE32D6FF3}" name="Column6846" dataDxfId="9623"/>
    <tableColumn id="6853" xr3:uid="{EEE1FFDD-1329-4F07-9B6B-FEBCE1ACFDB4}" name="Column6847" dataDxfId="9622"/>
    <tableColumn id="6854" xr3:uid="{7D92111D-E2C4-40DC-9CCB-EB530873E3C3}" name="Column6848" dataDxfId="9621"/>
    <tableColumn id="6855" xr3:uid="{57D3DFA5-D370-4EB6-9EA2-9059D016592B}" name="Column6849" dataDxfId="9620"/>
    <tableColumn id="6856" xr3:uid="{8366CB99-06D7-4B9B-8253-9401DC22BF58}" name="Column6850" dataDxfId="9619"/>
    <tableColumn id="6857" xr3:uid="{27BB498C-A951-4C0F-BA71-886D61A6471A}" name="Column6851" dataDxfId="9618"/>
    <tableColumn id="6858" xr3:uid="{C43EF7A1-0610-4ADC-A4ED-98BBA3374707}" name="Column6852" dataDxfId="9617"/>
    <tableColumn id="6859" xr3:uid="{54530E98-D295-4B4E-9331-62B89B240ADA}" name="Column6853" dataDxfId="9616"/>
    <tableColumn id="6860" xr3:uid="{E977DF56-C2D3-485B-A79E-F85C56E63CFF}" name="Column6854" dataDxfId="9615"/>
    <tableColumn id="6861" xr3:uid="{870E524E-58DA-46A3-9C15-DA38947B1776}" name="Column6855" dataDxfId="9614"/>
    <tableColumn id="6862" xr3:uid="{11EC30F5-159F-4940-8973-24F7AE1ED7B4}" name="Column6856" dataDxfId="9613"/>
    <tableColumn id="6863" xr3:uid="{981A7E5F-00B7-4E9F-A97A-7C66A32EAD66}" name="Column6857" dataDxfId="9612"/>
    <tableColumn id="6864" xr3:uid="{4D9C5845-D203-4643-93FA-90D04BF509B6}" name="Column6858" dataDxfId="9611"/>
    <tableColumn id="6865" xr3:uid="{489BC9B6-750C-4F95-A48D-9555EADAFCDA}" name="Column6859" dataDxfId="9610"/>
    <tableColumn id="6866" xr3:uid="{8C76461C-C231-4AFF-BF1D-374F1372A85D}" name="Column6860" dataDxfId="9609"/>
    <tableColumn id="6867" xr3:uid="{B5CD7330-167F-49B7-B2F4-5A47C2B2681B}" name="Column6861" dataDxfId="9608"/>
    <tableColumn id="6868" xr3:uid="{FDA0D843-EB78-4827-8FA8-3419EAA1CB80}" name="Column6862" dataDxfId="9607"/>
    <tableColumn id="6869" xr3:uid="{85F0DB9E-13C4-4F49-80BB-3D9D88077594}" name="Column6863" dataDxfId="9606"/>
    <tableColumn id="6870" xr3:uid="{8DE03712-D8A7-41B3-B425-6448373C93E5}" name="Column6864" dataDxfId="9605"/>
    <tableColumn id="6871" xr3:uid="{07D407B6-8944-484D-8FCF-ABE85B91536D}" name="Column6865" dataDxfId="9604"/>
    <tableColumn id="6872" xr3:uid="{9BE84175-E0B7-47C6-9069-3AF6F610238B}" name="Column6866" dataDxfId="9603"/>
    <tableColumn id="6873" xr3:uid="{1193EEDF-9F16-41AC-8169-C12D507CB7DC}" name="Column6867" dataDxfId="9602"/>
    <tableColumn id="6874" xr3:uid="{5753BB9D-53D1-4E63-A96A-14111AE67C5E}" name="Column6868" dataDxfId="9601"/>
    <tableColumn id="6875" xr3:uid="{5583FCA4-B663-446B-8DA1-4D3B9AD090D6}" name="Column6869" dataDxfId="9600"/>
    <tableColumn id="6876" xr3:uid="{9B3DF869-8AB0-4690-91C4-673215EC3496}" name="Column6870" dataDxfId="9599"/>
    <tableColumn id="6877" xr3:uid="{4A4723D6-30AC-4B98-BFF7-96CEAB24E67C}" name="Column6871" dataDxfId="9598"/>
    <tableColumn id="6878" xr3:uid="{3DDB91EA-6A5B-4707-B104-BE4AB6B36A5B}" name="Column6872" dataDxfId="9597"/>
    <tableColumn id="6879" xr3:uid="{014E5A5A-EE0A-4B4A-A410-2200B7F39461}" name="Column6873" dataDxfId="9596"/>
    <tableColumn id="6880" xr3:uid="{C1D46F2A-F648-4194-93C1-CE10810D4F04}" name="Column6874" dataDxfId="9595"/>
    <tableColumn id="6881" xr3:uid="{49A521B6-73F2-4A56-9EAE-C1CADF74A153}" name="Column6875" dataDxfId="9594"/>
    <tableColumn id="6882" xr3:uid="{4DF94669-9E8D-41EF-801D-33DD15F38BFC}" name="Column6876" dataDxfId="9593"/>
    <tableColumn id="6883" xr3:uid="{F8078036-62AF-43DA-8FBC-79DE2DF3B3EA}" name="Column6877" dataDxfId="9592"/>
    <tableColumn id="6884" xr3:uid="{057ABFB1-4B62-4F14-8D3F-C59DCC748490}" name="Column6878" dataDxfId="9591"/>
    <tableColumn id="6885" xr3:uid="{4F871C91-57C1-4FF4-8B52-FF4170727065}" name="Column6879" dataDxfId="9590"/>
    <tableColumn id="6886" xr3:uid="{291FFA06-843D-40BF-AC6F-51DA4635E85D}" name="Column6880" dataDxfId="9589"/>
    <tableColumn id="6887" xr3:uid="{8DBBE5F0-47FF-47D6-B786-2339DA327E92}" name="Column6881" dataDxfId="9588"/>
    <tableColumn id="6888" xr3:uid="{975C959C-3430-4BE9-8EBE-ADDBB8B2D2B6}" name="Column6882" dataDxfId="9587"/>
    <tableColumn id="6889" xr3:uid="{D064CAE3-B618-4077-88DB-E986E1EB36BD}" name="Column6883" dataDxfId="9586"/>
    <tableColumn id="6890" xr3:uid="{C5FAF100-3367-4677-80F4-761FD190C956}" name="Column6884" dataDxfId="9585"/>
    <tableColumn id="6891" xr3:uid="{A6BA876A-402B-4C6B-BA11-61884D1AEE86}" name="Column6885" dataDxfId="9584"/>
    <tableColumn id="6892" xr3:uid="{5FF653F8-CEBB-4210-B74F-D6283178DB4B}" name="Column6886" dataDxfId="9583"/>
    <tableColumn id="6893" xr3:uid="{F0E8A712-5ACE-4CC6-967D-F5736A4C6643}" name="Column6887" dataDxfId="9582"/>
    <tableColumn id="6894" xr3:uid="{ADE16D91-1DBD-4FE9-A3E0-2DA0BFE88DD8}" name="Column6888" dataDxfId="9581"/>
    <tableColumn id="6895" xr3:uid="{51F5BF7A-541F-4DC9-90E6-88E8CDA3F001}" name="Column6889" dataDxfId="9580"/>
    <tableColumn id="6896" xr3:uid="{EA879C20-5A6A-4C2B-A7C3-E489B99C0E17}" name="Column6890" dataDxfId="9579"/>
    <tableColumn id="6897" xr3:uid="{FEF1093D-7A23-42EA-B08F-FE1FA9434183}" name="Column6891" dataDxfId="9578"/>
    <tableColumn id="6898" xr3:uid="{DD3153A8-7083-41E7-A7CC-DC4414E13ABE}" name="Column6892" dataDxfId="9577"/>
    <tableColumn id="6899" xr3:uid="{CDA516E7-C6BE-4D40-A278-E20DAB9BD5EA}" name="Column6893" dataDxfId="9576"/>
    <tableColumn id="6900" xr3:uid="{1BD78AC7-EBAF-4109-9B7B-B50F343490AD}" name="Column6894" dataDxfId="9575"/>
    <tableColumn id="6901" xr3:uid="{6125232E-F4BF-4407-823E-A8CD6EABC110}" name="Column6895" dataDxfId="9574"/>
    <tableColumn id="6902" xr3:uid="{A0000D51-0CBA-4A79-96D1-7E35EC5C2F53}" name="Column6896" dataDxfId="9573"/>
    <tableColumn id="6903" xr3:uid="{0888C724-8A46-43D4-83EF-713772D72B79}" name="Column6897" dataDxfId="9572"/>
    <tableColumn id="6904" xr3:uid="{AF8F091F-D2AC-499C-9BF6-0E0473CA1F87}" name="Column6898" dataDxfId="9571"/>
    <tableColumn id="6905" xr3:uid="{3BA1E55E-6071-45C7-8C5D-8E777F4628C2}" name="Column6899" dataDxfId="9570"/>
    <tableColumn id="6906" xr3:uid="{1A30EDC0-E213-4583-B9C4-D975EB5B84C5}" name="Column6900" dataDxfId="9569"/>
    <tableColumn id="6907" xr3:uid="{BDCBDE10-2E47-4B47-A4C0-0D21E995B719}" name="Column6901" dataDxfId="9568"/>
    <tableColumn id="6908" xr3:uid="{C0A640EF-E05B-4861-B63B-4A3A9C9A89BE}" name="Column6902" dataDxfId="9567"/>
    <tableColumn id="6909" xr3:uid="{07ED9350-8D64-49E2-A9FA-C4D6D96A8248}" name="Column6903" dataDxfId="9566"/>
    <tableColumn id="6910" xr3:uid="{007AA020-421F-4DF4-893C-9AFAFC5AAE4C}" name="Column6904" dataDxfId="9565"/>
    <tableColumn id="6911" xr3:uid="{6D6214AA-1997-48D5-828C-26D38D0B1853}" name="Column6905" dataDxfId="9564"/>
    <tableColumn id="6912" xr3:uid="{9A49896D-2585-4E0E-981A-9815689C8916}" name="Column6906" dataDxfId="9563"/>
    <tableColumn id="6913" xr3:uid="{201E5190-CB72-4F7F-A3BC-6A99E5956E68}" name="Column6907" dataDxfId="9562"/>
    <tableColumn id="6914" xr3:uid="{5D63394B-0C34-4BFF-9B2B-C450B60A2500}" name="Column6908" dataDxfId="9561"/>
    <tableColumn id="6915" xr3:uid="{6B813309-6B9F-489E-B6B8-F4F5CE5CEC8C}" name="Column6909" dataDxfId="9560"/>
    <tableColumn id="6916" xr3:uid="{629CB031-D6DE-4F12-B29C-25071CAEAF35}" name="Column6910" dataDxfId="9559"/>
    <tableColumn id="6917" xr3:uid="{3A2E17B9-C32C-45EB-B7EC-0A47BB9310B3}" name="Column6911" dataDxfId="9558"/>
    <tableColumn id="6918" xr3:uid="{F27DD3EB-E6CA-40CD-AED6-A0998D8C3DFA}" name="Column6912" dataDxfId="9557"/>
    <tableColumn id="6919" xr3:uid="{E61243AC-1BE2-4FEA-B204-39CDBA21E199}" name="Column6913" dataDxfId="9556"/>
    <tableColumn id="6920" xr3:uid="{C4942B25-F0B6-47E5-AB50-F561B3E44C40}" name="Column6914" dataDxfId="9555"/>
    <tableColumn id="6921" xr3:uid="{DBC8B5F7-5B8B-4F39-B510-8F73A7BAAEFF}" name="Column6915" dataDxfId="9554"/>
    <tableColumn id="6922" xr3:uid="{D8BE8411-4FA0-4FA5-AA53-D19394245CDE}" name="Column6916" dataDxfId="9553"/>
    <tableColumn id="6923" xr3:uid="{27DDAD96-D5B5-4935-B3B0-46CF46E18426}" name="Column6917" dataDxfId="9552"/>
    <tableColumn id="6924" xr3:uid="{49388C77-8629-4E7A-B8D6-0830166C5FF6}" name="Column6918" dataDxfId="9551"/>
    <tableColumn id="6925" xr3:uid="{4D4C3C85-1F9C-419D-8B33-ACDA5463F155}" name="Column6919" dataDxfId="9550"/>
    <tableColumn id="6926" xr3:uid="{73D28D54-298D-41C2-B72A-46E409E03DE1}" name="Column6920" dataDxfId="9549"/>
    <tableColumn id="6927" xr3:uid="{9F0AB4E5-68B1-454F-B00B-69C99AFAD2A8}" name="Column6921" dataDxfId="9548"/>
    <tableColumn id="6928" xr3:uid="{E599E9EB-C64F-4FFE-BCAF-0A99072F0E3E}" name="Column6922" dataDxfId="9547"/>
    <tableColumn id="6929" xr3:uid="{4CE0C985-9619-451E-B5CC-DE69F3536188}" name="Column6923" dataDxfId="9546"/>
    <tableColumn id="6930" xr3:uid="{1ADFA507-BBF0-4092-9782-972E082DED43}" name="Column6924" dataDxfId="9545"/>
    <tableColumn id="6931" xr3:uid="{BD91734E-8A07-492C-B64C-777E3CB8B580}" name="Column6925" dataDxfId="9544"/>
    <tableColumn id="6932" xr3:uid="{92AD0B8D-D748-46C8-B029-F1F225909453}" name="Column6926" dataDxfId="9543"/>
    <tableColumn id="6933" xr3:uid="{BE74ACE9-B2CE-41BB-8062-0D50714AB16C}" name="Column6927" dataDxfId="9542"/>
    <tableColumn id="6934" xr3:uid="{B0DA202D-CE47-4279-9E05-2E0A81AEC5E4}" name="Column6928" dataDxfId="9541"/>
    <tableColumn id="6935" xr3:uid="{15E969FC-9577-476F-ACA0-7D99B892093B}" name="Column6929" dataDxfId="9540"/>
    <tableColumn id="6936" xr3:uid="{93C0EF8E-8FD7-4246-8B78-C234F4A46C95}" name="Column6930" dataDxfId="9539"/>
    <tableColumn id="6937" xr3:uid="{86EE294A-FEBA-43E0-94A1-9D000964DEDB}" name="Column6931" dataDxfId="9538"/>
    <tableColumn id="6938" xr3:uid="{B09B28CF-047C-4A70-9590-AAF1378D2D44}" name="Column6932" dataDxfId="9537"/>
    <tableColumn id="6939" xr3:uid="{B017C9D6-848E-4F14-93BB-C21E97AD6D85}" name="Column6933" dataDxfId="9536"/>
    <tableColumn id="6940" xr3:uid="{03919E27-6F6C-4A5D-8A20-7F6A9B489767}" name="Column6934" dataDxfId="9535"/>
    <tableColumn id="6941" xr3:uid="{E8C40B4D-161F-4C3E-AAA4-6B12F00E2989}" name="Column6935" dataDxfId="9534"/>
    <tableColumn id="6942" xr3:uid="{CFFF9AF1-B4C5-408C-9384-1CCF0D0D8CF6}" name="Column6936" dataDxfId="9533"/>
    <tableColumn id="6943" xr3:uid="{6A4F4779-88E7-47F5-9286-33F583EFFD01}" name="Column6937" dataDxfId="9532"/>
    <tableColumn id="6944" xr3:uid="{5A462C91-461F-452E-A04D-A65A209CB2A6}" name="Column6938" dataDxfId="9531"/>
    <tableColumn id="6945" xr3:uid="{7B7EBF9E-BC0F-42B2-8F39-024172A1EA68}" name="Column6939" dataDxfId="9530"/>
    <tableColumn id="6946" xr3:uid="{60E16199-8B16-4443-A622-3C59BC54D375}" name="Column6940" dataDxfId="9529"/>
    <tableColumn id="6947" xr3:uid="{7D392609-BE00-4904-AF4C-470BA4A16DC5}" name="Column6941" dataDxfId="9528"/>
    <tableColumn id="6948" xr3:uid="{81BFBEA4-FB87-4B97-8952-0D54655515AC}" name="Column6942" dataDxfId="9527"/>
    <tableColumn id="6949" xr3:uid="{85726745-85DD-44F4-99CB-D149383B59BD}" name="Column6943" dataDxfId="9526"/>
    <tableColumn id="6950" xr3:uid="{508023B1-84BE-45FF-8CC7-CCD468DC1400}" name="Column6944" dataDxfId="9525"/>
    <tableColumn id="6951" xr3:uid="{8E38B56E-4FF5-46E5-B6FD-73DC306BBF74}" name="Column6945" dataDxfId="9524"/>
    <tableColumn id="6952" xr3:uid="{D152F8DC-8A67-4701-A818-82353959D981}" name="Column6946" dataDxfId="9523"/>
    <tableColumn id="6953" xr3:uid="{5D64B727-0B3B-4C51-A1AF-0093FAB598F7}" name="Column6947" dataDxfId="9522"/>
    <tableColumn id="6954" xr3:uid="{4B5CE92D-EB24-4FF0-93E9-10A0D1B8B779}" name="Column6948" dataDxfId="9521"/>
    <tableColumn id="6955" xr3:uid="{4A6BAB00-9CD4-4900-B4AC-9624E998A99F}" name="Column6949" dataDxfId="9520"/>
    <tableColumn id="6956" xr3:uid="{416A1211-BED7-4B7E-841D-07EE1F522ED8}" name="Column6950" dataDxfId="9519"/>
    <tableColumn id="6957" xr3:uid="{283D7E26-F380-4404-B708-29FFD0D94B57}" name="Column6951" dataDxfId="9518"/>
    <tableColumn id="6958" xr3:uid="{F5C63E49-1143-432D-9919-9D4F6537FEE6}" name="Column6952" dataDxfId="9517"/>
    <tableColumn id="6959" xr3:uid="{4C8B6253-F0A9-47C8-B186-85DD1A30890E}" name="Column6953" dataDxfId="9516"/>
    <tableColumn id="6960" xr3:uid="{CD713CD3-F3E6-46AB-877E-7C65354C7620}" name="Column6954" dataDxfId="9515"/>
    <tableColumn id="6961" xr3:uid="{CC4BE03E-FDBF-441D-9F05-96B3E6042FD7}" name="Column6955" dataDxfId="9514"/>
    <tableColumn id="6962" xr3:uid="{92BBB206-1B42-4324-BD52-067E06793A2E}" name="Column6956" dataDxfId="9513"/>
    <tableColumn id="6963" xr3:uid="{9B4D175A-E2A4-409C-B301-F85EFBC5AE50}" name="Column6957" dataDxfId="9512"/>
    <tableColumn id="6964" xr3:uid="{ECA9AA7B-0FBA-4E91-8C20-A7CF9D8EB96A}" name="Column6958" dataDxfId="9511"/>
    <tableColumn id="6965" xr3:uid="{ABC598E8-91F5-475B-BC74-8171FB9D03CD}" name="Column6959" dataDxfId="9510"/>
    <tableColumn id="6966" xr3:uid="{7A06D823-61E5-45EA-AFB6-A97CF558D3BE}" name="Column6960" dataDxfId="9509"/>
    <tableColumn id="6967" xr3:uid="{4B35EECB-B420-4D1C-BF99-8983707747D3}" name="Column6961" dataDxfId="9508"/>
    <tableColumn id="6968" xr3:uid="{184DC99F-9F8A-44CE-AACB-EAB41FA4C161}" name="Column6962" dataDxfId="9507"/>
    <tableColumn id="6969" xr3:uid="{64B7AF9A-45DE-4A6A-8655-ED0E8504768C}" name="Column6963" dataDxfId="9506"/>
    <tableColumn id="6970" xr3:uid="{831DD383-527B-43FC-9319-DD4E7596F1C9}" name="Column6964" dataDxfId="9505"/>
    <tableColumn id="6971" xr3:uid="{21295D61-2E74-4017-8F55-DBD1F8A0E9E6}" name="Column6965" dataDxfId="9504"/>
    <tableColumn id="6972" xr3:uid="{7D41CD26-0018-4C70-B205-CAEB19037047}" name="Column6966" dataDxfId="9503"/>
    <tableColumn id="6973" xr3:uid="{E7B47871-DF8D-405C-A946-15EB36F745F3}" name="Column6967" dataDxfId="9502"/>
    <tableColumn id="6974" xr3:uid="{5CBEFC4D-976B-4431-AE13-143615C15EFD}" name="Column6968" dataDxfId="9501"/>
    <tableColumn id="6975" xr3:uid="{518C274C-ACE3-4ED6-A2C8-BA3A91B6C6EC}" name="Column6969" dataDxfId="9500"/>
    <tableColumn id="6976" xr3:uid="{F0453AE0-9205-4CA7-A365-5BC75F54B418}" name="Column6970" dataDxfId="9499"/>
    <tableColumn id="6977" xr3:uid="{85308EE4-FE0D-4F13-A04B-ACE9235432CF}" name="Column6971" dataDxfId="9498"/>
    <tableColumn id="6978" xr3:uid="{F6B2BDEC-A91A-46D9-84E6-3B2114B13D10}" name="Column6972" dataDxfId="9497"/>
    <tableColumn id="6979" xr3:uid="{7225E2F3-1B93-437F-B87A-4307EE1995C1}" name="Column6973" dataDxfId="9496"/>
    <tableColumn id="6980" xr3:uid="{5DF5D2DE-9412-42DC-ADDD-01C61FAC2BAE}" name="Column6974" dataDxfId="9495"/>
    <tableColumn id="6981" xr3:uid="{D82316D6-EACE-4ED6-AB4C-6E937E0DC807}" name="Column6975" dataDxfId="9494"/>
    <tableColumn id="6982" xr3:uid="{B143580D-B261-4AE7-9B86-6C77F3BA56AF}" name="Column6976" dataDxfId="9493"/>
    <tableColumn id="6983" xr3:uid="{0AFC3B61-0498-4E41-AB4C-7CC5355D00E6}" name="Column6977" dataDxfId="9492"/>
    <tableColumn id="6984" xr3:uid="{0100BC61-4F05-4380-9083-E79ECA8E7C3E}" name="Column6978" dataDxfId="9491"/>
    <tableColumn id="6985" xr3:uid="{32D28C85-A153-4598-B157-E6E55021D569}" name="Column6979" dataDxfId="9490"/>
    <tableColumn id="6986" xr3:uid="{0A054FBE-BF8E-4C88-B5F2-9D9A77AB0920}" name="Column6980" dataDxfId="9489"/>
    <tableColumn id="6987" xr3:uid="{7EA59E3B-B2D4-473F-B980-D309DA808661}" name="Column6981" dataDxfId="9488"/>
    <tableColumn id="6988" xr3:uid="{57130FFD-D64D-43BD-B478-50F77E16CE20}" name="Column6982" dataDxfId="9487"/>
    <tableColumn id="6989" xr3:uid="{E7D852D3-2CB4-4AAE-A8D4-98C84156ED71}" name="Column6983" dataDxfId="9486"/>
    <tableColumn id="6990" xr3:uid="{60FEDE5A-412C-4D3F-97B1-16ED3303F5C6}" name="Column6984" dataDxfId="9485"/>
    <tableColumn id="6991" xr3:uid="{D22098E5-784F-44F0-8B80-59764ADDDB85}" name="Column6985" dataDxfId="9484"/>
    <tableColumn id="6992" xr3:uid="{CEC71FE2-8FC0-46B0-B623-EA2905874F3F}" name="Column6986" dataDxfId="9483"/>
    <tableColumn id="6993" xr3:uid="{C6B5979A-5ECD-42CF-BB59-488FCB30CFF4}" name="Column6987" dataDxfId="9482"/>
    <tableColumn id="6994" xr3:uid="{F692F7FE-293A-4A59-8429-194E28BE82D3}" name="Column6988" dataDxfId="9481"/>
    <tableColumn id="6995" xr3:uid="{D38F5A47-8B6E-43C6-960D-3757EF455DD4}" name="Column6989" dataDxfId="9480"/>
    <tableColumn id="6996" xr3:uid="{DC594CC9-2D72-4130-914B-46CCCA853F98}" name="Column6990" dataDxfId="9479"/>
    <tableColumn id="6997" xr3:uid="{3D4CB9E1-2416-4F2F-944C-878CF9C0AC15}" name="Column6991" dataDxfId="9478"/>
    <tableColumn id="6998" xr3:uid="{A474596D-464A-48A3-97BF-FEB12353346B}" name="Column6992" dataDxfId="9477"/>
    <tableColumn id="6999" xr3:uid="{C5A3CB58-6556-40C8-B923-705737973668}" name="Column6993" dataDxfId="9476"/>
    <tableColumn id="7000" xr3:uid="{BC3831CB-D37B-423B-A122-AA3F67C3BD4A}" name="Column6994" dataDxfId="9475"/>
    <tableColumn id="7001" xr3:uid="{81652DC8-38F6-4890-ABC7-D1A750467B97}" name="Column6995" dataDxfId="9474"/>
    <tableColumn id="7002" xr3:uid="{8792F94E-BCE9-4C60-80BC-32BF94957FA8}" name="Column6996" dataDxfId="9473"/>
    <tableColumn id="7003" xr3:uid="{0D4ACBE5-5D1A-45D7-A161-921D50D5904E}" name="Column6997" dataDxfId="9472"/>
    <tableColumn id="7004" xr3:uid="{6134CCB8-2CCA-4399-A1EE-F2510FE9DC5D}" name="Column6998" dataDxfId="9471"/>
    <tableColumn id="7005" xr3:uid="{96272FF8-727F-48EB-91AF-A7888992BDF3}" name="Column6999" dataDxfId="9470"/>
    <tableColumn id="7006" xr3:uid="{DF01B9DA-814C-4600-841F-3D026C9EB22A}" name="Column7000" dataDxfId="9469"/>
    <tableColumn id="7007" xr3:uid="{36F19925-E7E5-4354-95A2-D8F5F8019375}" name="Column7001" dataDxfId="9468"/>
    <tableColumn id="7008" xr3:uid="{B16F5197-319A-4210-84EF-7F0FFD6104BD}" name="Column7002" dataDxfId="9467"/>
    <tableColumn id="7009" xr3:uid="{24725428-65B1-4DA0-B8C2-561D56651D71}" name="Column7003" dataDxfId="9466"/>
    <tableColumn id="7010" xr3:uid="{0167EB70-723C-4F1F-96E6-0D12CE006CC7}" name="Column7004" dataDxfId="9465"/>
    <tableColumn id="7011" xr3:uid="{025D00AC-1986-4E38-9C0E-34E9AA793F3F}" name="Column7005" dataDxfId="9464"/>
    <tableColumn id="7012" xr3:uid="{AAE8E085-25B4-4B7C-8F63-54AA1979A4BD}" name="Column7006" dataDxfId="9463"/>
    <tableColumn id="7013" xr3:uid="{6269494A-E0E0-4873-8514-3505BC3BB7F2}" name="Column7007" dataDxfId="9462"/>
    <tableColumn id="7014" xr3:uid="{2102F599-95BB-4854-9A9C-A8D527B1066B}" name="Column7008" dataDxfId="9461"/>
    <tableColumn id="7015" xr3:uid="{C469CCA2-D729-4E71-B323-F350B0C3EAC6}" name="Column7009" dataDxfId="9460"/>
    <tableColumn id="7016" xr3:uid="{2848B3C7-FB24-47FE-9BDE-ABBA285E9B67}" name="Column7010" dataDxfId="9459"/>
    <tableColumn id="7017" xr3:uid="{9C7E1806-4A1E-4989-80DD-53E7915D6DD5}" name="Column7011" dataDxfId="9458"/>
    <tableColumn id="7018" xr3:uid="{D96541D5-E074-4696-A3AF-818F16BBE51E}" name="Column7012" dataDxfId="9457"/>
    <tableColumn id="7019" xr3:uid="{FF1452CD-0875-41DB-A362-8AB3D88903A0}" name="Column7013" dataDxfId="9456"/>
    <tableColumn id="7020" xr3:uid="{CAB8F7A4-A351-4E43-8025-088C0E524D09}" name="Column7014" dataDxfId="9455"/>
    <tableColumn id="7021" xr3:uid="{89E80C8D-C19B-44AF-A911-DA48A80CCD8F}" name="Column7015" dataDxfId="9454"/>
    <tableColumn id="7022" xr3:uid="{852BFD8B-A136-4F92-9DB7-5B9F0088AF08}" name="Column7016" dataDxfId="9453"/>
    <tableColumn id="7023" xr3:uid="{9268FF3E-6E65-4AD2-9850-7C3B22CCB77F}" name="Column7017" dataDxfId="9452"/>
    <tableColumn id="7024" xr3:uid="{2099A090-F94E-4B2A-9ADC-A035BC97BD55}" name="Column7018" dataDxfId="9451"/>
    <tableColumn id="7025" xr3:uid="{D774C717-9C56-4AE7-B1B9-22D12AEA0166}" name="Column7019" dataDxfId="9450"/>
    <tableColumn id="7026" xr3:uid="{2BE63762-5AAB-4B40-9831-1CC157965356}" name="Column7020" dataDxfId="9449"/>
    <tableColumn id="7027" xr3:uid="{474C2B9C-7DBB-4300-BBD6-C7E987255EB0}" name="Column7021" dataDxfId="9448"/>
    <tableColumn id="7028" xr3:uid="{28ECA680-36C9-40EC-881A-93B94B922935}" name="Column7022" dataDxfId="9447"/>
    <tableColumn id="7029" xr3:uid="{F7B2C7B4-7602-46DC-A345-8189FD985582}" name="Column7023" dataDxfId="9446"/>
    <tableColumn id="7030" xr3:uid="{AE7C449F-3E57-485E-B31C-3B5EAF50E9D7}" name="Column7024" dataDxfId="9445"/>
    <tableColumn id="7031" xr3:uid="{68976431-7654-46E0-A601-37C2B1C21F6A}" name="Column7025" dataDxfId="9444"/>
    <tableColumn id="7032" xr3:uid="{F39CAC3C-9101-48E7-9513-C0FE3F9BE393}" name="Column7026" dataDxfId="9443"/>
    <tableColumn id="7033" xr3:uid="{CD30C6B0-2A1C-4A7D-B7FA-D19C92F9B5D4}" name="Column7027" dataDxfId="9442"/>
    <tableColumn id="7034" xr3:uid="{D3A31886-ECCB-4C0C-8459-130068240BDD}" name="Column7028" dataDxfId="9441"/>
    <tableColumn id="7035" xr3:uid="{0B8ACD66-36C6-4C05-8C04-4518AC45AC71}" name="Column7029" dataDxfId="9440"/>
    <tableColumn id="7036" xr3:uid="{02C802FB-BF60-4389-8632-0777B3A13C53}" name="Column7030" dataDxfId="9439"/>
    <tableColumn id="7037" xr3:uid="{465DEFB3-AE7A-4EA9-BE0A-3D57633D08FE}" name="Column7031" dataDxfId="9438"/>
    <tableColumn id="7038" xr3:uid="{E5028FD4-EB8D-4FD3-8653-5837B5BA9BA6}" name="Column7032" dataDxfId="9437"/>
    <tableColumn id="7039" xr3:uid="{404F45B9-1DB9-4268-A3F5-A0196447A440}" name="Column7033" dataDxfId="9436"/>
    <tableColumn id="7040" xr3:uid="{46040C64-665C-488F-8A1D-6C0A22962980}" name="Column7034" dataDxfId="9435"/>
    <tableColumn id="7041" xr3:uid="{7FCDFA7D-4809-468A-AB5A-312DA9223CBD}" name="Column7035" dataDxfId="9434"/>
    <tableColumn id="7042" xr3:uid="{D69DB71E-F0F6-4B25-B06A-6034E149463C}" name="Column7036" dataDxfId="9433"/>
    <tableColumn id="7043" xr3:uid="{58CC44DC-C640-4CF8-9487-20499C4AC653}" name="Column7037" dataDxfId="9432"/>
    <tableColumn id="7044" xr3:uid="{4C328CCE-2AA6-435F-8CC5-B952DC4DCF81}" name="Column7038" dataDxfId="9431"/>
    <tableColumn id="7045" xr3:uid="{D7CFA877-3C8A-4D31-91D3-1E72F3939E1C}" name="Column7039" dataDxfId="9430"/>
    <tableColumn id="7046" xr3:uid="{8C1F3478-ECE9-4950-9662-B1C7FDE7631C}" name="Column7040" dataDxfId="9429"/>
    <tableColumn id="7047" xr3:uid="{9C7315F5-74B7-442E-8988-954C970B23F1}" name="Column7041" dataDxfId="9428"/>
    <tableColumn id="7048" xr3:uid="{B04573CC-36BC-4AB5-9017-10835FFE1610}" name="Column7042" dataDxfId="9427"/>
    <tableColumn id="7049" xr3:uid="{DE7529D0-7404-470F-BE75-D50362315D02}" name="Column7043" dataDxfId="9426"/>
    <tableColumn id="7050" xr3:uid="{3F8C6BBC-00D4-4E19-A836-82BD10F6CEC8}" name="Column7044" dataDxfId="9425"/>
    <tableColumn id="7051" xr3:uid="{CE8AF7CD-2A7B-40C8-8BEA-6E83BC1E8EA7}" name="Column7045" dataDxfId="9424"/>
    <tableColumn id="7052" xr3:uid="{594B7F97-8EE2-4DC4-AEA1-90D6EFEC4D23}" name="Column7046" dataDxfId="9423"/>
    <tableColumn id="7053" xr3:uid="{3EE283C5-7620-4A71-B12F-895B5208EC6A}" name="Column7047" dataDxfId="9422"/>
    <tableColumn id="7054" xr3:uid="{D0102204-B30D-442B-88F1-5985C8B687A1}" name="Column7048" dataDxfId="9421"/>
    <tableColumn id="7055" xr3:uid="{19F11152-8EAB-424D-89F0-0971323973D0}" name="Column7049" dataDxfId="9420"/>
    <tableColumn id="7056" xr3:uid="{B2B9DD02-2727-4287-8154-65B8D3D6FA81}" name="Column7050" dataDxfId="9419"/>
    <tableColumn id="7057" xr3:uid="{68DE0A09-D6C1-4358-8642-EF8882C9A5DE}" name="Column7051" dataDxfId="9418"/>
    <tableColumn id="7058" xr3:uid="{0E5DBCCA-2407-4FED-961D-7531DF3B87BC}" name="Column7052" dataDxfId="9417"/>
    <tableColumn id="7059" xr3:uid="{6DBFA8BC-F6F2-4735-BA8D-0E77913F10D2}" name="Column7053" dataDxfId="9416"/>
    <tableColumn id="7060" xr3:uid="{07EE1E29-53B9-411F-9FE0-494C988BC0AD}" name="Column7054" dataDxfId="9415"/>
    <tableColumn id="7061" xr3:uid="{6A153CFB-6E71-4F04-AEB3-EC3A6436AE50}" name="Column7055" dataDxfId="9414"/>
    <tableColumn id="7062" xr3:uid="{0DC7FA2C-4D1F-44B4-803D-961E782B2B42}" name="Column7056" dataDxfId="9413"/>
    <tableColumn id="7063" xr3:uid="{405DED3D-14B3-4051-8416-B2D9AC8C57B7}" name="Column7057" dataDxfId="9412"/>
    <tableColumn id="7064" xr3:uid="{F3939AF6-BEB2-4A41-A949-5C6FBBEE6823}" name="Column7058" dataDxfId="9411"/>
    <tableColumn id="7065" xr3:uid="{8013D2C6-0DFA-4F0F-9F1E-47CB1CBAEB7F}" name="Column7059" dataDxfId="9410"/>
    <tableColumn id="7066" xr3:uid="{979A29C5-CB33-4BBE-B173-D4426B43FAD7}" name="Column7060" dataDxfId="9409"/>
    <tableColumn id="7067" xr3:uid="{32557F9C-13C2-4D9C-920D-BAEA130E0151}" name="Column7061" dataDxfId="9408"/>
    <tableColumn id="7068" xr3:uid="{B3F84AB2-42D8-4AF8-883D-C8DF522A8360}" name="Column7062" dataDxfId="9407"/>
    <tableColumn id="7069" xr3:uid="{F91D4164-E854-4522-8D26-EC8572E6A755}" name="Column7063" dataDxfId="9406"/>
    <tableColumn id="7070" xr3:uid="{AA803CD6-9B53-4862-92E5-3F1C9369DA4B}" name="Column7064" dataDxfId="9405"/>
    <tableColumn id="7071" xr3:uid="{64F15976-9230-4462-A88E-9DCF8CF32640}" name="Column7065" dataDxfId="9404"/>
    <tableColumn id="7072" xr3:uid="{385B0E2B-E7C8-4FB5-A793-681FDA8C7050}" name="Column7066" dataDxfId="9403"/>
    <tableColumn id="7073" xr3:uid="{AD49D0E1-CA3B-4775-B11B-BC3E4C25B775}" name="Column7067" dataDxfId="9402"/>
    <tableColumn id="7074" xr3:uid="{6E3D7B2A-DFF1-4258-A959-9CCB6552B2A9}" name="Column7068" dataDxfId="9401"/>
    <tableColumn id="7075" xr3:uid="{DBBB02CE-D018-4E6B-8157-0E037AF4AC59}" name="Column7069" dataDxfId="9400"/>
    <tableColumn id="7076" xr3:uid="{AC485034-00E3-4A70-8D46-281BFAEF46E2}" name="Column7070" dataDxfId="9399"/>
    <tableColumn id="7077" xr3:uid="{8160A568-52C0-4C9D-90F9-476EB8F60B0A}" name="Column7071" dataDxfId="9398"/>
    <tableColumn id="7078" xr3:uid="{34C39A85-1F19-460B-BB88-F1E59783ACBF}" name="Column7072" dataDxfId="9397"/>
    <tableColumn id="7079" xr3:uid="{AD8A9573-8E3D-48A3-ADFA-90890B16B8CB}" name="Column7073" dataDxfId="9396"/>
    <tableColumn id="7080" xr3:uid="{BF5C71C6-00B7-4D74-AB11-9069CF66A4A7}" name="Column7074" dataDxfId="9395"/>
    <tableColumn id="7081" xr3:uid="{AD2597B2-65D4-483E-9B3D-ED57D1EE325F}" name="Column7075" dataDxfId="9394"/>
    <tableColumn id="7082" xr3:uid="{411915EE-4A96-4425-B8EB-03E2D2AEC323}" name="Column7076" dataDxfId="9393"/>
    <tableColumn id="7083" xr3:uid="{EC9B92E1-51EB-4336-8767-A1833D95B653}" name="Column7077" dataDxfId="9392"/>
    <tableColumn id="7084" xr3:uid="{0A67E83C-E905-4FDA-B70E-88007A3EC5E5}" name="Column7078" dataDxfId="9391"/>
    <tableColumn id="7085" xr3:uid="{0551CDDE-427C-4F68-A54B-A3D5FC032EDA}" name="Column7079" dataDxfId="9390"/>
    <tableColumn id="7086" xr3:uid="{A26CE515-FD25-4CFA-B1B4-D0CC42895433}" name="Column7080" dataDxfId="9389"/>
    <tableColumn id="7087" xr3:uid="{25C937EA-CF70-4DF6-AF7E-7429ACDE4794}" name="Column7081" dataDxfId="9388"/>
    <tableColumn id="7088" xr3:uid="{28D31616-B96E-40A1-B0B1-B3E869852648}" name="Column7082" dataDxfId="9387"/>
    <tableColumn id="7089" xr3:uid="{03C674C5-C6FA-415A-B50A-EF5ADA01DDFF}" name="Column7083" dataDxfId="9386"/>
    <tableColumn id="7090" xr3:uid="{697A39B0-83E4-4245-BB2A-E4DBEAC4B4ED}" name="Column7084" dataDxfId="9385"/>
    <tableColumn id="7091" xr3:uid="{6625FE19-225A-4345-9725-A939EDC86377}" name="Column7085" dataDxfId="9384"/>
    <tableColumn id="7092" xr3:uid="{83F16584-5586-4D01-90C9-8791B0EE1497}" name="Column7086" dataDxfId="9383"/>
    <tableColumn id="7093" xr3:uid="{5E845C10-2E58-4014-AD2D-816FA061A6B9}" name="Column7087" dataDxfId="9382"/>
    <tableColumn id="7094" xr3:uid="{7F77EB8D-AE62-403E-B1A7-2901A2168649}" name="Column7088" dataDxfId="9381"/>
    <tableColumn id="7095" xr3:uid="{F9A2B040-9551-4722-9965-C2A19A4C1471}" name="Column7089" dataDxfId="9380"/>
    <tableColumn id="7096" xr3:uid="{ABBD5E29-DFEB-4B33-AC54-1E9DD3B53A2A}" name="Column7090" dataDxfId="9379"/>
    <tableColumn id="7097" xr3:uid="{A236D347-B626-4BD0-8FE5-6562285A30C3}" name="Column7091" dataDxfId="9378"/>
    <tableColumn id="7098" xr3:uid="{06AC91F6-14A7-4ED9-B028-8B6C43AF8D75}" name="Column7092" dataDxfId="9377"/>
    <tableColumn id="7099" xr3:uid="{7C88B7D4-825C-43ED-9773-D601C389E373}" name="Column7093" dataDxfId="9376"/>
    <tableColumn id="7100" xr3:uid="{D6041EAC-DCF1-4C42-B976-2F53E44EE3AF}" name="Column7094" dataDxfId="9375"/>
    <tableColumn id="7101" xr3:uid="{9CFFCC35-E59B-4849-AAA2-EC9E15CAEF15}" name="Column7095" dataDxfId="9374"/>
    <tableColumn id="7102" xr3:uid="{3B427444-5F27-480A-8C7B-CAB8FC252EA1}" name="Column7096" dataDxfId="9373"/>
    <tableColumn id="7103" xr3:uid="{F5812541-5900-4465-A8EA-B330DFC12729}" name="Column7097" dataDxfId="9372"/>
    <tableColumn id="7104" xr3:uid="{7F3687EF-0933-43AC-BC5E-94EA458C9C28}" name="Column7098" dataDxfId="9371"/>
    <tableColumn id="7105" xr3:uid="{99249D23-F6A2-4FD2-87E8-63A0BD1F0D6A}" name="Column7099" dataDxfId="9370"/>
    <tableColumn id="7106" xr3:uid="{DF045786-BBEA-48DA-86D5-B84B25CCC8C8}" name="Column7100" dataDxfId="9369"/>
    <tableColumn id="7107" xr3:uid="{BCD7F49E-1D52-4102-BEAF-D7A6B6B4B3D7}" name="Column7101" dataDxfId="9368"/>
    <tableColumn id="7108" xr3:uid="{20DEAE9F-16C3-4EC6-892A-C5EB4F284BD0}" name="Column7102" dataDxfId="9367"/>
    <tableColumn id="7109" xr3:uid="{D1390890-B3C7-4537-BE1E-A69CE30110AF}" name="Column7103" dataDxfId="9366"/>
    <tableColumn id="7110" xr3:uid="{1F2D9A19-BBF9-444D-A3CA-B61E236C088B}" name="Column7104" dataDxfId="9365"/>
    <tableColumn id="7111" xr3:uid="{4832E067-23D0-4577-887B-28FA5E440A0F}" name="Column7105" dataDxfId="9364"/>
    <tableColumn id="7112" xr3:uid="{5B455FD2-C0B8-4B23-B9E7-0CEEB4CD0E43}" name="Column7106" dataDxfId="9363"/>
    <tableColumn id="7113" xr3:uid="{04F43624-F7BF-44B7-99FA-71D5F08D4961}" name="Column7107" dataDxfId="9362"/>
    <tableColumn id="7114" xr3:uid="{6501F5F2-46B7-4D7D-B637-779EAB1937C6}" name="Column7108" dataDxfId="9361"/>
    <tableColumn id="7115" xr3:uid="{AB0D2133-04B6-4D22-8153-A6A30B48F33E}" name="Column7109" dataDxfId="9360"/>
    <tableColumn id="7116" xr3:uid="{87402693-4BC8-4107-952A-7AD5890CB666}" name="Column7110" dataDxfId="9359"/>
    <tableColumn id="7117" xr3:uid="{5564381A-9B08-4C8F-8919-5CE8256E92F5}" name="Column7111" dataDxfId="9358"/>
    <tableColumn id="7118" xr3:uid="{EEB62B48-710B-4DEB-8BF3-939B034E3743}" name="Column7112" dataDxfId="9357"/>
    <tableColumn id="7119" xr3:uid="{14C08241-7DA3-4824-BDEC-05CE3421F29F}" name="Column7113" dataDxfId="9356"/>
    <tableColumn id="7120" xr3:uid="{6805A77D-5E4A-44CA-ACFF-88AB805DF68B}" name="Column7114" dataDxfId="9355"/>
    <tableColumn id="7121" xr3:uid="{77F3045C-BEF5-4C8E-A300-0B6EDFC0983D}" name="Column7115" dataDxfId="9354"/>
    <tableColumn id="7122" xr3:uid="{8B87AABE-3B49-4DCC-B0EB-D82CBEA79DB0}" name="Column7116" dataDxfId="9353"/>
    <tableColumn id="7123" xr3:uid="{2330991C-D18F-4856-AD0A-F3A909B101AC}" name="Column7117" dataDxfId="9352"/>
    <tableColumn id="7124" xr3:uid="{99B966C1-3DB9-416F-A109-56557E362D28}" name="Column7118" dataDxfId="9351"/>
    <tableColumn id="7125" xr3:uid="{B8C08621-EA74-4B35-9261-4842D9F71781}" name="Column7119" dataDxfId="9350"/>
    <tableColumn id="7126" xr3:uid="{30A78B2A-2022-4A58-98C7-276EAFB0E014}" name="Column7120" dataDxfId="9349"/>
    <tableColumn id="7127" xr3:uid="{B0A37709-5DCC-439B-8847-4254B728F833}" name="Column7121" dataDxfId="9348"/>
    <tableColumn id="7128" xr3:uid="{78F9E045-FCA3-4B7D-9D02-B0132961126F}" name="Column7122" dataDxfId="9347"/>
    <tableColumn id="7129" xr3:uid="{C6D70052-49D7-4F1A-A713-E91C4EA1246E}" name="Column7123" dataDxfId="9346"/>
    <tableColumn id="7130" xr3:uid="{026A5FFF-799C-433C-84F7-7A757BB938D8}" name="Column7124" dataDxfId="9345"/>
    <tableColumn id="7131" xr3:uid="{43A4124C-30EC-456B-A2C0-306AC28456B0}" name="Column7125" dataDxfId="9344"/>
    <tableColumn id="7132" xr3:uid="{5D2BB518-390E-430B-A143-9176363633DB}" name="Column7126" dataDxfId="9343"/>
    <tableColumn id="7133" xr3:uid="{D0B47264-4E3D-44B2-B1F3-CBEF2F6FD91B}" name="Column7127" dataDxfId="9342"/>
    <tableColumn id="7134" xr3:uid="{CE00D82B-B41D-4725-94D2-9428C64E5E86}" name="Column7128" dataDxfId="9341"/>
    <tableColumn id="7135" xr3:uid="{6E17FF65-83BD-4B23-BAA4-7507DBDE97CD}" name="Column7129" dataDxfId="9340"/>
    <tableColumn id="7136" xr3:uid="{191C51A5-0B89-4863-ADE4-A66545319CB9}" name="Column7130" dataDxfId="9339"/>
    <tableColumn id="7137" xr3:uid="{1A0FE524-CAB4-45B9-8872-E746091773D1}" name="Column7131" dataDxfId="9338"/>
    <tableColumn id="7138" xr3:uid="{359DF91B-80FE-4294-94D9-1863708318D8}" name="Column7132" dataDxfId="9337"/>
    <tableColumn id="7139" xr3:uid="{8298193A-1286-460C-AC1D-2310DAD5FB5B}" name="Column7133" dataDxfId="9336"/>
    <tableColumn id="7140" xr3:uid="{C757E4DF-CE7B-4A9B-9BC4-A8919FDFC846}" name="Column7134" dataDxfId="9335"/>
    <tableColumn id="7141" xr3:uid="{09C2E4A3-993E-48F3-908C-B211121EEDBD}" name="Column7135" dataDxfId="9334"/>
    <tableColumn id="7142" xr3:uid="{7066AFCE-E030-4CE6-963B-E497C110C1A5}" name="Column7136" dataDxfId="9333"/>
    <tableColumn id="7143" xr3:uid="{CE55F51A-78F3-4CE2-BE71-EDB9227675CF}" name="Column7137" dataDxfId="9332"/>
    <tableColumn id="7144" xr3:uid="{E81FB553-E712-499D-A16A-463CFAEC7A82}" name="Column7138" dataDxfId="9331"/>
    <tableColumn id="7145" xr3:uid="{AB14F843-7B8C-49C5-A166-41A17FEA6A4E}" name="Column7139" dataDxfId="9330"/>
    <tableColumn id="7146" xr3:uid="{DE95D72A-6150-4BB1-87BC-C6E8C09051F8}" name="Column7140" dataDxfId="9329"/>
    <tableColumn id="7147" xr3:uid="{AB3034B8-D7F0-4F4A-ADEE-2FD68922DA36}" name="Column7141" dataDxfId="9328"/>
    <tableColumn id="7148" xr3:uid="{F8739D5C-E3F6-4441-AFA2-E5126F32D589}" name="Column7142" dataDxfId="9327"/>
    <tableColumn id="7149" xr3:uid="{AE68E751-8EF2-46E3-B515-36B8813460D5}" name="Column7143" dataDxfId="9326"/>
    <tableColumn id="7150" xr3:uid="{CD4A2497-FB5C-4C9E-83B7-D39B7A50F5FB}" name="Column7144" dataDxfId="9325"/>
    <tableColumn id="7151" xr3:uid="{C31E8770-4A08-4616-A0B5-1827473F3719}" name="Column7145" dataDxfId="9324"/>
    <tableColumn id="7152" xr3:uid="{8156191E-F24E-4E95-A141-0CA017259E62}" name="Column7146" dataDxfId="9323"/>
    <tableColumn id="7153" xr3:uid="{A2DAB4A3-B2CC-4BA2-B09E-2CF015C84488}" name="Column7147" dataDxfId="9322"/>
    <tableColumn id="7154" xr3:uid="{22222388-F243-48C6-85DC-EF90ED7CF749}" name="Column7148" dataDxfId="9321"/>
    <tableColumn id="7155" xr3:uid="{21C2EAA8-CEE5-4301-89DE-D5D52E2148F1}" name="Column7149" dataDxfId="9320"/>
    <tableColumn id="7156" xr3:uid="{4700A5A3-9343-432F-BF2F-41532B66FA4C}" name="Column7150" dataDxfId="9319"/>
    <tableColumn id="7157" xr3:uid="{60016A28-17E7-46F6-B0E1-6330FE27F43C}" name="Column7151" dataDxfId="9318"/>
    <tableColumn id="7158" xr3:uid="{F36CF62E-61B8-4BE9-9233-442D6A903293}" name="Column7152" dataDxfId="9317"/>
    <tableColumn id="7159" xr3:uid="{801A863F-442E-4E06-8546-524B55C37EBB}" name="Column7153" dataDxfId="9316"/>
    <tableColumn id="7160" xr3:uid="{E63F31F2-3622-4AB9-A98C-E29CAB7E51F9}" name="Column7154" dataDxfId="9315"/>
    <tableColumn id="7161" xr3:uid="{3F57D2A1-1A7A-4F3A-AA3B-1FCE2BA9789A}" name="Column7155" dataDxfId="9314"/>
    <tableColumn id="7162" xr3:uid="{C6A63FDC-C61B-4C43-9883-AC34F08C37D4}" name="Column7156" dataDxfId="9313"/>
    <tableColumn id="7163" xr3:uid="{B8B883DD-82FB-4EA0-960B-AC98775116AD}" name="Column7157" dataDxfId="9312"/>
    <tableColumn id="7164" xr3:uid="{E28CAD6A-BAD1-4CF7-9A58-F981AFAE7034}" name="Column7158" dataDxfId="9311"/>
    <tableColumn id="7165" xr3:uid="{89133F87-7069-46D6-BF9D-3EDED4D1530B}" name="Column7159" dataDxfId="9310"/>
    <tableColumn id="7166" xr3:uid="{B4A506EE-9D82-4956-8E2B-115CDF002C7A}" name="Column7160" dataDxfId="9309"/>
    <tableColumn id="7167" xr3:uid="{998835B7-213D-48D3-B692-0A3C7182DC0B}" name="Column7161" dataDxfId="9308"/>
    <tableColumn id="7168" xr3:uid="{0E3034D1-969B-4EDC-B5EA-56C26097BAAE}" name="Column7162" dataDxfId="9307"/>
    <tableColumn id="7169" xr3:uid="{87279279-1BA7-4906-9CDC-90FDC5BA0CAB}" name="Column7163" dataDxfId="9306"/>
    <tableColumn id="7170" xr3:uid="{73C11040-B93B-4E95-90FC-718462563667}" name="Column7164" dataDxfId="9305"/>
    <tableColumn id="7171" xr3:uid="{6AB766EB-6894-4946-B77A-C690CB580D79}" name="Column7165" dataDxfId="9304"/>
    <tableColumn id="7172" xr3:uid="{93186847-1B99-45F3-87C6-5C037EDCA7F5}" name="Column7166" dataDxfId="9303"/>
    <tableColumn id="7173" xr3:uid="{0EE88868-ED31-406E-ABC6-E73CC2CA755D}" name="Column7167" dataDxfId="9302"/>
    <tableColumn id="7174" xr3:uid="{5CE075E7-54DA-4E38-8797-24BA0E4481D5}" name="Column7168" dataDxfId="9301"/>
    <tableColumn id="7175" xr3:uid="{AAE4767A-B4B7-4234-9B01-0D0BB975ED03}" name="Column7169" dataDxfId="9300"/>
    <tableColumn id="7176" xr3:uid="{E22A9C33-0ACC-417C-8F55-7A8671F39C58}" name="Column7170" dataDxfId="9299"/>
    <tableColumn id="7177" xr3:uid="{71050F74-0793-4BB5-A1DE-7FCB8DD1BAD3}" name="Column7171" dataDxfId="9298"/>
    <tableColumn id="7178" xr3:uid="{343FDE24-874A-44A4-A54F-48D80DF9957F}" name="Column7172" dataDxfId="9297"/>
    <tableColumn id="7179" xr3:uid="{0D3BC954-6456-4CC3-9665-54ED4EFB48E2}" name="Column7173" dataDxfId="9296"/>
    <tableColumn id="7180" xr3:uid="{A5254719-4F42-4B8B-86E4-040C0DE3F4B4}" name="Column7174" dataDxfId="9295"/>
    <tableColumn id="7181" xr3:uid="{B544124F-2A41-49A4-A0A1-133AED381AC5}" name="Column7175" dataDxfId="9294"/>
    <tableColumn id="7182" xr3:uid="{A10E9275-F094-46AA-9008-37B233875EAA}" name="Column7176" dataDxfId="9293"/>
    <tableColumn id="7183" xr3:uid="{CA86A569-AEC9-4CBB-988B-DBEA95E163D3}" name="Column7177" dataDxfId="9292"/>
    <tableColumn id="7184" xr3:uid="{93D84D2C-A51F-41C6-9896-7E0F8E67F724}" name="Column7178" dataDxfId="9291"/>
    <tableColumn id="7185" xr3:uid="{B5CBBD21-8F2B-4AAA-99C1-78B1E6D27C8B}" name="Column7179" dataDxfId="9290"/>
    <tableColumn id="7186" xr3:uid="{6A252527-BE2A-4784-880A-AD00C980BFAC}" name="Column7180" dataDxfId="9289"/>
    <tableColumn id="7187" xr3:uid="{C43BEDE3-9894-4026-9B95-C79D16F7A721}" name="Column7181" dataDxfId="9288"/>
    <tableColumn id="7188" xr3:uid="{FB52F85E-7F1B-4FD1-B761-5CAACB9C7CD3}" name="Column7182" dataDxfId="9287"/>
    <tableColumn id="7189" xr3:uid="{A86DDA70-673D-485B-BA93-A62A0306C990}" name="Column7183" dataDxfId="9286"/>
    <tableColumn id="7190" xr3:uid="{6E059AA7-4DB7-4316-8F88-7A6ADF6C27DE}" name="Column7184" dataDxfId="9285"/>
    <tableColumn id="7191" xr3:uid="{124DF3B0-57F4-463C-92A0-B2AA6F9DEE41}" name="Column7185" dataDxfId="9284"/>
    <tableColumn id="7192" xr3:uid="{86346E3A-9AB5-4597-88A2-247ECCA2055E}" name="Column7186" dataDxfId="9283"/>
    <tableColumn id="7193" xr3:uid="{AFBD8DEA-A890-483C-B9D6-621E0FAB53DD}" name="Column7187" dataDxfId="9282"/>
    <tableColumn id="7194" xr3:uid="{0377A1DC-E57E-43AD-A5CD-84D55715B544}" name="Column7188" dataDxfId="9281"/>
    <tableColumn id="7195" xr3:uid="{BD789D8D-C222-4D6A-8F5C-45EE224459A0}" name="Column7189" dataDxfId="9280"/>
    <tableColumn id="7196" xr3:uid="{0B76F580-D065-41B0-BCB3-29DD63E8157F}" name="Column7190" dataDxfId="9279"/>
    <tableColumn id="7197" xr3:uid="{12FA2626-764E-4CBD-BF71-046CCC0F5813}" name="Column7191" dataDxfId="9278"/>
    <tableColumn id="7198" xr3:uid="{B907A730-81A4-45A6-931D-387238768308}" name="Column7192" dataDxfId="9277"/>
    <tableColumn id="7199" xr3:uid="{9B0DAB8D-3CE5-48AA-A6BE-99D838221E3E}" name="Column7193" dataDxfId="9276"/>
    <tableColumn id="7200" xr3:uid="{439A50E4-6445-41C9-BEFA-721C5E994625}" name="Column7194" dataDxfId="9275"/>
    <tableColumn id="7201" xr3:uid="{A529E9BB-2422-4ECE-B597-01AB9AC377CD}" name="Column7195" dataDxfId="9274"/>
    <tableColumn id="7202" xr3:uid="{ABD7D830-F28F-4DA7-A324-1C633601C4AA}" name="Column7196" dataDxfId="9273"/>
    <tableColumn id="7203" xr3:uid="{542CF2BF-BE33-4CBC-861F-ED833B22ED2B}" name="Column7197" dataDxfId="9272"/>
    <tableColumn id="7204" xr3:uid="{9BAB771B-65F7-45AF-8DF2-7C38828DFF98}" name="Column7198" dataDxfId="9271"/>
    <tableColumn id="7205" xr3:uid="{7CB31A3D-3EE5-449F-BABE-1AE50EF0F044}" name="Column7199" dataDxfId="9270"/>
    <tableColumn id="7206" xr3:uid="{50A17014-A206-4561-8A45-08A8DEDCDBD9}" name="Column7200" dataDxfId="9269"/>
    <tableColumn id="7207" xr3:uid="{57CB45C1-9767-4C73-83D3-2CF7EE3147E1}" name="Column7201" dataDxfId="9268"/>
    <tableColumn id="7208" xr3:uid="{678C04C8-059B-4214-90EC-6A437BDCCB9D}" name="Column7202" dataDxfId="9267"/>
    <tableColumn id="7209" xr3:uid="{783A6A15-AB31-4CF2-B644-7EC12F3B25E7}" name="Column7203" dataDxfId="9266"/>
    <tableColumn id="7210" xr3:uid="{1B25C6F7-4D6A-4C7A-8086-13D7EC145F19}" name="Column7204" dataDxfId="9265"/>
    <tableColumn id="7211" xr3:uid="{FB0DA3E5-8833-415A-AFE6-F3F4C76B6761}" name="Column7205" dataDxfId="9264"/>
    <tableColumn id="7212" xr3:uid="{2438C67E-E0B3-467E-8A15-F3A298AF8D20}" name="Column7206" dataDxfId="9263"/>
    <tableColumn id="7213" xr3:uid="{57B9C04A-A1DB-48FA-B912-3181E1764033}" name="Column7207" dataDxfId="9262"/>
    <tableColumn id="7214" xr3:uid="{435E9A96-DA65-4D51-A56B-B51C6B4519B0}" name="Column7208" dataDxfId="9261"/>
    <tableColumn id="7215" xr3:uid="{20ECD5D6-44A7-4B4A-B756-8B89B6604CE6}" name="Column7209" dataDxfId="9260"/>
    <tableColumn id="7216" xr3:uid="{DC169DC5-5D33-435A-A76A-EA192A5EB716}" name="Column7210" dataDxfId="9259"/>
    <tableColumn id="7217" xr3:uid="{D648DEC5-F28A-4CBB-930E-3392CAE8F700}" name="Column7211" dataDxfId="9258"/>
    <tableColumn id="7218" xr3:uid="{EA19A955-B489-42CE-B3D7-E8299574643D}" name="Column7212" dataDxfId="9257"/>
    <tableColumn id="7219" xr3:uid="{E4153912-8457-4A7C-B761-B94774414581}" name="Column7213" dataDxfId="9256"/>
    <tableColumn id="7220" xr3:uid="{724B7C3B-300F-409E-B6F0-4337E234C93B}" name="Column7214" dataDxfId="9255"/>
    <tableColumn id="7221" xr3:uid="{CAF14F49-F0B8-493E-AED9-03AAFEE6B175}" name="Column7215" dataDxfId="9254"/>
    <tableColumn id="7222" xr3:uid="{6018FFEB-CBCD-4921-AF73-0BA6ACE5328B}" name="Column7216" dataDxfId="9253"/>
    <tableColumn id="7223" xr3:uid="{3C14060D-8411-48A4-8E9B-840A91BE2074}" name="Column7217" dataDxfId="9252"/>
    <tableColumn id="7224" xr3:uid="{E929DE28-CB25-459F-BDD7-BF3D58FA885D}" name="Column7218" dataDxfId="9251"/>
    <tableColumn id="7225" xr3:uid="{1C5E20C2-EEA7-483C-8E66-77A3912413DE}" name="Column7219" dataDxfId="9250"/>
    <tableColumn id="7226" xr3:uid="{F85F0507-96FF-479C-A56F-58FF93676F5A}" name="Column7220" dataDxfId="9249"/>
    <tableColumn id="7227" xr3:uid="{8AD494AA-FAE9-4BA2-9824-D841B846325A}" name="Column7221" dataDxfId="9248"/>
    <tableColumn id="7228" xr3:uid="{4EF9212D-A24D-4E93-9D29-515105E6FC27}" name="Column7222" dataDxfId="9247"/>
    <tableColumn id="7229" xr3:uid="{E7E8EBB0-A4CB-4415-9C4E-B57D2C26DFE4}" name="Column7223" dataDxfId="9246"/>
    <tableColumn id="7230" xr3:uid="{D07BCBB2-B7FD-4FF5-9C4B-A85A4C7BE8F8}" name="Column7224" dataDxfId="9245"/>
    <tableColumn id="7231" xr3:uid="{F05A8300-AB6C-4A3C-856F-0EEFC8D70CCD}" name="Column7225" dataDxfId="9244"/>
    <tableColumn id="7232" xr3:uid="{6CF7D1AA-FA75-4DA4-995C-A2035E7E4B70}" name="Column7226" dataDxfId="9243"/>
    <tableColumn id="7233" xr3:uid="{894719BE-16B4-4A7F-AAF5-5871C8E65272}" name="Column7227" dataDxfId="9242"/>
    <tableColumn id="7234" xr3:uid="{1E357D5F-B381-4D35-9454-CE4657D6B677}" name="Column7228" dataDxfId="9241"/>
    <tableColumn id="7235" xr3:uid="{EB42D752-9725-4F51-A3F7-6B461BD144F9}" name="Column7229" dataDxfId="9240"/>
    <tableColumn id="7236" xr3:uid="{EF067022-7564-4FD8-91D0-93FB809D8176}" name="Column7230" dataDxfId="9239"/>
    <tableColumn id="7237" xr3:uid="{BFD0A28D-FBA4-4534-A66B-2019225A25E3}" name="Column7231" dataDxfId="9238"/>
    <tableColumn id="7238" xr3:uid="{873DB84D-2663-4193-867C-95836C3B200A}" name="Column7232" dataDxfId="9237"/>
    <tableColumn id="7239" xr3:uid="{A8AAC4A2-CB64-47B1-B739-4BFD0B187C73}" name="Column7233" dataDxfId="9236"/>
    <tableColumn id="7240" xr3:uid="{D8D89D0A-3345-42D1-BDEB-383E92500B84}" name="Column7234" dataDxfId="9235"/>
    <tableColumn id="7241" xr3:uid="{D7B9935B-DA82-497D-A7FD-E9B2FA3DC915}" name="Column7235" dataDxfId="9234"/>
    <tableColumn id="7242" xr3:uid="{67B2C62C-FC7C-4559-9220-ADEFCD8A6275}" name="Column7236" dataDxfId="9233"/>
    <tableColumn id="7243" xr3:uid="{087A2103-F0F2-4EC9-981B-9A8A1BF0086D}" name="Column7237" dataDxfId="9232"/>
    <tableColumn id="7244" xr3:uid="{B45E5146-F314-4856-920F-5BBB0688971D}" name="Column7238" dataDxfId="9231"/>
    <tableColumn id="7245" xr3:uid="{EEAE7926-CFFE-4B3D-9E71-5D0829F62AB8}" name="Column7239" dataDxfId="9230"/>
    <tableColumn id="7246" xr3:uid="{02E5F243-72DB-4950-92B2-ABDDB7E5EEA0}" name="Column7240" dataDxfId="9229"/>
    <tableColumn id="7247" xr3:uid="{21095F63-7213-40E1-8FAB-FA73E87DAEB5}" name="Column7241" dataDxfId="9228"/>
    <tableColumn id="7248" xr3:uid="{02895F52-E8AC-466A-9927-E7AD44CF905C}" name="Column7242" dataDxfId="9227"/>
    <tableColumn id="7249" xr3:uid="{3741FCEB-EEB1-470A-AD5D-12BB0F28C359}" name="Column7243" dataDxfId="9226"/>
    <tableColumn id="7250" xr3:uid="{78F58F87-24E7-4CD1-8F67-1BCE8BF9AD8D}" name="Column7244" dataDxfId="9225"/>
    <tableColumn id="7251" xr3:uid="{FE2DC62A-C035-4CAF-9A3E-20ED87132691}" name="Column7245" dataDxfId="9224"/>
    <tableColumn id="7252" xr3:uid="{14E42A39-B08D-435B-8925-FF3957B34C36}" name="Column7246" dataDxfId="9223"/>
    <tableColumn id="7253" xr3:uid="{5EB8D668-240B-416C-8A46-2C0E876FE878}" name="Column7247" dataDxfId="9222"/>
    <tableColumn id="7254" xr3:uid="{B6E42E18-E5A0-4A7C-BE41-AA33533783B3}" name="Column7248" dataDxfId="9221"/>
    <tableColumn id="7255" xr3:uid="{DADCC5FC-D419-40F1-A668-49BF3D965390}" name="Column7249" dataDxfId="9220"/>
    <tableColumn id="7256" xr3:uid="{2CB9C22C-B8DA-4AE8-8B78-52EC70F69BBC}" name="Column7250" dataDxfId="9219"/>
    <tableColumn id="7257" xr3:uid="{78E5EB59-4E97-46B3-BAFC-907AF2E5DC7C}" name="Column7251" dataDxfId="9218"/>
    <tableColumn id="7258" xr3:uid="{7F745993-9D03-46F2-9E9F-D05DA839BA8D}" name="Column7252" dataDxfId="9217"/>
    <tableColumn id="7259" xr3:uid="{EC009CAB-BABF-46A9-95D8-84CB214A2489}" name="Column7253" dataDxfId="9216"/>
    <tableColumn id="7260" xr3:uid="{98E0D8A3-4C35-4ACE-BD2A-E98F9F70BA40}" name="Column7254" dataDxfId="9215"/>
    <tableColumn id="7261" xr3:uid="{269EE8DD-0A3B-4AB2-9D93-7722D49CFE9D}" name="Column7255" dataDxfId="9214"/>
    <tableColumn id="7262" xr3:uid="{C3617455-CA09-46A6-A8A5-34631111177F}" name="Column7256" dataDxfId="9213"/>
    <tableColumn id="7263" xr3:uid="{8BDDE1D9-16D5-4C42-8C4D-53397C5B3373}" name="Column7257" dataDxfId="9212"/>
    <tableColumn id="7264" xr3:uid="{AD36E1C2-01C4-430E-9D6D-756BCD7684CF}" name="Column7258" dataDxfId="9211"/>
    <tableColumn id="7265" xr3:uid="{21CC4EEC-7E5E-4CF3-901A-C93624DF828F}" name="Column7259" dataDxfId="9210"/>
    <tableColumn id="7266" xr3:uid="{CE110CED-FAA1-4C6E-AB2E-F3F47B7CF7CD}" name="Column7260" dataDxfId="9209"/>
    <tableColumn id="7267" xr3:uid="{212F7D01-B359-49AE-9EFA-D4ED12924350}" name="Column7261" dataDxfId="9208"/>
    <tableColumn id="7268" xr3:uid="{E5A523D0-3A93-4B6E-99FB-57D15B462390}" name="Column7262" dataDxfId="9207"/>
    <tableColumn id="7269" xr3:uid="{E96520C6-5F1F-4E49-A353-0A466E02E3D3}" name="Column7263" dataDxfId="9206"/>
    <tableColumn id="7270" xr3:uid="{16E15367-2374-459E-B4E9-704BA4C3E83F}" name="Column7264" dataDxfId="9205"/>
    <tableColumn id="7271" xr3:uid="{172224E3-14D2-4D31-80ED-19FCB344D2FC}" name="Column7265" dataDxfId="9204"/>
    <tableColumn id="7272" xr3:uid="{F9756377-A79B-40A8-A69D-807C158849EB}" name="Column7266" dataDxfId="9203"/>
    <tableColumn id="7273" xr3:uid="{8A37CB31-0E1A-4080-859B-440968D676F8}" name="Column7267" dataDxfId="9202"/>
    <tableColumn id="7274" xr3:uid="{EC748DAF-68AC-42FF-BCDB-1B0D9A8CF05D}" name="Column7268" dataDxfId="9201"/>
    <tableColumn id="7275" xr3:uid="{D2E6C456-8AA2-4135-B22D-58E33133C2B9}" name="Column7269" dataDxfId="9200"/>
    <tableColumn id="7276" xr3:uid="{FC28F4C8-A315-4144-BAB2-A37F060A089B}" name="Column7270" dataDxfId="9199"/>
    <tableColumn id="7277" xr3:uid="{A44B3178-B59C-4697-AD60-3765B7EC20BC}" name="Column7271" dataDxfId="9198"/>
    <tableColumn id="7278" xr3:uid="{B0C47B46-D4AA-480F-9884-D4E1AC45F253}" name="Column7272" dataDxfId="9197"/>
    <tableColumn id="7279" xr3:uid="{EC67B5F4-000F-4826-AFA7-A8274D9DFC27}" name="Column7273" dataDxfId="9196"/>
    <tableColumn id="7280" xr3:uid="{2B9C2418-A9F8-4B43-B9D1-EE859830A465}" name="Column7274" dataDxfId="9195"/>
    <tableColumn id="7281" xr3:uid="{67D232C4-CBC7-4CD8-A3EC-92493C79ACBF}" name="Column7275" dataDxfId="9194"/>
    <tableColumn id="7282" xr3:uid="{72B5378B-222F-48BF-8471-EE33FEB8BC69}" name="Column7276" dataDxfId="9193"/>
    <tableColumn id="7283" xr3:uid="{DC86679E-62F9-4794-A108-A2B7BEF46C0B}" name="Column7277" dataDxfId="9192"/>
    <tableColumn id="7284" xr3:uid="{710C1D69-C131-45AF-BD34-62CDB73C79CB}" name="Column7278" dataDxfId="9191"/>
    <tableColumn id="7285" xr3:uid="{37F0FC76-DE8B-4963-AB75-41EACA8ACEF1}" name="Column7279" dataDxfId="9190"/>
    <tableColumn id="7286" xr3:uid="{51AD5859-3D2F-4249-A135-229F0700D4AA}" name="Column7280" dataDxfId="9189"/>
    <tableColumn id="7287" xr3:uid="{40285175-84F8-4556-AC44-9DC7948127F1}" name="Column7281" dataDxfId="9188"/>
    <tableColumn id="7288" xr3:uid="{9A3ABF64-1754-44F5-A056-7569D3F24BD1}" name="Column7282" dataDxfId="9187"/>
    <tableColumn id="7289" xr3:uid="{3B722EFE-B2EB-4EEF-AB28-E2A506EADC85}" name="Column7283" dataDxfId="9186"/>
    <tableColumn id="7290" xr3:uid="{92DA5B08-02A0-47FF-81F4-98F0F9E09E17}" name="Column7284" dataDxfId="9185"/>
    <tableColumn id="7291" xr3:uid="{5497A55B-8CBD-4608-A28F-6ED77A508301}" name="Column7285" dataDxfId="9184"/>
    <tableColumn id="7292" xr3:uid="{E7F6F42A-D5D0-4632-A203-33CA9A642068}" name="Column7286" dataDxfId="9183"/>
    <tableColumn id="7293" xr3:uid="{139AE0BC-246C-4379-A836-8EE48AA12ED7}" name="Column7287" dataDxfId="9182"/>
    <tableColumn id="7294" xr3:uid="{A47F12A2-368F-48AC-BB5B-B299FFB7CD81}" name="Column7288" dataDxfId="9181"/>
    <tableColumn id="7295" xr3:uid="{1779498D-DF27-4778-89AB-5595E59EF4E8}" name="Column7289" dataDxfId="9180"/>
    <tableColumn id="7296" xr3:uid="{7E2344B7-B92A-4209-BC67-423B8F71A73F}" name="Column7290" dataDxfId="9179"/>
    <tableColumn id="7297" xr3:uid="{860A1F52-D441-488D-ABEA-62A4C132D76E}" name="Column7291" dataDxfId="9178"/>
    <tableColumn id="7298" xr3:uid="{949CF673-F186-4DE4-9325-658AAB8CCF49}" name="Column7292" dataDxfId="9177"/>
    <tableColumn id="7299" xr3:uid="{CE1E9276-2356-4CBF-B5AC-37FCAB2596E1}" name="Column7293" dataDxfId="9176"/>
    <tableColumn id="7300" xr3:uid="{E1907196-4D01-4342-96C4-F39BAC7EE86E}" name="Column7294" dataDxfId="9175"/>
    <tableColumn id="7301" xr3:uid="{FE7185D2-81A1-4106-988E-503735FF3470}" name="Column7295" dataDxfId="9174"/>
    <tableColumn id="7302" xr3:uid="{015FAC62-F46D-4EFF-9CF8-A4C4C8FE44B6}" name="Column7296" dataDxfId="9173"/>
    <tableColumn id="7303" xr3:uid="{1E715F6F-4D98-4751-B86E-46FC01969CC6}" name="Column7297" dataDxfId="9172"/>
    <tableColumn id="7304" xr3:uid="{1490343A-5164-48A7-BCED-3174DE9AD86E}" name="Column7298" dataDxfId="9171"/>
    <tableColumn id="7305" xr3:uid="{5F97EAEE-C794-405D-AA5F-25F2B2E9E10A}" name="Column7299" dataDxfId="9170"/>
    <tableColumn id="7306" xr3:uid="{D54F322A-627C-4F56-98BF-86BB665A0D65}" name="Column7300" dataDxfId="9169"/>
    <tableColumn id="7307" xr3:uid="{B8A459E7-5FD4-40FF-80FD-2DA4595607E5}" name="Column7301" dataDxfId="9168"/>
    <tableColumn id="7308" xr3:uid="{D8533CA0-8F62-4972-BCA8-9B8D743CB942}" name="Column7302" dataDxfId="9167"/>
    <tableColumn id="7309" xr3:uid="{0310B6E4-3C70-43B6-A8EA-605FF0F8A9C5}" name="Column7303" dataDxfId="9166"/>
    <tableColumn id="7310" xr3:uid="{7D57DFA4-75AF-4B48-ADE1-727166609442}" name="Column7304" dataDxfId="9165"/>
    <tableColumn id="7311" xr3:uid="{1EAFB521-EDB8-43DB-81F9-8282ECBBF0CD}" name="Column7305" dataDxfId="9164"/>
    <tableColumn id="7312" xr3:uid="{5ADD113E-296D-4328-A455-2C7FEBFE33E9}" name="Column7306" dataDxfId="9163"/>
    <tableColumn id="7313" xr3:uid="{21A7AF26-57C2-4F8F-AE94-1701FB169536}" name="Column7307" dataDxfId="9162"/>
    <tableColumn id="7314" xr3:uid="{EFA31066-0979-42C4-81C7-40BB45C8A978}" name="Column7308" dataDxfId="9161"/>
    <tableColumn id="7315" xr3:uid="{98C0330A-85BF-497A-A9B9-776E501B8D5B}" name="Column7309" dataDxfId="9160"/>
    <tableColumn id="7316" xr3:uid="{B94E96E1-82EE-43FE-A300-220824DD3977}" name="Column7310" dataDxfId="9159"/>
    <tableColumn id="7317" xr3:uid="{23675235-664C-43F4-A219-6DFB07B5FF27}" name="Column7311" dataDxfId="9158"/>
    <tableColumn id="7318" xr3:uid="{4209C040-1046-4832-B3CC-652937759BFC}" name="Column7312" dataDxfId="9157"/>
    <tableColumn id="7319" xr3:uid="{9BFA103B-C6DB-4F6F-918D-6A69980B8981}" name="Column7313" dataDxfId="9156"/>
    <tableColumn id="7320" xr3:uid="{A72BC705-4583-463B-A354-BFFA90D2F2AC}" name="Column7314" dataDxfId="9155"/>
    <tableColumn id="7321" xr3:uid="{D244CF13-719F-4D22-8597-723FDAC81E5D}" name="Column7315" dataDxfId="9154"/>
    <tableColumn id="7322" xr3:uid="{EDFE6145-93C8-4BA6-A59D-16B547F7C359}" name="Column7316" dataDxfId="9153"/>
    <tableColumn id="7323" xr3:uid="{2633CC2C-CAC1-48A7-82BB-0B6D9D3A4D33}" name="Column7317" dataDxfId="9152"/>
    <tableColumn id="7324" xr3:uid="{125E131A-6698-455A-AF9F-2362119D23D0}" name="Column7318" dataDxfId="9151"/>
    <tableColumn id="7325" xr3:uid="{A020B3C7-CE0C-474A-B26D-C72E27C5E346}" name="Column7319" dataDxfId="9150"/>
    <tableColumn id="7326" xr3:uid="{5DDF4304-6807-4A6E-943A-DBF411A6E1F2}" name="Column7320" dataDxfId="9149"/>
    <tableColumn id="7327" xr3:uid="{5C5EC57E-42DA-4A0F-8EE1-C4F8F1A8EDCC}" name="Column7321" dataDxfId="9148"/>
    <tableColumn id="7328" xr3:uid="{5F4EBEBE-901C-41B1-B6CD-5D9BB196E956}" name="Column7322" dataDxfId="9147"/>
    <tableColumn id="7329" xr3:uid="{9D7047B2-D7B2-4217-A1D0-ED588BDD208D}" name="Column7323" dataDxfId="9146"/>
    <tableColumn id="7330" xr3:uid="{30A428D8-E7AC-4FB9-AFD9-94108A5AE416}" name="Column7324" dataDxfId="9145"/>
    <tableColumn id="7331" xr3:uid="{D6BEE675-0E49-4A5E-B60E-C5A09168B1D0}" name="Column7325" dataDxfId="9144"/>
    <tableColumn id="7332" xr3:uid="{90A7F55F-0DC3-4AE7-A897-492DBEA38294}" name="Column7326" dataDxfId="9143"/>
    <tableColumn id="7333" xr3:uid="{D946377C-6E8F-4E16-9CD0-FE4CAA984833}" name="Column7327" dataDxfId="9142"/>
    <tableColumn id="7334" xr3:uid="{B869509C-A842-4CB7-BCF0-A222399D304C}" name="Column7328" dataDxfId="9141"/>
    <tableColumn id="7335" xr3:uid="{C5424827-B094-4C52-89BE-B3B952DCFD16}" name="Column7329" dataDxfId="9140"/>
    <tableColumn id="7336" xr3:uid="{A75FAA46-2398-4055-9FE5-1FAF6D8D45C5}" name="Column7330" dataDxfId="9139"/>
    <tableColumn id="7337" xr3:uid="{B2478514-B7F7-4CB1-8C21-E436FC48FF2B}" name="Column7331" dataDxfId="9138"/>
    <tableColumn id="7338" xr3:uid="{1BAA2126-0C7C-455E-B9B2-DCA34A447639}" name="Column7332" dataDxfId="9137"/>
    <tableColumn id="7339" xr3:uid="{28AFCD64-79EF-43D6-A1E2-91E2893564C9}" name="Column7333" dataDxfId="9136"/>
    <tableColumn id="7340" xr3:uid="{D52B92C2-DBE6-4A54-9755-A8A1097E6B0A}" name="Column7334" dataDxfId="9135"/>
    <tableColumn id="7341" xr3:uid="{FAF40860-CFFD-4D51-9892-01D60DCD3B67}" name="Column7335" dataDxfId="9134"/>
    <tableColumn id="7342" xr3:uid="{0B17AF03-4282-4912-B750-569746C6A9BE}" name="Column7336" dataDxfId="9133"/>
    <tableColumn id="7343" xr3:uid="{749BA4B0-831D-468A-AB6D-FCAE7CEEED60}" name="Column7337" dataDxfId="9132"/>
    <tableColumn id="7344" xr3:uid="{6D9E4C65-4D4D-4B1E-B790-837B92E9D4B1}" name="Column7338" dataDxfId="9131"/>
    <tableColumn id="7345" xr3:uid="{514EA2EC-D26B-49A8-BA54-CD08DA081804}" name="Column7339" dataDxfId="9130"/>
    <tableColumn id="7346" xr3:uid="{771FF82A-2E3D-4ACB-A203-AAC61C0E30FC}" name="Column7340" dataDxfId="9129"/>
    <tableColumn id="7347" xr3:uid="{C1762723-00D4-4E68-8EB3-2956FDE9427B}" name="Column7341" dataDxfId="9128"/>
    <tableColumn id="7348" xr3:uid="{FA125002-9251-449D-B637-DB47A1893A58}" name="Column7342" dataDxfId="9127"/>
    <tableColumn id="7349" xr3:uid="{D1A4226A-DF87-4FD7-AB9B-27C5BA8682CD}" name="Column7343" dataDxfId="9126"/>
    <tableColumn id="7350" xr3:uid="{579EA7A5-EE63-4E57-BFAD-0A4EA6773343}" name="Column7344" dataDxfId="9125"/>
    <tableColumn id="7351" xr3:uid="{3262238C-064C-40B9-ABBA-92E5A97C820A}" name="Column7345" dataDxfId="9124"/>
    <tableColumn id="7352" xr3:uid="{7A12690E-EBE4-4397-85F8-1765FE20ED87}" name="Column7346" dataDxfId="9123"/>
    <tableColumn id="7353" xr3:uid="{35749E54-78FC-46CF-9575-B14A2DD896D8}" name="Column7347" dataDxfId="9122"/>
    <tableColumn id="7354" xr3:uid="{1FB97359-254D-46C7-95A9-8FA743E80CD3}" name="Column7348" dataDxfId="9121"/>
    <tableColumn id="7355" xr3:uid="{D6F70F31-02A7-4AF4-90E6-192686A52795}" name="Column7349" dataDxfId="9120"/>
    <tableColumn id="7356" xr3:uid="{6A304E1E-AA14-4A5A-BD7F-B68B0F1D69CD}" name="Column7350" dataDxfId="9119"/>
    <tableColumn id="7357" xr3:uid="{B2557638-8C39-4AAA-9589-341D81EF956F}" name="Column7351" dataDxfId="9118"/>
    <tableColumn id="7358" xr3:uid="{4157E374-2A2F-42F9-9C1B-B632B067AE57}" name="Column7352" dataDxfId="9117"/>
    <tableColumn id="7359" xr3:uid="{0A712E8C-A533-4488-BE8F-C8A711C560F3}" name="Column7353" dataDxfId="9116"/>
    <tableColumn id="7360" xr3:uid="{D5470353-6E69-4D4D-B963-99D93F781039}" name="Column7354" dataDxfId="9115"/>
    <tableColumn id="7361" xr3:uid="{94C59357-42D1-4C71-9BA3-B772E83B431F}" name="Column7355" dataDxfId="9114"/>
    <tableColumn id="7362" xr3:uid="{11999C74-FB3C-4E42-996F-CD486F830032}" name="Column7356" dataDxfId="9113"/>
    <tableColumn id="7363" xr3:uid="{A74A0548-4512-49D6-8ED8-4B1E80CE61D2}" name="Column7357" dataDxfId="9112"/>
    <tableColumn id="7364" xr3:uid="{171ACEE9-46E5-422D-9EC5-172754F3ACE7}" name="Column7358" dataDxfId="9111"/>
    <tableColumn id="7365" xr3:uid="{AF2F69E6-1020-4ECD-8A77-4BDB87E18298}" name="Column7359" dataDxfId="9110"/>
    <tableColumn id="7366" xr3:uid="{FCEF35F1-7B8C-40FC-A4E2-8EF963CAEE78}" name="Column7360" dataDxfId="9109"/>
    <tableColumn id="7367" xr3:uid="{49EB07C8-3014-4906-8495-ED583CBD7877}" name="Column7361" dataDxfId="9108"/>
    <tableColumn id="7368" xr3:uid="{1A9A1209-4E17-42C0-8863-835233E551DF}" name="Column7362" dataDxfId="9107"/>
    <tableColumn id="7369" xr3:uid="{FDBAB199-5266-4CCE-90A0-667EC7DF5666}" name="Column7363" dataDxfId="9106"/>
    <tableColumn id="7370" xr3:uid="{D055060D-32AE-42A1-9130-0193A3DFCB3A}" name="Column7364" dataDxfId="9105"/>
    <tableColumn id="7371" xr3:uid="{ED9772FD-133B-4EEC-8FB2-CC708E155CC5}" name="Column7365" dataDxfId="9104"/>
    <tableColumn id="7372" xr3:uid="{8F9E65A6-3C8E-4EEC-A2FD-C80A69160FC4}" name="Column7366" dataDxfId="9103"/>
    <tableColumn id="7373" xr3:uid="{486A2013-2195-447A-9D3F-E943C77169BF}" name="Column7367" dataDxfId="9102"/>
    <tableColumn id="7374" xr3:uid="{42199576-C3B7-4DE3-AEE5-28815CF0236C}" name="Column7368" dataDxfId="9101"/>
    <tableColumn id="7375" xr3:uid="{24680339-5013-45BF-9B21-4280E552C74E}" name="Column7369" dataDxfId="9100"/>
    <tableColumn id="7376" xr3:uid="{859AC5FB-B6CA-4239-8D77-E0B3C2F8B916}" name="Column7370" dataDxfId="9099"/>
    <tableColumn id="7377" xr3:uid="{BEC64FEB-1F89-4E44-AD7A-AF77BD0F6A12}" name="Column7371" dataDxfId="9098"/>
    <tableColumn id="7378" xr3:uid="{68E8130D-8208-4B58-B4CA-2B20FDC1BAEF}" name="Column7372" dataDxfId="9097"/>
    <tableColumn id="7379" xr3:uid="{AB911E46-1D45-469C-9C09-020E1B31E923}" name="Column7373" dataDxfId="9096"/>
    <tableColumn id="7380" xr3:uid="{B23C3537-4A27-40CB-9454-7A511FCE35B7}" name="Column7374" dataDxfId="9095"/>
    <tableColumn id="7381" xr3:uid="{CEE97AFD-3423-4938-A62A-411F4C510D24}" name="Column7375" dataDxfId="9094"/>
    <tableColumn id="7382" xr3:uid="{F394BD24-EE40-4957-ACB7-AADC6AE204B9}" name="Column7376" dataDxfId="9093"/>
    <tableColumn id="7383" xr3:uid="{AAFECA5F-32E2-4AF7-8142-2D55E14280BE}" name="Column7377" dataDxfId="9092"/>
    <tableColumn id="7384" xr3:uid="{5CD6D2F2-BFF6-4A7B-9C0C-D1DCD3AA93C1}" name="Column7378" dataDxfId="9091"/>
    <tableColumn id="7385" xr3:uid="{FFBDB12D-7B4A-403A-A7D2-88421B9B8871}" name="Column7379" dataDxfId="9090"/>
    <tableColumn id="7386" xr3:uid="{D4638CA9-B6BD-461F-9FB6-53A473299050}" name="Column7380" dataDxfId="9089"/>
    <tableColumn id="7387" xr3:uid="{FAA7ACC0-52B4-4B5A-9C4F-60D5F8A500A9}" name="Column7381" dataDxfId="9088"/>
    <tableColumn id="7388" xr3:uid="{DE266201-0AAE-4548-9B5F-64A419F906CC}" name="Column7382" dataDxfId="9087"/>
    <tableColumn id="7389" xr3:uid="{1195740A-0B65-4BBE-8F55-CF3A8CE853F2}" name="Column7383" dataDxfId="9086"/>
    <tableColumn id="7390" xr3:uid="{BC017DAA-5ACD-4C6E-8AF3-C7CFD0126355}" name="Column7384" dataDxfId="9085"/>
    <tableColumn id="7391" xr3:uid="{B42DF1D7-8BFD-4F77-B928-A1628300263F}" name="Column7385" dataDxfId="9084"/>
    <tableColumn id="7392" xr3:uid="{35E4EDBD-5191-4864-86D1-361BE6E4B693}" name="Column7386" dataDxfId="9083"/>
    <tableColumn id="7393" xr3:uid="{38658A52-42AC-4FD1-81BA-61FA5DD94E0E}" name="Column7387" dataDxfId="9082"/>
    <tableColumn id="7394" xr3:uid="{D822D371-C69D-4CC4-9ED6-67E19E5F8A19}" name="Column7388" dataDxfId="9081"/>
    <tableColumn id="7395" xr3:uid="{0660258E-A528-44C6-980B-2F16832A42A4}" name="Column7389" dataDxfId="9080"/>
    <tableColumn id="7396" xr3:uid="{C3BB267F-6C73-4231-986D-C5683496BA55}" name="Column7390" dataDxfId="9079"/>
    <tableColumn id="7397" xr3:uid="{C874A91C-0E03-436B-82AD-E1B915B441B0}" name="Column7391" dataDxfId="9078"/>
    <tableColumn id="7398" xr3:uid="{6992BE2A-FA59-4B80-BAFC-7467051D4E07}" name="Column7392" dataDxfId="9077"/>
    <tableColumn id="7399" xr3:uid="{4DB604EE-4A8C-43D5-916A-A537719636E1}" name="Column7393" dataDxfId="9076"/>
    <tableColumn id="7400" xr3:uid="{BDF138A4-D934-497B-88DC-66DB496CE6D6}" name="Column7394" dataDxfId="9075"/>
    <tableColumn id="7401" xr3:uid="{A8A4E2D0-2DCA-42F0-9884-1F631D4C7C81}" name="Column7395" dataDxfId="9074"/>
    <tableColumn id="7402" xr3:uid="{5B02648F-E4A7-4682-A9EA-9968EA371291}" name="Column7396" dataDxfId="9073"/>
    <tableColumn id="7403" xr3:uid="{79AE7813-00B3-4FC6-B51B-EACA46D6993C}" name="Column7397" dataDxfId="9072"/>
    <tableColumn id="7404" xr3:uid="{6CFA9EC2-AD14-4C62-9E1D-B563913EEA65}" name="Column7398" dataDxfId="9071"/>
    <tableColumn id="7405" xr3:uid="{B60B8E2F-128D-48CE-A325-3F66BE759B55}" name="Column7399" dataDxfId="9070"/>
    <tableColumn id="7406" xr3:uid="{13E0E3F3-6710-4176-A569-2D517F300080}" name="Column7400" dataDxfId="9069"/>
    <tableColumn id="7407" xr3:uid="{82BB1F55-38B0-4BC6-87CA-5F14F8D030CA}" name="Column7401" dataDxfId="9068"/>
    <tableColumn id="7408" xr3:uid="{5A394A8E-AF91-493D-950A-05E2BB43B22B}" name="Column7402" dataDxfId="9067"/>
    <tableColumn id="7409" xr3:uid="{BB00D5BC-628F-4347-BE62-07A26A7AC6C9}" name="Column7403" dataDxfId="9066"/>
    <tableColumn id="7410" xr3:uid="{9BB7D04E-4073-44CB-BA0C-86350C13CD29}" name="Column7404" dataDxfId="9065"/>
    <tableColumn id="7411" xr3:uid="{557825F5-B5FE-4807-BCE6-AD340822E1A1}" name="Column7405" dataDxfId="9064"/>
    <tableColumn id="7412" xr3:uid="{0648A794-3B66-43BE-AAFB-D00110634892}" name="Column7406" dataDxfId="9063"/>
    <tableColumn id="7413" xr3:uid="{327B8E22-DBB5-45E9-A127-73783402CBBF}" name="Column7407" dataDxfId="9062"/>
    <tableColumn id="7414" xr3:uid="{E5E53166-B240-4A16-BFB2-4C957C306502}" name="Column7408" dataDxfId="9061"/>
    <tableColumn id="7415" xr3:uid="{80F02052-9D28-4BD3-9C95-89E1D25CD125}" name="Column7409" dataDxfId="9060"/>
    <tableColumn id="7416" xr3:uid="{D198BD5F-04A6-4473-A0D6-D52A3D08D8C5}" name="Column7410" dataDxfId="9059"/>
    <tableColumn id="7417" xr3:uid="{D1ACC1B1-443C-495C-90D6-00B72C6AE99F}" name="Column7411" dataDxfId="9058"/>
    <tableColumn id="7418" xr3:uid="{575ABE68-1572-43D3-9783-6636BF0D0BE6}" name="Column7412" dataDxfId="9057"/>
    <tableColumn id="7419" xr3:uid="{61FD70DC-85B9-41C9-9C4E-F99F1B2A9F77}" name="Column7413" dataDxfId="9056"/>
    <tableColumn id="7420" xr3:uid="{033F0FAB-32EC-4CCF-8A75-FB64985884FC}" name="Column7414" dataDxfId="9055"/>
    <tableColumn id="7421" xr3:uid="{10F2F309-BBC5-4585-8958-2CDE0E70007A}" name="Column7415" dataDxfId="9054"/>
    <tableColumn id="7422" xr3:uid="{7295E82F-61E1-4AFC-A769-3F32867D403B}" name="Column7416" dataDxfId="9053"/>
    <tableColumn id="7423" xr3:uid="{47DF527D-04B1-4D64-AE04-261147302CA7}" name="Column7417" dataDxfId="9052"/>
    <tableColumn id="7424" xr3:uid="{67C42F3E-C3DE-49B0-9540-B1B88BABE5A6}" name="Column7418" dataDxfId="9051"/>
    <tableColumn id="7425" xr3:uid="{49863315-4523-4C49-B7A5-00338D3B84EA}" name="Column7419" dataDxfId="9050"/>
    <tableColumn id="7426" xr3:uid="{0706B4E0-6E8E-433E-8D79-2649FFDA38E3}" name="Column7420" dataDxfId="9049"/>
    <tableColumn id="7427" xr3:uid="{E41D7D72-A6EC-443F-9892-190987F9BD42}" name="Column7421" dataDxfId="9048"/>
    <tableColumn id="7428" xr3:uid="{9D886695-F332-4A01-8A6B-8B98268B5247}" name="Column7422" dataDxfId="9047"/>
    <tableColumn id="7429" xr3:uid="{F41F9DAB-7828-4C0A-9EFD-47EEDEB6DD09}" name="Column7423" dataDxfId="9046"/>
    <tableColumn id="7430" xr3:uid="{9567FF43-14A5-4914-9BFB-13F774BA247D}" name="Column7424" dataDxfId="9045"/>
    <tableColumn id="7431" xr3:uid="{24075E37-8EAD-4E7C-A482-F76EBC7100B6}" name="Column7425" dataDxfId="9044"/>
    <tableColumn id="7432" xr3:uid="{66F25F98-DF21-42EC-B844-B305D6EB4075}" name="Column7426" dataDxfId="9043"/>
    <tableColumn id="7433" xr3:uid="{3C279025-D60A-41CE-84D8-29FA48D14ADE}" name="Column7427" dataDxfId="9042"/>
    <tableColumn id="7434" xr3:uid="{26AA569B-6B5A-4B5A-BC43-A27B12B4B6D2}" name="Column7428" dataDxfId="9041"/>
    <tableColumn id="7435" xr3:uid="{5374770A-8663-4BCC-BE9F-CDF6540C6FD6}" name="Column7429" dataDxfId="9040"/>
    <tableColumn id="7436" xr3:uid="{311982C4-A530-4698-A092-3C65A4731BDA}" name="Column7430" dataDxfId="9039"/>
    <tableColumn id="7437" xr3:uid="{48884C37-43DC-4C44-8DD3-7E5814CCCDCB}" name="Column7431" dataDxfId="9038"/>
    <tableColumn id="7438" xr3:uid="{95A755AB-103F-46C8-B680-11624A843D21}" name="Column7432" dataDxfId="9037"/>
    <tableColumn id="7439" xr3:uid="{F438F3D0-2E0C-4D03-B5A6-F5C72DD43495}" name="Column7433" dataDxfId="9036"/>
    <tableColumn id="7440" xr3:uid="{3E5FC7FC-5954-40A3-A79B-B4A937BE7055}" name="Column7434" dataDxfId="9035"/>
    <tableColumn id="7441" xr3:uid="{29027574-A04F-4E27-B991-40DA0CA552B4}" name="Column7435" dataDxfId="9034"/>
    <tableColumn id="7442" xr3:uid="{E2681164-6008-4BF7-8301-1B7F1A92D413}" name="Column7436" dataDxfId="9033"/>
    <tableColumn id="7443" xr3:uid="{B916D897-C0FA-46B4-B459-AD7E3E1F61C2}" name="Column7437" dataDxfId="9032"/>
    <tableColumn id="7444" xr3:uid="{1F5C4830-67E4-47C0-A5D3-DC5A9A263D01}" name="Column7438" dataDxfId="9031"/>
    <tableColumn id="7445" xr3:uid="{BC72F26E-9DD1-4A9B-B693-45D4AA21B6F9}" name="Column7439" dataDxfId="9030"/>
    <tableColumn id="7446" xr3:uid="{6D0B98C3-CD9A-4D72-B0B7-5EF82F954281}" name="Column7440" dataDxfId="9029"/>
    <tableColumn id="7447" xr3:uid="{465D8E7A-90AB-4259-A5B6-21B49605A95D}" name="Column7441" dataDxfId="9028"/>
    <tableColumn id="7448" xr3:uid="{9B8E91EE-F002-4586-A16F-F80965EDDE31}" name="Column7442" dataDxfId="9027"/>
    <tableColumn id="7449" xr3:uid="{72ACDA35-4D70-410B-A4B0-3F1D8AEC2976}" name="Column7443" dataDxfId="9026"/>
    <tableColumn id="7450" xr3:uid="{76114B87-3C51-4BED-A31A-8E50379E1CF5}" name="Column7444" dataDxfId="9025"/>
    <tableColumn id="7451" xr3:uid="{B9DA7B26-912D-4689-8FBB-CFD35E8CFDBC}" name="Column7445" dataDxfId="9024"/>
    <tableColumn id="7452" xr3:uid="{47A75D37-4892-402D-AC31-A1CB22B62012}" name="Column7446" dataDxfId="9023"/>
    <tableColumn id="7453" xr3:uid="{5803AC5F-4CFA-4A45-A35F-081632E51821}" name="Column7447" dataDxfId="9022"/>
    <tableColumn id="7454" xr3:uid="{993171BA-320E-4ABC-B32B-476FA5CC879E}" name="Column7448" dataDxfId="9021"/>
    <tableColumn id="7455" xr3:uid="{11563319-04CE-4DCC-A6C6-21A1C92884CB}" name="Column7449" dataDxfId="9020"/>
    <tableColumn id="7456" xr3:uid="{27562AA9-5C00-4BBA-AA7C-E33470932304}" name="Column7450" dataDxfId="9019"/>
    <tableColumn id="7457" xr3:uid="{708DB12D-CCAC-4727-8757-0421A70C7342}" name="Column7451" dataDxfId="9018"/>
    <tableColumn id="7458" xr3:uid="{3233EBA2-630F-4F83-8BCE-F0CD4BCD4DE0}" name="Column7452" dataDxfId="9017"/>
    <tableColumn id="7459" xr3:uid="{B2850D4E-99DF-4D41-B4C5-BCFC46296D79}" name="Column7453" dataDxfId="9016"/>
    <tableColumn id="7460" xr3:uid="{9CCD665F-C7E2-4908-88C5-3290D189D3F4}" name="Column7454" dataDxfId="9015"/>
    <tableColumn id="7461" xr3:uid="{43E897B9-815B-45AB-A6CD-AE08FF7CFC10}" name="Column7455" dataDxfId="9014"/>
    <tableColumn id="7462" xr3:uid="{80CA01B9-047C-4C37-80DF-4E7419E28B03}" name="Column7456" dataDxfId="9013"/>
    <tableColumn id="7463" xr3:uid="{64F566C5-9288-4E74-A852-1A5C33C02CD2}" name="Column7457" dataDxfId="9012"/>
    <tableColumn id="7464" xr3:uid="{A8ABBD6F-76C5-4F52-9AE0-6350909FCDF4}" name="Column7458" dataDxfId="9011"/>
    <tableColumn id="7465" xr3:uid="{63A8513D-5BA9-4BD6-A75C-EEC78275E406}" name="Column7459" dataDxfId="9010"/>
    <tableColumn id="7466" xr3:uid="{6AFB890A-FF64-4748-921B-2E1102608E9D}" name="Column7460" dataDxfId="9009"/>
    <tableColumn id="7467" xr3:uid="{B66BEA07-5445-403A-BA63-2A591E8EC772}" name="Column7461" dataDxfId="9008"/>
    <tableColumn id="7468" xr3:uid="{9EBF637B-A1CA-400A-B605-9B1C029BBB1B}" name="Column7462" dataDxfId="9007"/>
    <tableColumn id="7469" xr3:uid="{751B3C91-2AC5-4BB5-8C2D-AC8346D64D59}" name="Column7463" dataDxfId="9006"/>
    <tableColumn id="7470" xr3:uid="{352BD8F0-90A0-4894-B697-B6F57CF2BCA4}" name="Column7464" dataDxfId="9005"/>
    <tableColumn id="7471" xr3:uid="{85AC9845-51CE-46D3-A8BD-2729F712F75F}" name="Column7465" dataDxfId="9004"/>
    <tableColumn id="7472" xr3:uid="{A638A744-7294-4C74-A39F-889086AAC17A}" name="Column7466" dataDxfId="9003"/>
    <tableColumn id="7473" xr3:uid="{52948438-975E-49EC-9921-D086EDBCC003}" name="Column7467" dataDxfId="9002"/>
    <tableColumn id="7474" xr3:uid="{BAB21792-D991-45AE-A602-3FFB60C836B5}" name="Column7468" dataDxfId="9001"/>
    <tableColumn id="7475" xr3:uid="{54671ED3-271D-4AED-BFDA-8D0F84A1CB5D}" name="Column7469" dataDxfId="9000"/>
    <tableColumn id="7476" xr3:uid="{303DAF4D-D54B-49C6-AE4A-766D31437A4E}" name="Column7470" dataDxfId="8999"/>
    <tableColumn id="7477" xr3:uid="{EAD726F3-1C79-44FD-9D6F-A2A5CE725C3E}" name="Column7471" dataDxfId="8998"/>
    <tableColumn id="7478" xr3:uid="{33375F8A-5CC1-4178-AEB9-561ACCFBD936}" name="Column7472" dataDxfId="8997"/>
    <tableColumn id="7479" xr3:uid="{603BF0D9-EDE4-47A4-A761-0AF4935C0DEA}" name="Column7473" dataDxfId="8996"/>
    <tableColumn id="7480" xr3:uid="{FAB2BAA9-4489-42BD-9B20-0FFD462AA6D1}" name="Column7474" dataDxfId="8995"/>
    <tableColumn id="7481" xr3:uid="{8CD3E1A6-8CDB-46D3-8799-F8F8756391E7}" name="Column7475" dataDxfId="8994"/>
    <tableColumn id="7482" xr3:uid="{B6BCDCB5-E608-4E63-B5CC-2366D09CD5DE}" name="Column7476" dataDxfId="8993"/>
    <tableColumn id="7483" xr3:uid="{81C0ACF8-FDA5-4B9D-AE8D-438C1357C478}" name="Column7477" dataDxfId="8992"/>
    <tableColumn id="7484" xr3:uid="{DF71823F-2EAC-4DF7-A9B2-3D153000356E}" name="Column7478" dataDxfId="8991"/>
    <tableColumn id="7485" xr3:uid="{007855E2-BF4C-434B-9954-6EBCCEA0A4E7}" name="Column7479" dataDxfId="8990"/>
    <tableColumn id="7486" xr3:uid="{B904AA02-320D-4A49-A4ED-81280F58EA89}" name="Column7480" dataDxfId="8989"/>
    <tableColumn id="7487" xr3:uid="{1BF75779-60A4-4100-9681-9B08CBABFB4C}" name="Column7481" dataDxfId="8988"/>
    <tableColumn id="7488" xr3:uid="{AD6A7007-47A4-4EAB-9996-CFDE34EC1F2A}" name="Column7482" dataDxfId="8987"/>
    <tableColumn id="7489" xr3:uid="{C7AB5C7C-9C94-4231-8A97-F2B3D031FEF8}" name="Column7483" dataDxfId="8986"/>
    <tableColumn id="7490" xr3:uid="{F3202B87-7C56-47E9-AB98-008F00347C1B}" name="Column7484" dataDxfId="8985"/>
    <tableColumn id="7491" xr3:uid="{7D42645B-453E-438F-9540-23FC799D9ECB}" name="Column7485" dataDxfId="8984"/>
    <tableColumn id="7492" xr3:uid="{B381CDCF-B87F-4C29-96C6-DC5CC0CBD8E6}" name="Column7486" dataDxfId="8983"/>
    <tableColumn id="7493" xr3:uid="{3596A479-4651-402F-BCF6-7C954EEF6335}" name="Column7487" dataDxfId="8982"/>
    <tableColumn id="7494" xr3:uid="{416A9C3C-B838-48DA-A06C-66DCBB9CCA8A}" name="Column7488" dataDxfId="8981"/>
    <tableColumn id="7495" xr3:uid="{189CF7C5-8552-4D0D-BF2A-4A031AAC39C7}" name="Column7489" dataDxfId="8980"/>
    <tableColumn id="7496" xr3:uid="{8CADC41C-BDD9-4B4E-8DBC-B1BB40C11D33}" name="Column7490" dataDxfId="8979"/>
    <tableColumn id="7497" xr3:uid="{873D3C40-D079-41EA-8F86-C5B5215564A5}" name="Column7491" dataDxfId="8978"/>
    <tableColumn id="7498" xr3:uid="{F7172431-9A27-4F37-A3A2-4B0FCAB9381F}" name="Column7492" dataDxfId="8977"/>
    <tableColumn id="7499" xr3:uid="{97BCD4AA-6922-4FD9-AE3D-909FC8009C34}" name="Column7493" dataDxfId="8976"/>
    <tableColumn id="7500" xr3:uid="{647350E2-017D-4C0B-B15C-BBD505469342}" name="Column7494" dataDxfId="8975"/>
    <tableColumn id="7501" xr3:uid="{1C64078A-91B7-452F-8364-6B1AAC8F7645}" name="Column7495" dataDxfId="8974"/>
    <tableColumn id="7502" xr3:uid="{2A100766-F1D1-4BE7-9856-8AD40B93776A}" name="Column7496" dataDxfId="8973"/>
    <tableColumn id="7503" xr3:uid="{33027F3E-9C6D-4928-B7A0-0149348E8FE5}" name="Column7497" dataDxfId="8972"/>
    <tableColumn id="7504" xr3:uid="{E721A1BD-DA41-44D9-A21D-DD2F2FF6846D}" name="Column7498" dataDxfId="8971"/>
    <tableColumn id="7505" xr3:uid="{28382E28-6808-4B5A-8840-8672D5CAE096}" name="Column7499" dataDxfId="8970"/>
    <tableColumn id="7506" xr3:uid="{85ED7734-1479-48C8-B787-E477089B578B}" name="Column7500" dataDxfId="8969"/>
    <tableColumn id="7507" xr3:uid="{073FF2BC-4506-404A-9FA7-06E4DACFABF4}" name="Column7501" dataDxfId="8968"/>
    <tableColumn id="7508" xr3:uid="{65254D9B-562D-497B-9C68-9F9108C37526}" name="Column7502" dataDxfId="8967"/>
    <tableColumn id="7509" xr3:uid="{6441BEF7-8DBA-40F3-8304-131E76A8B98B}" name="Column7503" dataDxfId="8966"/>
    <tableColumn id="7510" xr3:uid="{2235F186-3CA3-4501-9360-05F2C34466C7}" name="Column7504" dataDxfId="8965"/>
    <tableColumn id="7511" xr3:uid="{AB59806D-5913-413C-AD48-489F1B89E768}" name="Column7505" dataDxfId="8964"/>
    <tableColumn id="7512" xr3:uid="{AD17D28D-5615-4266-B528-4D597FA8D479}" name="Column7506" dataDxfId="8963"/>
    <tableColumn id="7513" xr3:uid="{9D90113D-B086-4B33-8B8A-11A6241A3F65}" name="Column7507" dataDxfId="8962"/>
    <tableColumn id="7514" xr3:uid="{ABC94911-2B1A-4EA3-A7C7-5BD07E561099}" name="Column7508" dataDxfId="8961"/>
    <tableColumn id="7515" xr3:uid="{60813262-53B9-4081-9A47-D3306E8A7723}" name="Column7509" dataDxfId="8960"/>
    <tableColumn id="7516" xr3:uid="{07581603-5552-469C-B260-04100A998D44}" name="Column7510" dataDxfId="8959"/>
    <tableColumn id="7517" xr3:uid="{4B033525-0C79-4227-8C47-CDA554863ADB}" name="Column7511" dataDxfId="8958"/>
    <tableColumn id="7518" xr3:uid="{D4257E26-64F9-4575-9F43-94774E0D1B99}" name="Column7512" dataDxfId="8957"/>
    <tableColumn id="7519" xr3:uid="{2BC40E62-52EE-4542-B721-0AD4D50A139B}" name="Column7513" dataDxfId="8956"/>
    <tableColumn id="7520" xr3:uid="{647FACDC-CA83-435D-B8E3-E058F1E68C56}" name="Column7514" dataDxfId="8955"/>
    <tableColumn id="7521" xr3:uid="{1CC41AF7-6399-44DE-86AF-55BFB2CDBD33}" name="Column7515" dataDxfId="8954"/>
    <tableColumn id="7522" xr3:uid="{08EC0511-CD73-4C55-AB73-232B8B92D8BF}" name="Column7516" dataDxfId="8953"/>
    <tableColumn id="7523" xr3:uid="{BB5AAC4A-3252-44A7-AB00-C0F3C8C6F350}" name="Column7517" dataDxfId="8952"/>
    <tableColumn id="7524" xr3:uid="{FB9DA860-A622-4D4B-8EBB-83C47C3E34D4}" name="Column7518" dataDxfId="8951"/>
    <tableColumn id="7525" xr3:uid="{E20C762F-BF14-461D-B243-C8BD65016B90}" name="Column7519" dataDxfId="8950"/>
    <tableColumn id="7526" xr3:uid="{A2E140A6-83E9-492D-87B9-19AA718B7EEE}" name="Column7520" dataDxfId="8949"/>
    <tableColumn id="7527" xr3:uid="{EF57C04F-F4B3-4D0F-B597-EA2E14EBEE73}" name="Column7521" dataDxfId="8948"/>
    <tableColumn id="7528" xr3:uid="{CE04A486-69B4-4800-823A-338F5EFABF24}" name="Column7522" dataDxfId="8947"/>
    <tableColumn id="7529" xr3:uid="{71EA9006-6448-4E0B-89EB-5104FBD48E65}" name="Column7523" dataDxfId="8946"/>
    <tableColumn id="7530" xr3:uid="{893B273D-B9E8-4134-A898-050E11CC546C}" name="Column7524" dataDxfId="8945"/>
    <tableColumn id="7531" xr3:uid="{644877A2-87D7-48CE-8132-061D5FBBBBCD}" name="Column7525" dataDxfId="8944"/>
    <tableColumn id="7532" xr3:uid="{08ADF9A9-2A1E-4F73-A4F1-FE1D0DFA9155}" name="Column7526" dataDxfId="8943"/>
    <tableColumn id="7533" xr3:uid="{788ECFE9-C4D5-471D-9F69-F60CEB785037}" name="Column7527" dataDxfId="8942"/>
    <tableColumn id="7534" xr3:uid="{5CAFAD89-6BBB-43FC-8B0A-233356F5607B}" name="Column7528" dataDxfId="8941"/>
    <tableColumn id="7535" xr3:uid="{22807247-79E3-4BEF-AE83-86ECCCF77E85}" name="Column7529" dataDxfId="8940"/>
    <tableColumn id="7536" xr3:uid="{68D6D909-F797-4888-BC99-0F7F64FC5448}" name="Column7530" dataDxfId="8939"/>
    <tableColumn id="7537" xr3:uid="{34537DFE-2E61-4FA4-A5BB-C2D34595FBCD}" name="Column7531" dataDxfId="8938"/>
    <tableColumn id="7538" xr3:uid="{B0D74E7D-E078-453F-8551-BBB147B6514F}" name="Column7532" dataDxfId="8937"/>
    <tableColumn id="7539" xr3:uid="{9B3A97EC-E531-4BB3-A9DE-B4E64C92B09D}" name="Column7533" dataDxfId="8936"/>
    <tableColumn id="7540" xr3:uid="{EC725E7A-0308-4758-BEDD-36EC121EC3D8}" name="Column7534" dataDxfId="8935"/>
    <tableColumn id="7541" xr3:uid="{40B88889-DF23-4776-B9A8-4582D17BBA3C}" name="Column7535" dataDxfId="8934"/>
    <tableColumn id="7542" xr3:uid="{44B75BFF-0810-420B-9800-426E179F2565}" name="Column7536" dataDxfId="8933"/>
    <tableColumn id="7543" xr3:uid="{04E98606-C0CD-4BF4-95DD-BE50D8EE5594}" name="Column7537" dataDxfId="8932"/>
    <tableColumn id="7544" xr3:uid="{BF73FF5B-447D-45FC-B666-3D1302FBB1BE}" name="Column7538" dataDxfId="8931"/>
    <tableColumn id="7545" xr3:uid="{6E31C15A-778A-4244-A121-DB0242E87B2A}" name="Column7539" dataDxfId="8930"/>
    <tableColumn id="7546" xr3:uid="{F593A3D8-9295-4FCD-9316-6E3216B66400}" name="Column7540" dataDxfId="8929"/>
    <tableColumn id="7547" xr3:uid="{76C91005-81EB-4066-A3D6-E822154B1868}" name="Column7541" dataDxfId="8928"/>
    <tableColumn id="7548" xr3:uid="{4653B01D-0194-4392-98F9-A63279D01996}" name="Column7542" dataDxfId="8927"/>
    <tableColumn id="7549" xr3:uid="{713E1A5C-3F62-45D9-823A-FDF02BDC3889}" name="Column7543" dataDxfId="8926"/>
    <tableColumn id="7550" xr3:uid="{84A73256-8DF7-413B-B224-FF34377CB367}" name="Column7544" dataDxfId="8925"/>
    <tableColumn id="7551" xr3:uid="{165BBD98-D28E-4593-9C5B-7968DCCA88C3}" name="Column7545" dataDxfId="8924"/>
    <tableColumn id="7552" xr3:uid="{6A5C45A3-8276-454A-BD1A-67F690976694}" name="Column7546" dataDxfId="8923"/>
    <tableColumn id="7553" xr3:uid="{F911DE55-BE7A-4F8B-B957-F6325E44D97E}" name="Column7547" dataDxfId="8922"/>
    <tableColumn id="7554" xr3:uid="{27DAD9D5-815B-45E1-BCE6-54D103211FC9}" name="Column7548" dataDxfId="8921"/>
    <tableColumn id="7555" xr3:uid="{A42C8EA7-41BE-4300-90CB-15E89E01D0BC}" name="Column7549" dataDxfId="8920"/>
    <tableColumn id="7556" xr3:uid="{00F42DB3-4DA2-4D9C-86A1-4E9F5EE6FE77}" name="Column7550" dataDxfId="8919"/>
    <tableColumn id="7557" xr3:uid="{E3717BD3-923C-46AC-9A1B-536B31245EC5}" name="Column7551" dataDxfId="8918"/>
    <tableColumn id="7558" xr3:uid="{561F8861-EDA2-4BE6-B312-2B4FAEA07776}" name="Column7552" dataDxfId="8917"/>
    <tableColumn id="7559" xr3:uid="{4FD0974D-AC48-456E-8C58-AE70EAD0AAD3}" name="Column7553" dataDxfId="8916"/>
    <tableColumn id="7560" xr3:uid="{F0B751D3-9000-4D70-8826-40FA9DF9A2B9}" name="Column7554" dataDxfId="8915"/>
    <tableColumn id="7561" xr3:uid="{DE1774C8-8BB1-477A-9B67-22B696B467CC}" name="Column7555" dataDxfId="8914"/>
    <tableColumn id="7562" xr3:uid="{C8DC9EE0-C1A8-44DB-B5E2-5D9B5BB82EB4}" name="Column7556" dataDxfId="8913"/>
    <tableColumn id="7563" xr3:uid="{1E9689DD-4CFF-4C3C-BEDE-E08B1FD72A17}" name="Column7557" dataDxfId="8912"/>
    <tableColumn id="7564" xr3:uid="{4FA78E6A-D5DD-45C8-B497-A6CC67DD1026}" name="Column7558" dataDxfId="8911"/>
    <tableColumn id="7565" xr3:uid="{53ABF5EB-4D1C-4397-B35D-DDC52B2AE48D}" name="Column7559" dataDxfId="8910"/>
    <tableColumn id="7566" xr3:uid="{A333ABE2-5C25-4A7C-A346-1AF665AB49E0}" name="Column7560" dataDxfId="8909"/>
    <tableColumn id="7567" xr3:uid="{C3892523-F7BA-48C1-B2A4-3BFD92FFF945}" name="Column7561" dataDxfId="8908"/>
    <tableColumn id="7568" xr3:uid="{60EF2510-1B4B-4760-8A20-B85DBF59296A}" name="Column7562" dataDxfId="8907"/>
    <tableColumn id="7569" xr3:uid="{5ACB6FEF-0CE0-43D4-AE4C-870F3A9CB073}" name="Column7563" dataDxfId="8906"/>
    <tableColumn id="7570" xr3:uid="{2A2A4551-22BC-4F5D-942B-B1A31BAEB8C7}" name="Column7564" dataDxfId="8905"/>
    <tableColumn id="7571" xr3:uid="{649E2F70-B0F8-4483-A7A9-324E7ACF2CA0}" name="Column7565" dataDxfId="8904"/>
    <tableColumn id="7572" xr3:uid="{F284192B-6DE1-42E0-A214-36B8D183407D}" name="Column7566" dataDxfId="8903"/>
    <tableColumn id="7573" xr3:uid="{97DE62B2-8ECF-4C96-9816-29A75A573790}" name="Column7567" dataDxfId="8902"/>
    <tableColumn id="7574" xr3:uid="{60A5269F-F7FB-4DA9-95E2-4A9AF12D8D06}" name="Column7568" dataDxfId="8901"/>
    <tableColumn id="7575" xr3:uid="{317A11D8-BCAA-4B2E-BC95-B8AF49C07C16}" name="Column7569" dataDxfId="8900"/>
    <tableColumn id="7576" xr3:uid="{05DF062C-7FC1-40E4-B537-B9525321A604}" name="Column7570" dataDxfId="8899"/>
    <tableColumn id="7577" xr3:uid="{B60C18C3-4244-425F-9354-13C99F4E37D7}" name="Column7571" dataDxfId="8898"/>
    <tableColumn id="7578" xr3:uid="{27CC1454-CEAD-4BEF-8EC9-DAD2EEDAD324}" name="Column7572" dataDxfId="8897"/>
    <tableColumn id="7579" xr3:uid="{CF93932F-BAC9-46E0-8751-61AE65735D96}" name="Column7573" dataDxfId="8896"/>
    <tableColumn id="7580" xr3:uid="{C3785E02-32D4-418B-932B-976125848AB0}" name="Column7574" dataDxfId="8895"/>
    <tableColumn id="7581" xr3:uid="{DCF1454A-9D3E-42A6-A795-23DB1D2E9871}" name="Column7575" dataDxfId="8894"/>
    <tableColumn id="7582" xr3:uid="{A33749B4-18DB-4D1F-9855-BE79F0B2D614}" name="Column7576" dataDxfId="8893"/>
    <tableColumn id="7583" xr3:uid="{312819A0-C9FB-43AE-8695-92F6C573504F}" name="Column7577" dataDxfId="8892"/>
    <tableColumn id="7584" xr3:uid="{FA9D8108-99A3-468A-8C74-5483C610DF0B}" name="Column7578" dataDxfId="8891"/>
    <tableColumn id="7585" xr3:uid="{4128E8D7-5783-4EDE-AE8E-B5B2FD7F553E}" name="Column7579" dataDxfId="8890"/>
    <tableColumn id="7586" xr3:uid="{E836BE5B-138A-45A2-BE5E-1F30B8BC0ED7}" name="Column7580" dataDxfId="8889"/>
    <tableColumn id="7587" xr3:uid="{E25CD6E5-A265-4A95-A4E4-FCB41D074D59}" name="Column7581" dataDxfId="8888"/>
    <tableColumn id="7588" xr3:uid="{B27D5A29-CD37-4D56-AFE9-1169719E0FF2}" name="Column7582" dataDxfId="8887"/>
    <tableColumn id="7589" xr3:uid="{A4BE047E-73D9-4258-B66B-764A7CA3A074}" name="Column7583" dataDxfId="8886"/>
    <tableColumn id="7590" xr3:uid="{BBEC6A35-FB7C-4DFA-8002-8E4DCAAC9603}" name="Column7584" dataDxfId="8885"/>
    <tableColumn id="7591" xr3:uid="{B5ACE0DE-ECC1-4CB5-8FE5-19F67B9E03B8}" name="Column7585" dataDxfId="8884"/>
    <tableColumn id="7592" xr3:uid="{E6A69593-C72F-4A79-9A45-786DBC428A13}" name="Column7586" dataDxfId="8883"/>
    <tableColumn id="7593" xr3:uid="{1928FF8E-05CA-40E8-AAEC-B7065D42C3F0}" name="Column7587" dataDxfId="8882"/>
    <tableColumn id="7594" xr3:uid="{873BB2D2-6F77-4DA7-8B74-5D667B0479B3}" name="Column7588" dataDxfId="8881"/>
    <tableColumn id="7595" xr3:uid="{6F26390A-0707-470D-B51D-D6994053B554}" name="Column7589" dataDxfId="8880"/>
    <tableColumn id="7596" xr3:uid="{534125CD-C58D-4DDD-BADE-7061C131AD02}" name="Column7590" dataDxfId="8879"/>
    <tableColumn id="7597" xr3:uid="{1DCB7F8A-9D63-448A-9F87-EB63D8C05C75}" name="Column7591" dataDxfId="8878"/>
    <tableColumn id="7598" xr3:uid="{95FA9077-9DA7-4E8A-9AEB-0467A1A3E03C}" name="Column7592" dataDxfId="8877"/>
    <tableColumn id="7599" xr3:uid="{4F8A23CE-FDCB-4578-BAAC-93529D368B3A}" name="Column7593" dataDxfId="8876"/>
    <tableColumn id="7600" xr3:uid="{3DD56E76-7114-4F25-9E95-C479A1023ACA}" name="Column7594" dataDxfId="8875"/>
    <tableColumn id="7601" xr3:uid="{D4A776F7-0668-4077-9671-7479C5F00B18}" name="Column7595" dataDxfId="8874"/>
    <tableColumn id="7602" xr3:uid="{4853C984-AE86-437D-8DDB-BE94C804E545}" name="Column7596" dataDxfId="8873"/>
    <tableColumn id="7603" xr3:uid="{F5739517-977C-4622-B9F7-A66AE5439F06}" name="Column7597" dataDxfId="8872"/>
    <tableColumn id="7604" xr3:uid="{FACFFF87-5AD9-4202-850F-C2BDDA39BC48}" name="Column7598" dataDxfId="8871"/>
    <tableColumn id="7605" xr3:uid="{E108D67A-6606-40B4-97B5-C0CE3F7BD928}" name="Column7599" dataDxfId="8870"/>
    <tableColumn id="7606" xr3:uid="{5439EAEF-8C54-4494-A468-18B7ECF0A632}" name="Column7600" dataDxfId="8869"/>
    <tableColumn id="7607" xr3:uid="{EE3F523F-6D48-4655-9AF4-4CB273C056C4}" name="Column7601" dataDxfId="8868"/>
    <tableColumn id="7608" xr3:uid="{0D62C5F3-A754-4A8E-BFD4-0F560470767A}" name="Column7602" dataDxfId="8867"/>
    <tableColumn id="7609" xr3:uid="{45F66A42-B805-4ED5-9702-F74283B17F9A}" name="Column7603" dataDxfId="8866"/>
    <tableColumn id="7610" xr3:uid="{A8A7705A-709E-4BD4-8874-387B79A6B2B9}" name="Column7604" dataDxfId="8865"/>
    <tableColumn id="7611" xr3:uid="{8CC38F9B-C828-4EC1-B995-A3C68C7BBC7B}" name="Column7605" dataDxfId="8864"/>
    <tableColumn id="7612" xr3:uid="{1F41A8C7-C859-4032-AFDC-4397AD9D9641}" name="Column7606" dataDxfId="8863"/>
    <tableColumn id="7613" xr3:uid="{89B0A915-FB86-44AE-979C-B4425F95B993}" name="Column7607" dataDxfId="8862"/>
    <tableColumn id="7614" xr3:uid="{C3DCBFB8-AE15-4C78-A7DD-34841B4E3BFF}" name="Column7608" dataDxfId="8861"/>
    <tableColumn id="7615" xr3:uid="{1A4010AA-B411-4EF7-82E0-35ED6AFC7435}" name="Column7609" dataDxfId="8860"/>
    <tableColumn id="7616" xr3:uid="{E3EBE040-9179-4174-B3B0-901B263FC5BB}" name="Column7610" dataDxfId="8859"/>
    <tableColumn id="7617" xr3:uid="{78B04297-9FAC-4FC3-9D54-A0AF8DF9A4A9}" name="Column7611" dataDxfId="8858"/>
    <tableColumn id="7618" xr3:uid="{FDD13A35-CD95-4C7A-81A6-D005FAD8EAB1}" name="Column7612" dataDxfId="8857"/>
    <tableColumn id="7619" xr3:uid="{9947C1D3-A364-4711-9313-0AB525EAEEB9}" name="Column7613" dataDxfId="8856"/>
    <tableColumn id="7620" xr3:uid="{93864ED4-C287-4676-B44D-634073633E24}" name="Column7614" dataDxfId="8855"/>
    <tableColumn id="7621" xr3:uid="{F53DE530-A6BC-45DD-AB0B-BC515C6AECEB}" name="Column7615" dataDxfId="8854"/>
    <tableColumn id="7622" xr3:uid="{7EE27903-5EBD-4035-A644-4DC12E869130}" name="Column7616" dataDxfId="8853"/>
    <tableColumn id="7623" xr3:uid="{92F1310B-F535-46BE-83FC-9553ABCCA932}" name="Column7617" dataDxfId="8852"/>
    <tableColumn id="7624" xr3:uid="{C57E3241-BFAC-4048-BC2D-D406AF5BD8C7}" name="Column7618" dataDxfId="8851"/>
    <tableColumn id="7625" xr3:uid="{B020811A-63EF-466C-BB66-A8BA00766559}" name="Column7619" dataDxfId="8850"/>
    <tableColumn id="7626" xr3:uid="{F34C9071-D4AA-43D6-BDC5-8C19D72BAF23}" name="Column7620" dataDxfId="8849"/>
    <tableColumn id="7627" xr3:uid="{57E937FD-0C5E-43CA-B756-EF587244E4BC}" name="Column7621" dataDxfId="8848"/>
    <tableColumn id="7628" xr3:uid="{4A0057AB-1B26-4C73-A2AF-09CE48FE0E02}" name="Column7622" dataDxfId="8847"/>
    <tableColumn id="7629" xr3:uid="{DD587A42-5953-4AB5-BA6A-09B8B4A01B90}" name="Column7623" dataDxfId="8846"/>
    <tableColumn id="7630" xr3:uid="{51466B1A-FADA-4160-A0BB-4EDEDCE70AD3}" name="Column7624" dataDxfId="8845"/>
    <tableColumn id="7631" xr3:uid="{1CB8C9F1-7F8F-4C81-AE8C-E131CB2FC455}" name="Column7625" dataDxfId="8844"/>
    <tableColumn id="7632" xr3:uid="{7678ED93-69D7-4885-8048-3DB11357B57E}" name="Column7626" dataDxfId="8843"/>
    <tableColumn id="7633" xr3:uid="{BE80A238-5158-4617-96DC-979A75A802C7}" name="Column7627" dataDxfId="8842"/>
    <tableColumn id="7634" xr3:uid="{3C64C015-4AC2-4317-8122-D069B662EF49}" name="Column7628" dataDxfId="8841"/>
    <tableColumn id="7635" xr3:uid="{0127B986-C2E7-499A-A60B-5B220A01B3E5}" name="Column7629" dataDxfId="8840"/>
    <tableColumn id="7636" xr3:uid="{4FAEDE84-8407-4AE8-BA22-BE9AC4CFA0C2}" name="Column7630" dataDxfId="8839"/>
    <tableColumn id="7637" xr3:uid="{21D60A70-66AF-4464-A448-5765BEE4CD7B}" name="Column7631" dataDxfId="8838"/>
    <tableColumn id="7638" xr3:uid="{5B6BCC39-4D06-4169-AE2F-5247B9E02572}" name="Column7632" dataDxfId="8837"/>
    <tableColumn id="7639" xr3:uid="{D2E277D2-6A1A-49B8-92DE-404F0DE0C8A2}" name="Column7633" dataDxfId="8836"/>
    <tableColumn id="7640" xr3:uid="{66E9501E-C626-402F-AB8C-D77B9C14E229}" name="Column7634" dataDxfId="8835"/>
    <tableColumn id="7641" xr3:uid="{1AFF4AA1-325A-44A6-96A7-092314D3367C}" name="Column7635" dataDxfId="8834"/>
    <tableColumn id="7642" xr3:uid="{54F11BA6-665F-4D1F-8389-9535C87D1BFA}" name="Column7636" dataDxfId="8833"/>
    <tableColumn id="7643" xr3:uid="{994B94C5-98AF-4D9C-988F-FF11B04441FA}" name="Column7637" dataDxfId="8832"/>
    <tableColumn id="7644" xr3:uid="{405A2C54-16AA-4917-8D08-1C0CEAAAB320}" name="Column7638" dataDxfId="8831"/>
    <tableColumn id="7645" xr3:uid="{FC2DC7C9-6260-4FB2-B860-DF7E4CBA5B3F}" name="Column7639" dataDxfId="8830"/>
    <tableColumn id="7646" xr3:uid="{AF7A879E-633C-48AC-BBCF-AC4CD992FFD0}" name="Column7640" dataDxfId="8829"/>
    <tableColumn id="7647" xr3:uid="{80D0A34D-9E03-402A-94CD-847B8F53BA98}" name="Column7641" dataDxfId="8828"/>
    <tableColumn id="7648" xr3:uid="{AFAD608B-53D9-423C-9B47-B5CAF0E22064}" name="Column7642" dataDxfId="8827"/>
    <tableColumn id="7649" xr3:uid="{B9422D40-BAA4-415E-AC8D-DD66E33A3A5E}" name="Column7643" dataDxfId="8826"/>
    <tableColumn id="7650" xr3:uid="{3AC449A0-D212-4496-BF92-87CE8AAD8FC4}" name="Column7644" dataDxfId="8825"/>
    <tableColumn id="7651" xr3:uid="{F574DD67-F71A-4FD5-A58E-6078D9F40BA2}" name="Column7645" dataDxfId="8824"/>
    <tableColumn id="7652" xr3:uid="{F3825E0B-2887-422D-AC5C-E4B389CD3FAC}" name="Column7646" dataDxfId="8823"/>
    <tableColumn id="7653" xr3:uid="{8D5BC5E0-D756-41BE-B210-F21FE52FCE45}" name="Column7647" dataDxfId="8822"/>
    <tableColumn id="7654" xr3:uid="{51715AFF-3D95-4D07-B44A-ACE1ED59DF01}" name="Column7648" dataDxfId="8821"/>
    <tableColumn id="7655" xr3:uid="{227F73E2-62F6-437B-91A2-D0F1103A9A99}" name="Column7649" dataDxfId="8820"/>
    <tableColumn id="7656" xr3:uid="{C0764269-D8DA-4D9B-A2A0-CD428AAF0CE4}" name="Column7650" dataDxfId="8819"/>
    <tableColumn id="7657" xr3:uid="{BFCDE5F7-88CA-4959-A4F2-41E816F21F4D}" name="Column7651" dataDxfId="8818"/>
    <tableColumn id="7658" xr3:uid="{15EA1B11-17E7-4D47-AF2B-6E1EE19BBC3D}" name="Column7652" dataDxfId="8817"/>
    <tableColumn id="7659" xr3:uid="{D9A9FD5F-BFB1-40B6-8E9D-788913398F12}" name="Column7653" dataDxfId="8816"/>
    <tableColumn id="7660" xr3:uid="{2996415F-9CA2-4ADF-A44A-195A6D91C448}" name="Column7654" dataDxfId="8815"/>
    <tableColumn id="7661" xr3:uid="{35D43780-8147-479E-91D6-94BD041699A4}" name="Column7655" dataDxfId="8814"/>
    <tableColumn id="7662" xr3:uid="{DBC28FD4-6645-4444-985A-4627CA215206}" name="Column7656" dataDxfId="8813"/>
    <tableColumn id="7663" xr3:uid="{BCA970E4-9FB4-402C-804E-E3767FEFB360}" name="Column7657" dataDxfId="8812"/>
    <tableColumn id="7664" xr3:uid="{AA5D09DF-BDC7-4D31-9539-27DCD93C0861}" name="Column7658" dataDxfId="8811"/>
    <tableColumn id="7665" xr3:uid="{2AABCD38-2049-4841-8ED2-7AF40606503C}" name="Column7659" dataDxfId="8810"/>
    <tableColumn id="7666" xr3:uid="{8783E72F-B549-4550-A3D3-176CAC90BBBB}" name="Column7660" dataDxfId="8809"/>
    <tableColumn id="7667" xr3:uid="{4E148FCF-3BC1-47B0-9FA7-67AD3EE03B94}" name="Column7661" dataDxfId="8808"/>
    <tableColumn id="7668" xr3:uid="{F9EDBDD8-1436-41D7-911A-1BE9AC903AA5}" name="Column7662" dataDxfId="8807"/>
    <tableColumn id="7669" xr3:uid="{12CEE9E7-4F36-4B52-A9A8-13C928FD5BFE}" name="Column7663" dataDxfId="8806"/>
    <tableColumn id="7670" xr3:uid="{9B54CC7A-B0D3-4FA1-A6C6-3AE072ABB41F}" name="Column7664" dataDxfId="8805"/>
    <tableColumn id="7671" xr3:uid="{A5D27DC6-76CC-4F9D-BC70-36B36626F294}" name="Column7665" dataDxfId="8804"/>
    <tableColumn id="7672" xr3:uid="{79972EE6-6340-40AE-9D28-A7911B3DEB0E}" name="Column7666" dataDxfId="8803"/>
    <tableColumn id="7673" xr3:uid="{D56BDD90-16F1-42FD-B734-2D639B266D9E}" name="Column7667" dataDxfId="8802"/>
    <tableColumn id="7674" xr3:uid="{EF110B0C-0BBE-4808-9D5A-D451805695EA}" name="Column7668" dataDxfId="8801"/>
    <tableColumn id="7675" xr3:uid="{34322BC0-7F1F-4B27-9AE0-0568FD493E77}" name="Column7669" dataDxfId="8800"/>
    <tableColumn id="7676" xr3:uid="{3C115B10-95AD-4212-AAD7-7E8134C4D788}" name="Column7670" dataDxfId="8799"/>
    <tableColumn id="7677" xr3:uid="{54FA5E3A-189D-43E0-B018-3F73761DDCC5}" name="Column7671" dataDxfId="8798"/>
    <tableColumn id="7678" xr3:uid="{9476707D-FB42-4A7C-A57D-D723D65B5C0B}" name="Column7672" dataDxfId="8797"/>
    <tableColumn id="7679" xr3:uid="{3FBC78DD-63F6-4E42-8094-B671EC153460}" name="Column7673" dataDxfId="8796"/>
    <tableColumn id="7680" xr3:uid="{5E5F5C8B-2C2C-47AB-A5F2-F13BC3582708}" name="Column7674" dataDxfId="8795"/>
    <tableColumn id="7681" xr3:uid="{A4DB3884-DDA6-4CD9-8C32-D4A939CDB787}" name="Column7675" dataDxfId="8794"/>
    <tableColumn id="7682" xr3:uid="{7A7C5117-6993-4AE2-88A6-58945486C42E}" name="Column7676" dataDxfId="8793"/>
    <tableColumn id="7683" xr3:uid="{B3CB7838-F94A-492A-9A26-BFF01290DCBB}" name="Column7677" dataDxfId="8792"/>
    <tableColumn id="7684" xr3:uid="{9FC4B9ED-9F84-4709-966E-E444F15D54DB}" name="Column7678" dataDxfId="8791"/>
    <tableColumn id="7685" xr3:uid="{1EE169D8-410E-403E-907A-4D2FE00335C3}" name="Column7679" dataDxfId="8790"/>
    <tableColumn id="7686" xr3:uid="{575D509C-A597-4A0B-AA0B-9811956640BC}" name="Column7680" dataDxfId="8789"/>
    <tableColumn id="7687" xr3:uid="{D09201A3-A934-43B4-9849-C3C10771EA0C}" name="Column7681" dataDxfId="8788"/>
    <tableColumn id="7688" xr3:uid="{604E0A02-1BD8-42C2-84A0-E4D344185A62}" name="Column7682" dataDxfId="8787"/>
    <tableColumn id="7689" xr3:uid="{DD7EB7C2-B02A-467C-A760-3B08025F17D6}" name="Column7683" dataDxfId="8786"/>
    <tableColumn id="7690" xr3:uid="{BB67CAD4-E05F-4D8F-954A-61FC41EB7C5C}" name="Column7684" dataDxfId="8785"/>
    <tableColumn id="7691" xr3:uid="{579C277D-929E-4539-8E33-8C95FBE2DD86}" name="Column7685" dataDxfId="8784"/>
    <tableColumn id="7692" xr3:uid="{5B9D8B54-DFF4-44BD-8610-613D4A4E8004}" name="Column7686" dataDxfId="8783"/>
    <tableColumn id="7693" xr3:uid="{C655CA15-35DD-42E4-9D10-0AFF4B21591E}" name="Column7687" dataDxfId="8782"/>
    <tableColumn id="7694" xr3:uid="{D52F349F-A1AE-41B6-88F2-277028695148}" name="Column7688" dataDxfId="8781"/>
    <tableColumn id="7695" xr3:uid="{77240CF6-0CAF-476D-A38E-81419999B388}" name="Column7689" dataDxfId="8780"/>
    <tableColumn id="7696" xr3:uid="{EC9EDC60-D9DD-417D-9520-7E34B145D14F}" name="Column7690" dataDxfId="8779"/>
    <tableColumn id="7697" xr3:uid="{B7B141A0-28BB-49BB-98D4-51A336B2FC09}" name="Column7691" dataDxfId="8778"/>
    <tableColumn id="7698" xr3:uid="{1F40B783-A7DB-49E5-A622-2A16A660B5B4}" name="Column7692" dataDxfId="8777"/>
    <tableColumn id="7699" xr3:uid="{4D227A1B-4E6C-4D50-BEAA-395AA8663915}" name="Column7693" dataDxfId="8776"/>
    <tableColumn id="7700" xr3:uid="{2CF0C053-E3E2-4D64-8DAA-FE96B8738FEC}" name="Column7694" dataDxfId="8775"/>
    <tableColumn id="7701" xr3:uid="{77E7C37E-7C7B-47C0-A46E-30A9D8C09F83}" name="Column7695" dataDxfId="8774"/>
    <tableColumn id="7702" xr3:uid="{91796F09-BC11-4A01-BC8F-5CF25BE51401}" name="Column7696" dataDxfId="8773"/>
    <tableColumn id="7703" xr3:uid="{03DE6B1A-C666-46C5-BDCA-513174D3AFE6}" name="Column7697" dataDxfId="8772"/>
    <tableColumn id="7704" xr3:uid="{8BDA6035-879E-4CE7-B0CF-9106E46247BD}" name="Column7698" dataDxfId="8771"/>
    <tableColumn id="7705" xr3:uid="{8845E08E-BD8B-4757-9942-C35EF0422592}" name="Column7699" dataDxfId="8770"/>
    <tableColumn id="7706" xr3:uid="{9EC11DF3-F3A9-4605-A76D-09754B8B4DF0}" name="Column7700" dataDxfId="8769"/>
    <tableColumn id="7707" xr3:uid="{EF610CF1-3DF4-4EA7-943F-88747A795A37}" name="Column7701" dataDxfId="8768"/>
    <tableColumn id="7708" xr3:uid="{7C46BD6C-910A-440B-92F3-1D08D59BC780}" name="Column7702" dataDxfId="8767"/>
    <tableColumn id="7709" xr3:uid="{6E6030E1-8195-4E28-A7F0-2C1EAC2C61A9}" name="Column7703" dataDxfId="8766"/>
    <tableColumn id="7710" xr3:uid="{BCE9F400-4756-4539-B116-6641F619D58F}" name="Column7704" dataDxfId="8765"/>
    <tableColumn id="7711" xr3:uid="{5118838D-731F-4D35-841A-887146C349B9}" name="Column7705" dataDxfId="8764"/>
    <tableColumn id="7712" xr3:uid="{A05E4ACC-A13E-46E9-ABF6-EDCF972879C2}" name="Column7706" dataDxfId="8763"/>
    <tableColumn id="7713" xr3:uid="{038018FA-FE29-4900-AFC3-B07FBD190D40}" name="Column7707" dataDxfId="8762"/>
    <tableColumn id="7714" xr3:uid="{DB011FC4-1D0D-4195-8D43-84C33232C26E}" name="Column7708" dataDxfId="8761"/>
    <tableColumn id="7715" xr3:uid="{A4AD13ED-BBCB-4D74-B448-B4C099E3CD57}" name="Column7709" dataDxfId="8760"/>
    <tableColumn id="7716" xr3:uid="{C0F2C875-C52D-4DDA-B3E2-129EF8A07C60}" name="Column7710" dataDxfId="8759"/>
    <tableColumn id="7717" xr3:uid="{88F4C9C6-57AC-450A-A1AF-6EA5AE8A3451}" name="Column7711" dataDxfId="8758"/>
    <tableColumn id="7718" xr3:uid="{8FA70EFD-605B-4D83-A53E-477A602BDDF6}" name="Column7712" dataDxfId="8757"/>
    <tableColumn id="7719" xr3:uid="{DBFC0958-DF1D-42A6-A5C3-F43A913C1DB7}" name="Column7713" dataDxfId="8756"/>
    <tableColumn id="7720" xr3:uid="{412154CC-5707-4E37-B12E-67EDFC37EF67}" name="Column7714" dataDxfId="8755"/>
    <tableColumn id="7721" xr3:uid="{8601AEF7-B432-40C9-9F8D-1DB491C7F959}" name="Column7715" dataDxfId="8754"/>
    <tableColumn id="7722" xr3:uid="{04BA7D5F-B0CD-4729-9A16-298F25A7AD77}" name="Column7716" dataDxfId="8753"/>
    <tableColumn id="7723" xr3:uid="{92BBE1F5-B34D-4BA0-AD35-D6DCB8F56B9C}" name="Column7717" dataDxfId="8752"/>
    <tableColumn id="7724" xr3:uid="{64A4D394-0CE9-40D5-89D2-E0002B11F49D}" name="Column7718" dataDxfId="8751"/>
    <tableColumn id="7725" xr3:uid="{040DC8D9-EE8D-4D60-9F06-DEC61676134F}" name="Column7719" dataDxfId="8750"/>
    <tableColumn id="7726" xr3:uid="{000F0F66-10F8-40CC-A83A-4776FDFA88C7}" name="Column7720" dataDxfId="8749"/>
    <tableColumn id="7727" xr3:uid="{DAEAEA18-8988-4D47-9FC6-B7946C6C5F4C}" name="Column7721" dataDxfId="8748"/>
    <tableColumn id="7728" xr3:uid="{1BD88039-0469-43CD-9909-8483B5707975}" name="Column7722" dataDxfId="8747"/>
    <tableColumn id="7729" xr3:uid="{18B52557-FE61-44AB-92E3-1456E61AE01D}" name="Column7723" dataDxfId="8746"/>
    <tableColumn id="7730" xr3:uid="{6EDD6FA6-5049-4297-9070-2AC9AA0D6CF3}" name="Column7724" dataDxfId="8745"/>
    <tableColumn id="7731" xr3:uid="{3D9D4E5A-ED1E-4C72-B85D-D091385482EC}" name="Column7725" dataDxfId="8744"/>
    <tableColumn id="7732" xr3:uid="{FBB94F85-03B2-4D9D-BBFE-2475882EFB8F}" name="Column7726" dataDxfId="8743"/>
    <tableColumn id="7733" xr3:uid="{788E1DB8-FFDF-481D-9729-5B443D8AF368}" name="Column7727" dataDxfId="8742"/>
    <tableColumn id="7734" xr3:uid="{BAEF6057-2773-48AE-B91E-E1D6B278A7F1}" name="Column7728" dataDxfId="8741"/>
    <tableColumn id="7735" xr3:uid="{8062A401-FE22-40AF-9B4D-88CF4BEB378F}" name="Column7729" dataDxfId="8740"/>
    <tableColumn id="7736" xr3:uid="{6BCBDD40-BDFA-494A-8F04-976750CD6596}" name="Column7730" dataDxfId="8739"/>
    <tableColumn id="7737" xr3:uid="{6CFB153B-7FEB-4950-84A1-7F00F720B19B}" name="Column7731" dataDxfId="8738"/>
    <tableColumn id="7738" xr3:uid="{C011A177-CB95-4E25-8A5B-53A069F93F2E}" name="Column7732" dataDxfId="8737"/>
    <tableColumn id="7739" xr3:uid="{37A521D9-985F-43C2-9F24-4404942449ED}" name="Column7733" dataDxfId="8736"/>
    <tableColumn id="7740" xr3:uid="{C4F26F40-AC4B-447B-B60C-C2446DF5C307}" name="Column7734" dataDxfId="8735"/>
    <tableColumn id="7741" xr3:uid="{024AF476-C5AF-4ACD-88FB-BA553F03E967}" name="Column7735" dataDxfId="8734"/>
    <tableColumn id="7742" xr3:uid="{4AB8D135-D38D-4C86-83C1-03CF46133C90}" name="Column7736" dataDxfId="8733"/>
    <tableColumn id="7743" xr3:uid="{D8ECB434-178D-4474-BDA9-51C7E8F9A027}" name="Column7737" dataDxfId="8732"/>
    <tableColumn id="7744" xr3:uid="{CA352725-715C-481B-ABAF-610BE9E5AD4E}" name="Column7738" dataDxfId="8731"/>
    <tableColumn id="7745" xr3:uid="{8EC68452-306B-4D9C-8D7B-ACAB029C386D}" name="Column7739" dataDxfId="8730"/>
    <tableColumn id="7746" xr3:uid="{5A81FC81-6E23-432F-AADC-CB71BFABC0BD}" name="Column7740" dataDxfId="8729"/>
    <tableColumn id="7747" xr3:uid="{47564999-53E4-42A0-A6BE-85751DBF77A7}" name="Column7741" dataDxfId="8728"/>
    <tableColumn id="7748" xr3:uid="{0116CA7C-8714-48FF-8B68-11743CD37CD9}" name="Column7742" dataDxfId="8727"/>
    <tableColumn id="7749" xr3:uid="{6E072B73-C2C7-4AF4-BB91-F933C51CB670}" name="Column7743" dataDxfId="8726"/>
    <tableColumn id="7750" xr3:uid="{CAEF5663-71BC-4646-8EE8-73C9DBE0CF0E}" name="Column7744" dataDxfId="8725"/>
    <tableColumn id="7751" xr3:uid="{27A619A3-8AD1-4FE8-B065-EE35BA962046}" name="Column7745" dataDxfId="8724"/>
    <tableColumn id="7752" xr3:uid="{33235234-5C5C-49C0-83D4-44B891D2C698}" name="Column7746" dataDxfId="8723"/>
    <tableColumn id="7753" xr3:uid="{E60694D5-CA82-4280-8EDC-E273291FD4A0}" name="Column7747" dataDxfId="8722"/>
    <tableColumn id="7754" xr3:uid="{A106CF6B-F040-48DF-9BF7-BDEB52E47727}" name="Column7748" dataDxfId="8721"/>
    <tableColumn id="7755" xr3:uid="{03461152-4F25-446D-9098-5CF190552DFE}" name="Column7749" dataDxfId="8720"/>
    <tableColumn id="7756" xr3:uid="{3D5A7A96-F3E9-4736-92B0-39E2D2FEAF07}" name="Column7750" dataDxfId="8719"/>
    <tableColumn id="7757" xr3:uid="{D617F482-17FA-41CF-9D1D-67964056D75E}" name="Column7751" dataDxfId="8718"/>
    <tableColumn id="7758" xr3:uid="{D25378DF-3AD3-4691-8CE9-66DFB6596CD4}" name="Column7752" dataDxfId="8717"/>
    <tableColumn id="7759" xr3:uid="{91F003BB-7618-4636-A467-AD712DAB67DD}" name="Column7753" dataDxfId="8716"/>
    <tableColumn id="7760" xr3:uid="{F2ABFF4B-74E2-4BB3-84E6-65FCFFE9B6A0}" name="Column7754" dataDxfId="8715"/>
    <tableColumn id="7761" xr3:uid="{B8E82109-4ADE-4F0C-83C2-93DDA76A11C6}" name="Column7755" dataDxfId="8714"/>
    <tableColumn id="7762" xr3:uid="{13D7068D-9DD9-44F8-B084-D916D5380487}" name="Column7756" dataDxfId="8713"/>
    <tableColumn id="7763" xr3:uid="{00FE9DC2-E00D-479D-B80D-B94E8DF7E523}" name="Column7757" dataDxfId="8712"/>
    <tableColumn id="7764" xr3:uid="{48186F2D-C02C-4368-9DFC-B0DA39FFDC97}" name="Column7758" dataDxfId="8711"/>
    <tableColumn id="7765" xr3:uid="{C9B701C4-2F57-405C-845D-1E5743064A52}" name="Column7759" dataDxfId="8710"/>
    <tableColumn id="7766" xr3:uid="{89431F28-E237-4B9E-8ED3-FFA38D1FAD7A}" name="Column7760" dataDxfId="8709"/>
    <tableColumn id="7767" xr3:uid="{1665997D-DBC9-47ED-93B0-F31448AA52F9}" name="Column7761" dataDxfId="8708"/>
    <tableColumn id="7768" xr3:uid="{315259F0-7344-4528-8E19-DB0C989E9A96}" name="Column7762" dataDxfId="8707"/>
    <tableColumn id="7769" xr3:uid="{41E2DA68-EBD1-45A1-ABCA-72DA7C548492}" name="Column7763" dataDxfId="8706"/>
    <tableColumn id="7770" xr3:uid="{1CA463BA-D7F6-4632-A86E-234B140213CC}" name="Column7764" dataDxfId="8705"/>
    <tableColumn id="7771" xr3:uid="{CF3C5E38-8DE7-4065-A2E0-FD14A4BFB529}" name="Column7765" dataDxfId="8704"/>
    <tableColumn id="7772" xr3:uid="{4FDB0E48-61F3-461B-995C-EB86B6F5C31B}" name="Column7766" dataDxfId="8703"/>
    <tableColumn id="7773" xr3:uid="{B6627A45-36A3-420E-A956-594DFB44DEE7}" name="Column7767" dataDxfId="8702"/>
    <tableColumn id="7774" xr3:uid="{2EB0C264-639F-4E60-8442-CE6D852A5DF8}" name="Column7768" dataDxfId="8701"/>
    <tableColumn id="7775" xr3:uid="{2570FEEC-3208-4FA1-BC42-EB9A0BB21D4B}" name="Column7769" dataDxfId="8700"/>
    <tableColumn id="7776" xr3:uid="{D589DABA-B132-4366-B0F6-2A68CB4FD446}" name="Column7770" dataDxfId="8699"/>
    <tableColumn id="7777" xr3:uid="{862E5175-220A-4680-A4E6-588A05B3206A}" name="Column7771" dataDxfId="8698"/>
    <tableColumn id="7778" xr3:uid="{B72161CF-526C-4B6C-AF9E-063E93633DBE}" name="Column7772" dataDxfId="8697"/>
    <tableColumn id="7779" xr3:uid="{564DA200-1F6F-4CA9-B519-A82D4BC2E965}" name="Column7773" dataDxfId="8696"/>
    <tableColumn id="7780" xr3:uid="{9BBBEE2B-75CA-4400-BB01-5BB64F4646DB}" name="Column7774" dataDxfId="8695"/>
    <tableColumn id="7781" xr3:uid="{8D75210A-DAD4-4062-85B6-D46A2D8EBEF2}" name="Column7775" dataDxfId="8694"/>
    <tableColumn id="7782" xr3:uid="{BE69B7C7-7A8E-4C22-8040-693635B7B17A}" name="Column7776" dataDxfId="8693"/>
    <tableColumn id="7783" xr3:uid="{ECCC7CE3-D2C9-4F37-B1EA-47ADBEC97BBF}" name="Column7777" dataDxfId="8692"/>
    <tableColumn id="7784" xr3:uid="{1FEFD8BE-70FC-421F-B946-8531BEC52BE4}" name="Column7778" dataDxfId="8691"/>
    <tableColumn id="7785" xr3:uid="{C3F4053F-D326-434A-B8ED-8DF47EEE44E4}" name="Column7779" dataDxfId="8690"/>
    <tableColumn id="7786" xr3:uid="{CAC3794E-141C-46EA-86F4-737913F491B4}" name="Column7780" dataDxfId="8689"/>
    <tableColumn id="7787" xr3:uid="{A218C8FA-B84B-4636-8099-9EF2B549FE67}" name="Column7781" dataDxfId="8688"/>
    <tableColumn id="7788" xr3:uid="{0594458D-DA4E-41FD-BB9D-94EC97507758}" name="Column7782" dataDxfId="8687"/>
    <tableColumn id="7789" xr3:uid="{97478173-9855-4D3C-8FE7-E214089E5C81}" name="Column7783" dataDxfId="8686"/>
    <tableColumn id="7790" xr3:uid="{985BDD17-687B-4C93-8264-7CA32F521AF5}" name="Column7784" dataDxfId="8685"/>
    <tableColumn id="7791" xr3:uid="{DCF738C1-3C12-4C62-BD51-1BB924591E72}" name="Column7785" dataDxfId="8684"/>
    <tableColumn id="7792" xr3:uid="{7BA7AAD9-D617-40E9-B6FB-04B0D1EB4FD5}" name="Column7786" dataDxfId="8683"/>
    <tableColumn id="7793" xr3:uid="{C867DB13-795A-421E-8F92-326BB86BD52D}" name="Column7787" dataDxfId="8682"/>
    <tableColumn id="7794" xr3:uid="{A8FD190B-ECCA-40DF-B8AF-E11154730E19}" name="Column7788" dataDxfId="8681"/>
    <tableColumn id="7795" xr3:uid="{7D010ADF-1BC5-4FFE-87EF-CDCA2A153C51}" name="Column7789" dataDxfId="8680"/>
    <tableColumn id="7796" xr3:uid="{E9ED5F7E-686F-4601-A2DB-C6330FDD6DE2}" name="Column7790" dataDxfId="8679"/>
    <tableColumn id="7797" xr3:uid="{A926B163-D70C-44FB-A786-C484937712BF}" name="Column7791" dataDxfId="8678"/>
    <tableColumn id="7798" xr3:uid="{45B6FB1F-74E2-4D46-9F0D-E4A761E004F1}" name="Column7792" dataDxfId="8677"/>
    <tableColumn id="7799" xr3:uid="{CB2DB646-25B1-4F68-80B8-01D4D4466A06}" name="Column7793" dataDxfId="8676"/>
    <tableColumn id="7800" xr3:uid="{3636EE5E-F161-4B06-B5AE-99726F95A2D5}" name="Column7794" dataDxfId="8675"/>
    <tableColumn id="7801" xr3:uid="{A0DC716C-A704-45D8-9B85-29709EE7ABEE}" name="Column7795" dataDxfId="8674"/>
    <tableColumn id="7802" xr3:uid="{5B428AFC-ABD1-487A-B1AB-1A5DBC78008E}" name="Column7796" dataDxfId="8673"/>
    <tableColumn id="7803" xr3:uid="{F3FA113A-94EA-4166-80E3-E440FA24B73D}" name="Column7797" dataDxfId="8672"/>
    <tableColumn id="7804" xr3:uid="{7D13191B-2A62-49B5-9588-4B568D9EB449}" name="Column7798" dataDxfId="8671"/>
    <tableColumn id="7805" xr3:uid="{260B67CE-062F-49AB-9221-B47EF28655DF}" name="Column7799" dataDxfId="8670"/>
    <tableColumn id="7806" xr3:uid="{957D696D-560C-4787-A930-E1421A7FD8A5}" name="Column7800" dataDxfId="8669"/>
    <tableColumn id="7807" xr3:uid="{F9DBEAA0-C057-4F2F-B46D-A781F9E0D1D8}" name="Column7801" dataDxfId="8668"/>
    <tableColumn id="7808" xr3:uid="{411DDFE9-6081-4AAB-B5F3-CEF542F22EB6}" name="Column7802" dataDxfId="8667"/>
    <tableColumn id="7809" xr3:uid="{68F9EB67-98E5-4EAF-8DF1-1FE5017A4D75}" name="Column7803" dataDxfId="8666"/>
    <tableColumn id="7810" xr3:uid="{5586ACD4-C415-4A23-A497-42B1CCF69057}" name="Column7804" dataDxfId="8665"/>
    <tableColumn id="7811" xr3:uid="{15A45B26-BFC4-452C-B0DA-47E86340D1D2}" name="Column7805" dataDxfId="8664"/>
    <tableColumn id="7812" xr3:uid="{EE5E7139-30BB-47AE-B1DF-A31F0AC07E10}" name="Column7806" dataDxfId="8663"/>
    <tableColumn id="7813" xr3:uid="{668800EE-AC76-4768-A7F2-4C740619AA04}" name="Column7807" dataDxfId="8662"/>
    <tableColumn id="7814" xr3:uid="{5379421C-E454-4291-934C-357E8D0F321B}" name="Column7808" dataDxfId="8661"/>
    <tableColumn id="7815" xr3:uid="{81106827-A28F-44FF-BC48-02CF7717F252}" name="Column7809" dataDxfId="8660"/>
    <tableColumn id="7816" xr3:uid="{FABDD473-B1BC-4806-95C2-6EEE0BF2AE5A}" name="Column7810" dataDxfId="8659"/>
    <tableColumn id="7817" xr3:uid="{321FA0CE-A767-44D2-B330-EFC8DA149CDC}" name="Column7811" dataDxfId="8658"/>
    <tableColumn id="7818" xr3:uid="{59CC420E-1126-43C9-9D33-49BD808693EF}" name="Column7812" dataDxfId="8657"/>
    <tableColumn id="7819" xr3:uid="{C711D719-7627-425E-A55F-B1DF19C25241}" name="Column7813" dataDxfId="8656"/>
    <tableColumn id="7820" xr3:uid="{57465FC9-502B-4F38-97DE-1096A572B003}" name="Column7814" dataDxfId="8655"/>
    <tableColumn id="7821" xr3:uid="{4606E412-2C79-4F44-BBF0-CB5102F3491B}" name="Column7815" dataDxfId="8654"/>
    <tableColumn id="7822" xr3:uid="{535C4BD0-7BE9-4B85-A321-D6C59B945B86}" name="Column7816" dataDxfId="8653"/>
    <tableColumn id="7823" xr3:uid="{F6BF214D-5A96-4D40-97DD-38292FB147CB}" name="Column7817" dataDxfId="8652"/>
    <tableColumn id="7824" xr3:uid="{84708C89-830F-4D91-B0A5-F0216F8B9772}" name="Column7818" dataDxfId="8651"/>
    <tableColumn id="7825" xr3:uid="{7526B8E1-517E-4066-AB0F-DD49900E807B}" name="Column7819" dataDxfId="8650"/>
    <tableColumn id="7826" xr3:uid="{E5C7FC97-89BA-4D34-8B1B-4F1F0AA45B52}" name="Column7820" dataDxfId="8649"/>
    <tableColumn id="7827" xr3:uid="{0A9F5363-3620-4B75-A684-085824D83B38}" name="Column7821" dataDxfId="8648"/>
    <tableColumn id="7828" xr3:uid="{5ECD9AA6-D431-4146-B80C-736C6C09B82A}" name="Column7822" dataDxfId="8647"/>
    <tableColumn id="7829" xr3:uid="{EABD0824-B27F-4CBC-9595-0EE8387AA7BE}" name="Column7823" dataDxfId="8646"/>
    <tableColumn id="7830" xr3:uid="{35489106-1EB4-481F-88EC-48C98E0C1A5C}" name="Column7824" dataDxfId="8645"/>
    <tableColumn id="7831" xr3:uid="{3A8C18A4-9B71-4DE3-8687-8C10DEC07598}" name="Column7825" dataDxfId="8644"/>
    <tableColumn id="7832" xr3:uid="{CF130E73-F9BA-49C3-AA11-D7DDFF2159E0}" name="Column7826" dataDxfId="8643"/>
    <tableColumn id="7833" xr3:uid="{A1DEBDD1-E5D9-4FA7-998C-60AB182616F1}" name="Column7827" dataDxfId="8642"/>
    <tableColumn id="7834" xr3:uid="{AC895784-426C-463C-9C00-F94BEC6DA1DD}" name="Column7828" dataDxfId="8641"/>
    <tableColumn id="7835" xr3:uid="{4B3396BF-29A3-4AA6-8D50-400FC8CB1A97}" name="Column7829" dataDxfId="8640"/>
    <tableColumn id="7836" xr3:uid="{646801E8-527C-4E1C-AD43-27741C6C060B}" name="Column7830" dataDxfId="8639"/>
    <tableColumn id="7837" xr3:uid="{299B916D-B0F3-4C8C-A353-5C0B779B5C5B}" name="Column7831" dataDxfId="8638"/>
    <tableColumn id="7838" xr3:uid="{3A7F9770-E118-4DFF-B115-134591F5C230}" name="Column7832" dataDxfId="8637"/>
    <tableColumn id="7839" xr3:uid="{DE04E7B8-198C-40B5-BFE3-922A385BC8BA}" name="Column7833" dataDxfId="8636"/>
    <tableColumn id="7840" xr3:uid="{AAB6AE83-A43B-4AA9-A5AB-B8127B76BA96}" name="Column7834" dataDxfId="8635"/>
    <tableColumn id="7841" xr3:uid="{A14AC5F1-59A3-4A1C-8732-E5B20C191FB1}" name="Column7835" dataDxfId="8634"/>
    <tableColumn id="7842" xr3:uid="{760A78E4-CF40-4C97-B0FD-0260FF9B311A}" name="Column7836" dataDxfId="8633"/>
    <tableColumn id="7843" xr3:uid="{7757F1FF-5660-42BB-8A26-E45DBAD16F99}" name="Column7837" dataDxfId="8632"/>
    <tableColumn id="7844" xr3:uid="{953721B6-B05E-4685-A82E-12D29A6D6776}" name="Column7838" dataDxfId="8631"/>
    <tableColumn id="7845" xr3:uid="{739CFCF8-2C03-40AD-9BEB-45065E42D587}" name="Column7839" dataDxfId="8630"/>
    <tableColumn id="7846" xr3:uid="{72AECF9C-E524-47EF-9FC9-55E0082AEBDA}" name="Column7840" dataDxfId="8629"/>
    <tableColumn id="7847" xr3:uid="{E9EEA3B8-1348-419B-BEFE-DA8507954F55}" name="Column7841" dataDxfId="8628"/>
    <tableColumn id="7848" xr3:uid="{856B4A20-F6AA-4792-BABB-1708D334F259}" name="Column7842" dataDxfId="8627"/>
    <tableColumn id="7849" xr3:uid="{8464B24D-F7D1-4C06-9C12-EE58151400B9}" name="Column7843" dataDxfId="8626"/>
    <tableColumn id="7850" xr3:uid="{DB73EE67-138D-4EC9-BF23-E372D6C397D0}" name="Column7844" dataDxfId="8625"/>
    <tableColumn id="7851" xr3:uid="{5EA4BA53-FAF7-489D-A84F-D13661D357A9}" name="Column7845" dataDxfId="8624"/>
    <tableColumn id="7852" xr3:uid="{4C936197-6E3D-487C-B380-BD854A28EB79}" name="Column7846" dataDxfId="8623"/>
    <tableColumn id="7853" xr3:uid="{0C1A0B04-CC0C-48F2-A188-F1DEACEE128E}" name="Column7847" dataDxfId="8622"/>
    <tableColumn id="7854" xr3:uid="{0618071E-714A-4730-ABEF-A72D92D0D146}" name="Column7848" dataDxfId="8621"/>
    <tableColumn id="7855" xr3:uid="{5A794E21-A71B-4172-A739-E9D6F457F5F1}" name="Column7849" dataDxfId="8620"/>
    <tableColumn id="7856" xr3:uid="{1E2E31EB-F29E-4148-94E5-3E9F3A1175B4}" name="Column7850" dataDxfId="8619"/>
    <tableColumn id="7857" xr3:uid="{2EFBFD45-BB88-45A8-89B1-512D47240239}" name="Column7851" dataDxfId="8618"/>
    <tableColumn id="7858" xr3:uid="{1073AB4E-91B8-4765-A9B0-AFB6D5779341}" name="Column7852" dataDxfId="8617"/>
    <tableColumn id="7859" xr3:uid="{638E9D9E-49F2-4E61-B9A0-DAA7E2192641}" name="Column7853" dataDxfId="8616"/>
    <tableColumn id="7860" xr3:uid="{F5D0E2C2-512C-494C-9848-84C26B0E884D}" name="Column7854" dataDxfId="8615"/>
    <tableColumn id="7861" xr3:uid="{0C9B05CD-0772-49E4-8036-1F497F60C50A}" name="Column7855" dataDxfId="8614"/>
    <tableColumn id="7862" xr3:uid="{D8F48DF5-58EC-4B51-A06B-0AAFF4237B67}" name="Column7856" dataDxfId="8613"/>
    <tableColumn id="7863" xr3:uid="{EA225DEA-5048-4FDE-B505-9CEE61504DEF}" name="Column7857" dataDxfId="8612"/>
    <tableColumn id="7864" xr3:uid="{36DA3605-2FFD-48AA-AF4C-A2BE053932E0}" name="Column7858" dataDxfId="8611"/>
    <tableColumn id="7865" xr3:uid="{2308D3D9-254D-4020-AC61-2654C250BBB5}" name="Column7859" dataDxfId="8610"/>
    <tableColumn id="7866" xr3:uid="{33F89609-0A1B-4737-970F-52FFEA8A58A8}" name="Column7860" dataDxfId="8609"/>
    <tableColumn id="7867" xr3:uid="{F5ABEC11-BD47-4A7A-BD1D-C2431C176F51}" name="Column7861" dataDxfId="8608"/>
    <tableColumn id="7868" xr3:uid="{B89E2766-403B-45B6-9B08-3CD16B6D2A8F}" name="Column7862" dataDxfId="8607"/>
    <tableColumn id="7869" xr3:uid="{9DF1E3CD-7A18-48E5-8320-65E55D581C19}" name="Column7863" dataDxfId="8606"/>
    <tableColumn id="7870" xr3:uid="{3F3F2425-D42C-4D5D-927C-61FC8C307834}" name="Column7864" dataDxfId="8605"/>
    <tableColumn id="7871" xr3:uid="{BC7906B0-3832-4D3E-B97A-9C8B47E79D09}" name="Column7865" dataDxfId="8604"/>
    <tableColumn id="7872" xr3:uid="{2B7FD750-40E5-4FFF-B8AB-7A5192DEE9DB}" name="Column7866" dataDxfId="8603"/>
    <tableColumn id="7873" xr3:uid="{8E51C357-2000-491F-A140-5E05578AADFF}" name="Column7867" dataDxfId="8602"/>
    <tableColumn id="7874" xr3:uid="{2219B948-8557-4753-9BBF-DF490E236D73}" name="Column7868" dataDxfId="8601"/>
    <tableColumn id="7875" xr3:uid="{BB63EB03-4A12-4F2E-A733-FB6F8CB8A88C}" name="Column7869" dataDxfId="8600"/>
    <tableColumn id="7876" xr3:uid="{06E3094A-E8FB-4F1C-8EB2-9FED6F5C0185}" name="Column7870" dataDxfId="8599"/>
    <tableColumn id="7877" xr3:uid="{0804A96F-F71D-422D-ACB4-CDEDB6E32F7A}" name="Column7871" dataDxfId="8598"/>
    <tableColumn id="7878" xr3:uid="{FBA5189D-588C-4019-B8C0-1D2AA888F8E3}" name="Column7872" dataDxfId="8597"/>
    <tableColumn id="7879" xr3:uid="{982DC87F-DBB7-4163-8BB9-B3398ED16893}" name="Column7873" dataDxfId="8596"/>
    <tableColumn id="7880" xr3:uid="{3078CB22-5D87-4501-A1DC-38C5393585BB}" name="Column7874" dataDxfId="8595"/>
    <tableColumn id="7881" xr3:uid="{28F72660-74F8-4D16-B599-2AA611C6C947}" name="Column7875" dataDxfId="8594"/>
    <tableColumn id="7882" xr3:uid="{18323286-84B2-45B1-86E3-DDEFBDD0DB08}" name="Column7876" dataDxfId="8593"/>
    <tableColumn id="7883" xr3:uid="{09A6643E-B12F-4070-BE29-4924C4ABB783}" name="Column7877" dataDxfId="8592"/>
    <tableColumn id="7884" xr3:uid="{33E00A00-53E3-407A-A24A-A12937DC0821}" name="Column7878" dataDxfId="8591"/>
    <tableColumn id="7885" xr3:uid="{D3356087-61A8-4CC8-B6F8-7A79FED1680F}" name="Column7879" dataDxfId="8590"/>
    <tableColumn id="7886" xr3:uid="{BBBFA47C-4513-4C47-BC04-940D24BE7B65}" name="Column7880" dataDxfId="8589"/>
    <tableColumn id="7887" xr3:uid="{3EDF8198-79EF-494B-8BBF-B967966D770E}" name="Column7881" dataDxfId="8588"/>
    <tableColumn id="7888" xr3:uid="{B7D8897E-0E8D-4147-872E-6931E7922FFC}" name="Column7882" dataDxfId="8587"/>
    <tableColumn id="7889" xr3:uid="{C5C77D68-D2D4-47E4-A6CF-0BE9673AFC10}" name="Column7883" dataDxfId="8586"/>
    <tableColumn id="7890" xr3:uid="{26F5C0ED-45FC-4D5B-8F59-A0E380669959}" name="Column7884" dataDxfId="8585"/>
    <tableColumn id="7891" xr3:uid="{156C046B-DF31-420A-A9F7-2F790166B831}" name="Column7885" dataDxfId="8584"/>
    <tableColumn id="7892" xr3:uid="{9E85449D-A2B0-4A30-A136-B1AEFB03E256}" name="Column7886" dataDxfId="8583"/>
    <tableColumn id="7893" xr3:uid="{0E5F55AD-A7E4-43A1-9449-3B9984FF06FF}" name="Column7887" dataDxfId="8582"/>
    <tableColumn id="7894" xr3:uid="{4BADC418-AD38-4012-B6ED-99B48EF6A984}" name="Column7888" dataDxfId="8581"/>
    <tableColumn id="7895" xr3:uid="{17B14F95-C25D-436F-8B93-EE2A1E2F908F}" name="Column7889" dataDxfId="8580"/>
    <tableColumn id="7896" xr3:uid="{47A43CA8-2772-4DEA-8030-7FE3CB67330C}" name="Column7890" dataDxfId="8579"/>
    <tableColumn id="7897" xr3:uid="{280948D2-2D3A-45CC-BDBE-6EA5DF027A9C}" name="Column7891" dataDxfId="8578"/>
    <tableColumn id="7898" xr3:uid="{3A7082EA-E0F5-4E7F-93D6-C055CFACC23C}" name="Column7892" dataDxfId="8577"/>
    <tableColumn id="7899" xr3:uid="{C4FC9D46-ECC7-4CD7-9607-BA0F7B15CEC8}" name="Column7893" dataDxfId="8576"/>
    <tableColumn id="7900" xr3:uid="{EDC13922-6FF4-480E-A232-3413E53554A3}" name="Column7894" dataDxfId="8575"/>
    <tableColumn id="7901" xr3:uid="{115552CD-576E-44C2-97E8-A64FFEB5F164}" name="Column7895" dataDxfId="8574"/>
    <tableColumn id="7902" xr3:uid="{60AA4308-24D6-44A4-93D9-FB881C79B7E8}" name="Column7896" dataDxfId="8573"/>
    <tableColumn id="7903" xr3:uid="{3A43DD00-87BE-47D8-BF1B-321FAD0C1196}" name="Column7897" dataDxfId="8572"/>
    <tableColumn id="7904" xr3:uid="{DA75C1A8-5DAE-45FA-9AC1-C6CA1AA044E9}" name="Column7898" dataDxfId="8571"/>
    <tableColumn id="7905" xr3:uid="{869682A1-5EE3-4C37-BF6F-F7F2C03029C0}" name="Column7899" dataDxfId="8570"/>
    <tableColumn id="7906" xr3:uid="{DEC1C680-6F90-4427-838A-F6D4D37BFA23}" name="Column7900" dataDxfId="8569"/>
    <tableColumn id="7907" xr3:uid="{F8FD2CC6-E894-4117-974C-6CE95932E371}" name="Column7901" dataDxfId="8568"/>
    <tableColumn id="7908" xr3:uid="{FD9D460A-4BE5-4770-AA5A-35F61594ADAA}" name="Column7902" dataDxfId="8567"/>
    <tableColumn id="7909" xr3:uid="{D07DBCFC-4BD6-4477-BA89-8DCF71EB458F}" name="Column7903" dataDxfId="8566"/>
    <tableColumn id="7910" xr3:uid="{BB6DBAFF-B3D2-4ADB-B00F-209ABF3EE50E}" name="Column7904" dataDxfId="8565"/>
    <tableColumn id="7911" xr3:uid="{8A359375-2B28-451D-9045-3683E5D9111F}" name="Column7905" dataDxfId="8564"/>
    <tableColumn id="7912" xr3:uid="{83368072-45AC-4694-AD8A-E5D3F6D7CCE3}" name="Column7906" dataDxfId="8563"/>
    <tableColumn id="7913" xr3:uid="{63BE7E77-580D-431F-9A47-4F0235336F86}" name="Column7907" dataDxfId="8562"/>
    <tableColumn id="7914" xr3:uid="{6B97D4B8-1A7E-4B06-BBD1-B6FAA1E8F5E8}" name="Column7908" dataDxfId="8561"/>
    <tableColumn id="7915" xr3:uid="{5B74AA8C-0432-4506-809B-C7E84EE10E0E}" name="Column7909" dataDxfId="8560"/>
    <tableColumn id="7916" xr3:uid="{9B2EBD56-386D-4D58-9BD7-467C76C48F6D}" name="Column7910" dataDxfId="8559"/>
    <tableColumn id="7917" xr3:uid="{BAEFC107-1DC9-4125-9DF4-927E98E467F4}" name="Column7911" dataDxfId="8558"/>
    <tableColumn id="7918" xr3:uid="{372BA5DD-E76B-4401-A1D7-92C1A2DA576F}" name="Column7912" dataDxfId="8557"/>
    <tableColumn id="7919" xr3:uid="{665252B0-E4C3-4402-A823-8D242A1B23CE}" name="Column7913" dataDxfId="8556"/>
    <tableColumn id="7920" xr3:uid="{C180D8CC-EC75-44F8-8C54-F9467C2009E0}" name="Column7914" dataDxfId="8555"/>
    <tableColumn id="7921" xr3:uid="{173582C6-EB8A-4A12-A005-1ECE20A6B4CA}" name="Column7915" dataDxfId="8554"/>
    <tableColumn id="7922" xr3:uid="{7B673ED7-DCB5-4D77-9434-440071C77984}" name="Column7916" dataDxfId="8553"/>
    <tableColumn id="7923" xr3:uid="{316B59C1-41FC-466E-BA1F-0181EBD5750A}" name="Column7917" dataDxfId="8552"/>
    <tableColumn id="7924" xr3:uid="{70912B0C-3356-4C08-84F2-9E0844A9D78B}" name="Column7918" dataDxfId="8551"/>
    <tableColumn id="7925" xr3:uid="{0F26B564-22BD-4A19-A85F-E82AC0FE01CF}" name="Column7919" dataDxfId="8550"/>
    <tableColumn id="7926" xr3:uid="{D424F314-99B7-4B11-8E7B-BE973C914411}" name="Column7920" dataDxfId="8549"/>
    <tableColumn id="7927" xr3:uid="{8A5C4B33-BE4B-4473-BA18-7B3A431F3667}" name="Column7921" dataDxfId="8548"/>
    <tableColumn id="7928" xr3:uid="{1D3D5B9A-1FBB-463F-AD10-A9C1A2209BE1}" name="Column7922" dataDxfId="8547"/>
    <tableColumn id="7929" xr3:uid="{679ABE52-7F17-4540-B33F-95A9A86E0457}" name="Column7923" dataDxfId="8546"/>
    <tableColumn id="7930" xr3:uid="{637BF513-7D0B-4E08-B2D0-87BF906286EB}" name="Column7924" dataDxfId="8545"/>
    <tableColumn id="7931" xr3:uid="{72EE7D19-BA59-4D80-8F9C-70FD538F39FC}" name="Column7925" dataDxfId="8544"/>
    <tableColumn id="7932" xr3:uid="{A1AA31D5-856F-444B-AE46-8391BAD91C57}" name="Column7926" dataDxfId="8543"/>
    <tableColumn id="7933" xr3:uid="{4E1F4659-A514-4792-B310-8757392E13C7}" name="Column7927" dataDxfId="8542"/>
    <tableColumn id="7934" xr3:uid="{2D2CAFBE-41AD-4C4B-986B-DB4731B057C3}" name="Column7928" dataDxfId="8541"/>
    <tableColumn id="7935" xr3:uid="{B47C171F-6BC1-4B85-9200-BC03C01F6AE1}" name="Column7929" dataDxfId="8540"/>
    <tableColumn id="7936" xr3:uid="{8AA2994E-7887-4526-A31B-2673D94D7BB2}" name="Column7930" dataDxfId="8539"/>
    <tableColumn id="7937" xr3:uid="{72DFE5AA-EA8F-4675-AC36-57028D8FE5B2}" name="Column7931" dataDxfId="8538"/>
    <tableColumn id="7938" xr3:uid="{ADC89C01-E3BA-4250-BBC2-22EC0E3E4C06}" name="Column7932" dataDxfId="8537"/>
    <tableColumn id="7939" xr3:uid="{98C5D026-83BA-4734-80ED-E9EF508B1D0B}" name="Column7933" dataDxfId="8536"/>
    <tableColumn id="7940" xr3:uid="{4EC892C9-28A9-4A82-AFF7-23673250B93F}" name="Column7934" dataDxfId="8535"/>
    <tableColumn id="7941" xr3:uid="{103701CA-B168-42D6-AFA2-1C7DCC635FCB}" name="Column7935" dataDxfId="8534"/>
    <tableColumn id="7942" xr3:uid="{25BB69B4-CB2D-4598-B6E0-9797162FB689}" name="Column7936" dataDxfId="8533"/>
    <tableColumn id="7943" xr3:uid="{A8F487EF-54B5-4265-A9C9-EC1ECD06647D}" name="Column7937" dataDxfId="8532"/>
    <tableColumn id="7944" xr3:uid="{1CDBAF7D-7859-4429-B8A2-F578020E3B51}" name="Column7938" dataDxfId="8531"/>
    <tableColumn id="7945" xr3:uid="{63F6B82A-D1EF-4C28-B7BA-97D08CABEF2E}" name="Column7939" dataDxfId="8530"/>
    <tableColumn id="7946" xr3:uid="{9DD07691-B346-437B-B99F-1866E68A0645}" name="Column7940" dataDxfId="8529"/>
    <tableColumn id="7947" xr3:uid="{8C76E07E-0861-433E-A766-DFDF2BAA06B2}" name="Column7941" dataDxfId="8528"/>
    <tableColumn id="7948" xr3:uid="{3A713D3D-3EBA-4106-8725-831DCE44E66C}" name="Column7942" dataDxfId="8527"/>
    <tableColumn id="7949" xr3:uid="{8922B3AE-4C3A-48F1-9E3C-7C4B1E5E6750}" name="Column7943" dataDxfId="8526"/>
    <tableColumn id="7950" xr3:uid="{6EAF1DDD-8DAB-4836-9FD3-2589CFBF9BC4}" name="Column7944" dataDxfId="8525"/>
    <tableColumn id="7951" xr3:uid="{E252ACF4-BF90-4F7A-9981-DF0CC73E2297}" name="Column7945" dataDxfId="8524"/>
    <tableColumn id="7952" xr3:uid="{453BC2B4-2AB8-4315-9523-11320ABB4B75}" name="Column7946" dataDxfId="8523"/>
    <tableColumn id="7953" xr3:uid="{5E6613AE-08D6-4776-910D-035BF2A8805F}" name="Column7947" dataDxfId="8522"/>
    <tableColumn id="7954" xr3:uid="{EE3CE2F8-ECED-47BB-821A-4C51AEF8AE65}" name="Column7948" dataDxfId="8521"/>
    <tableColumn id="7955" xr3:uid="{429682A0-B024-487F-8DD8-309F76BE1106}" name="Column7949" dataDxfId="8520"/>
    <tableColumn id="7956" xr3:uid="{FEF8692B-BB6D-4C8F-82D4-FAFA463DB0CB}" name="Column7950" dataDxfId="8519"/>
    <tableColumn id="7957" xr3:uid="{65F98AD3-38B1-49EF-A380-5114CE15D298}" name="Column7951" dataDxfId="8518"/>
    <tableColumn id="7958" xr3:uid="{5DCF85F5-0DE8-4E13-8714-21EC339EDA69}" name="Column7952" dataDxfId="8517"/>
    <tableColumn id="7959" xr3:uid="{7E557984-E5FA-499E-B82D-58B24ABA0108}" name="Column7953" dataDxfId="8516"/>
    <tableColumn id="7960" xr3:uid="{CECCD758-A3F8-46FF-960D-EBF50EA73720}" name="Column7954" dataDxfId="8515"/>
    <tableColumn id="7961" xr3:uid="{0FF2EFDA-69C9-4EAB-B88E-26A7D39991A1}" name="Column7955" dataDxfId="8514"/>
    <tableColumn id="7962" xr3:uid="{40D336CE-14BD-45F4-AADE-2F2600E646B6}" name="Column7956" dataDxfId="8513"/>
    <tableColumn id="7963" xr3:uid="{43E09FC0-7C8A-4E75-A53E-B326D4D6F309}" name="Column7957" dataDxfId="8512"/>
    <tableColumn id="7964" xr3:uid="{9AE52D8B-61DF-4152-BAF5-FCB53B5F4190}" name="Column7958" dataDxfId="8511"/>
    <tableColumn id="7965" xr3:uid="{E95781CA-B0D0-496C-9F08-0C9077897637}" name="Column7959" dataDxfId="8510"/>
    <tableColumn id="7966" xr3:uid="{CED9DD90-D364-4F73-B64B-6A1DCDA11159}" name="Column7960" dataDxfId="8509"/>
    <tableColumn id="7967" xr3:uid="{12B7BCD7-C60F-4557-B3D4-BF99C174938A}" name="Column7961" dataDxfId="8508"/>
    <tableColumn id="7968" xr3:uid="{4A5A84C8-0B6D-443A-AB19-35EDFAFB3C6D}" name="Column7962" dataDxfId="8507"/>
    <tableColumn id="7969" xr3:uid="{74E6C69E-F1C6-4CFD-B960-668129400D29}" name="Column7963" dataDxfId="8506"/>
    <tableColumn id="7970" xr3:uid="{9A012F9D-D6D8-4331-9AF6-A8640491A892}" name="Column7964" dataDxfId="8505"/>
    <tableColumn id="7971" xr3:uid="{F6B3C5CD-0025-4EB2-95DE-A247751C3450}" name="Column7965" dataDxfId="8504"/>
    <tableColumn id="7972" xr3:uid="{7298EEF7-B757-4A57-AA84-6A18A077EBF1}" name="Column7966" dataDxfId="8503"/>
    <tableColumn id="7973" xr3:uid="{4FB7D19E-0869-40A8-B3F6-29DDC403A18F}" name="Column7967" dataDxfId="8502"/>
    <tableColumn id="7974" xr3:uid="{A5387A81-9BAE-4558-AD1A-DD47C0766757}" name="Column7968" dataDxfId="8501"/>
    <tableColumn id="7975" xr3:uid="{0323BC8A-505B-46D2-88AD-C1C28D535DDE}" name="Column7969" dataDxfId="8500"/>
    <tableColumn id="7976" xr3:uid="{71DBB893-60D0-4FC4-BEAD-EFBC191F6250}" name="Column7970" dataDxfId="8499"/>
    <tableColumn id="7977" xr3:uid="{89240415-1E6D-488D-9D85-EB12160B5966}" name="Column7971" dataDxfId="8498"/>
    <tableColumn id="7978" xr3:uid="{D4FE9FEF-F170-4787-A15B-5CA5E840A057}" name="Column7972" dataDxfId="8497"/>
    <tableColumn id="7979" xr3:uid="{E4F48915-0028-4E06-B5AE-148B065B64F4}" name="Column7973" dataDxfId="8496"/>
    <tableColumn id="7980" xr3:uid="{AA3D5069-078A-4D87-9C87-E495C1DDAA0A}" name="Column7974" dataDxfId="8495"/>
    <tableColumn id="7981" xr3:uid="{66F885CD-C4AC-40FD-AB7A-E763F3D57E92}" name="Column7975" dataDxfId="8494"/>
    <tableColumn id="7982" xr3:uid="{C86AAE4B-0A6E-4CCE-9612-D697E2B41C7E}" name="Column7976" dataDxfId="8493"/>
    <tableColumn id="7983" xr3:uid="{57C35490-3BD3-4AD4-9240-D32F2FA6E24D}" name="Column7977" dataDxfId="8492"/>
    <tableColumn id="7984" xr3:uid="{5C7883FA-CF72-4406-9ED0-9B284C3E8571}" name="Column7978" dataDxfId="8491"/>
    <tableColumn id="7985" xr3:uid="{6A584497-450E-43F0-A61D-DDBF007546A1}" name="Column7979" dataDxfId="8490"/>
    <tableColumn id="7986" xr3:uid="{CACE20EB-3205-415F-8C64-650CD334F146}" name="Column7980" dataDxfId="8489"/>
    <tableColumn id="7987" xr3:uid="{CCCC3FA6-7CCF-46BD-99A2-5EAE913BB6CE}" name="Column7981" dataDxfId="8488"/>
    <tableColumn id="7988" xr3:uid="{15F42378-59F9-4617-B34C-45CB4CCF2138}" name="Column7982" dataDxfId="8487"/>
    <tableColumn id="7989" xr3:uid="{201C0901-1FC5-4106-BE2B-2986B92FFCCE}" name="Column7983" dataDxfId="8486"/>
    <tableColumn id="7990" xr3:uid="{A8DB9E80-C426-4B78-9EC5-1007B8A8A204}" name="Column7984" dataDxfId="8485"/>
    <tableColumn id="7991" xr3:uid="{5D0B4BD0-9A73-4BA3-B67F-FCD6D476F300}" name="Column7985" dataDxfId="8484"/>
    <tableColumn id="7992" xr3:uid="{7A56F7EF-0141-4B86-8933-80996010E760}" name="Column7986" dataDxfId="8483"/>
    <tableColumn id="7993" xr3:uid="{13D52547-D5F8-4140-8857-CE64B15C732D}" name="Column7987" dataDxfId="8482"/>
    <tableColumn id="7994" xr3:uid="{2D912C30-B89E-4545-B461-ED0CF9AAC4B1}" name="Column7988" dataDxfId="8481"/>
    <tableColumn id="7995" xr3:uid="{BC58BD8A-4BA2-4BBB-8C65-CCC0DB8F1715}" name="Column7989" dataDxfId="8480"/>
    <tableColumn id="7996" xr3:uid="{C6B3F32B-EF9E-4F6A-996A-30DEB783A073}" name="Column7990" dataDxfId="8479"/>
    <tableColumn id="7997" xr3:uid="{F65DDCD9-6B87-4C56-AA9C-B21AA0E89DD8}" name="Column7991" dataDxfId="8478"/>
    <tableColumn id="7998" xr3:uid="{6EE9B1CE-D63F-4B23-98DF-56F85FFE0A6E}" name="Column7992" dataDxfId="8477"/>
    <tableColumn id="7999" xr3:uid="{278D8964-9F54-4FCC-89B8-658A57E73CEA}" name="Column7993" dataDxfId="8476"/>
    <tableColumn id="8000" xr3:uid="{61E905B2-FF21-4586-90C2-6BA41CACDD68}" name="Column7994" dataDxfId="8475"/>
    <tableColumn id="8001" xr3:uid="{433CCA79-F504-47C0-A45B-F9B919E0CE14}" name="Column7995" dataDxfId="8474"/>
    <tableColumn id="8002" xr3:uid="{0B367CEA-1502-458F-8206-951C86EAF86D}" name="Column7996" dataDxfId="8473"/>
    <tableColumn id="8003" xr3:uid="{DB1EE34A-3809-4F6C-8957-0D3A8DD55E0F}" name="Column7997" dataDxfId="8472"/>
    <tableColumn id="8004" xr3:uid="{52B2CB57-FDD7-4856-9CF1-5073531D0161}" name="Column7998" dataDxfId="8471"/>
    <tableColumn id="8005" xr3:uid="{6C70D1FA-8619-49A2-B4FB-6A5E8418ECC3}" name="Column7999" dataDxfId="8470"/>
    <tableColumn id="8006" xr3:uid="{77ACB4C4-3B52-40F6-BC03-B86EB7DF2101}" name="Column8000" dataDxfId="8469"/>
    <tableColumn id="8007" xr3:uid="{CB1D09F2-3498-4FA3-90EF-26ABBB9A9204}" name="Column8001" dataDxfId="8468"/>
    <tableColumn id="8008" xr3:uid="{08747369-ED5F-4FB7-B13F-9966CA71B0A8}" name="Column8002" dataDxfId="8467"/>
    <tableColumn id="8009" xr3:uid="{29FBC32A-00A9-4BD2-940E-A3DB35A9D943}" name="Column8003" dataDxfId="8466"/>
    <tableColumn id="8010" xr3:uid="{68B24432-CD67-4DA3-9F11-36D6AD8A2000}" name="Column8004" dataDxfId="8465"/>
    <tableColumn id="8011" xr3:uid="{D127AB29-05DD-4CB5-A415-3F0AFF0952BA}" name="Column8005" dataDxfId="8464"/>
    <tableColumn id="8012" xr3:uid="{572DD10F-7A88-42F4-A0E3-BF6665D3C90F}" name="Column8006" dataDxfId="8463"/>
    <tableColumn id="8013" xr3:uid="{39B48BE6-4195-4BFE-B1BA-B54EB1F3F793}" name="Column8007" dataDxfId="8462"/>
    <tableColumn id="8014" xr3:uid="{247AFD4B-A86B-4AD1-90A8-597921AC3380}" name="Column8008" dataDxfId="8461"/>
    <tableColumn id="8015" xr3:uid="{A6DBB363-F377-4F62-ABD2-85D285E95500}" name="Column8009" dataDxfId="8460"/>
    <tableColumn id="8016" xr3:uid="{0074479B-C9E0-4275-8337-644CB5CB550C}" name="Column8010" dataDxfId="8459"/>
    <tableColumn id="8017" xr3:uid="{822B9625-0F49-4452-895F-F5BA8AB58C67}" name="Column8011" dataDxfId="8458"/>
    <tableColumn id="8018" xr3:uid="{E5CC0414-171C-49A6-A9E8-345EB8FDA7F5}" name="Column8012" dataDxfId="8457"/>
    <tableColumn id="8019" xr3:uid="{6761E6A6-71DE-4F7D-B335-6CA9577F777F}" name="Column8013" dataDxfId="8456"/>
    <tableColumn id="8020" xr3:uid="{7573D1D0-4F31-487D-AF14-E4FC9082E332}" name="Column8014" dataDxfId="8455"/>
    <tableColumn id="8021" xr3:uid="{28E2F436-2CD8-4557-82E4-65CBC7ED2662}" name="Column8015" dataDxfId="8454"/>
    <tableColumn id="8022" xr3:uid="{05D868AE-1CF4-4B7C-AC19-FACC3AF6630C}" name="Column8016" dataDxfId="8453"/>
    <tableColumn id="8023" xr3:uid="{8D47F322-D7D5-4251-BB24-04BA1DCA77EB}" name="Column8017" dataDxfId="8452"/>
    <tableColumn id="8024" xr3:uid="{091693C7-E9DD-45EE-8617-A4C401251661}" name="Column8018" dataDxfId="8451"/>
    <tableColumn id="8025" xr3:uid="{22CEC5B4-8E69-4074-A04B-6C7D368CC8DE}" name="Column8019" dataDxfId="8450"/>
    <tableColumn id="8026" xr3:uid="{56BDD368-60BE-4963-9868-6BC0ADB66176}" name="Column8020" dataDxfId="8449"/>
    <tableColumn id="8027" xr3:uid="{2B04FB1D-CC1A-42DB-B5C2-A36EE6F13552}" name="Column8021" dataDxfId="8448"/>
    <tableColumn id="8028" xr3:uid="{89EDA766-844B-4B5B-B0DD-9843D289BE41}" name="Column8022" dataDxfId="8447"/>
    <tableColumn id="8029" xr3:uid="{79FCC527-515F-42CF-A028-E6B3D5F4D4B6}" name="Column8023" dataDxfId="8446"/>
    <tableColumn id="8030" xr3:uid="{1C0D9379-67AA-4384-B13D-6013E58FC7F3}" name="Column8024" dataDxfId="8445"/>
    <tableColumn id="8031" xr3:uid="{0F19BDC6-3AA1-4DEC-9E94-3F602B332450}" name="Column8025" dataDxfId="8444"/>
    <tableColumn id="8032" xr3:uid="{2ABA0972-800A-4489-AD63-956BF0E0DA6D}" name="Column8026" dataDxfId="8443"/>
    <tableColumn id="8033" xr3:uid="{97A15179-48B9-433D-B0E6-1E0D48BE0F5B}" name="Column8027" dataDxfId="8442"/>
    <tableColumn id="8034" xr3:uid="{98280558-4BDC-4DD0-B653-C8C8B8CEC108}" name="Column8028" dataDxfId="8441"/>
    <tableColumn id="8035" xr3:uid="{ADF6FF55-16AA-4949-94BA-72B00DA09A43}" name="Column8029" dataDxfId="8440"/>
    <tableColumn id="8036" xr3:uid="{2B344766-97B8-43A3-8EA9-5B6F99D7DC38}" name="Column8030" dataDxfId="8439"/>
    <tableColumn id="8037" xr3:uid="{05C554DE-8313-481E-9119-8D82409EF87C}" name="Column8031" dataDxfId="8438"/>
    <tableColumn id="8038" xr3:uid="{7AAC0D6C-4809-46D3-9F39-801E0C532C2B}" name="Column8032" dataDxfId="8437"/>
    <tableColumn id="8039" xr3:uid="{27C6695E-7743-4372-836A-619BEEB74A2C}" name="Column8033" dataDxfId="8436"/>
    <tableColumn id="8040" xr3:uid="{29F41775-B2FD-4D91-BF12-C596978B6C67}" name="Column8034" dataDxfId="8435"/>
    <tableColumn id="8041" xr3:uid="{4AF08DF2-F45D-4A4B-B3B8-5627525FF59C}" name="Column8035" dataDxfId="8434"/>
    <tableColumn id="8042" xr3:uid="{A61BDEC5-7487-4D0B-AB68-9FA83E2064FC}" name="Column8036" dataDxfId="8433"/>
    <tableColumn id="8043" xr3:uid="{C1B7467E-AEBE-4A43-88CE-E4DAF60CA152}" name="Column8037" dataDxfId="8432"/>
    <tableColumn id="8044" xr3:uid="{7FC2A7E7-8FE2-4301-B580-1964ABC147C2}" name="Column8038" dataDxfId="8431"/>
    <tableColumn id="8045" xr3:uid="{0565EA6E-EDBC-41A7-B1AD-1E2530C18CFB}" name="Column8039" dataDxfId="8430"/>
    <tableColumn id="8046" xr3:uid="{B19A59E5-B3CE-4F24-8B8C-6D47695E8249}" name="Column8040" dataDxfId="8429"/>
    <tableColumn id="8047" xr3:uid="{5512D43A-1F1A-4197-A02F-07A485A386FB}" name="Column8041" dataDxfId="8428"/>
    <tableColumn id="8048" xr3:uid="{61C52F6E-0758-4DA9-B920-6E138C6D4884}" name="Column8042" dataDxfId="8427"/>
    <tableColumn id="8049" xr3:uid="{17255D0D-6F72-4E1D-861F-BC2CC1CFC81C}" name="Column8043" dataDxfId="8426"/>
    <tableColumn id="8050" xr3:uid="{656421BC-DCAF-48C8-A3EA-2C77281CFED2}" name="Column8044" dataDxfId="8425"/>
    <tableColumn id="8051" xr3:uid="{87145137-EBFC-4CE7-ACC4-C8200E79078D}" name="Column8045" dataDxfId="8424"/>
    <tableColumn id="8052" xr3:uid="{74E131DF-C4DD-4D07-A2EA-9FE3F45E12AA}" name="Column8046" dataDxfId="8423"/>
    <tableColumn id="8053" xr3:uid="{1951CB1D-78CF-4A77-AAC6-A6AB20EA43B3}" name="Column8047" dataDxfId="8422"/>
    <tableColumn id="8054" xr3:uid="{AAB232DA-379B-4299-AB11-A8659F3006B2}" name="Column8048" dataDxfId="8421"/>
    <tableColumn id="8055" xr3:uid="{18D838F0-EF1D-4485-A7EA-BECB1E84FA67}" name="Column8049" dataDxfId="8420"/>
    <tableColumn id="8056" xr3:uid="{A0239529-AC42-4DCE-98A5-E61FF135A12B}" name="Column8050" dataDxfId="8419"/>
    <tableColumn id="8057" xr3:uid="{CB7D2A83-7B8B-45DA-9A53-39233C760EA3}" name="Column8051" dataDxfId="8418"/>
    <tableColumn id="8058" xr3:uid="{D7856374-1F02-4E86-8FBF-4D01F243D683}" name="Column8052" dataDxfId="8417"/>
    <tableColumn id="8059" xr3:uid="{1A142D60-D26D-4AFD-8134-EB9B74E79780}" name="Column8053" dataDxfId="8416"/>
    <tableColumn id="8060" xr3:uid="{509F3573-1BA0-43B1-AB40-CC3BA967333F}" name="Column8054" dataDxfId="8415"/>
    <tableColumn id="8061" xr3:uid="{0B326CF1-C79D-4844-9E80-E18AD1AB7F8F}" name="Column8055" dataDxfId="8414"/>
    <tableColumn id="8062" xr3:uid="{091D6513-A17B-4E25-8D49-E8CE8FBC0DB1}" name="Column8056" dataDxfId="8413"/>
    <tableColumn id="8063" xr3:uid="{FA50BF57-F8B7-49A0-B63F-4D48F197E252}" name="Column8057" dataDxfId="8412"/>
    <tableColumn id="8064" xr3:uid="{4F8641BA-9F61-4D4A-8EE4-C7B7D316DFD0}" name="Column8058" dataDxfId="8411"/>
    <tableColumn id="8065" xr3:uid="{9C24DDA9-9C24-4AEB-BD71-DB93079B27E9}" name="Column8059" dataDxfId="8410"/>
    <tableColumn id="8066" xr3:uid="{F0261CD3-E584-4F3F-B7EF-1ABE4C5768F4}" name="Column8060" dataDxfId="8409"/>
    <tableColumn id="8067" xr3:uid="{72B1D48F-425D-440C-98AB-E94234F2B2E7}" name="Column8061" dataDxfId="8408"/>
    <tableColumn id="8068" xr3:uid="{0BC09EAF-6497-404C-8B98-4407E4A432C6}" name="Column8062" dataDxfId="8407"/>
    <tableColumn id="8069" xr3:uid="{F0C9612E-132A-4531-BD2F-6474ABF4232D}" name="Column8063" dataDxfId="8406"/>
    <tableColumn id="8070" xr3:uid="{8E2122D2-764D-4765-A60E-FF0855F63A0C}" name="Column8064" dataDxfId="8405"/>
    <tableColumn id="8071" xr3:uid="{0C2EF295-2B5E-40B2-9175-D16FC498E78C}" name="Column8065" dataDxfId="8404"/>
    <tableColumn id="8072" xr3:uid="{4F7865B5-AEC9-489C-8A77-17A8087186A7}" name="Column8066" dataDxfId="8403"/>
    <tableColumn id="8073" xr3:uid="{51A256CE-3B07-4786-B0BF-60B87F2159E4}" name="Column8067" dataDxfId="8402"/>
    <tableColumn id="8074" xr3:uid="{2CB372AD-1F81-4289-B86C-52EBA20F85FB}" name="Column8068" dataDxfId="8401"/>
    <tableColumn id="8075" xr3:uid="{90055EF8-8852-48B0-83A6-D45F289DE418}" name="Column8069" dataDxfId="8400"/>
    <tableColumn id="8076" xr3:uid="{4173A1E8-DC1A-4015-ACA7-CE81193F3CD4}" name="Column8070" dataDxfId="8399"/>
    <tableColumn id="8077" xr3:uid="{151D3DED-EAB6-4893-8C58-39A00A71EA03}" name="Column8071" dataDxfId="8398"/>
    <tableColumn id="8078" xr3:uid="{B5141FE4-7F5A-4F32-B75F-87FEA93970B4}" name="Column8072" dataDxfId="8397"/>
    <tableColumn id="8079" xr3:uid="{EFA2A6E3-2478-4513-A07F-2CF93178A06E}" name="Column8073" dataDxfId="8396"/>
    <tableColumn id="8080" xr3:uid="{96B99703-4E97-47DD-9E95-D2BA2F9624E0}" name="Column8074" dataDxfId="8395"/>
    <tableColumn id="8081" xr3:uid="{DD408C4E-43F3-4487-A88A-FE189AD55759}" name="Column8075" dataDxfId="8394"/>
    <tableColumn id="8082" xr3:uid="{DD2AB2A3-6625-41AA-B122-CFD7D9B3FB39}" name="Column8076" dataDxfId="8393"/>
    <tableColumn id="8083" xr3:uid="{C4E05879-90A8-44FD-93B3-6979D188E99E}" name="Column8077" dataDxfId="8392"/>
    <tableColumn id="8084" xr3:uid="{DA2866E0-76F9-4E4F-AAFE-B133F590F813}" name="Column8078" dataDxfId="8391"/>
    <tableColumn id="8085" xr3:uid="{EA9EAB12-9E89-4FBC-9F5B-13B7C4BD49DA}" name="Column8079" dataDxfId="8390"/>
    <tableColumn id="8086" xr3:uid="{CE4B0FE6-E621-4C3F-98F4-17073A1BCABB}" name="Column8080" dataDxfId="8389"/>
    <tableColumn id="8087" xr3:uid="{D7511636-9548-4977-849B-73BEC0BB1C37}" name="Column8081" dataDxfId="8388"/>
    <tableColumn id="8088" xr3:uid="{B62BB35C-BED4-455A-AD65-2EB7FA8E138C}" name="Column8082" dataDxfId="8387"/>
    <tableColumn id="8089" xr3:uid="{70FA61E4-39D9-4082-9D3C-8A311950E232}" name="Column8083" dataDxfId="8386"/>
    <tableColumn id="8090" xr3:uid="{DD0794C6-D181-4AF2-9A00-907DE23AD50D}" name="Column8084" dataDxfId="8385"/>
    <tableColumn id="8091" xr3:uid="{174BC93F-685A-4984-A936-587144D2BECE}" name="Column8085" dataDxfId="8384"/>
    <tableColumn id="8092" xr3:uid="{0B00CB1E-9690-4561-BDEE-0B3079C99D1C}" name="Column8086" dataDxfId="8383"/>
    <tableColumn id="8093" xr3:uid="{EAC128D4-5A4E-4535-9A42-B0D6E31165E2}" name="Column8087" dataDxfId="8382"/>
    <tableColumn id="8094" xr3:uid="{EEF95724-4345-4978-AD41-4B6EC6A17F64}" name="Column8088" dataDxfId="8381"/>
    <tableColumn id="8095" xr3:uid="{DA16AAD6-8D18-4AA5-8661-255A33526B29}" name="Column8089" dataDxfId="8380"/>
    <tableColumn id="8096" xr3:uid="{4D65DDEF-7489-4C92-9E01-AF1996D6F6D1}" name="Column8090" dataDxfId="8379"/>
    <tableColumn id="8097" xr3:uid="{FBC6F0BF-B68D-4D65-8CD8-0A4B99D0D308}" name="Column8091" dataDxfId="8378"/>
    <tableColumn id="8098" xr3:uid="{D17ECD2B-67F8-419E-B5AF-F99B9BFD5D80}" name="Column8092" dataDxfId="8377"/>
    <tableColumn id="8099" xr3:uid="{F30398C0-5722-44CA-9B6F-51A55229E057}" name="Column8093" dataDxfId="8376"/>
    <tableColumn id="8100" xr3:uid="{BFD298CE-965F-481A-BE8C-1EC5B1CDDB4B}" name="Column8094" dataDxfId="8375"/>
    <tableColumn id="8101" xr3:uid="{4B4DCDC8-2FAF-4FE7-AA25-AC34D823ECD0}" name="Column8095" dataDxfId="8374"/>
    <tableColumn id="8102" xr3:uid="{ECD840AC-A6A9-4FCC-9F9C-FEA0FF172A5E}" name="Column8096" dataDxfId="8373"/>
    <tableColumn id="8103" xr3:uid="{472DDBC9-3F1B-4DF6-871E-7C44CC989B62}" name="Column8097" dataDxfId="8372"/>
    <tableColumn id="8104" xr3:uid="{15CEB166-416C-45E2-B010-956206D8436B}" name="Column8098" dataDxfId="8371"/>
    <tableColumn id="8105" xr3:uid="{E1BA7619-41CD-4836-BAC2-45F1BD2C8B01}" name="Column8099" dataDxfId="8370"/>
    <tableColumn id="8106" xr3:uid="{35E9CC1E-9564-4437-9E7D-E67F7DC58707}" name="Column8100" dataDxfId="8369"/>
    <tableColumn id="8107" xr3:uid="{E1D06C1D-130A-4135-B8B5-594D50B3C090}" name="Column8101" dataDxfId="8368"/>
    <tableColumn id="8108" xr3:uid="{3DB4187E-23A2-4CAF-AFC5-ECAD80135827}" name="Column8102" dataDxfId="8367"/>
    <tableColumn id="8109" xr3:uid="{BFA5E1ED-FCCF-44DF-B2E6-F420D0402185}" name="Column8103" dataDxfId="8366"/>
    <tableColumn id="8110" xr3:uid="{D9EB8DCF-49CA-46C9-86A7-C8864834345F}" name="Column8104" dataDxfId="8365"/>
    <tableColumn id="8111" xr3:uid="{3EF6C0B8-9636-4AF5-9531-6AFEFDCA3775}" name="Column8105" dataDxfId="8364"/>
    <tableColumn id="8112" xr3:uid="{FCAAAB87-AFF5-4D2A-BB0A-F4BD7141F077}" name="Column8106" dataDxfId="8363"/>
    <tableColumn id="8113" xr3:uid="{1C3FD14D-A0C7-454E-82A9-0FBEA93843DE}" name="Column8107" dataDxfId="8362"/>
    <tableColumn id="8114" xr3:uid="{2C8157DF-38F8-431A-891E-347D2F56DB43}" name="Column8108" dataDxfId="8361"/>
    <tableColumn id="8115" xr3:uid="{572F470A-BD70-4F30-B07A-89A56E76D3B3}" name="Column8109" dataDxfId="8360"/>
    <tableColumn id="8116" xr3:uid="{BDF3D169-5779-4EB7-8B11-CC8A5E723D5D}" name="Column8110" dataDxfId="8359"/>
    <tableColumn id="8117" xr3:uid="{A4C0DA6A-6AF6-4796-BBD6-3211B809B526}" name="Column8111" dataDxfId="8358"/>
    <tableColumn id="8118" xr3:uid="{173FB44F-05DE-4632-90AF-5FDBD8A3032F}" name="Column8112" dataDxfId="8357"/>
    <tableColumn id="8119" xr3:uid="{945A9650-D5A7-4FAB-BFD5-32A0DEC913BB}" name="Column8113" dataDxfId="8356"/>
    <tableColumn id="8120" xr3:uid="{1BBAC4B4-1E56-4235-8D73-8B6992A2FFA7}" name="Column8114" dataDxfId="8355"/>
    <tableColumn id="8121" xr3:uid="{FEEF342C-EE6D-40CE-A728-B36C09DD6066}" name="Column8115" dataDxfId="8354"/>
    <tableColumn id="8122" xr3:uid="{6FD8803C-247E-4016-99AD-12A8E11BE584}" name="Column8116" dataDxfId="8353"/>
    <tableColumn id="8123" xr3:uid="{E6A0F339-092F-4348-A627-659D83A5B5BF}" name="Column8117" dataDxfId="8352"/>
    <tableColumn id="8124" xr3:uid="{DAB41D0F-1C8F-4D41-AA96-6A67C33DD379}" name="Column8118" dataDxfId="8351"/>
    <tableColumn id="8125" xr3:uid="{A7F57042-1A63-4702-8D17-644E049E6134}" name="Column8119" dataDxfId="8350"/>
    <tableColumn id="8126" xr3:uid="{DD833B1A-B224-46CB-9EB9-94D08E021D8F}" name="Column8120" dataDxfId="8349"/>
    <tableColumn id="8127" xr3:uid="{8CDCC48B-C3EB-4D92-A358-5369CEAAED59}" name="Column8121" dataDxfId="8348"/>
    <tableColumn id="8128" xr3:uid="{C5934920-BBE3-48D6-9F04-8C1F8CF11810}" name="Column8122" dataDxfId="8347"/>
    <tableColumn id="8129" xr3:uid="{F18A4011-BB11-40A4-B881-B7CFF4970812}" name="Column8123" dataDxfId="8346"/>
    <tableColumn id="8130" xr3:uid="{57C61F91-1F37-44AA-ACC5-3FD7EC144B7F}" name="Column8124" dataDxfId="8345"/>
    <tableColumn id="8131" xr3:uid="{E02AD8F3-F70C-462D-AE6D-F6CFAF5DCB67}" name="Column8125" dataDxfId="8344"/>
    <tableColumn id="8132" xr3:uid="{1EB4043C-5810-4AAD-B5D7-1ABFADD9422B}" name="Column8126" dataDxfId="8343"/>
    <tableColumn id="8133" xr3:uid="{A93E60C5-E641-4A94-8137-61DB755672AA}" name="Column8127" dataDxfId="8342"/>
    <tableColumn id="8134" xr3:uid="{B0C607AE-2F66-4015-AB44-5F9E8402AC91}" name="Column8128" dataDxfId="8341"/>
    <tableColumn id="8135" xr3:uid="{76621A0D-8D6D-4F3E-90B3-6E19AACABBBE}" name="Column8129" dataDxfId="8340"/>
    <tableColumn id="8136" xr3:uid="{B4F8FA91-7E9D-4DB9-8AF4-2736A9266500}" name="Column8130" dataDxfId="8339"/>
    <tableColumn id="8137" xr3:uid="{B3B6DD52-A300-43FF-841C-7394F9066FB5}" name="Column8131" dataDxfId="8338"/>
    <tableColumn id="8138" xr3:uid="{C9555C32-4CB0-4790-AFE3-8DF4CDA7BCB8}" name="Column8132" dataDxfId="8337"/>
    <tableColumn id="8139" xr3:uid="{F32C0219-F625-473C-9AAA-2ADF88FBF06A}" name="Column8133" dataDxfId="8336"/>
    <tableColumn id="8140" xr3:uid="{6B918B89-A81D-4A50-B3A6-031EA97DEA1F}" name="Column8134" dataDxfId="8335"/>
    <tableColumn id="8141" xr3:uid="{9BC92F13-2A65-4F8D-ACE8-0D095E33E801}" name="Column8135" dataDxfId="8334"/>
    <tableColumn id="8142" xr3:uid="{039F1E0B-4D60-4859-ADEA-4EEB6D0FBF4F}" name="Column8136" dataDxfId="8333"/>
    <tableColumn id="8143" xr3:uid="{41E3E966-FCB7-4F3C-8C0F-247E148C78C9}" name="Column8137" dataDxfId="8332"/>
    <tableColumn id="8144" xr3:uid="{FEFDB7A2-7780-4B3A-BA49-4CD93C221C95}" name="Column8138" dataDxfId="8331"/>
    <tableColumn id="8145" xr3:uid="{8A8D8BC1-07EE-4CAE-8C1A-48B831C38513}" name="Column8139" dataDxfId="8330"/>
    <tableColumn id="8146" xr3:uid="{82F5A92B-7C58-49D3-B0E5-B2B24E759579}" name="Column8140" dataDxfId="8329"/>
    <tableColumn id="8147" xr3:uid="{D6E7E061-8BA2-43F4-BB12-3A27A218ECA4}" name="Column8141" dataDxfId="8328"/>
    <tableColumn id="8148" xr3:uid="{44E90061-5482-4FC1-957C-6B5938175D2C}" name="Column8142" dataDxfId="8327"/>
    <tableColumn id="8149" xr3:uid="{31CFAB95-AF60-4E6F-920D-7DE98A4BC6F1}" name="Column8143" dataDxfId="8326"/>
    <tableColumn id="8150" xr3:uid="{DAF18C1B-0704-466F-9A03-801138CF5E1B}" name="Column8144" dataDxfId="8325"/>
    <tableColumn id="8151" xr3:uid="{CD31AD81-A4C1-44BB-926D-99A0DA5CD84E}" name="Column8145" dataDxfId="8324"/>
    <tableColumn id="8152" xr3:uid="{0E735292-9583-42D7-85B3-C402AD04DB04}" name="Column8146" dataDxfId="8323"/>
    <tableColumn id="8153" xr3:uid="{4CA7D02C-5CA3-45A8-8755-30DC7F79DEAF}" name="Column8147" dataDxfId="8322"/>
    <tableColumn id="8154" xr3:uid="{3DD976A1-CB5D-44B8-AAD2-D6168C42476D}" name="Column8148" dataDxfId="8321"/>
    <tableColumn id="8155" xr3:uid="{020F5183-F26F-43E6-B265-745921C5AEED}" name="Column8149" dataDxfId="8320"/>
    <tableColumn id="8156" xr3:uid="{1B06B674-0C71-40A0-BC77-A6DC2D66E994}" name="Column8150" dataDxfId="8319"/>
    <tableColumn id="8157" xr3:uid="{AC63135A-0603-4E1D-8D92-F3F4783EE339}" name="Column8151" dataDxfId="8318"/>
    <tableColumn id="8158" xr3:uid="{11CA0D72-53C4-4CE8-8C78-FA55D704F60F}" name="Column8152" dataDxfId="8317"/>
    <tableColumn id="8159" xr3:uid="{D798AC33-D12A-4702-AA9C-0993F70123A5}" name="Column8153" dataDxfId="8316"/>
    <tableColumn id="8160" xr3:uid="{F9289D73-8719-4A5F-9455-B1EC460B6453}" name="Column8154" dataDxfId="8315"/>
    <tableColumn id="8161" xr3:uid="{88178867-4962-4AB8-A8C5-9BB9568315C0}" name="Column8155" dataDxfId="8314"/>
    <tableColumn id="8162" xr3:uid="{AA2A2FF6-D8B6-414F-95ED-00FC2956F2ED}" name="Column8156" dataDxfId="8313"/>
    <tableColumn id="8163" xr3:uid="{97467056-90AA-4728-A32C-8CCA1B770D5C}" name="Column8157" dataDxfId="8312"/>
    <tableColumn id="8164" xr3:uid="{1E87B796-D27E-4D6B-8095-601DE60CCBA3}" name="Column8158" dataDxfId="8311"/>
    <tableColumn id="8165" xr3:uid="{0A30FC95-92C9-47C3-893F-B06ED6D6F6AC}" name="Column8159" dataDxfId="8310"/>
    <tableColumn id="8166" xr3:uid="{7B313E8D-01A9-4540-B425-F6FC83EA4DFF}" name="Column8160" dataDxfId="8309"/>
    <tableColumn id="8167" xr3:uid="{52159974-158F-42B9-AE69-3A1E6ED9508C}" name="Column8161" dataDxfId="8308"/>
    <tableColumn id="8168" xr3:uid="{CF5B87D0-9F5D-4A42-9C77-3AD7441FD2BD}" name="Column8162" dataDxfId="8307"/>
    <tableColumn id="8169" xr3:uid="{2463B2A9-8C84-4C88-BA46-DB135BD93E74}" name="Column8163" dataDxfId="8306"/>
    <tableColumn id="8170" xr3:uid="{11A0FEA3-4BB6-4156-8F40-BEF137BFF5A6}" name="Column8164" dataDxfId="8305"/>
    <tableColumn id="8171" xr3:uid="{6967DE8B-0B76-4AE9-8219-AE9380DFF4C6}" name="Column8165" dataDxfId="8304"/>
    <tableColumn id="8172" xr3:uid="{2D9418B5-DB1E-4A43-A451-8AFB67C14393}" name="Column8166" dataDxfId="8303"/>
    <tableColumn id="8173" xr3:uid="{21AD15EB-4F6E-4744-A543-B265B71BA697}" name="Column8167" dataDxfId="8302"/>
    <tableColumn id="8174" xr3:uid="{26D5B2DE-AF01-4449-8C5E-6B952051CE55}" name="Column8168" dataDxfId="8301"/>
    <tableColumn id="8175" xr3:uid="{984FC34C-4578-4B00-B324-D31FD49F02DA}" name="Column8169" dataDxfId="8300"/>
    <tableColumn id="8176" xr3:uid="{DD35B785-9ABD-4B1A-881C-68C7265746ED}" name="Column8170" dataDxfId="8299"/>
    <tableColumn id="8177" xr3:uid="{1F0D4264-79EB-4CE2-BB30-8426EB150A50}" name="Column8171" dataDxfId="8298"/>
    <tableColumn id="8178" xr3:uid="{1D565A3B-9A4C-400A-8A68-A614BD3F249C}" name="Column8172" dataDxfId="8297"/>
    <tableColumn id="8179" xr3:uid="{B4E03D52-3AD2-431C-BE14-DA3143B9293F}" name="Column8173" dataDxfId="8296"/>
    <tableColumn id="8180" xr3:uid="{448B6EDB-6636-4286-A830-BFE810D1D30C}" name="Column8174" dataDxfId="8295"/>
    <tableColumn id="8181" xr3:uid="{E75E9056-7BEC-4468-9AC2-6A46967DE199}" name="Column8175" dataDxfId="8294"/>
    <tableColumn id="8182" xr3:uid="{5DC686EE-1538-4744-AC41-D2057FE7FD76}" name="Column8176" dataDxfId="8293"/>
    <tableColumn id="8183" xr3:uid="{B220D29A-D188-472D-89CE-7BDDEEC19718}" name="Column8177" dataDxfId="8292"/>
    <tableColumn id="8184" xr3:uid="{DBE0D4BF-570C-483F-8E6E-0E25EA021FF0}" name="Column8178" dataDxfId="8291"/>
    <tableColumn id="8185" xr3:uid="{556D8FF6-DF68-4D7F-BA78-78F11506A440}" name="Column8179" dataDxfId="8290"/>
    <tableColumn id="8186" xr3:uid="{A8521B91-48F9-4792-A2DC-779916126F3D}" name="Column8180" dataDxfId="8289"/>
    <tableColumn id="8187" xr3:uid="{51239984-4D81-4F3D-807D-DA499086F18F}" name="Column8181" dataDxfId="8288"/>
    <tableColumn id="8188" xr3:uid="{036EB2AE-6373-42E2-8C94-F1459DB6F77F}" name="Column8182" dataDxfId="8287"/>
    <tableColumn id="8189" xr3:uid="{E8930858-AC9B-4F80-A15C-0B63181CC7D6}" name="Column8183" dataDxfId="8286"/>
    <tableColumn id="8190" xr3:uid="{CE2C9716-2284-4C98-BD9F-2C9B1914628F}" name="Column8184" dataDxfId="8285"/>
    <tableColumn id="8191" xr3:uid="{B236EEBB-A102-4352-8885-364BCCBB41C3}" name="Column8185" dataDxfId="8284"/>
    <tableColumn id="8192" xr3:uid="{956E1014-111C-4F20-8560-EC9093C8F8D6}" name="Column8186" dataDxfId="8283"/>
    <tableColumn id="8193" xr3:uid="{88EC8161-62CA-4CC4-8E46-5DF5EB4DC7D6}" name="Column8187" dataDxfId="8282"/>
    <tableColumn id="8194" xr3:uid="{9910E7EA-DA71-4500-BB4B-62340E8034DE}" name="Column8188" dataDxfId="8281"/>
    <tableColumn id="8195" xr3:uid="{BB51DD63-C8B1-4E3A-A89C-929E8733826C}" name="Column8189" dataDxfId="8280"/>
    <tableColumn id="8196" xr3:uid="{35AA3910-8672-45CE-9A9E-5B5D2671C117}" name="Column8190" dataDxfId="8279"/>
    <tableColumn id="8197" xr3:uid="{8532E347-8185-4531-A876-AFB7FAF33372}" name="Column8191" dataDxfId="8278"/>
    <tableColumn id="8198" xr3:uid="{0FA93550-5D5E-4702-80D5-B52D5232185F}" name="Column8192" dataDxfId="8277"/>
    <tableColumn id="8199" xr3:uid="{6CAD5438-0EF2-468F-BDD8-71892DFC2994}" name="Column8193" dataDxfId="8276"/>
    <tableColumn id="8200" xr3:uid="{B7411149-0529-4045-B10C-6E2D49BCEFFA}" name="Column8194" dataDxfId="8275"/>
    <tableColumn id="8201" xr3:uid="{3AA443D6-5608-48BF-B724-FA2C9873E04B}" name="Column8195" dataDxfId="8274"/>
    <tableColumn id="8202" xr3:uid="{054FA2B7-0949-40C4-B068-2560D5073A37}" name="Column8196" dataDxfId="8273"/>
    <tableColumn id="8203" xr3:uid="{8AE16109-8B8C-471D-ABF5-451E4418BB5F}" name="Column8197" dataDxfId="8272"/>
    <tableColumn id="8204" xr3:uid="{FD089469-94B9-408A-80ED-FB9889EE1CA1}" name="Column8198" dataDxfId="8271"/>
    <tableColumn id="8205" xr3:uid="{6FF89CD5-2F94-4DEB-93A1-B9BA45B770B0}" name="Column8199" dataDxfId="8270"/>
    <tableColumn id="8206" xr3:uid="{DC01C7FB-C366-4CC2-9CF2-A4E6F5608227}" name="Column8200" dataDxfId="8269"/>
    <tableColumn id="8207" xr3:uid="{D14A9D74-46FE-4BA7-90EC-AC73F61BA898}" name="Column8201" dataDxfId="8268"/>
    <tableColumn id="8208" xr3:uid="{80AC93FB-D614-4488-BA59-B1F0D08CF52A}" name="Column8202" dataDxfId="8267"/>
    <tableColumn id="8209" xr3:uid="{78A957D9-8CEE-4150-98EB-A669E77BEB8D}" name="Column8203" dataDxfId="8266"/>
    <tableColumn id="8210" xr3:uid="{25EC809E-9E09-4B77-AA46-299A715AE52D}" name="Column8204" dataDxfId="8265"/>
    <tableColumn id="8211" xr3:uid="{0901B6F6-4F52-4EF4-AA93-079A8B38151D}" name="Column8205" dataDxfId="8264"/>
    <tableColumn id="8212" xr3:uid="{4E1A5334-C969-40F1-B2E1-51A957552AFD}" name="Column8206" dataDxfId="8263"/>
    <tableColumn id="8213" xr3:uid="{099A25D7-1D63-4427-937D-3E8F86CAAEC3}" name="Column8207" dataDxfId="8262"/>
    <tableColumn id="8214" xr3:uid="{30CFB305-7FB3-47E5-BE3A-78784FA8FEEA}" name="Column8208" dataDxfId="8261"/>
    <tableColumn id="8215" xr3:uid="{3952C4D2-1AB5-4156-961C-614E7E23D0F6}" name="Column8209" dataDxfId="8260"/>
    <tableColumn id="8216" xr3:uid="{B1B35BC4-F7B9-48B0-9664-F2667F244EEE}" name="Column8210" dataDxfId="8259"/>
    <tableColumn id="8217" xr3:uid="{676F5A01-DB11-46F0-9EC2-D9850296F387}" name="Column8211" dataDxfId="8258"/>
    <tableColumn id="8218" xr3:uid="{9266EFDD-7774-48F4-B851-CDEDD5A12C0C}" name="Column8212" dataDxfId="8257"/>
    <tableColumn id="8219" xr3:uid="{361FC77A-F860-4116-940F-9E6E1853FADD}" name="Column8213" dataDxfId="8256"/>
    <tableColumn id="8220" xr3:uid="{53821CA1-F43F-4FF2-980A-89542B3CD471}" name="Column8214" dataDxfId="8255"/>
    <tableColumn id="8221" xr3:uid="{95DFDEEF-63AC-4654-85AF-DE5BB29D7049}" name="Column8215" dataDxfId="8254"/>
    <tableColumn id="8222" xr3:uid="{3F93ECCF-983C-4F5C-9E35-0F3B054CBD62}" name="Column8216" dataDxfId="8253"/>
    <tableColumn id="8223" xr3:uid="{007D0610-F2C0-4BED-B6E1-B784500684AB}" name="Column8217" dataDxfId="8252"/>
    <tableColumn id="8224" xr3:uid="{F24C7B48-6AC4-49B7-8610-E4D3D667D6F8}" name="Column8218" dataDxfId="8251"/>
    <tableColumn id="8225" xr3:uid="{49EF86E9-940C-4370-9024-6DF0FEB4562A}" name="Column8219" dataDxfId="8250"/>
    <tableColumn id="8226" xr3:uid="{FD12EDFD-7E13-4FFF-8E22-E304B8A4E2A3}" name="Column8220" dataDxfId="8249"/>
    <tableColumn id="8227" xr3:uid="{CA933D74-54B1-4AF8-B0E3-611C40BA55F6}" name="Column8221" dataDxfId="8248"/>
    <tableColumn id="8228" xr3:uid="{2BEDE558-26BB-4EE3-844C-1D699F9EF87A}" name="Column8222" dataDxfId="8247"/>
    <tableColumn id="8229" xr3:uid="{D9825AC3-D44F-48D2-B256-C95CE7769DCB}" name="Column8223" dataDxfId="8246"/>
    <tableColumn id="8230" xr3:uid="{FA278A59-0252-4C41-A8F9-48346F38878B}" name="Column8224" dataDxfId="8245"/>
    <tableColumn id="8231" xr3:uid="{657F8D08-D908-4B25-8F0A-869ECE268D7C}" name="Column8225" dataDxfId="8244"/>
    <tableColumn id="8232" xr3:uid="{75631829-59E4-43E9-B453-C14E91CF8CD2}" name="Column8226" dataDxfId="8243"/>
    <tableColumn id="8233" xr3:uid="{57F70923-360F-48AD-BB53-2BDDDA915F11}" name="Column8227" dataDxfId="8242"/>
    <tableColumn id="8234" xr3:uid="{68A9F88A-D3B0-4720-83B8-4DAA7A9293BD}" name="Column8228" dataDxfId="8241"/>
    <tableColumn id="8235" xr3:uid="{4A771F0F-2194-4066-9C93-C34EA20272E6}" name="Column8229" dataDxfId="8240"/>
    <tableColumn id="8236" xr3:uid="{214968AC-7D4D-4013-8856-3FAA158E8331}" name="Column8230" dataDxfId="8239"/>
    <tableColumn id="8237" xr3:uid="{BD72B1C1-F3A0-43C1-81F0-9CA8812F56F7}" name="Column8231" dataDxfId="8238"/>
    <tableColumn id="8238" xr3:uid="{57F5ADF0-053A-484A-BEC8-3D2BAA63FA7F}" name="Column8232" dataDxfId="8237"/>
    <tableColumn id="8239" xr3:uid="{6648BB8C-43FD-4E60-A057-F7925FA3500F}" name="Column8233" dataDxfId="8236"/>
    <tableColumn id="8240" xr3:uid="{261685AB-C234-46AF-9FE0-BDC4DD53BE60}" name="Column8234" dataDxfId="8235"/>
    <tableColumn id="8241" xr3:uid="{58FCEF6B-1DF9-4C52-9037-9C4B8D298EDD}" name="Column8235" dataDxfId="8234"/>
    <tableColumn id="8242" xr3:uid="{F49A8125-CBE3-4BFF-89CF-D356BC201300}" name="Column8236" dataDxfId="8233"/>
    <tableColumn id="8243" xr3:uid="{36A391E1-EB03-41BD-91DE-43875A8E21FA}" name="Column8237" dataDxfId="8232"/>
    <tableColumn id="8244" xr3:uid="{318ECD1F-62B9-4083-9125-BD035FF7ECDF}" name="Column8238" dataDxfId="8231"/>
    <tableColumn id="8245" xr3:uid="{9FFB68C3-EFBB-47C7-A007-E51A6507EE52}" name="Column8239" dataDxfId="8230"/>
    <tableColumn id="8246" xr3:uid="{261D94CF-EB74-41AE-894B-560750A54BA2}" name="Column8240" dataDxfId="8229"/>
    <tableColumn id="8247" xr3:uid="{66A2AC14-FEB7-485D-A79E-5CA3C60B32C9}" name="Column8241" dataDxfId="8228"/>
    <tableColumn id="8248" xr3:uid="{7043015E-C057-4397-9864-4346E8BEE47A}" name="Column8242" dataDxfId="8227"/>
    <tableColumn id="8249" xr3:uid="{B0DAD112-1204-4E09-815E-B88B3513691E}" name="Column8243" dataDxfId="8226"/>
    <tableColumn id="8250" xr3:uid="{2418464D-3E64-475F-B3AA-0E8A3FF29879}" name="Column8244" dataDxfId="8225"/>
    <tableColumn id="8251" xr3:uid="{DC5B7E43-41E6-447B-A944-FF297C7867AD}" name="Column8245" dataDxfId="8224"/>
    <tableColumn id="8252" xr3:uid="{DAB5BAE0-42C4-4877-9E03-9996FD56D9E0}" name="Column8246" dataDxfId="8223"/>
    <tableColumn id="8253" xr3:uid="{58A042C0-EA88-46C4-9F4F-90B0A0FF9A08}" name="Column8247" dataDxfId="8222"/>
    <tableColumn id="8254" xr3:uid="{78A4EAF4-3CB8-435C-B99A-D3BAEBA5092E}" name="Column8248" dataDxfId="8221"/>
    <tableColumn id="8255" xr3:uid="{A82F368D-3F61-460F-9F1F-F3444102FA1C}" name="Column8249" dataDxfId="8220"/>
    <tableColumn id="8256" xr3:uid="{B7780C78-B627-4A01-8232-7416C2D9EC91}" name="Column8250" dataDxfId="8219"/>
    <tableColumn id="8257" xr3:uid="{35045417-D890-488C-AF1C-66073B05DD35}" name="Column8251" dataDxfId="8218"/>
    <tableColumn id="8258" xr3:uid="{45203EE9-9B26-438B-9D04-99471D0BC182}" name="Column8252" dataDxfId="8217"/>
    <tableColumn id="8259" xr3:uid="{92660390-6026-45B0-9543-029FA546683E}" name="Column8253" dataDxfId="8216"/>
    <tableColumn id="8260" xr3:uid="{19B0E2E2-98EF-479B-B9ED-967100C9E786}" name="Column8254" dataDxfId="8215"/>
    <tableColumn id="8261" xr3:uid="{A2D1815D-BB06-47E0-89B5-82369F384355}" name="Column8255" dataDxfId="8214"/>
    <tableColumn id="8262" xr3:uid="{F3C95DCE-FAA4-4B7F-AB50-C03D787DE3F2}" name="Column8256" dataDxfId="8213"/>
    <tableColumn id="8263" xr3:uid="{4DDB88AC-534E-432E-9F13-B542E00E8513}" name="Column8257" dataDxfId="8212"/>
    <tableColumn id="8264" xr3:uid="{673D01C5-5E81-4164-A1E8-A8DB5FF17687}" name="Column8258" dataDxfId="8211"/>
    <tableColumn id="8265" xr3:uid="{BBC00DCF-3E58-48E7-A3D2-22F3BF73ED5E}" name="Column8259" dataDxfId="8210"/>
    <tableColumn id="8266" xr3:uid="{C3173E0A-285F-4F28-AAC3-922CC6285171}" name="Column8260" dataDxfId="8209"/>
    <tableColumn id="8267" xr3:uid="{97BF9214-3009-412D-A3AE-7086AF17E993}" name="Column8261" dataDxfId="8208"/>
    <tableColumn id="8268" xr3:uid="{0D838528-7A3B-4DBE-8093-09DB773E523A}" name="Column8262" dataDxfId="8207"/>
    <tableColumn id="8269" xr3:uid="{67002FF7-5AAC-43D3-AB50-AE3CB87F2E09}" name="Column8263" dataDxfId="8206"/>
    <tableColumn id="8270" xr3:uid="{55EF58B5-84AF-40E6-85AC-348047598FE0}" name="Column8264" dataDxfId="8205"/>
    <tableColumn id="8271" xr3:uid="{16A15BA4-9558-48E3-B33D-9C6003C66490}" name="Column8265" dataDxfId="8204"/>
    <tableColumn id="8272" xr3:uid="{599BBB08-E9F6-4F72-9457-FDB44C10DCE6}" name="Column8266" dataDxfId="8203"/>
    <tableColumn id="8273" xr3:uid="{B5BA6BFE-D070-4313-BC07-3850420E2E88}" name="Column8267" dataDxfId="8202"/>
    <tableColumn id="8274" xr3:uid="{17BB4BF3-5E27-4A5A-8690-0C2790CC2BAB}" name="Column8268" dataDxfId="8201"/>
    <tableColumn id="8275" xr3:uid="{67F2DC09-A6B1-4E05-AF4A-E7E8048AC55D}" name="Column8269" dataDxfId="8200"/>
    <tableColumn id="8276" xr3:uid="{114E4167-7DE4-4C45-B0B2-E93C85F77373}" name="Column8270" dataDxfId="8199"/>
    <tableColumn id="8277" xr3:uid="{61E56943-7918-493E-8C9B-974D209E2ACE}" name="Column8271" dataDxfId="8198"/>
    <tableColumn id="8278" xr3:uid="{F933BBA4-DBBF-4D2E-9A22-43EA865E195B}" name="Column8272" dataDxfId="8197"/>
    <tableColumn id="8279" xr3:uid="{ABD5FDFC-62C6-4B0A-B357-451519BC8966}" name="Column8273" dataDxfId="8196"/>
    <tableColumn id="8280" xr3:uid="{9A7D2DF1-3124-4F58-852A-3762409D46A0}" name="Column8274" dataDxfId="8195"/>
    <tableColumn id="8281" xr3:uid="{3453AF09-CF42-4F78-BACC-AC5D3DDE1411}" name="Column8275" dataDxfId="8194"/>
    <tableColumn id="8282" xr3:uid="{B201635E-590C-420A-8DDE-9D1471415499}" name="Column8276" dataDxfId="8193"/>
    <tableColumn id="8283" xr3:uid="{DC7B8D60-EA52-4BF4-9FA5-1A519396CDCA}" name="Column8277" dataDxfId="8192"/>
    <tableColumn id="8284" xr3:uid="{2BCCE942-AA45-4C1D-ABDE-0EFAC197070D}" name="Column8278" dataDxfId="8191"/>
    <tableColumn id="8285" xr3:uid="{3E29839C-E1B2-464E-BD87-88A1DAB80F00}" name="Column8279" dataDxfId="8190"/>
    <tableColumn id="8286" xr3:uid="{16271EEA-647B-4E74-B82B-09B5D0DC60D8}" name="Column8280" dataDxfId="8189"/>
    <tableColumn id="8287" xr3:uid="{6C9C3199-BA13-4112-AE4A-682AED5DF92C}" name="Column8281" dataDxfId="8188"/>
    <tableColumn id="8288" xr3:uid="{69189DC2-16B1-472E-8777-602FAB2F42AE}" name="Column8282" dataDxfId="8187"/>
    <tableColumn id="8289" xr3:uid="{2703192E-B2DE-41AD-9AD4-7A7F274419B7}" name="Column8283" dataDxfId="8186"/>
    <tableColumn id="8290" xr3:uid="{0FA913FA-93E7-4E65-A162-985D48EEA0C6}" name="Column8284" dataDxfId="8185"/>
    <tableColumn id="8291" xr3:uid="{CDABE65A-C8C0-483B-BA3B-4AC7517DA9BF}" name="Column8285" dataDxfId="8184"/>
    <tableColumn id="8292" xr3:uid="{A5D1A91C-7F33-487B-AB9B-D0D98DCE7B98}" name="Column8286" dataDxfId="8183"/>
    <tableColumn id="8293" xr3:uid="{E86F744A-5234-427F-A514-7B5524855464}" name="Column8287" dataDxfId="8182"/>
    <tableColumn id="8294" xr3:uid="{1F0E9BBA-0BD9-4DAB-A524-DFEAA22B37BF}" name="Column8288" dataDxfId="8181"/>
    <tableColumn id="8295" xr3:uid="{6A4D62ED-1C0B-4F41-83CD-C91244A2CF1C}" name="Column8289" dataDxfId="8180"/>
    <tableColumn id="8296" xr3:uid="{F2D8DA7A-189F-4ABD-93B5-952BBFABE924}" name="Column8290" dataDxfId="8179"/>
    <tableColumn id="8297" xr3:uid="{2F7C38A9-4E44-4354-B879-441797092D2D}" name="Column8291" dataDxfId="8178"/>
    <tableColumn id="8298" xr3:uid="{BD346FCD-8237-4DA7-B647-D66F176A096A}" name="Column8292" dataDxfId="8177"/>
    <tableColumn id="8299" xr3:uid="{FCA01054-DD26-4806-BBF6-0688CF1E7EE2}" name="Column8293" dataDxfId="8176"/>
    <tableColumn id="8300" xr3:uid="{5E5F6D43-6920-4181-B841-7A68C86BD010}" name="Column8294" dataDxfId="8175"/>
    <tableColumn id="8301" xr3:uid="{572DB6D2-8658-4688-AE85-9E3F2A8D4DE5}" name="Column8295" dataDxfId="8174"/>
    <tableColumn id="8302" xr3:uid="{CA236A64-AFA3-40C2-B07A-9C4C3DA428BA}" name="Column8296" dataDxfId="8173"/>
    <tableColumn id="8303" xr3:uid="{E8286761-4ED9-4693-A7B7-C41B40EC4964}" name="Column8297" dataDxfId="8172"/>
    <tableColumn id="8304" xr3:uid="{2D22C023-A860-46A2-B3B1-6B093C8DEEC2}" name="Column8298" dataDxfId="8171"/>
    <tableColumn id="8305" xr3:uid="{7045CC68-2016-4553-B8F7-12EA94F0D744}" name="Column8299" dataDxfId="8170"/>
    <tableColumn id="8306" xr3:uid="{385EBC39-E5BE-4F17-A275-1DE0D624ADEF}" name="Column8300" dataDxfId="8169"/>
    <tableColumn id="8307" xr3:uid="{534AA819-14ED-4E69-848E-C211AEAE676C}" name="Column8301" dataDxfId="8168"/>
    <tableColumn id="8308" xr3:uid="{CB71417D-1E5F-43A3-BBB4-E34363B12C66}" name="Column8302" dataDxfId="8167"/>
    <tableColumn id="8309" xr3:uid="{C6DBED82-9759-4234-9374-D18F5434A2B7}" name="Column8303" dataDxfId="8166"/>
    <tableColumn id="8310" xr3:uid="{7B2AA55E-9A79-4BED-A75F-20BBC1505740}" name="Column8304" dataDxfId="8165"/>
    <tableColumn id="8311" xr3:uid="{5F5F2EDE-FCCC-4BF1-9E60-F4D86D5D283C}" name="Column8305" dataDxfId="8164"/>
    <tableColumn id="8312" xr3:uid="{887AE54E-D611-4CBF-AA5A-FD5D5B179F6A}" name="Column8306" dataDxfId="8163"/>
    <tableColumn id="8313" xr3:uid="{E7025B05-46E7-4B8D-9F2F-0A4FD3C841ED}" name="Column8307" dataDxfId="8162"/>
    <tableColumn id="8314" xr3:uid="{EB1EDB54-9963-4739-966C-B2D3E6A7E70A}" name="Column8308" dataDxfId="8161"/>
    <tableColumn id="8315" xr3:uid="{C0C166AF-982F-44AF-A6B7-679CCB0C9FE2}" name="Column8309" dataDxfId="8160"/>
    <tableColumn id="8316" xr3:uid="{3A3E989F-C947-4102-930C-22E580DEDF37}" name="Column8310" dataDxfId="8159"/>
    <tableColumn id="8317" xr3:uid="{7B9B9C0E-FB0E-46D5-9EAA-B38BE721BCD2}" name="Column8311" dataDxfId="8158"/>
    <tableColumn id="8318" xr3:uid="{024D1676-2485-4452-B1C3-F655C557A8EF}" name="Column8312" dataDxfId="8157"/>
    <tableColumn id="8319" xr3:uid="{00B03391-BF22-4867-9188-4B2E8926364B}" name="Column8313" dataDxfId="8156"/>
    <tableColumn id="8320" xr3:uid="{605F9FCC-61CD-43A3-88D5-9CA3205DC56D}" name="Column8314" dataDxfId="8155"/>
    <tableColumn id="8321" xr3:uid="{77FF0023-0161-4C1A-BAF8-D4BF31B8C87F}" name="Column8315" dataDxfId="8154"/>
    <tableColumn id="8322" xr3:uid="{7C4A87E5-1005-43D6-B520-6AF00D1B294C}" name="Column8316" dataDxfId="8153"/>
    <tableColumn id="8323" xr3:uid="{85F00979-1BF1-42CD-9DA5-2CE88A50BDA6}" name="Column8317" dataDxfId="8152"/>
    <tableColumn id="8324" xr3:uid="{00F0417C-EBDB-4FBF-A1B8-925D5DE2C599}" name="Column8318" dataDxfId="8151"/>
    <tableColumn id="8325" xr3:uid="{32512B81-3C84-4CB3-839F-1590E4AB9CD9}" name="Column8319" dataDxfId="8150"/>
    <tableColumn id="8326" xr3:uid="{34E7E4DB-8856-40FE-8771-76F1E2AFDAB9}" name="Column8320" dataDxfId="8149"/>
    <tableColumn id="8327" xr3:uid="{2DE6C441-E09A-4278-8DE7-6246C876D821}" name="Column8321" dataDxfId="8148"/>
    <tableColumn id="8328" xr3:uid="{3BB9346C-16DB-48BC-9616-1B99D9277B9B}" name="Column8322" dataDxfId="8147"/>
    <tableColumn id="8329" xr3:uid="{872DECB4-1270-4545-B6F6-8BCD2789789C}" name="Column8323" dataDxfId="8146"/>
    <tableColumn id="8330" xr3:uid="{C14FA547-3382-4702-A714-17231C94958D}" name="Column8324" dataDxfId="8145"/>
    <tableColumn id="8331" xr3:uid="{DF06946F-C526-4248-800A-E13943858F1B}" name="Column8325" dataDxfId="8144"/>
    <tableColumn id="8332" xr3:uid="{90EB94FB-A773-4803-8310-29069AD609C9}" name="Column8326" dataDxfId="8143"/>
    <tableColumn id="8333" xr3:uid="{F1188E99-9586-4427-9A77-E903F32E401A}" name="Column8327" dataDxfId="8142"/>
    <tableColumn id="8334" xr3:uid="{5A85D2D1-E44A-4A0D-97B3-64C5B295B8B5}" name="Column8328" dataDxfId="8141"/>
    <tableColumn id="8335" xr3:uid="{0F7919AA-95E4-4BED-947B-A043886AE250}" name="Column8329" dataDxfId="8140"/>
    <tableColumn id="8336" xr3:uid="{A612B81F-A594-44B0-923F-65C562250EB1}" name="Column8330" dataDxfId="8139"/>
    <tableColumn id="8337" xr3:uid="{FE486C99-B32F-440B-AE27-2C8592B4EFDF}" name="Column8331" dataDxfId="8138"/>
    <tableColumn id="8338" xr3:uid="{872F8773-A000-4D76-AA2D-08D74C97734F}" name="Column8332" dataDxfId="8137"/>
    <tableColumn id="8339" xr3:uid="{655386D4-BB47-4EFE-8B9A-4341B692D3D0}" name="Column8333" dataDxfId="8136"/>
    <tableColumn id="8340" xr3:uid="{9FF33BA4-26C8-42D3-80F1-DDFD8F4F14E0}" name="Column8334" dataDxfId="8135"/>
    <tableColumn id="8341" xr3:uid="{DAE98BF2-1E59-461F-866E-64A6F0FCA673}" name="Column8335" dataDxfId="8134"/>
    <tableColumn id="8342" xr3:uid="{734E3ADF-569A-4625-B621-02DAA073AE70}" name="Column8336" dataDxfId="8133"/>
    <tableColumn id="8343" xr3:uid="{4A8A3A7A-00C9-49FC-8B2E-6C8E54BA072B}" name="Column8337" dataDxfId="8132"/>
    <tableColumn id="8344" xr3:uid="{5BFBD336-B713-4E89-B677-A95A7A5BFD56}" name="Column8338" dataDxfId="8131"/>
    <tableColumn id="8345" xr3:uid="{74D9CAC3-A6C8-474D-83E1-D34DAE1C4A47}" name="Column8339" dataDxfId="8130"/>
    <tableColumn id="8346" xr3:uid="{A204914A-930B-48C5-855E-118974393D37}" name="Column8340" dataDxfId="8129"/>
    <tableColumn id="8347" xr3:uid="{BD4FD9A1-EF59-40E7-9002-FA68ACAEEB8D}" name="Column8341" dataDxfId="8128"/>
    <tableColumn id="8348" xr3:uid="{84AF7A9E-0EDD-4594-93C4-5ED7AC754AA0}" name="Column8342" dataDxfId="8127"/>
    <tableColumn id="8349" xr3:uid="{C8BC0F04-9849-4813-A13A-F11DA000726F}" name="Column8343" dataDxfId="8126"/>
    <tableColumn id="8350" xr3:uid="{D24B2A04-A4FB-4CD0-97C0-9D259518B886}" name="Column8344" dataDxfId="8125"/>
    <tableColumn id="8351" xr3:uid="{E9F0DCC2-9636-47D4-A648-0D24DFB24536}" name="Column8345" dataDxfId="8124"/>
    <tableColumn id="8352" xr3:uid="{C0BE41BD-6835-488C-9C11-4F391A5A0140}" name="Column8346" dataDxfId="8123"/>
    <tableColumn id="8353" xr3:uid="{656E17E9-3F0F-404C-AD79-4360790AD84A}" name="Column8347" dataDxfId="8122"/>
    <tableColumn id="8354" xr3:uid="{749B13CB-4E4C-4390-94CC-4DD8FF20AC3C}" name="Column8348" dataDxfId="8121"/>
    <tableColumn id="8355" xr3:uid="{8C742F76-235F-4362-9051-ADB4FF84C3E7}" name="Column8349" dataDxfId="8120"/>
    <tableColumn id="8356" xr3:uid="{37AA11E2-2146-44F2-AC50-4C0BEF55D020}" name="Column8350" dataDxfId="8119"/>
    <tableColumn id="8357" xr3:uid="{A8CC73D3-872F-4D68-A622-54713CF900CC}" name="Column8351" dataDxfId="8118"/>
    <tableColumn id="8358" xr3:uid="{8AB077B0-DF85-4F52-939D-22970C0B33B5}" name="Column8352" dataDxfId="8117"/>
    <tableColumn id="8359" xr3:uid="{978A0D30-BDE2-4633-B1A7-E97F5F5A7F7F}" name="Column8353" dataDxfId="8116"/>
    <tableColumn id="8360" xr3:uid="{19E75E8D-54E3-4E90-B315-3EB25F5332E1}" name="Column8354" dataDxfId="8115"/>
    <tableColumn id="8361" xr3:uid="{78FF5DCE-2EA7-4A67-8DF7-998B439EA8B4}" name="Column8355" dataDxfId="8114"/>
    <tableColumn id="8362" xr3:uid="{A5951860-A23C-470C-BDE9-D97F054E8387}" name="Column8356" dataDxfId="8113"/>
    <tableColumn id="8363" xr3:uid="{82AA4E98-F48C-49B7-B8B6-2824200137FD}" name="Column8357" dataDxfId="8112"/>
    <tableColumn id="8364" xr3:uid="{5916DC6F-EBFC-450F-AEE0-9FDB19EEB0F3}" name="Column8358" dataDxfId="8111"/>
    <tableColumn id="8365" xr3:uid="{0599476F-67D8-4F2E-99FD-7C50A9507CDE}" name="Column8359" dataDxfId="8110"/>
    <tableColumn id="8366" xr3:uid="{CF67447F-C6ED-4949-BBEE-A7B4FFF58537}" name="Column8360" dataDxfId="8109"/>
    <tableColumn id="8367" xr3:uid="{D4B3DB5B-BCC3-4453-B4BC-C16CA771A331}" name="Column8361" dataDxfId="8108"/>
    <tableColumn id="8368" xr3:uid="{53659C2B-7CCB-4142-9BC7-6584564E5A68}" name="Column8362" dataDxfId="8107"/>
    <tableColumn id="8369" xr3:uid="{3AB9BF45-C2B0-424D-903A-70EED799D27F}" name="Column8363" dataDxfId="8106"/>
    <tableColumn id="8370" xr3:uid="{5B1D5B0E-5CBA-4165-B10F-0BBDA5BCB65E}" name="Column8364" dataDxfId="8105"/>
    <tableColumn id="8371" xr3:uid="{91BD58F7-162A-4CEE-9C19-1A77AE25E390}" name="Column8365" dataDxfId="8104"/>
    <tableColumn id="8372" xr3:uid="{8D11C06E-EA04-4A30-B0A0-57F6A18A0821}" name="Column8366" dataDxfId="8103"/>
    <tableColumn id="8373" xr3:uid="{83DE9156-8C1B-4498-967D-30937BD8616B}" name="Column8367" dataDxfId="8102"/>
    <tableColumn id="8374" xr3:uid="{12FBB5AB-C67F-4FC4-BA04-80BB76A484D5}" name="Column8368" dataDxfId="8101"/>
    <tableColumn id="8375" xr3:uid="{54611190-34A8-43AF-B01A-A070860B0EAE}" name="Column8369" dataDxfId="8100"/>
    <tableColumn id="8376" xr3:uid="{BA17FAB0-C90E-4141-8869-C11672E93024}" name="Column8370" dataDxfId="8099"/>
    <tableColumn id="8377" xr3:uid="{BDFFCCA8-6A21-49E2-A5C6-D3E505DBDD32}" name="Column8371" dataDxfId="8098"/>
    <tableColumn id="8378" xr3:uid="{A08C03D8-D9EE-48C4-95CC-75E7C1FC4745}" name="Column8372" dataDxfId="8097"/>
    <tableColumn id="8379" xr3:uid="{6BAE35C5-3F07-47D0-B2C9-A43595526A2E}" name="Column8373" dataDxfId="8096"/>
    <tableColumn id="8380" xr3:uid="{C9BFF9AB-1602-4E2B-A250-4927AB541061}" name="Column8374" dataDxfId="8095"/>
    <tableColumn id="8381" xr3:uid="{8F5744D1-151B-4899-AC9F-B4295DACE4D7}" name="Column8375" dataDxfId="8094"/>
    <tableColumn id="8382" xr3:uid="{F7C9AA67-6072-44B4-9C24-1EDCE0844291}" name="Column8376" dataDxfId="8093"/>
    <tableColumn id="8383" xr3:uid="{17F359DA-C831-4DBB-A474-6A36C28D7275}" name="Column8377" dataDxfId="8092"/>
    <tableColumn id="8384" xr3:uid="{A9DE1162-77FF-409E-8676-AB853A7B3F9C}" name="Column8378" dataDxfId="8091"/>
    <tableColumn id="8385" xr3:uid="{D6A39206-27AB-4AF3-9439-19A7158DFCF3}" name="Column8379" dataDxfId="8090"/>
    <tableColumn id="8386" xr3:uid="{75D2BFE6-6722-4140-AA23-966C861B8F9C}" name="Column8380" dataDxfId="8089"/>
    <tableColumn id="8387" xr3:uid="{7929BE0F-A792-45A2-828E-E5D7D41ED507}" name="Column8381" dataDxfId="8088"/>
    <tableColumn id="8388" xr3:uid="{E9243038-A648-4CD2-9C50-1F19C024B790}" name="Column8382" dataDxfId="8087"/>
    <tableColumn id="8389" xr3:uid="{C466D022-0C72-449B-8C06-7C45F1FE021B}" name="Column8383" dataDxfId="8086"/>
    <tableColumn id="8390" xr3:uid="{1CB9369C-B402-4B36-B419-4D057614A476}" name="Column8384" dataDxfId="8085"/>
    <tableColumn id="8391" xr3:uid="{0D72EAF8-C3EC-4F2A-95E1-DB922820D971}" name="Column8385" dataDxfId="8084"/>
    <tableColumn id="8392" xr3:uid="{A0EB8FBA-14B5-437C-8079-297052605BC3}" name="Column8386" dataDxfId="8083"/>
    <tableColumn id="8393" xr3:uid="{7DAB2BEB-7974-4CF2-AA2B-C91C8A0C1A75}" name="Column8387" dataDxfId="8082"/>
    <tableColumn id="8394" xr3:uid="{3A3F6E48-5410-4B2B-9354-656FD405961D}" name="Column8388" dataDxfId="8081"/>
    <tableColumn id="8395" xr3:uid="{0ABFBE9E-F6B4-445F-A1FE-56C12166D680}" name="Column8389" dataDxfId="8080"/>
    <tableColumn id="8396" xr3:uid="{0A297229-4B6F-4FEF-85C5-0F424EC071C8}" name="Column8390" dataDxfId="8079"/>
    <tableColumn id="8397" xr3:uid="{13713DBC-7FEB-4F5F-9B0B-E2CE413B1D04}" name="Column8391" dataDxfId="8078"/>
    <tableColumn id="8398" xr3:uid="{996D6D93-D6FE-404E-B14A-6AC9F2D96BFF}" name="Column8392" dataDxfId="8077"/>
    <tableColumn id="8399" xr3:uid="{B04A3304-A51F-43FF-8B06-533E562E5762}" name="Column8393" dataDxfId="8076"/>
    <tableColumn id="8400" xr3:uid="{C1BA9607-490B-4809-843A-B2E2083609E4}" name="Column8394" dataDxfId="8075"/>
    <tableColumn id="8401" xr3:uid="{4EC4BCD9-3D25-4285-863A-B3CE67C43D4B}" name="Column8395" dataDxfId="8074"/>
    <tableColumn id="8402" xr3:uid="{0B054925-2000-49C0-A974-1644EAEF0B3F}" name="Column8396" dataDxfId="8073"/>
    <tableColumn id="8403" xr3:uid="{815DF354-6358-40BC-86E1-BF30C2190281}" name="Column8397" dataDxfId="8072"/>
    <tableColumn id="8404" xr3:uid="{4D2E7E5A-7DE1-41B7-8EC8-2192B1A5FB01}" name="Column8398" dataDxfId="8071"/>
    <tableColumn id="8405" xr3:uid="{70D6AC86-78FC-4E68-BA42-71E9AAEC0BF0}" name="Column8399" dataDxfId="8070"/>
    <tableColumn id="8406" xr3:uid="{74E2D09D-1B98-4DE0-BF37-7DE8FF793CBE}" name="Column8400" dataDxfId="8069"/>
    <tableColumn id="8407" xr3:uid="{009F0F2E-A632-41AA-986B-B33DE7749AD6}" name="Column8401" dataDxfId="8068"/>
    <tableColumn id="8408" xr3:uid="{983DC237-E4F7-4A92-929D-6B9E9440DB23}" name="Column8402" dataDxfId="8067"/>
    <tableColumn id="8409" xr3:uid="{4BA57410-EF3E-4E06-80C5-CD1FD2791A58}" name="Column8403" dataDxfId="8066"/>
    <tableColumn id="8410" xr3:uid="{FFB3AEA7-ABEC-49B8-84A4-357C8DB6AEBB}" name="Column8404" dataDxfId="8065"/>
    <tableColumn id="8411" xr3:uid="{6ECD73B0-0B35-455E-B810-33791F7623AE}" name="Column8405" dataDxfId="8064"/>
    <tableColumn id="8412" xr3:uid="{CC27CA33-D739-4975-AA1D-F637A7504CE0}" name="Column8406" dataDxfId="8063"/>
    <tableColumn id="8413" xr3:uid="{3DCD460D-3842-48C1-AA75-6E3170F6D7D4}" name="Column8407" dataDxfId="8062"/>
    <tableColumn id="8414" xr3:uid="{32CFB077-7CA0-4DA7-AC41-FDCCCF4A8925}" name="Column8408" dataDxfId="8061"/>
    <tableColumn id="8415" xr3:uid="{02E740DE-2D23-42D3-8E5E-BE18419DFC9C}" name="Column8409" dataDxfId="8060"/>
    <tableColumn id="8416" xr3:uid="{41E62A48-97B1-4D70-A3CB-BD0E0C654100}" name="Column8410" dataDxfId="8059"/>
    <tableColumn id="8417" xr3:uid="{B912CCDC-3B86-4A1B-9444-DD927760385F}" name="Column8411" dataDxfId="8058"/>
    <tableColumn id="8418" xr3:uid="{A5F77214-CA90-4D48-AD89-72E9CF1C2CF8}" name="Column8412" dataDxfId="8057"/>
    <tableColumn id="8419" xr3:uid="{0C15F8B6-0918-44D4-9B65-A91DABE39BA4}" name="Column8413" dataDxfId="8056"/>
    <tableColumn id="8420" xr3:uid="{55BFCF07-E96E-4C3D-9A82-80CF487711C2}" name="Column8414" dataDxfId="8055"/>
    <tableColumn id="8421" xr3:uid="{A0358651-8845-4963-AC15-E089410D32C4}" name="Column8415" dataDxfId="8054"/>
    <tableColumn id="8422" xr3:uid="{1F417CC1-F572-4A06-A414-DB64E1356C06}" name="Column8416" dataDxfId="8053"/>
    <tableColumn id="8423" xr3:uid="{AEEE866F-F3F0-4D71-AF0D-CAAEE2FF9B63}" name="Column8417" dataDxfId="8052"/>
    <tableColumn id="8424" xr3:uid="{61A2E5B3-D642-438A-9C3C-212BE1A00DF4}" name="Column8418" dataDxfId="8051"/>
    <tableColumn id="8425" xr3:uid="{3DC17076-1925-4583-B9BA-CFA7BC028C7B}" name="Column8419" dataDxfId="8050"/>
    <tableColumn id="8426" xr3:uid="{592BC2AA-C5EF-4181-B90C-7F45225F76AA}" name="Column8420" dataDxfId="8049"/>
    <tableColumn id="8427" xr3:uid="{D559C10F-634C-43CB-B9B1-73E97C759695}" name="Column8421" dataDxfId="8048"/>
    <tableColumn id="8428" xr3:uid="{2EF7599C-FA3C-4C78-B714-2CD432012865}" name="Column8422" dataDxfId="8047"/>
    <tableColumn id="8429" xr3:uid="{AF9A83E7-B458-41DC-8FC8-6A4C1FC9CE66}" name="Column8423" dataDxfId="8046"/>
    <tableColumn id="8430" xr3:uid="{2E9CB45F-39BB-48A6-93CC-E45A7FCA615A}" name="Column8424" dataDxfId="8045"/>
    <tableColumn id="8431" xr3:uid="{517E1300-9C13-496E-BF75-730A1505C5F3}" name="Column8425" dataDxfId="8044"/>
    <tableColumn id="8432" xr3:uid="{D117D55F-CF15-4328-8E88-FADF1DEE1012}" name="Column8426" dataDxfId="8043"/>
    <tableColumn id="8433" xr3:uid="{151E8AFA-411E-49A4-98EB-A1C9A5269879}" name="Column8427" dataDxfId="8042"/>
    <tableColumn id="8434" xr3:uid="{D82E8EE5-AED0-4201-9D0D-AFF7764DA80A}" name="Column8428" dataDxfId="8041"/>
    <tableColumn id="8435" xr3:uid="{6E06E872-C3BE-49FD-A48E-0560E01CB07B}" name="Column8429" dataDxfId="8040"/>
    <tableColumn id="8436" xr3:uid="{DAB20EAC-C831-498C-A2BE-D82B87725ED3}" name="Column8430" dataDxfId="8039"/>
    <tableColumn id="8437" xr3:uid="{56A45C3A-1062-4D20-B635-729BFB39316E}" name="Column8431" dataDxfId="8038"/>
    <tableColumn id="8438" xr3:uid="{22D2BF2A-95E7-4A9F-91C7-B34F392D5FFC}" name="Column8432" dataDxfId="8037"/>
    <tableColumn id="8439" xr3:uid="{74B40184-BDD5-4998-A590-5EAD157E2B1C}" name="Column8433" dataDxfId="8036"/>
    <tableColumn id="8440" xr3:uid="{4DA1A574-C2FA-40E9-8CF5-F4EE4CEF34C5}" name="Column8434" dataDxfId="8035"/>
    <tableColumn id="8441" xr3:uid="{FDECB2C6-DAEE-42E0-B999-011E7FBF6B57}" name="Column8435" dataDxfId="8034"/>
    <tableColumn id="8442" xr3:uid="{5F7A7750-3373-44EA-B7AA-1BE2582D9CF4}" name="Column8436" dataDxfId="8033"/>
    <tableColumn id="8443" xr3:uid="{9CAFF3C4-B6F9-44D8-80EE-27D2D4D8D299}" name="Column8437" dataDxfId="8032"/>
    <tableColumn id="8444" xr3:uid="{C1CF3274-C553-4A82-B756-CB74FC7C38A2}" name="Column8438" dataDxfId="8031"/>
    <tableColumn id="8445" xr3:uid="{E4486031-21FF-47B6-B24B-DB67DC07AC20}" name="Column8439" dataDxfId="8030"/>
    <tableColumn id="8446" xr3:uid="{FDFCBDA9-0529-4AA5-B356-D88A9B539247}" name="Column8440" dataDxfId="8029"/>
    <tableColumn id="8447" xr3:uid="{EC197FAE-1774-4FBC-AA17-5D095F0E8F13}" name="Column8441" dataDxfId="8028"/>
    <tableColumn id="8448" xr3:uid="{EDC13999-7BBE-4607-A351-EA730F27CF62}" name="Column8442" dataDxfId="8027"/>
    <tableColumn id="8449" xr3:uid="{9C253D09-190A-47FA-8936-1D782CDA0DF7}" name="Column8443" dataDxfId="8026"/>
    <tableColumn id="8450" xr3:uid="{23B44884-4D83-4E9A-A71D-B61D3E815BA8}" name="Column8444" dataDxfId="8025"/>
    <tableColumn id="8451" xr3:uid="{9693D9D3-85B4-42EA-845B-D0580050A48F}" name="Column8445" dataDxfId="8024"/>
    <tableColumn id="8452" xr3:uid="{19970960-1056-42CB-A6F2-721A642E1ED9}" name="Column8446" dataDxfId="8023"/>
    <tableColumn id="8453" xr3:uid="{0F30909A-F462-4D90-A946-D63DE9F5E21B}" name="Column8447" dataDxfId="8022"/>
    <tableColumn id="8454" xr3:uid="{BFD1F6EC-3960-48F1-998D-F55D9A4E0D9F}" name="Column8448" dataDxfId="8021"/>
    <tableColumn id="8455" xr3:uid="{B6D2605B-CF03-4CD1-A574-AEAFDED2893B}" name="Column8449" dataDxfId="8020"/>
    <tableColumn id="8456" xr3:uid="{00A808B5-5556-473A-A909-6B42AC32ABA5}" name="Column8450" dataDxfId="8019"/>
    <tableColumn id="8457" xr3:uid="{DB6B859D-B198-46A1-8BA8-D78C3CB3CAFE}" name="Column8451" dataDxfId="8018"/>
    <tableColumn id="8458" xr3:uid="{4FD6AB10-77FA-4EBB-B000-4ACC17AC460C}" name="Column8452" dataDxfId="8017"/>
    <tableColumn id="8459" xr3:uid="{953E043C-FBC8-4FEF-AC03-6D820A2DE2AF}" name="Column8453" dataDxfId="8016"/>
    <tableColumn id="8460" xr3:uid="{CB77E7DF-7269-466D-A89B-354FD55CBBA8}" name="Column8454" dataDxfId="8015"/>
    <tableColumn id="8461" xr3:uid="{BFB6DF34-2761-45B1-B55B-6DC387F2E1C0}" name="Column8455" dataDxfId="8014"/>
    <tableColumn id="8462" xr3:uid="{57583D83-B3C0-455A-9BAF-4A12E591F482}" name="Column8456" dataDxfId="8013"/>
    <tableColumn id="8463" xr3:uid="{441B97D2-44D7-4E18-B2C6-A8A2594E3DDF}" name="Column8457" dataDxfId="8012"/>
    <tableColumn id="8464" xr3:uid="{8EE0E8E8-AADA-418A-9EA0-17DEDE5279D8}" name="Column8458" dataDxfId="8011"/>
    <tableColumn id="8465" xr3:uid="{E8294566-FC08-4CBD-8D06-DC40AD26F133}" name="Column8459" dataDxfId="8010"/>
    <tableColumn id="8466" xr3:uid="{2137615E-A705-4041-9F9C-401580D1C39D}" name="Column8460" dataDxfId="8009"/>
    <tableColumn id="8467" xr3:uid="{74380CCE-F251-49E0-9D87-FB671B2EAA49}" name="Column8461" dataDxfId="8008"/>
    <tableColumn id="8468" xr3:uid="{685B15F3-5F27-4148-A396-7F95E04C9720}" name="Column8462" dataDxfId="8007"/>
    <tableColumn id="8469" xr3:uid="{B300172A-A2D5-41BA-8798-60D0BACE5B79}" name="Column8463" dataDxfId="8006"/>
    <tableColumn id="8470" xr3:uid="{0767F293-D18B-458C-A689-CE25A1E70B3F}" name="Column8464" dataDxfId="8005"/>
    <tableColumn id="8471" xr3:uid="{A1D6202E-52F2-4E69-A725-EB54C976B41B}" name="Column8465" dataDxfId="8004"/>
    <tableColumn id="8472" xr3:uid="{60E297A3-88E8-4AD4-9489-DD75056A444F}" name="Column8466" dataDxfId="8003"/>
    <tableColumn id="8473" xr3:uid="{91219041-4A04-434E-8D71-7E4964F000D0}" name="Column8467" dataDxfId="8002"/>
    <tableColumn id="8474" xr3:uid="{8A3256FB-E3FC-48AF-B83F-08751E89BA1F}" name="Column8468" dataDxfId="8001"/>
    <tableColumn id="8475" xr3:uid="{17185E04-F8CA-4B6C-8F8E-257E6F6B6F30}" name="Column8469" dataDxfId="8000"/>
    <tableColumn id="8476" xr3:uid="{CCE9F116-FB60-4FE6-9591-7A1D977A6098}" name="Column8470" dataDxfId="7999"/>
    <tableColumn id="8477" xr3:uid="{CB1CC82A-F34C-4C62-9EB6-225AD06B2FAC}" name="Column8471" dataDxfId="7998"/>
    <tableColumn id="8478" xr3:uid="{2C5549A6-F79B-4A56-ADAF-6D97BDDE33B2}" name="Column8472" dataDxfId="7997"/>
    <tableColumn id="8479" xr3:uid="{5F8316A7-CAAF-45FA-884A-6468ADA3A3A4}" name="Column8473" dataDxfId="7996"/>
    <tableColumn id="8480" xr3:uid="{5FD89972-DEC4-4888-9275-1AA59FE10363}" name="Column8474" dataDxfId="7995"/>
    <tableColumn id="8481" xr3:uid="{92E11A84-762B-4625-889C-1B6821A4051A}" name="Column8475" dataDxfId="7994"/>
    <tableColumn id="8482" xr3:uid="{B7A94EBA-326D-4B8C-B989-7B323B1349B4}" name="Column8476" dataDxfId="7993"/>
    <tableColumn id="8483" xr3:uid="{E4838A1D-3652-4840-99CF-EF58C8D14861}" name="Column8477" dataDxfId="7992"/>
    <tableColumn id="8484" xr3:uid="{2A5E0129-3D62-4FEC-B632-A50FF979AD38}" name="Column8478" dataDxfId="7991"/>
    <tableColumn id="8485" xr3:uid="{85A86EC9-AC8C-4FF1-B639-7CA2F758A80C}" name="Column8479" dataDxfId="7990"/>
    <tableColumn id="8486" xr3:uid="{AB5D7383-90CD-40B2-99C0-1583F981000C}" name="Column8480" dataDxfId="7989"/>
    <tableColumn id="8487" xr3:uid="{D90E3B06-B824-4550-AE00-6A06E702C655}" name="Column8481" dataDxfId="7988"/>
    <tableColumn id="8488" xr3:uid="{871E7A80-E82B-46A4-BBC0-C1B3E30884F3}" name="Column8482" dataDxfId="7987"/>
    <tableColumn id="8489" xr3:uid="{40DB5540-341D-4E6F-AFA2-382E40BE2D2D}" name="Column8483" dataDxfId="7986"/>
    <tableColumn id="8490" xr3:uid="{B8205E3D-C045-4943-8031-A87BB65D0A3F}" name="Column8484" dataDxfId="7985"/>
    <tableColumn id="8491" xr3:uid="{DF477322-BA34-45EC-8E3B-96A0F08F45EC}" name="Column8485" dataDxfId="7984"/>
    <tableColumn id="8492" xr3:uid="{AC3AD0A0-28D5-4274-A8EF-5A0CF885E603}" name="Column8486" dataDxfId="7983"/>
    <tableColumn id="8493" xr3:uid="{64DED0EA-B2CE-4595-85A2-8F614626971D}" name="Column8487" dataDxfId="7982"/>
    <tableColumn id="8494" xr3:uid="{40CF1764-59C7-4C1B-8026-DABD8A4F8213}" name="Column8488" dataDxfId="7981"/>
    <tableColumn id="8495" xr3:uid="{FB252A90-3BB8-4069-B7CB-B05E3F2FEE4F}" name="Column8489" dataDxfId="7980"/>
    <tableColumn id="8496" xr3:uid="{FC8E2EA6-FC9C-44E7-9FA7-5E201DCE0267}" name="Column8490" dataDxfId="7979"/>
    <tableColumn id="8497" xr3:uid="{63FAF322-4055-4AAE-A78A-F1AE7B574940}" name="Column8491" dataDxfId="7978"/>
    <tableColumn id="8498" xr3:uid="{293263DB-68A8-4E7D-BA20-081D93EEFF64}" name="Column8492" dataDxfId="7977"/>
    <tableColumn id="8499" xr3:uid="{E6FE9117-50A0-4340-B6D9-9F9253AB126F}" name="Column8493" dataDxfId="7976"/>
    <tableColumn id="8500" xr3:uid="{206C613D-6FD2-4502-A9B5-49422E04A544}" name="Column8494" dataDxfId="7975"/>
    <tableColumn id="8501" xr3:uid="{4518BD99-65F7-4661-88DD-3A1D23050103}" name="Column8495" dataDxfId="7974"/>
    <tableColumn id="8502" xr3:uid="{80D1742A-F2E0-4E05-8F95-3FD4C0553A53}" name="Column8496" dataDxfId="7973"/>
    <tableColumn id="8503" xr3:uid="{04DFCE7D-C962-4CF7-B17C-6872687E51B8}" name="Column8497" dataDxfId="7972"/>
    <tableColumn id="8504" xr3:uid="{8B75A7A8-A0C7-48A6-A55E-F9EE42F02872}" name="Column8498" dataDxfId="7971"/>
    <tableColumn id="8505" xr3:uid="{C5FF3D94-1E2C-4F18-B74D-1584EFC98B17}" name="Column8499" dataDxfId="7970"/>
    <tableColumn id="8506" xr3:uid="{564459F4-7059-43C7-95BD-4A5734F6FCED}" name="Column8500" dataDxfId="7969"/>
    <tableColumn id="8507" xr3:uid="{5B7E205D-825A-41EA-9A8D-5F598705C0E4}" name="Column8501" dataDxfId="7968"/>
    <tableColumn id="8508" xr3:uid="{6DA84F95-6614-4D37-8BCE-DB6E0C3AF555}" name="Column8502" dataDxfId="7967"/>
    <tableColumn id="8509" xr3:uid="{FCB25CFE-27CB-4925-8645-265FAC5983CF}" name="Column8503" dataDxfId="7966"/>
    <tableColumn id="8510" xr3:uid="{9D9B5264-BFF4-484D-A2D1-B41796F9AD05}" name="Column8504" dataDxfId="7965"/>
    <tableColumn id="8511" xr3:uid="{DCDBFD7A-7841-413D-89C1-2E95A3546E3A}" name="Column8505" dataDxfId="7964"/>
    <tableColumn id="8512" xr3:uid="{3853C087-43A1-44F5-8600-CAD0D55B635C}" name="Column8506" dataDxfId="7963"/>
    <tableColumn id="8513" xr3:uid="{3932BEDF-5913-47F3-B6E7-DADE63D9F791}" name="Column8507" dataDxfId="7962"/>
    <tableColumn id="8514" xr3:uid="{2162BD82-1BEC-479A-9184-CFC19905ACED}" name="Column8508" dataDxfId="7961"/>
    <tableColumn id="8515" xr3:uid="{8B81E809-4406-4359-8C14-439BE70F8007}" name="Column8509" dataDxfId="7960"/>
    <tableColumn id="8516" xr3:uid="{1A963C92-2C75-4663-A6C2-033EE59DD670}" name="Column8510" dataDxfId="7959"/>
    <tableColumn id="8517" xr3:uid="{CBAF6EFF-6786-4DC0-9C26-CB58470A05D6}" name="Column8511" dataDxfId="7958"/>
    <tableColumn id="8518" xr3:uid="{6CD255A9-F362-4AB1-825E-38B63B16A3CF}" name="Column8512" dataDxfId="7957"/>
    <tableColumn id="8519" xr3:uid="{E7810F3B-DC48-4557-8CAD-01344AC66D36}" name="Column8513" dataDxfId="7956"/>
    <tableColumn id="8520" xr3:uid="{12E1A61A-EAE4-41C3-BC5F-80A0151E89C7}" name="Column8514" dataDxfId="7955"/>
    <tableColumn id="8521" xr3:uid="{AC7AE82D-DD21-4134-9F33-4852586A9433}" name="Column8515" dataDxfId="7954"/>
    <tableColumn id="8522" xr3:uid="{2510BE8B-4D9E-42B6-9544-468DF05E64DA}" name="Column8516" dataDxfId="7953"/>
    <tableColumn id="8523" xr3:uid="{8FC6B373-D56D-419F-B07F-401BF3E4A221}" name="Column8517" dataDxfId="7952"/>
    <tableColumn id="8524" xr3:uid="{05EFAFDE-BAD0-45A0-9A94-4B52F23E57F0}" name="Column8518" dataDxfId="7951"/>
    <tableColumn id="8525" xr3:uid="{7BBEDA64-4529-493A-BBE2-4E817F07EC1D}" name="Column8519" dataDxfId="7950"/>
    <tableColumn id="8526" xr3:uid="{993ACAA3-C95E-42CC-A28B-9BCDA141A9A3}" name="Column8520" dataDxfId="7949"/>
    <tableColumn id="8527" xr3:uid="{AC83D49D-E006-4EC9-B2FD-7A8F8BA8E54B}" name="Column8521" dataDxfId="7948"/>
    <tableColumn id="8528" xr3:uid="{3EF38AF2-8931-4F28-A513-284953777F96}" name="Column8522" dataDxfId="7947"/>
    <tableColumn id="8529" xr3:uid="{4BF05B6A-A2BD-4EC3-A33B-185CE1B88CA3}" name="Column8523" dataDxfId="7946"/>
    <tableColumn id="8530" xr3:uid="{CABA95BA-F1E8-44CC-B2EE-F2C081623A2D}" name="Column8524" dataDxfId="7945"/>
    <tableColumn id="8531" xr3:uid="{AD4D3120-FA0E-4F77-99DF-6E8774F3CCBA}" name="Column8525" dataDxfId="7944"/>
    <tableColumn id="8532" xr3:uid="{969844FA-0B3D-4E7A-A852-ED3BE19B8D61}" name="Column8526" dataDxfId="7943"/>
    <tableColumn id="8533" xr3:uid="{38B2D35A-80C8-4BC3-94DA-AF8ABDBE065E}" name="Column8527" dataDxfId="7942"/>
    <tableColumn id="8534" xr3:uid="{D6A9A51D-D5FF-49F4-A10A-62305E3B664A}" name="Column8528" dataDxfId="7941"/>
    <tableColumn id="8535" xr3:uid="{87CA7120-A97C-45CB-9B28-F3D5229BB51A}" name="Column8529" dataDxfId="7940"/>
    <tableColumn id="8536" xr3:uid="{02BDFFEA-591F-427E-A0AD-837D7DD4701E}" name="Column8530" dataDxfId="7939"/>
    <tableColumn id="8537" xr3:uid="{278FEA03-DCF2-4148-B6EA-CE6B3B3BEAA3}" name="Column8531" dataDxfId="7938"/>
    <tableColumn id="8538" xr3:uid="{03C56180-CF4A-439A-B46B-97D25477C02C}" name="Column8532" dataDxfId="7937"/>
    <tableColumn id="8539" xr3:uid="{2EE32908-1250-444B-8B24-28F9D829EC0E}" name="Column8533" dataDxfId="7936"/>
    <tableColumn id="8540" xr3:uid="{C50BF097-927D-40EE-96B0-EB7A2C0B02DE}" name="Column8534" dataDxfId="7935"/>
    <tableColumn id="8541" xr3:uid="{E59BCAEA-B168-43B8-A3FC-A44539476ECE}" name="Column8535" dataDxfId="7934"/>
    <tableColumn id="8542" xr3:uid="{F5C7B449-FEE0-4252-9B9D-F8B454622355}" name="Column8536" dataDxfId="7933"/>
    <tableColumn id="8543" xr3:uid="{30F310A2-4541-4273-966D-08A9FCB5246E}" name="Column8537" dataDxfId="7932"/>
    <tableColumn id="8544" xr3:uid="{A6F72581-E220-4A3F-9EBE-F42C0BDAD137}" name="Column8538" dataDxfId="7931"/>
    <tableColumn id="8545" xr3:uid="{4BA5FF92-17F6-4817-8EAC-CECA173DB585}" name="Column8539" dataDxfId="7930"/>
    <tableColumn id="8546" xr3:uid="{6EF0F7B0-DEA9-460E-844C-2FE8DD69C5DF}" name="Column8540" dataDxfId="7929"/>
    <tableColumn id="8547" xr3:uid="{EB0F8521-F394-4481-9795-D939DC4C16B2}" name="Column8541" dataDxfId="7928"/>
    <tableColumn id="8548" xr3:uid="{711C8ADF-2D60-4CE6-9BB7-B34ACBB0FDEC}" name="Column8542" dataDxfId="7927"/>
    <tableColumn id="8549" xr3:uid="{BEA042F9-DB35-40A8-A967-D302105CAC03}" name="Column8543" dataDxfId="7926"/>
    <tableColumn id="8550" xr3:uid="{DA64E2B2-C841-4503-A20F-C79B21D52B4B}" name="Column8544" dataDxfId="7925"/>
    <tableColumn id="8551" xr3:uid="{C13F350B-BD31-4730-AE2F-952FE43D3FBB}" name="Column8545" dataDxfId="7924"/>
    <tableColumn id="8552" xr3:uid="{E69F996A-5BB0-45B0-9E2A-218F807BB675}" name="Column8546" dataDxfId="7923"/>
    <tableColumn id="8553" xr3:uid="{57C2BD7C-B8CB-4827-9CDC-83000D379D16}" name="Column8547" dataDxfId="7922"/>
    <tableColumn id="8554" xr3:uid="{5DACEE5C-C300-4694-B594-21648DE53485}" name="Column8548" dataDxfId="7921"/>
    <tableColumn id="8555" xr3:uid="{9AC6917A-1ECA-428E-9351-ACE206CEA9A4}" name="Column8549" dataDxfId="7920"/>
    <tableColumn id="8556" xr3:uid="{EC17ACE7-1485-48A6-ADCD-40DFACA86B57}" name="Column8550" dataDxfId="7919"/>
    <tableColumn id="8557" xr3:uid="{B4DE6178-80EB-449B-AF14-83C24CF67B35}" name="Column8551" dataDxfId="7918"/>
    <tableColumn id="8558" xr3:uid="{DA7ED4A4-1BCB-418D-A203-EE602152C7E3}" name="Column8552" dataDxfId="7917"/>
    <tableColumn id="8559" xr3:uid="{8D897F9B-3FC3-402A-8A4F-26FCF7E7074A}" name="Column8553" dataDxfId="7916"/>
    <tableColumn id="8560" xr3:uid="{3BEDA113-DC33-4101-93D4-3F12EE0F3D20}" name="Column8554" dataDxfId="7915"/>
    <tableColumn id="8561" xr3:uid="{5AFBE404-1358-426F-8342-608F088FAE94}" name="Column8555" dataDxfId="7914"/>
    <tableColumn id="8562" xr3:uid="{0E287C45-76E6-4A6F-93F9-8DA82B801294}" name="Column8556" dataDxfId="7913"/>
    <tableColumn id="8563" xr3:uid="{A167ACF7-EA3B-4383-8EE1-929122C51D34}" name="Column8557" dataDxfId="7912"/>
    <tableColumn id="8564" xr3:uid="{6426AFB4-57FF-4303-8A25-BCFCC8EEE5EA}" name="Column8558" dataDxfId="7911"/>
    <tableColumn id="8565" xr3:uid="{ED6E9981-28B4-47EF-838B-8E2C9451F3A4}" name="Column8559" dataDxfId="7910"/>
    <tableColumn id="8566" xr3:uid="{35B74CCA-D325-4E09-BDD2-3849E7B2A98C}" name="Column8560" dataDxfId="7909"/>
    <tableColumn id="8567" xr3:uid="{E7713F60-8A3F-4780-8730-3A3BCFD1C5FF}" name="Column8561" dataDxfId="7908"/>
    <tableColumn id="8568" xr3:uid="{CF4B3817-63DB-42CF-AA06-F3AE76C3157D}" name="Column8562" dataDxfId="7907"/>
    <tableColumn id="8569" xr3:uid="{7AD8AFD7-6D62-4A69-932E-FA109A6EACF7}" name="Column8563" dataDxfId="7906"/>
    <tableColumn id="8570" xr3:uid="{CFF2DF1B-79E0-4802-A358-65C607AA7B17}" name="Column8564" dataDxfId="7905"/>
    <tableColumn id="8571" xr3:uid="{3BE3755F-A104-440E-BABD-6C5BDBA999BE}" name="Column8565" dataDxfId="7904"/>
    <tableColumn id="8572" xr3:uid="{5BD32F6D-9F35-43FB-A42C-EDFE712DD09A}" name="Column8566" dataDxfId="7903"/>
    <tableColumn id="8573" xr3:uid="{9EF04719-3A55-4488-8A15-C1E1B3F128F8}" name="Column8567" dataDxfId="7902"/>
    <tableColumn id="8574" xr3:uid="{B8C19AE9-48B0-4DEF-8197-A0C98F2A3828}" name="Column8568" dataDxfId="7901"/>
    <tableColumn id="8575" xr3:uid="{45E568D5-1E95-4A9F-89B5-17EE9043B540}" name="Column8569" dataDxfId="7900"/>
    <tableColumn id="8576" xr3:uid="{DAE37322-EB3E-41C5-BE4F-2B7F7110F3C3}" name="Column8570" dataDxfId="7899"/>
    <tableColumn id="8577" xr3:uid="{AD5534F4-FCEC-4321-B86D-CFE04FEC8992}" name="Column8571" dataDxfId="7898"/>
    <tableColumn id="8578" xr3:uid="{C0A9F2F1-4491-425C-8B33-9AFEBE86208C}" name="Column8572" dataDxfId="7897"/>
    <tableColumn id="8579" xr3:uid="{E67C0F30-9E7F-412E-A75D-0D0E6EFC2C5F}" name="Column8573" dataDxfId="7896"/>
    <tableColumn id="8580" xr3:uid="{D0A89525-1D3A-4874-8999-F6EBF23349F1}" name="Column8574" dataDxfId="7895"/>
    <tableColumn id="8581" xr3:uid="{62D6F3FA-DCF0-4B83-BFD2-642EE26C9AFE}" name="Column8575" dataDxfId="7894"/>
    <tableColumn id="8582" xr3:uid="{8959DBAD-01E9-4E43-BE6F-3DCB07FD5D08}" name="Column8576" dataDxfId="7893"/>
    <tableColumn id="8583" xr3:uid="{E69DC30B-727E-4F3D-BBC1-C36D63E987A5}" name="Column8577" dataDxfId="7892"/>
    <tableColumn id="8584" xr3:uid="{85F4225E-5C19-45F3-891F-02F516B10180}" name="Column8578" dataDxfId="7891"/>
    <tableColumn id="8585" xr3:uid="{A30496CE-C136-44F8-8BDD-EE3F666A1041}" name="Column8579" dataDxfId="7890"/>
    <tableColumn id="8586" xr3:uid="{5E95F1A6-C2F1-4EC3-8B62-3EDB00ED8F31}" name="Column8580" dataDxfId="7889"/>
    <tableColumn id="8587" xr3:uid="{8F02EA8F-79C3-4545-AED3-AD0906DA28FE}" name="Column8581" dataDxfId="7888"/>
    <tableColumn id="8588" xr3:uid="{BC07C6A3-3D77-4DE3-8E3C-4749DF1C338A}" name="Column8582" dataDxfId="7887"/>
    <tableColumn id="8589" xr3:uid="{51641FD1-0BCE-4302-9215-1BB6F1BE029C}" name="Column8583" dataDxfId="7886"/>
    <tableColumn id="8590" xr3:uid="{E281DFC4-B14C-4AA0-B940-B1906AAE0372}" name="Column8584" dataDxfId="7885"/>
    <tableColumn id="8591" xr3:uid="{CC621685-4014-46CC-AA05-01DDF67EF2D7}" name="Column8585" dataDxfId="7884"/>
    <tableColumn id="8592" xr3:uid="{D6032046-45A9-4C8B-999B-8292F93A6FF5}" name="Column8586" dataDxfId="7883"/>
    <tableColumn id="8593" xr3:uid="{83A2EB78-2618-47E5-9249-65EDABF6D84B}" name="Column8587" dataDxfId="7882"/>
    <tableColumn id="8594" xr3:uid="{9A4244BF-7E33-4698-ADE3-AB55E73EC4BC}" name="Column8588" dataDxfId="7881"/>
    <tableColumn id="8595" xr3:uid="{9E0BFA11-DBC1-4388-86DC-45421ABF440F}" name="Column8589" dataDxfId="7880"/>
    <tableColumn id="8596" xr3:uid="{DCD3D1FD-077A-4473-9F7B-6078AB668241}" name="Column8590" dataDxfId="7879"/>
    <tableColumn id="8597" xr3:uid="{99A560A8-DBE3-433E-A779-3BFA3F736250}" name="Column8591" dataDxfId="7878"/>
    <tableColumn id="8598" xr3:uid="{7F67578A-73C9-4443-B4B0-5E43B26EAB2F}" name="Column8592" dataDxfId="7877"/>
    <tableColumn id="8599" xr3:uid="{A8877247-5222-455E-859B-E59FFFBF61B9}" name="Column8593" dataDxfId="7876"/>
    <tableColumn id="8600" xr3:uid="{862C8C82-65C8-4871-BA32-2593C8771AF7}" name="Column8594" dataDxfId="7875"/>
    <tableColumn id="8601" xr3:uid="{E471DC2B-CA06-4A9C-898F-1226AAEA47CB}" name="Column8595" dataDxfId="7874"/>
    <tableColumn id="8602" xr3:uid="{16541362-4D32-4D20-88BB-29D80F27FF86}" name="Column8596" dataDxfId="7873"/>
    <tableColumn id="8603" xr3:uid="{16F7A957-C61C-4A94-8966-FAF01CFC8CDD}" name="Column8597" dataDxfId="7872"/>
    <tableColumn id="8604" xr3:uid="{038F88B1-A349-46FB-A368-F05BE6384785}" name="Column8598" dataDxfId="7871"/>
    <tableColumn id="8605" xr3:uid="{F5607B02-6DB2-46D9-B5D2-B55414E65449}" name="Column8599" dataDxfId="7870"/>
    <tableColumn id="8606" xr3:uid="{950EA2E5-2505-470F-919C-AE15DEA3F4B9}" name="Column8600" dataDxfId="7869"/>
    <tableColumn id="8607" xr3:uid="{DDBABBFB-A9A5-46B4-A8E2-01EBAF783384}" name="Column8601" dataDxfId="7868"/>
    <tableColumn id="8608" xr3:uid="{F9C61AD2-1383-415B-A2F7-0EC46A98EE0D}" name="Column8602" dataDxfId="7867"/>
    <tableColumn id="8609" xr3:uid="{D6CD8AD0-D60A-45BD-9999-6B9545FD65E5}" name="Column8603" dataDxfId="7866"/>
    <tableColumn id="8610" xr3:uid="{4A078761-B894-42A5-81B3-BE2831E0BAF1}" name="Column8604" dataDxfId="7865"/>
    <tableColumn id="8611" xr3:uid="{5027E19D-61FB-4B05-9103-990B6ABF9D19}" name="Column8605" dataDxfId="7864"/>
    <tableColumn id="8612" xr3:uid="{E6CCD0C0-431A-4C2B-A0D1-7D57484B653C}" name="Column8606" dataDxfId="7863"/>
    <tableColumn id="8613" xr3:uid="{DB8B52EE-A9EC-4720-9E82-4113C0804BD4}" name="Column8607" dataDxfId="7862"/>
    <tableColumn id="8614" xr3:uid="{DE8ACBCA-A96B-4DAB-89C4-BC4732CCD586}" name="Column8608" dataDxfId="7861"/>
    <tableColumn id="8615" xr3:uid="{1E9B1456-D1C9-415D-A5C6-C48F44EE1506}" name="Column8609" dataDxfId="7860"/>
    <tableColumn id="8616" xr3:uid="{E0EF5E84-FE01-4CA1-A0E3-40AD20D7DDEC}" name="Column8610" dataDxfId="7859"/>
    <tableColumn id="8617" xr3:uid="{EF787BE8-5996-4B83-B8F5-DC7CAD125156}" name="Column8611" dataDxfId="7858"/>
    <tableColumn id="8618" xr3:uid="{DAE8CFD9-0EC2-4EB9-AB2E-36EA12491F57}" name="Column8612" dataDxfId="7857"/>
    <tableColumn id="8619" xr3:uid="{2C27888B-747F-483D-9F54-A15047E3DE83}" name="Column8613" dataDxfId="7856"/>
    <tableColumn id="8620" xr3:uid="{5BC82E79-D7B6-45FC-8C14-7E9AE12ED3B3}" name="Column8614" dataDxfId="7855"/>
    <tableColumn id="8621" xr3:uid="{2EA3C529-B73B-4AE8-B282-B8BA699E89A8}" name="Column8615" dataDxfId="7854"/>
    <tableColumn id="8622" xr3:uid="{A7321118-E007-451F-A3C2-5EF3E04A240F}" name="Column8616" dataDxfId="7853"/>
    <tableColumn id="8623" xr3:uid="{C1E6F8AB-02ED-42F2-A013-9B7544807C23}" name="Column8617" dataDxfId="7852"/>
    <tableColumn id="8624" xr3:uid="{2516BD5E-1478-492C-B50B-48C2CA34FC2B}" name="Column8618" dataDxfId="7851"/>
    <tableColumn id="8625" xr3:uid="{000DF7D5-5D63-4714-8E61-D8718F628208}" name="Column8619" dataDxfId="7850"/>
    <tableColumn id="8626" xr3:uid="{A7EAFC39-BFC5-4D49-85F4-DEC2D9A1EF9C}" name="Column8620" dataDxfId="7849"/>
    <tableColumn id="8627" xr3:uid="{70B7CBD5-0B99-49E7-8940-428FDFF56FF2}" name="Column8621" dataDxfId="7848"/>
    <tableColumn id="8628" xr3:uid="{AA5D011A-5A71-4D0A-A633-1060A6AC595A}" name="Column8622" dataDxfId="7847"/>
    <tableColumn id="8629" xr3:uid="{C917E6F1-261F-4AEA-A4C1-2818023BE6BA}" name="Column8623" dataDxfId="7846"/>
    <tableColumn id="8630" xr3:uid="{27297040-8237-43E5-9E93-11A98E7E43B9}" name="Column8624" dataDxfId="7845"/>
    <tableColumn id="8631" xr3:uid="{52F39CBD-917F-4EA8-AFCE-421D3C47D865}" name="Column8625" dataDxfId="7844"/>
    <tableColumn id="8632" xr3:uid="{3FF2B57F-5954-4634-9183-2A5E8BBD7B9B}" name="Column8626" dataDxfId="7843"/>
    <tableColumn id="8633" xr3:uid="{13B46E37-CCA6-4568-8E81-31C076254C7D}" name="Column8627" dataDxfId="7842"/>
    <tableColumn id="8634" xr3:uid="{2C342E5F-16DE-4A98-A26B-D58076024E6E}" name="Column8628" dataDxfId="7841"/>
    <tableColumn id="8635" xr3:uid="{94614409-ADCE-4FDC-80CC-6E724980B90A}" name="Column8629" dataDxfId="7840"/>
    <tableColumn id="8636" xr3:uid="{294F1DF0-F0AE-472D-A40A-6E998DB9B149}" name="Column8630" dataDxfId="7839"/>
    <tableColumn id="8637" xr3:uid="{9C7AD167-2931-4824-BDC4-5B530130C8ED}" name="Column8631" dataDxfId="7838"/>
    <tableColumn id="8638" xr3:uid="{6B3F24C8-8146-4A19-8184-A47D3BB123B2}" name="Column8632" dataDxfId="7837"/>
    <tableColumn id="8639" xr3:uid="{2E9C4690-9A25-46E0-AA48-3C0B9CA35597}" name="Column8633" dataDxfId="7836"/>
    <tableColumn id="8640" xr3:uid="{BFCB9A87-989D-4920-A3DB-4C3C3CB422FA}" name="Column8634" dataDxfId="7835"/>
    <tableColumn id="8641" xr3:uid="{9C79FFE2-5C0A-4200-A030-42E918F4FCC9}" name="Column8635" dataDxfId="7834"/>
    <tableColumn id="8642" xr3:uid="{E1F30C3B-3677-4B02-ACE4-0723B68410FB}" name="Column8636" dataDxfId="7833"/>
    <tableColumn id="8643" xr3:uid="{AF5B2D09-E0E7-48FE-8330-BD31F9D05D47}" name="Column8637" dataDxfId="7832"/>
    <tableColumn id="8644" xr3:uid="{442B6372-3869-486D-B14C-7337F3725097}" name="Column8638" dataDxfId="7831"/>
    <tableColumn id="8645" xr3:uid="{8A4B7CB9-449A-4F41-845D-4F562F57CC7E}" name="Column8639" dataDxfId="7830"/>
    <tableColumn id="8646" xr3:uid="{4AB3EE1E-EF50-4543-84FB-1526547068BD}" name="Column8640" dataDxfId="7829"/>
    <tableColumn id="8647" xr3:uid="{E693B013-0783-4E71-ADCD-EF85E660B6EE}" name="Column8641" dataDxfId="7828"/>
    <tableColumn id="8648" xr3:uid="{CBBFEFFC-CCB0-4EF9-8AB1-136CB67601D1}" name="Column8642" dataDxfId="7827"/>
    <tableColumn id="8649" xr3:uid="{1D831B1A-DDCD-4466-9F06-6F99CDD58B2C}" name="Column8643" dataDxfId="7826"/>
    <tableColumn id="8650" xr3:uid="{D54A7667-A85C-4620-8B00-A30538C9469D}" name="Column8644" dataDxfId="7825"/>
    <tableColumn id="8651" xr3:uid="{1D920E2A-98F0-41D6-9565-B73808A0CF8F}" name="Column8645" dataDxfId="7824"/>
    <tableColumn id="8652" xr3:uid="{C48ED7FE-212E-4D62-BA3F-E7380D3D7B8C}" name="Column8646" dataDxfId="7823"/>
    <tableColumn id="8653" xr3:uid="{86CC60D6-1BB6-4EC1-9309-CDA8F7933B45}" name="Column8647" dataDxfId="7822"/>
    <tableColumn id="8654" xr3:uid="{8AA1EA67-19EE-45FB-9806-92CADA47E741}" name="Column8648" dataDxfId="7821"/>
    <tableColumn id="8655" xr3:uid="{AB6C5142-641B-4091-B204-2354D3D61B05}" name="Column8649" dataDxfId="7820"/>
    <tableColumn id="8656" xr3:uid="{E1C76858-4BB7-4FCB-A0B6-BFEF577900E7}" name="Column8650" dataDxfId="7819"/>
    <tableColumn id="8657" xr3:uid="{21E7C0D6-3CD5-4C8A-8B2A-D3DD8070DE4C}" name="Column8651" dataDxfId="7818"/>
    <tableColumn id="8658" xr3:uid="{0122F84D-F1D9-46AD-82B0-16E4ED669795}" name="Column8652" dataDxfId="7817"/>
    <tableColumn id="8659" xr3:uid="{769692F3-511D-463C-9D69-0105F4CAD44D}" name="Column8653" dataDxfId="7816"/>
    <tableColumn id="8660" xr3:uid="{D3A704A1-B1B4-4A47-89FE-811DD560A62E}" name="Column8654" dataDxfId="7815"/>
    <tableColumn id="8661" xr3:uid="{2C8AADBC-DA60-47BF-884A-9B12B4456D55}" name="Column8655" dataDxfId="7814"/>
    <tableColumn id="8662" xr3:uid="{131D03C2-A2CF-4CA9-8229-F086EFD844BE}" name="Column8656" dataDxfId="7813"/>
    <tableColumn id="8663" xr3:uid="{14D7D0C9-9FF2-4D4F-848C-2A48D8BDF3C7}" name="Column8657" dataDxfId="7812"/>
    <tableColumn id="8664" xr3:uid="{D5FF4855-D989-4A88-9835-D4A143D0C1C3}" name="Column8658" dataDxfId="7811"/>
    <tableColumn id="8665" xr3:uid="{D50B77DA-D0CE-4A5E-A4DE-8C244BD2566C}" name="Column8659" dataDxfId="7810"/>
    <tableColumn id="8666" xr3:uid="{3686E118-E71C-40A7-B60E-B255957E4B2F}" name="Column8660" dataDxfId="7809"/>
    <tableColumn id="8667" xr3:uid="{899D7AA6-892D-4968-91AA-122310D0B348}" name="Column8661" dataDxfId="7808"/>
    <tableColumn id="8668" xr3:uid="{C8AC645B-4B58-408F-AF0C-9EB1080006D0}" name="Column8662" dataDxfId="7807"/>
    <tableColumn id="8669" xr3:uid="{FC36816E-8248-4938-AE1D-8E91A39B91BC}" name="Column8663" dataDxfId="7806"/>
    <tableColumn id="8670" xr3:uid="{900F9E1D-CC1E-4237-9A1A-C8303A0883BE}" name="Column8664" dataDxfId="7805"/>
    <tableColumn id="8671" xr3:uid="{BA471EC0-DBA6-43D0-9694-93FA976F1275}" name="Column8665" dataDxfId="7804"/>
    <tableColumn id="8672" xr3:uid="{913C2DF9-EF94-4F8D-821D-7EFA45BE5E8C}" name="Column8666" dataDxfId="7803"/>
    <tableColumn id="8673" xr3:uid="{00D744EE-B104-4406-9E92-BC2D5DE07DD2}" name="Column8667" dataDxfId="7802"/>
    <tableColumn id="8674" xr3:uid="{745D1677-C4F6-4F9E-A273-6B2D71A99B88}" name="Column8668" dataDxfId="7801"/>
    <tableColumn id="8675" xr3:uid="{A5184A80-D37F-4DBE-A42D-D64CF16D7A79}" name="Column8669" dataDxfId="7800"/>
    <tableColumn id="8676" xr3:uid="{C66834E0-BA31-4FD6-99ED-5AACFE9EC1B5}" name="Column8670" dataDxfId="7799"/>
    <tableColumn id="8677" xr3:uid="{83ACAD75-6F2E-4E53-A64A-873A297B9C9B}" name="Column8671" dataDxfId="7798"/>
    <tableColumn id="8678" xr3:uid="{A1F600BE-0B25-4FC3-8718-7873C4151492}" name="Column8672" dataDxfId="7797"/>
    <tableColumn id="8679" xr3:uid="{87F13B1E-D652-42D7-A32E-F1F6A3941516}" name="Column8673" dataDxfId="7796"/>
    <tableColumn id="8680" xr3:uid="{5DEA0104-A7DB-42AF-A0A1-D382F2E679BB}" name="Column8674" dataDxfId="7795"/>
    <tableColumn id="8681" xr3:uid="{D6E9024B-5282-4FA8-A251-D19D6E96A75A}" name="Column8675" dataDxfId="7794"/>
    <tableColumn id="8682" xr3:uid="{70504DEA-FD44-4D01-A3B0-817D17BE5113}" name="Column8676" dataDxfId="7793"/>
    <tableColumn id="8683" xr3:uid="{92002FAB-CC39-4BEA-B0A5-3BDFC0001EED}" name="Column8677" dataDxfId="7792"/>
    <tableColumn id="8684" xr3:uid="{5BDD5B01-8A6B-4AEC-9892-E2015F4BC833}" name="Column8678" dataDxfId="7791"/>
    <tableColumn id="8685" xr3:uid="{78C6C4D6-C309-4B86-A827-D6D1BF7A1C1C}" name="Column8679" dataDxfId="7790"/>
    <tableColumn id="8686" xr3:uid="{AE1438F8-AD6F-4755-9E03-111D6AA3A7D0}" name="Column8680" dataDxfId="7789"/>
    <tableColumn id="8687" xr3:uid="{7484692E-9B13-4985-93BF-51710600D11F}" name="Column8681" dataDxfId="7788"/>
    <tableColumn id="8688" xr3:uid="{30D62730-DF54-4640-932A-63A280A55580}" name="Column8682" dataDxfId="7787"/>
    <tableColumn id="8689" xr3:uid="{09F27D47-26BD-404A-ABCB-77CEEE3B4D7C}" name="Column8683" dataDxfId="7786"/>
    <tableColumn id="8690" xr3:uid="{C7083C07-82F5-409C-9F4C-B0D9748BBFA4}" name="Column8684" dataDxfId="7785"/>
    <tableColumn id="8691" xr3:uid="{4BD7C3BD-F9DC-463B-ABAA-541C0AAFDE15}" name="Column8685" dataDxfId="7784"/>
    <tableColumn id="8692" xr3:uid="{64312835-0FD5-4090-8D2B-388540CC3F81}" name="Column8686" dataDxfId="7783"/>
    <tableColumn id="8693" xr3:uid="{6A90740C-6D32-4726-9DAC-B4BAE8FDEAC4}" name="Column8687" dataDxfId="7782"/>
    <tableColumn id="8694" xr3:uid="{4F32053D-79BF-49F7-B893-798722B5C930}" name="Column8688" dataDxfId="7781"/>
    <tableColumn id="8695" xr3:uid="{081AECF2-072F-4BD2-84AD-EBC46EA26C36}" name="Column8689" dataDxfId="7780"/>
    <tableColumn id="8696" xr3:uid="{FC3F8F94-9288-49F7-9455-1F092AD7336A}" name="Column8690" dataDxfId="7779"/>
    <tableColumn id="8697" xr3:uid="{B5BBBED6-87D1-47A6-8CB6-9556BFA1A5CE}" name="Column8691" dataDxfId="7778"/>
    <tableColumn id="8698" xr3:uid="{40CDADD4-61D5-4083-A6C2-1A3C8AA87ECD}" name="Column8692" dataDxfId="7777"/>
    <tableColumn id="8699" xr3:uid="{56E85357-9DFB-4E59-93AC-7FCECBF18ED7}" name="Column8693" dataDxfId="7776"/>
    <tableColumn id="8700" xr3:uid="{112C5FFA-6A5E-404C-8CF9-5082D8A42562}" name="Column8694" dataDxfId="7775"/>
    <tableColumn id="8701" xr3:uid="{FF0EA274-B4AA-4DCB-92F2-796EECBD4759}" name="Column8695" dataDxfId="7774"/>
    <tableColumn id="8702" xr3:uid="{42DB71EE-280C-4989-85AE-DFBB7442B962}" name="Column8696" dataDxfId="7773"/>
    <tableColumn id="8703" xr3:uid="{7AD7F090-BF2A-4D98-8246-54C5CB02D665}" name="Column8697" dataDxfId="7772"/>
    <tableColumn id="8704" xr3:uid="{78D8F6C2-2EDA-40C6-8B67-71175677B23D}" name="Column8698" dataDxfId="7771"/>
    <tableColumn id="8705" xr3:uid="{83E93827-84F3-4F1E-BFB7-4AFD80CC1141}" name="Column8699" dataDxfId="7770"/>
    <tableColumn id="8706" xr3:uid="{BD91D215-9072-4C6D-8081-2B503EF38857}" name="Column8700" dataDxfId="7769"/>
    <tableColumn id="8707" xr3:uid="{3426B47A-5F0E-4552-8D3F-FB5F1B52936C}" name="Column8701" dataDxfId="7768"/>
    <tableColumn id="8708" xr3:uid="{A0BCF09B-7065-4F32-B8B9-C2DB3892958C}" name="Column8702" dataDxfId="7767"/>
    <tableColumn id="8709" xr3:uid="{D1FC3E49-B96D-4E49-8DC0-1C4BAC0C8280}" name="Column8703" dataDxfId="7766"/>
    <tableColumn id="8710" xr3:uid="{C320896A-9010-43DB-A44C-0C12FFD082F6}" name="Column8704" dataDxfId="7765"/>
    <tableColumn id="8711" xr3:uid="{1639E45E-E270-4DA1-A493-BD5DE4C002F5}" name="Column8705" dataDxfId="7764"/>
    <tableColumn id="8712" xr3:uid="{DB20C7CD-FBAB-4306-9B35-B78E2434C4A3}" name="Column8706" dataDxfId="7763"/>
    <tableColumn id="8713" xr3:uid="{394FCA70-D49C-4481-AB32-DDC52AF0E07D}" name="Column8707" dataDxfId="7762"/>
    <tableColumn id="8714" xr3:uid="{CDD662F4-D720-43FC-9CBE-FEB2864236BC}" name="Column8708" dataDxfId="7761"/>
    <tableColumn id="8715" xr3:uid="{2817271E-58FD-4EE7-A4EA-0211D6F86D60}" name="Column8709" dataDxfId="7760"/>
    <tableColumn id="8716" xr3:uid="{9348362C-17CA-49E8-A5B4-80CF16568E33}" name="Column8710" dataDxfId="7759"/>
    <tableColumn id="8717" xr3:uid="{A94632FF-7BF9-42EC-874D-A84239404E55}" name="Column8711" dataDxfId="7758"/>
    <tableColumn id="8718" xr3:uid="{B60EC278-7DEB-491B-A74B-A4E70432FF18}" name="Column8712" dataDxfId="7757"/>
    <tableColumn id="8719" xr3:uid="{6E998387-572D-4C3D-B597-B1C9319F70D6}" name="Column8713" dataDxfId="7756"/>
    <tableColumn id="8720" xr3:uid="{1374B3A0-EE01-41E6-83F1-48DD2D2689B6}" name="Column8714" dataDxfId="7755"/>
    <tableColumn id="8721" xr3:uid="{D4B9E0FF-E85B-4030-A71A-D5526658EFFC}" name="Column8715" dataDxfId="7754"/>
    <tableColumn id="8722" xr3:uid="{49CBD5B4-447C-46E4-BCBB-35C041879E31}" name="Column8716" dataDxfId="7753"/>
    <tableColumn id="8723" xr3:uid="{1AC60895-606F-4CBA-A906-16AAB749F02F}" name="Column8717" dataDxfId="7752"/>
    <tableColumn id="8724" xr3:uid="{8749AE6F-B86A-49FD-93A4-3EA94AA19376}" name="Column8718" dataDxfId="7751"/>
    <tableColumn id="8725" xr3:uid="{F82E2C0D-7D86-4502-9CA0-3A7344E1FB35}" name="Column8719" dataDxfId="7750"/>
    <tableColumn id="8726" xr3:uid="{E8A9A105-6175-428A-B4EB-E11C0C15914A}" name="Column8720" dataDxfId="7749"/>
    <tableColumn id="8727" xr3:uid="{3AB9A218-7975-417D-9EED-54BCD72CDA21}" name="Column8721" dataDxfId="7748"/>
    <tableColumn id="8728" xr3:uid="{E288C00B-84D4-45FC-9087-2D36CC84B881}" name="Column8722" dataDxfId="7747"/>
    <tableColumn id="8729" xr3:uid="{8DBE6096-F24C-42D2-87ED-F016093C5A51}" name="Column8723" dataDxfId="7746"/>
    <tableColumn id="8730" xr3:uid="{2EE449CC-E892-405C-920E-459389E84E55}" name="Column8724" dataDxfId="7745"/>
    <tableColumn id="8731" xr3:uid="{EE945473-8594-4AD7-AF56-5EC847592E9A}" name="Column8725" dataDxfId="7744"/>
    <tableColumn id="8732" xr3:uid="{82D778A0-BD11-4084-AFF1-4A43D76A1CC7}" name="Column8726" dataDxfId="7743"/>
    <tableColumn id="8733" xr3:uid="{76A860EA-36BA-4D73-B08E-ABC24C893BCB}" name="Column8727" dataDxfId="7742"/>
    <tableColumn id="8734" xr3:uid="{C03FE281-6D70-4213-B71E-399DA4668D6D}" name="Column8728" dataDxfId="7741"/>
    <tableColumn id="8735" xr3:uid="{BA0EF66C-A73E-4631-AA80-EBEE7937F9EE}" name="Column8729" dataDxfId="7740"/>
    <tableColumn id="8736" xr3:uid="{8E3BA06D-DA57-4804-8044-E63E379A5D06}" name="Column8730" dataDxfId="7739"/>
    <tableColumn id="8737" xr3:uid="{A61B2CB4-3A81-4D30-A4B1-347B736B07BC}" name="Column8731" dataDxfId="7738"/>
    <tableColumn id="8738" xr3:uid="{C4602DC2-5C07-40F1-9EF7-29D50E4C75CF}" name="Column8732" dataDxfId="7737"/>
    <tableColumn id="8739" xr3:uid="{97262E71-8139-49B2-9E99-399B4D116107}" name="Column8733" dataDxfId="7736"/>
    <tableColumn id="8740" xr3:uid="{AD680BF8-A01F-43AB-AA6F-772EEC717BA3}" name="Column8734" dataDxfId="7735"/>
    <tableColumn id="8741" xr3:uid="{431F3422-5534-4EAA-8E0E-C2267BB0FEEE}" name="Column8735" dataDxfId="7734"/>
    <tableColumn id="8742" xr3:uid="{C8071CE7-BCFC-4446-86B8-8DC7BA0C9088}" name="Column8736" dataDxfId="7733"/>
    <tableColumn id="8743" xr3:uid="{A9C2BD78-EABB-4AA7-9B35-B601CBF44953}" name="Column8737" dataDxfId="7732"/>
    <tableColumn id="8744" xr3:uid="{44C4D977-1F47-4F34-9AA6-E9D67C967119}" name="Column8738" dataDxfId="7731"/>
    <tableColumn id="8745" xr3:uid="{DF716876-B4BA-4180-9BB5-19AE7430A40F}" name="Column8739" dataDxfId="7730"/>
    <tableColumn id="8746" xr3:uid="{A70CB2DA-4E18-4105-944F-C690AE89DFBF}" name="Column8740" dataDxfId="7729"/>
    <tableColumn id="8747" xr3:uid="{C2A37DE8-A65F-44FA-A54A-204FF1F65A71}" name="Column8741" dataDxfId="7728"/>
    <tableColumn id="8748" xr3:uid="{E0D8C8C2-2D28-49A3-8A29-F89CB47478C7}" name="Column8742" dataDxfId="7727"/>
    <tableColumn id="8749" xr3:uid="{5ADA16E9-7D4E-499C-A0B9-3D012CA8C8E4}" name="Column8743" dataDxfId="7726"/>
    <tableColumn id="8750" xr3:uid="{94BF215C-6E74-4610-917B-CB725FCB896B}" name="Column8744" dataDxfId="7725"/>
    <tableColumn id="8751" xr3:uid="{6AA4977F-49AD-4BAE-AE66-9D452BEA07EF}" name="Column8745" dataDxfId="7724"/>
    <tableColumn id="8752" xr3:uid="{C32C3EA7-1725-486B-A319-9C1CDDC266D7}" name="Column8746" dataDxfId="7723"/>
    <tableColumn id="8753" xr3:uid="{4A4EE607-974C-4AF2-9643-468B2957109D}" name="Column8747" dataDxfId="7722"/>
    <tableColumn id="8754" xr3:uid="{557499A9-F0F7-45E3-A86A-650079D3A9A9}" name="Column8748" dataDxfId="7721"/>
    <tableColumn id="8755" xr3:uid="{E0C5B363-910B-4C50-ABDB-B1173941C534}" name="Column8749" dataDxfId="7720"/>
    <tableColumn id="8756" xr3:uid="{0C399CE2-6A26-4769-9EB5-EB9DD7C73BFE}" name="Column8750" dataDxfId="7719"/>
    <tableColumn id="8757" xr3:uid="{1E4959FF-60FE-4AE6-A8ED-E2E1CAEC499A}" name="Column8751" dataDxfId="7718"/>
    <tableColumn id="8758" xr3:uid="{EA3EDA68-AC9F-412A-9FDE-7EB6EA20E37B}" name="Column8752" dataDxfId="7717"/>
    <tableColumn id="8759" xr3:uid="{53A9344E-4EAC-4FB0-9A0E-62ECBC5FB01C}" name="Column8753" dataDxfId="7716"/>
    <tableColumn id="8760" xr3:uid="{8B72B08B-7CC1-4E12-BDB7-B10FB660D22F}" name="Column8754" dataDxfId="7715"/>
    <tableColumn id="8761" xr3:uid="{CBCECD1D-9814-4C5F-98F7-E3208B9F38F3}" name="Column8755" dataDxfId="7714"/>
    <tableColumn id="8762" xr3:uid="{5566D119-6E60-4E87-9952-288D6AC4BBF9}" name="Column8756" dataDxfId="7713"/>
    <tableColumn id="8763" xr3:uid="{8CD15333-DE08-46BD-8CB8-62AA21692D1A}" name="Column8757" dataDxfId="7712"/>
    <tableColumn id="8764" xr3:uid="{3294097A-AAEA-404F-A2CC-FD1A38107D4D}" name="Column8758" dataDxfId="7711"/>
    <tableColumn id="8765" xr3:uid="{32D4176D-2346-4A7E-8870-ADDE4D856D65}" name="Column8759" dataDxfId="7710"/>
    <tableColumn id="8766" xr3:uid="{B34CC6D7-CD42-4FEC-B792-FE9620D9C06D}" name="Column8760" dataDxfId="7709"/>
    <tableColumn id="8767" xr3:uid="{C5B8FBAB-BFBD-4AE8-80D9-6563ABC12DF9}" name="Column8761" dataDxfId="7708"/>
    <tableColumn id="8768" xr3:uid="{0F4B8CD8-8441-4FA6-9D0D-82AC8794A7CD}" name="Column8762" dataDxfId="7707"/>
    <tableColumn id="8769" xr3:uid="{9D3D46F8-6A97-4BD0-BC1A-8C38E15BEBEB}" name="Column8763" dataDxfId="7706"/>
    <tableColumn id="8770" xr3:uid="{4FFC9F5C-7322-4457-9D04-EE12298D2335}" name="Column8764" dataDxfId="7705"/>
    <tableColumn id="8771" xr3:uid="{1CA13C76-5E70-4DE1-977A-AAA0B32C3E69}" name="Column8765" dataDxfId="7704"/>
    <tableColumn id="8772" xr3:uid="{E80BA93E-79C5-4881-BF50-496882210C78}" name="Column8766" dataDxfId="7703"/>
    <tableColumn id="8773" xr3:uid="{52FB04D5-B32F-4B45-9803-99E4987283D4}" name="Column8767" dataDxfId="7702"/>
    <tableColumn id="8774" xr3:uid="{2F937232-7DE3-4F25-9FAD-1AA3000A3C2C}" name="Column8768" dataDxfId="7701"/>
    <tableColumn id="8775" xr3:uid="{3AB4C953-1F5F-4E71-B650-ABAE6BD02DB5}" name="Column8769" dataDxfId="7700"/>
    <tableColumn id="8776" xr3:uid="{6EBB2490-6883-40E0-B81A-29310E8DAFA4}" name="Column8770" dataDxfId="7699"/>
    <tableColumn id="8777" xr3:uid="{E2155EB9-582B-46EE-954F-CCB9D9163017}" name="Column8771" dataDxfId="7698"/>
    <tableColumn id="8778" xr3:uid="{17AE8F34-219F-4FA1-8412-3C98F8F6CCB2}" name="Column8772" dataDxfId="7697"/>
    <tableColumn id="8779" xr3:uid="{BB0EA7F9-D53D-46C2-8813-680A6BF74B15}" name="Column8773" dataDxfId="7696"/>
    <tableColumn id="8780" xr3:uid="{2E2BC4F0-966F-4C20-9A87-324CBAF2AF11}" name="Column8774" dataDxfId="7695"/>
    <tableColumn id="8781" xr3:uid="{FF85F834-87EA-48FC-A847-E69C0F990BB2}" name="Column8775" dataDxfId="7694"/>
    <tableColumn id="8782" xr3:uid="{42CC867D-ABE4-406E-9352-D2067D7064B3}" name="Column8776" dataDxfId="7693"/>
    <tableColumn id="8783" xr3:uid="{DFF89B1B-D2E8-489C-8B00-936A0400170E}" name="Column8777" dataDxfId="7692"/>
    <tableColumn id="8784" xr3:uid="{5345DD61-3425-4B20-A98F-C3205707ED11}" name="Column8778" dataDxfId="7691"/>
    <tableColumn id="8785" xr3:uid="{E6195FAC-CF1C-4946-A0A6-0E56BAF6E187}" name="Column8779" dataDxfId="7690"/>
    <tableColumn id="8786" xr3:uid="{59EF5346-67EF-49CD-B768-CC1DB1C7AFAA}" name="Column8780" dataDxfId="7689"/>
    <tableColumn id="8787" xr3:uid="{BC510E65-1409-4755-91B5-BD0E6F897959}" name="Column8781" dataDxfId="7688"/>
    <tableColumn id="8788" xr3:uid="{51981386-0424-4B06-B703-C4029E1A849F}" name="Column8782" dataDxfId="7687"/>
    <tableColumn id="8789" xr3:uid="{609825B2-A7D0-443A-AFE8-249DB6D983FF}" name="Column8783" dataDxfId="7686"/>
    <tableColumn id="8790" xr3:uid="{7D3961C7-D160-4B2D-A29A-A00371C62980}" name="Column8784" dataDxfId="7685"/>
    <tableColumn id="8791" xr3:uid="{CFA7762E-20E6-4A50-A476-0F5DB8476F7E}" name="Column8785" dataDxfId="7684"/>
    <tableColumn id="8792" xr3:uid="{E299C16A-1F02-44CC-859E-4565292F4369}" name="Column8786" dataDxfId="7683"/>
    <tableColumn id="8793" xr3:uid="{5EDE1CE0-E208-4883-8082-5066CA318B7C}" name="Column8787" dataDxfId="7682"/>
    <tableColumn id="8794" xr3:uid="{5AFE4A79-4B60-446D-A8D9-68A012370112}" name="Column8788" dataDxfId="7681"/>
    <tableColumn id="8795" xr3:uid="{2D0D58E5-E5E7-4185-A8CA-98EE441E8FB8}" name="Column8789" dataDxfId="7680"/>
    <tableColumn id="8796" xr3:uid="{085636DC-91E6-4C09-BBAA-B93E95675233}" name="Column8790" dataDxfId="7679"/>
    <tableColumn id="8797" xr3:uid="{C6FCD0E2-77F4-4369-916D-CDCC49425EAE}" name="Column8791" dataDxfId="7678"/>
    <tableColumn id="8798" xr3:uid="{DEC01097-23A0-4E00-9121-973351E5EACE}" name="Column8792" dataDxfId="7677"/>
    <tableColumn id="8799" xr3:uid="{B2F062A4-C7E2-4A14-A7FD-652C461EA57B}" name="Column8793" dataDxfId="7676"/>
    <tableColumn id="8800" xr3:uid="{C689FDA7-349D-4299-8848-0D0A04FBE65E}" name="Column8794" dataDxfId="7675"/>
    <tableColumn id="8801" xr3:uid="{1D8162DE-3968-41A4-AC7A-D684D3C30033}" name="Column8795" dataDxfId="7674"/>
    <tableColumn id="8802" xr3:uid="{05336D81-2DF2-4EDA-974D-76C4E2D58011}" name="Column8796" dataDxfId="7673"/>
    <tableColumn id="8803" xr3:uid="{295FFBB5-B850-4763-91B5-FAB39348510D}" name="Column8797" dataDxfId="7672"/>
    <tableColumn id="8804" xr3:uid="{8F2B512A-E3C5-4A70-B512-7A2219B5D6BE}" name="Column8798" dataDxfId="7671"/>
    <tableColumn id="8805" xr3:uid="{39C1E2AC-412F-4AEA-BC48-48888C8F135A}" name="Column8799" dataDxfId="7670"/>
    <tableColumn id="8806" xr3:uid="{9F484596-769D-470C-A0FC-826F7F60B93C}" name="Column8800" dataDxfId="7669"/>
    <tableColumn id="8807" xr3:uid="{E8046DC3-D96B-47BE-87BA-F4393BA619C6}" name="Column8801" dataDxfId="7668"/>
    <tableColumn id="8808" xr3:uid="{C517E366-B625-4F21-8B7D-ED753B857B72}" name="Column8802" dataDxfId="7667"/>
    <tableColumn id="8809" xr3:uid="{EC3C2462-9982-4C6F-B40D-03AEDE7455BF}" name="Column8803" dataDxfId="7666"/>
    <tableColumn id="8810" xr3:uid="{8E244BD8-B4BA-4D14-8DFD-FA92F73D91A7}" name="Column8804" dataDxfId="7665"/>
    <tableColumn id="8811" xr3:uid="{DCE9A215-11C6-4D2B-90F8-51ADF1393576}" name="Column8805" dataDxfId="7664"/>
    <tableColumn id="8812" xr3:uid="{73C13D8D-C11F-49E5-9C25-286E5A24B49A}" name="Column8806" dataDxfId="7663"/>
    <tableColumn id="8813" xr3:uid="{3BC4AB10-C073-4C18-85D9-46F0CD3CFB52}" name="Column8807" dataDxfId="7662"/>
    <tableColumn id="8814" xr3:uid="{6824ACEE-833B-4A31-A4CB-AD73A1A2DD3B}" name="Column8808" dataDxfId="7661"/>
    <tableColumn id="8815" xr3:uid="{4CB69775-805D-444E-B29B-5BDFA798712C}" name="Column8809" dataDxfId="7660"/>
    <tableColumn id="8816" xr3:uid="{51443AA0-60C3-40E2-B92B-D59AB58C9716}" name="Column8810" dataDxfId="7659"/>
    <tableColumn id="8817" xr3:uid="{33CF8AA7-0B33-4C80-B856-634A0AF97DA7}" name="Column8811" dataDxfId="7658"/>
    <tableColumn id="8818" xr3:uid="{9FC5E687-16A3-4990-A3DC-8F54AEB3AC3C}" name="Column8812" dataDxfId="7657"/>
    <tableColumn id="8819" xr3:uid="{98A2C043-6A42-42CB-91D3-AE45CA99B62F}" name="Column8813" dataDxfId="7656"/>
    <tableColumn id="8820" xr3:uid="{02D1BB9E-E5F4-47EE-A673-96B81D845C80}" name="Column8814" dataDxfId="7655"/>
    <tableColumn id="8821" xr3:uid="{D6110BFB-E180-499B-9789-240546354AC7}" name="Column8815" dataDxfId="7654"/>
    <tableColumn id="8822" xr3:uid="{3CC8CC68-2F60-4CD1-9F29-04BB056B9001}" name="Column8816" dataDxfId="7653"/>
    <tableColumn id="8823" xr3:uid="{0B02DB69-A9B3-4B86-9059-5C7DD8E869FC}" name="Column8817" dataDxfId="7652"/>
    <tableColumn id="8824" xr3:uid="{CEAE7DD6-E89F-4965-AC83-29C34B32CFA4}" name="Column8818" dataDxfId="7651"/>
    <tableColumn id="8825" xr3:uid="{97001AC0-81EB-4EB4-96DC-BFD871486429}" name="Column8819" dataDxfId="7650"/>
    <tableColumn id="8826" xr3:uid="{47D1870A-871D-4101-93C2-814B66BACF0B}" name="Column8820" dataDxfId="7649"/>
    <tableColumn id="8827" xr3:uid="{DFFFAD3A-7B5D-4563-B6CF-4A7F481D6BCC}" name="Column8821" dataDxfId="7648"/>
    <tableColumn id="8828" xr3:uid="{75E2D60A-6127-4DE9-9F3D-9A4828F4C069}" name="Column8822" dataDxfId="7647"/>
    <tableColumn id="8829" xr3:uid="{E24317DA-9F87-487C-B000-9B82CD17815E}" name="Column8823" dataDxfId="7646"/>
    <tableColumn id="8830" xr3:uid="{C6115A9A-82F4-4EC9-B133-AC34694BE7DA}" name="Column8824" dataDxfId="7645"/>
    <tableColumn id="8831" xr3:uid="{A876211A-C613-4A3B-92F2-06AA9E56A7E4}" name="Column8825" dataDxfId="7644"/>
    <tableColumn id="8832" xr3:uid="{B404584B-F229-490D-8939-A30F03D8678A}" name="Column8826" dataDxfId="7643"/>
    <tableColumn id="8833" xr3:uid="{EFED6AF7-71C5-4A00-864F-4413C83EC549}" name="Column8827" dataDxfId="7642"/>
    <tableColumn id="8834" xr3:uid="{D37E05FB-63E8-4932-B061-715474D9C940}" name="Column8828" dataDxfId="7641"/>
    <tableColumn id="8835" xr3:uid="{508752F3-0207-425B-A95E-C2EF61322307}" name="Column8829" dataDxfId="7640"/>
    <tableColumn id="8836" xr3:uid="{115D7C66-5D58-4AF4-8716-9FEE51C53DB1}" name="Column8830" dataDxfId="7639"/>
    <tableColumn id="8837" xr3:uid="{50A71689-CAF0-4FD4-B0AB-58BF309ACC8B}" name="Column8831" dataDxfId="7638"/>
    <tableColumn id="8838" xr3:uid="{C0737296-0889-4015-AAD1-C70B67A9F090}" name="Column8832" dataDxfId="7637"/>
    <tableColumn id="8839" xr3:uid="{542C9B40-5E57-4707-9DAB-C16FDC872D34}" name="Column8833" dataDxfId="7636"/>
    <tableColumn id="8840" xr3:uid="{9A1F70A9-C329-4F88-954F-89BD92D8D170}" name="Column8834" dataDxfId="7635"/>
    <tableColumn id="8841" xr3:uid="{F54973F7-6E85-4C63-9D20-7034D90C216E}" name="Column8835" dataDxfId="7634"/>
    <tableColumn id="8842" xr3:uid="{C56DDEBA-5828-4E8E-B6E2-DDF42C7FAAED}" name="Column8836" dataDxfId="7633"/>
    <tableColumn id="8843" xr3:uid="{7C8779EE-4BC2-4505-957E-438B187C2926}" name="Column8837" dataDxfId="7632"/>
    <tableColumn id="8844" xr3:uid="{10B7450E-F7EC-4AD5-BF84-A3F219CF75C7}" name="Column8838" dataDxfId="7631"/>
    <tableColumn id="8845" xr3:uid="{CF8B19CB-02E5-46A2-8FB1-7618F9C89801}" name="Column8839" dataDxfId="7630"/>
    <tableColumn id="8846" xr3:uid="{651FD218-C797-4777-99C7-A31BFC5E359A}" name="Column8840" dataDxfId="7629"/>
    <tableColumn id="8847" xr3:uid="{F876E837-4D2C-42F9-802E-3D6733092CE3}" name="Column8841" dataDxfId="7628"/>
    <tableColumn id="8848" xr3:uid="{A302DA47-4DF6-4A1A-9255-C4D238C681D2}" name="Column8842" dataDxfId="7627"/>
    <tableColumn id="8849" xr3:uid="{D6D4DDED-1B7B-466A-8F89-0FC9EFAAD47D}" name="Column8843" dataDxfId="7626"/>
    <tableColumn id="8850" xr3:uid="{2A8B159F-CF40-4213-A403-CFE0910B2F19}" name="Column8844" dataDxfId="7625"/>
    <tableColumn id="8851" xr3:uid="{34D17A06-E041-4BC8-9E24-D6A3E31629B6}" name="Column8845" dataDxfId="7624"/>
    <tableColumn id="8852" xr3:uid="{E1331D40-B5BB-41DB-96EC-E70C50DF3041}" name="Column8846" dataDxfId="7623"/>
    <tableColumn id="8853" xr3:uid="{D568C35F-CEA7-4E71-AB65-9A0F9BD050EF}" name="Column8847" dataDxfId="7622"/>
    <tableColumn id="8854" xr3:uid="{BA348D18-31FF-4F56-AB7C-3AE4819F8BB1}" name="Column8848" dataDxfId="7621"/>
    <tableColumn id="8855" xr3:uid="{31A03264-C8FA-4578-A67E-304F432AE224}" name="Column8849" dataDxfId="7620"/>
    <tableColumn id="8856" xr3:uid="{7361537D-D8CA-4FCD-BDEB-3D89B700B35D}" name="Column8850" dataDxfId="7619"/>
    <tableColumn id="8857" xr3:uid="{866D0FBD-4D95-4FD1-AAE7-65076E7F8A3E}" name="Column8851" dataDxfId="7618"/>
    <tableColumn id="8858" xr3:uid="{9E013BC1-C3BC-4039-B970-11852BCC9F86}" name="Column8852" dataDxfId="7617"/>
    <tableColumn id="8859" xr3:uid="{B86159A3-CDB8-46CC-BC39-35EA3B6499AA}" name="Column8853" dataDxfId="7616"/>
    <tableColumn id="8860" xr3:uid="{83FBA9A2-A8A4-4DA3-89DE-1E69E1A3498E}" name="Column8854" dataDxfId="7615"/>
    <tableColumn id="8861" xr3:uid="{A24336C1-BD23-406A-9796-8AE04CC2C277}" name="Column8855" dataDxfId="7614"/>
    <tableColumn id="8862" xr3:uid="{1B480F40-CA7D-42F4-987E-F95E12E9EAC9}" name="Column8856" dataDxfId="7613"/>
    <tableColumn id="8863" xr3:uid="{858D2240-B9F9-4276-BBCA-59DE5B9D7A46}" name="Column8857" dataDxfId="7612"/>
    <tableColumn id="8864" xr3:uid="{5001CF19-C712-496C-8D03-94667680C915}" name="Column8858" dataDxfId="7611"/>
    <tableColumn id="8865" xr3:uid="{2F1533DF-1362-4FCE-8A7B-E6439889E8FB}" name="Column8859" dataDxfId="7610"/>
    <tableColumn id="8866" xr3:uid="{6E540B11-B31E-4E0E-BA38-B42BD9ACEE66}" name="Column8860" dataDxfId="7609"/>
    <tableColumn id="8867" xr3:uid="{D1FCE1B1-C3DE-40FF-857E-B625BD6FC42A}" name="Column8861" dataDxfId="7608"/>
    <tableColumn id="8868" xr3:uid="{69BE9A36-8A7F-48ED-858D-045F1B8C15A9}" name="Column8862" dataDxfId="7607"/>
    <tableColumn id="8869" xr3:uid="{E6576F31-8557-42B7-8224-A3B128261901}" name="Column8863" dataDxfId="7606"/>
    <tableColumn id="8870" xr3:uid="{32EDB568-F826-4998-BA54-0B959B4AE0F9}" name="Column8864" dataDxfId="7605"/>
    <tableColumn id="8871" xr3:uid="{7B8EDC69-CD0D-4C3B-9514-69E7D5AEEDA9}" name="Column8865" dataDxfId="7604"/>
    <tableColumn id="8872" xr3:uid="{86F521BC-175C-4FD6-9FB6-E0E72337E70B}" name="Column8866" dataDxfId="7603"/>
    <tableColumn id="8873" xr3:uid="{B47A3BCF-89D2-41AA-911F-FAB20FE4D8F7}" name="Column8867" dataDxfId="7602"/>
    <tableColumn id="8874" xr3:uid="{D86F9535-D65F-4176-828F-81779D3DB0DD}" name="Column8868" dataDxfId="7601"/>
    <tableColumn id="8875" xr3:uid="{E6F008DF-03E8-4E51-93A6-EB43A3B4C409}" name="Column8869" dataDxfId="7600"/>
    <tableColumn id="8876" xr3:uid="{00350052-E16B-476E-9AE5-7DEDC2F45E8D}" name="Column8870" dataDxfId="7599"/>
    <tableColumn id="8877" xr3:uid="{4874EFA1-7FA4-4CBA-A851-EF7D1C884D0E}" name="Column8871" dataDxfId="7598"/>
    <tableColumn id="8878" xr3:uid="{1B3F2078-35EB-495D-A53A-8142297C92FB}" name="Column8872" dataDxfId="7597"/>
    <tableColumn id="8879" xr3:uid="{AF115D55-E91F-4A03-9979-83EA98DE8205}" name="Column8873" dataDxfId="7596"/>
    <tableColumn id="8880" xr3:uid="{F217F660-5CB8-4803-BD79-DF83C4C4597C}" name="Column8874" dataDxfId="7595"/>
    <tableColumn id="8881" xr3:uid="{A03AEB82-83AA-40B4-9E95-A5DA9A876743}" name="Column8875" dataDxfId="7594"/>
    <tableColumn id="8882" xr3:uid="{83BE505D-717F-4C48-95AF-009333C2189A}" name="Column8876" dataDxfId="7593"/>
    <tableColumn id="8883" xr3:uid="{ACE6845D-2F07-4D6D-8561-D7DB6551E165}" name="Column8877" dataDxfId="7592"/>
    <tableColumn id="8884" xr3:uid="{8A4768E7-5107-4298-BD33-F2DDF4CA7998}" name="Column8878" dataDxfId="7591"/>
    <tableColumn id="8885" xr3:uid="{C864E0E2-00FA-418C-A40A-09C94F56B751}" name="Column8879" dataDxfId="7590"/>
    <tableColumn id="8886" xr3:uid="{59D29C8C-7403-41A6-9EDC-C2FB308EA199}" name="Column8880" dataDxfId="7589"/>
    <tableColumn id="8887" xr3:uid="{E194ED1E-2934-48D1-AF56-FE06AD542AF8}" name="Column8881" dataDxfId="7588"/>
    <tableColumn id="8888" xr3:uid="{9A94A732-4C93-48CB-BE99-7F75FDB41A72}" name="Column8882" dataDxfId="7587"/>
    <tableColumn id="8889" xr3:uid="{CC0EFFC6-F205-4E6A-943A-34F9284237FC}" name="Column8883" dataDxfId="7586"/>
    <tableColumn id="8890" xr3:uid="{C7ED9235-015A-4096-BA53-3F061DED9DA7}" name="Column8884" dataDxfId="7585"/>
    <tableColumn id="8891" xr3:uid="{D5814F8E-458B-48EA-95F2-A90A62693600}" name="Column8885" dataDxfId="7584"/>
    <tableColumn id="8892" xr3:uid="{B1C0D993-7CF7-42FB-91BD-42905A3ED998}" name="Column8886" dataDxfId="7583"/>
    <tableColumn id="8893" xr3:uid="{68F2BE3D-6F8C-46CF-914D-C19D07CF0103}" name="Column8887" dataDxfId="7582"/>
    <tableColumn id="8894" xr3:uid="{FCDB799E-C9E3-4838-9B9B-9ADD394BCC78}" name="Column8888" dataDxfId="7581"/>
    <tableColumn id="8895" xr3:uid="{971FB804-1B8C-4FCA-8623-F354BF620CA2}" name="Column8889" dataDxfId="7580"/>
    <tableColumn id="8896" xr3:uid="{494288BF-3AD5-4755-BB55-749FE4ED9964}" name="Column8890" dataDxfId="7579"/>
    <tableColumn id="8897" xr3:uid="{C4218149-E676-4C83-A45B-B8DE6C58F83A}" name="Column8891" dataDxfId="7578"/>
    <tableColumn id="8898" xr3:uid="{225D57A1-FCA0-4170-91A4-B923541C6EC2}" name="Column8892" dataDxfId="7577"/>
    <tableColumn id="8899" xr3:uid="{4F6AE2FF-C509-4BB5-A9BB-9A3B863D2C54}" name="Column8893" dataDxfId="7576"/>
    <tableColumn id="8900" xr3:uid="{15D2161D-C003-4BA2-85B2-ACB13842130F}" name="Column8894" dataDxfId="7575"/>
    <tableColumn id="8901" xr3:uid="{B99987F4-E680-4096-B0F5-166AAB0E94DC}" name="Column8895" dataDxfId="7574"/>
    <tableColumn id="8902" xr3:uid="{633247D7-ADAE-4DAD-8E38-7322EF21F346}" name="Column8896" dataDxfId="7573"/>
    <tableColumn id="8903" xr3:uid="{AFDA0DE6-E5DE-4449-8DAF-2A5C623D471A}" name="Column8897" dataDxfId="7572"/>
    <tableColumn id="8904" xr3:uid="{0AE91447-20A9-4696-B672-C5C16A19571C}" name="Column8898" dataDxfId="7571"/>
    <tableColumn id="8905" xr3:uid="{CF97B274-EAB1-408D-B537-C5F983DEA728}" name="Column8899" dataDxfId="7570"/>
    <tableColumn id="8906" xr3:uid="{A0D0C212-428C-404A-B346-6EFCB6C300FE}" name="Column8900" dataDxfId="7569"/>
    <tableColumn id="8907" xr3:uid="{25764879-A8AE-4A96-B576-EB78FE324DB4}" name="Column8901" dataDxfId="7568"/>
    <tableColumn id="8908" xr3:uid="{0F6370A3-F9F8-4222-9375-CF49F3100D0F}" name="Column8902" dataDxfId="7567"/>
    <tableColumn id="8909" xr3:uid="{4AE4D383-708C-47FA-BEB7-BF43EDDBC7AF}" name="Column8903" dataDxfId="7566"/>
    <tableColumn id="8910" xr3:uid="{37BBAAE6-CF14-496E-9DBC-BD4FD50F3022}" name="Column8904" dataDxfId="7565"/>
    <tableColumn id="8911" xr3:uid="{56250B46-6080-4B89-89EF-D3BDD06CDEFA}" name="Column8905" dataDxfId="7564"/>
    <tableColumn id="8912" xr3:uid="{C21AAE91-ED76-4404-8546-15B16C012726}" name="Column8906" dataDxfId="7563"/>
    <tableColumn id="8913" xr3:uid="{CC01A16C-6678-4005-89DC-23C5F823DF11}" name="Column8907" dataDxfId="7562"/>
    <tableColumn id="8914" xr3:uid="{A9FE399A-9A65-4EDA-9671-C61B8B49F7D1}" name="Column8908" dataDxfId="7561"/>
    <tableColumn id="8915" xr3:uid="{69DBF10C-7DA1-41F6-9C44-875D9CD8CCBC}" name="Column8909" dataDxfId="7560"/>
    <tableColumn id="8916" xr3:uid="{BECCC855-AD91-4349-8BBD-131467C6AEE7}" name="Column8910" dataDxfId="7559"/>
    <tableColumn id="8917" xr3:uid="{B6FD5917-1B9D-409F-B080-9550A2018192}" name="Column8911" dataDxfId="7558"/>
    <tableColumn id="8918" xr3:uid="{BEBE3B67-9CE4-44C4-A3E7-45F8350A374A}" name="Column8912" dataDxfId="7557"/>
    <tableColumn id="8919" xr3:uid="{D97875FE-9140-46D7-A67E-116E8BF97432}" name="Column8913" dataDxfId="7556"/>
    <tableColumn id="8920" xr3:uid="{45E71BE8-CD98-4ABD-837D-8D408E94CE8A}" name="Column8914" dataDxfId="7555"/>
    <tableColumn id="8921" xr3:uid="{AB99241A-C8E1-4D4C-B716-4D011605480E}" name="Column8915" dataDxfId="7554"/>
    <tableColumn id="8922" xr3:uid="{1FCE1AE8-9CA9-4368-9A1F-0C874A3B47B0}" name="Column8916" dataDxfId="7553"/>
    <tableColumn id="8923" xr3:uid="{53048431-9E0D-4AAA-897E-8F6CC70F6148}" name="Column8917" dataDxfId="7552"/>
    <tableColumn id="8924" xr3:uid="{6ABE1258-207D-478B-BE53-80CC9645F0AA}" name="Column8918" dataDxfId="7551"/>
    <tableColumn id="8925" xr3:uid="{078138F6-9611-4B49-9249-FC1FDE0E16CC}" name="Column8919" dataDxfId="7550"/>
    <tableColumn id="8926" xr3:uid="{A80E1EFB-7D14-49D9-AEFA-91752CEB23FB}" name="Column8920" dataDxfId="7549"/>
    <tableColumn id="8927" xr3:uid="{322B9ED8-6F4F-49DE-9923-8E0B345AC6F3}" name="Column8921" dataDxfId="7548"/>
    <tableColumn id="8928" xr3:uid="{F12C44FE-0EB6-4593-B3BA-F73B960D7921}" name="Column8922" dataDxfId="7547"/>
    <tableColumn id="8929" xr3:uid="{F8807709-8DC1-4582-90F4-D4806A51463B}" name="Column8923" dataDxfId="7546"/>
    <tableColumn id="8930" xr3:uid="{68F825CD-90B0-4786-83A9-264CEBFD70B2}" name="Column8924" dataDxfId="7545"/>
    <tableColumn id="8931" xr3:uid="{86812585-B746-47AE-B679-C640AA475781}" name="Column8925" dataDxfId="7544"/>
    <tableColumn id="8932" xr3:uid="{19FDCAE1-2785-4388-A728-0D84C4990736}" name="Column8926" dataDxfId="7543"/>
    <tableColumn id="8933" xr3:uid="{1D49A657-29C1-4487-B745-F490E6403DFE}" name="Column8927" dataDxfId="7542"/>
    <tableColumn id="8934" xr3:uid="{A34C88DF-41A1-436E-B1B6-487D0F05505B}" name="Column8928" dataDxfId="7541"/>
    <tableColumn id="8935" xr3:uid="{B1E9D271-4992-4792-A23F-0F7ED053C52A}" name="Column8929" dataDxfId="7540"/>
    <tableColumn id="8936" xr3:uid="{3A14781C-25F8-4AD0-AE52-894AD5D5E62E}" name="Column8930" dataDxfId="7539"/>
    <tableColumn id="8937" xr3:uid="{34F52154-848D-43FD-932F-7AF691FEE655}" name="Column8931" dataDxfId="7538"/>
    <tableColumn id="8938" xr3:uid="{4A38CE27-0B1A-4CC1-9DCE-6E1208647060}" name="Column8932" dataDxfId="7537"/>
    <tableColumn id="8939" xr3:uid="{C3CA6B43-2A4B-4D3C-BB1F-13F65F80A8F6}" name="Column8933" dataDxfId="7536"/>
    <tableColumn id="8940" xr3:uid="{0EDCA217-DE17-4A8F-85F0-B759C794789B}" name="Column8934" dataDxfId="7535"/>
    <tableColumn id="8941" xr3:uid="{A10464C3-8A15-4F59-8513-9772CEBD3FC3}" name="Column8935" dataDxfId="7534"/>
    <tableColumn id="8942" xr3:uid="{27CBACAA-14EA-4396-9E4A-8D31139C63EC}" name="Column8936" dataDxfId="7533"/>
    <tableColumn id="8943" xr3:uid="{0C994D08-2977-4EC8-92A3-13D1B868FA31}" name="Column8937" dataDxfId="7532"/>
    <tableColumn id="8944" xr3:uid="{441F9329-83B4-4B1B-8D6F-1F8708B1CF12}" name="Column8938" dataDxfId="7531"/>
    <tableColumn id="8945" xr3:uid="{8559C85C-B3F4-4E48-B451-AAACC16D0C89}" name="Column8939" dataDxfId="7530"/>
    <tableColumn id="8946" xr3:uid="{BDA93002-E018-4719-B48E-38F5688252CC}" name="Column8940" dataDxfId="7529"/>
    <tableColumn id="8947" xr3:uid="{591F08C6-7B61-4BC2-9435-B0408F120349}" name="Column8941" dataDxfId="7528"/>
    <tableColumn id="8948" xr3:uid="{1D506301-A4CA-4D9E-86A5-40E9F3F0D9F1}" name="Column8942" dataDxfId="7527"/>
    <tableColumn id="8949" xr3:uid="{50FAC696-4950-4EE7-9E2A-9B456B7D4EC8}" name="Column8943" dataDxfId="7526"/>
    <tableColumn id="8950" xr3:uid="{30454C83-4605-4C04-8729-9A87A6BECEE5}" name="Column8944" dataDxfId="7525"/>
    <tableColumn id="8951" xr3:uid="{3F21B519-42F8-425F-B6A0-5CA0C236AA52}" name="Column8945" dataDxfId="7524"/>
    <tableColumn id="8952" xr3:uid="{09CC8FA9-5484-42CD-9E1D-065A40AA6A77}" name="Column8946" dataDxfId="7523"/>
    <tableColumn id="8953" xr3:uid="{61E38C9A-D62C-4917-86FE-77018B9622C2}" name="Column8947" dataDxfId="7522"/>
    <tableColumn id="8954" xr3:uid="{1F86F6C6-F7D5-4C94-984D-F066E956EE88}" name="Column8948" dataDxfId="7521"/>
    <tableColumn id="8955" xr3:uid="{3FBE5D71-3019-4FD4-A333-C6672C058BE4}" name="Column8949" dataDxfId="7520"/>
    <tableColumn id="8956" xr3:uid="{BA3533BC-1534-408A-8B9B-D8BDE8AD088D}" name="Column8950" dataDxfId="7519"/>
    <tableColumn id="8957" xr3:uid="{A96FD789-8288-4135-9FC6-B70F9DDEAAB8}" name="Column8951" dataDxfId="7518"/>
    <tableColumn id="8958" xr3:uid="{F0B9556D-EF15-4634-AA94-31CB3DEC8797}" name="Column8952" dataDxfId="7517"/>
    <tableColumn id="8959" xr3:uid="{3B948E25-DE33-4FCA-AE5B-A06E68944ED9}" name="Column8953" dataDxfId="7516"/>
    <tableColumn id="8960" xr3:uid="{EEED0A2B-9B4A-4A85-8B06-51174F82E221}" name="Column8954" dataDxfId="7515"/>
    <tableColumn id="8961" xr3:uid="{0460A0B2-916D-46DC-BDB2-3BC893326449}" name="Column8955" dataDxfId="7514"/>
    <tableColumn id="8962" xr3:uid="{35C6A8A2-FABA-4B51-94D8-FAF559624A0E}" name="Column8956" dataDxfId="7513"/>
    <tableColumn id="8963" xr3:uid="{42D74CA5-8B39-4051-A102-F9E9F67F0B4F}" name="Column8957" dataDxfId="7512"/>
    <tableColumn id="8964" xr3:uid="{E80374BE-AE7F-4BA1-AF3C-56DF86316793}" name="Column8958" dataDxfId="7511"/>
    <tableColumn id="8965" xr3:uid="{76106B56-9A6F-45DF-8D61-9E99D1C5E188}" name="Column8959" dataDxfId="7510"/>
    <tableColumn id="8966" xr3:uid="{1320B0B4-1583-40EA-B2C1-70337FF28346}" name="Column8960" dataDxfId="7509"/>
    <tableColumn id="8967" xr3:uid="{419EC0AE-C370-4FEC-B368-63CBDFC5F2A8}" name="Column8961" dataDxfId="7508"/>
    <tableColumn id="8968" xr3:uid="{14D4A815-4746-4C59-893B-DA176E5FE007}" name="Column8962" dataDxfId="7507"/>
    <tableColumn id="8969" xr3:uid="{9ABE0AE3-6F94-4634-B807-48E155360D2F}" name="Column8963" dataDxfId="7506"/>
    <tableColumn id="8970" xr3:uid="{2C0256E3-84B1-4CB9-B49B-A92283A8B44C}" name="Column8964" dataDxfId="7505"/>
    <tableColumn id="8971" xr3:uid="{3A5BC838-084E-4EEA-95B6-E894A3F6B8DE}" name="Column8965" dataDxfId="7504"/>
    <tableColumn id="8972" xr3:uid="{1FF48469-D9DC-480A-95A3-83853FE9151B}" name="Column8966" dataDxfId="7503"/>
    <tableColumn id="8973" xr3:uid="{5C8B805F-EAB2-4261-8901-FE1486A2C6E0}" name="Column8967" dataDxfId="7502"/>
    <tableColumn id="8974" xr3:uid="{AF0D1441-334F-420C-894E-4596A232FA81}" name="Column8968" dataDxfId="7501"/>
    <tableColumn id="8975" xr3:uid="{0B57D5F7-0305-4AC3-A050-F92F1EAFDDEA}" name="Column8969" dataDxfId="7500"/>
    <tableColumn id="8976" xr3:uid="{203066E8-E8EE-4E50-8597-8453B17A39E1}" name="Column8970" dataDxfId="7499"/>
    <tableColumn id="8977" xr3:uid="{7F5F8CA5-5D1C-4F68-9D45-59999CCA5B57}" name="Column8971" dataDxfId="7498"/>
    <tableColumn id="8978" xr3:uid="{76411DB1-9B75-4F79-B7B7-FA70BD044419}" name="Column8972" dataDxfId="7497"/>
    <tableColumn id="8979" xr3:uid="{9BD218E1-3B32-4FD7-B5F7-4A5EBD1B85A1}" name="Column8973" dataDxfId="7496"/>
    <tableColumn id="8980" xr3:uid="{8DC06CE2-EE5D-4AE4-A621-C1348FAB82C4}" name="Column8974" dataDxfId="7495"/>
    <tableColumn id="8981" xr3:uid="{7F61A08E-311B-4404-8721-B31402C85DD8}" name="Column8975" dataDxfId="7494"/>
    <tableColumn id="8982" xr3:uid="{C8ABDDF2-380C-454E-B593-23E7298538C5}" name="Column8976" dataDxfId="7493"/>
    <tableColumn id="8983" xr3:uid="{2A7BB339-84A0-4B94-9D6D-5273EF7DD056}" name="Column8977" dataDxfId="7492"/>
    <tableColumn id="8984" xr3:uid="{A14DCA67-8F21-459C-A51E-7A800ABCBE33}" name="Column8978" dataDxfId="7491"/>
    <tableColumn id="8985" xr3:uid="{6C9FAB73-D27A-41EC-8C35-7488C7B7B59E}" name="Column8979" dataDxfId="7490"/>
    <tableColumn id="8986" xr3:uid="{511AA8ED-D321-44B2-B144-87E3D1095AB8}" name="Column8980" dataDxfId="7489"/>
    <tableColumn id="8987" xr3:uid="{1B2A0E3F-F3E4-476E-B376-25942AEF9113}" name="Column8981" dataDxfId="7488"/>
    <tableColumn id="8988" xr3:uid="{6DBA2F20-E3AC-4A80-B665-10638411D009}" name="Column8982" dataDxfId="7487"/>
    <tableColumn id="8989" xr3:uid="{414E88B1-F243-418D-9490-CDCBA9A9728A}" name="Column8983" dataDxfId="7486"/>
    <tableColumn id="8990" xr3:uid="{E9FB7197-A161-4392-882C-AE1DDC324DE1}" name="Column8984" dataDxfId="7485"/>
    <tableColumn id="8991" xr3:uid="{1F7488BE-C53D-4F46-8C10-CA578182EED5}" name="Column8985" dataDxfId="7484"/>
    <tableColumn id="8992" xr3:uid="{E4C72F56-5802-416C-A3EE-46CF424776EC}" name="Column8986" dataDxfId="7483"/>
    <tableColumn id="8993" xr3:uid="{D9CA81E7-46EA-4C1C-8158-9ED75E8274E4}" name="Column8987" dataDxfId="7482"/>
    <tableColumn id="8994" xr3:uid="{9439E92B-C2A6-4BEE-96B3-D23094FC30F6}" name="Column8988" dataDxfId="7481"/>
    <tableColumn id="8995" xr3:uid="{1A09D7C7-120F-4E92-9D1E-6B3A10C12A61}" name="Column8989" dataDxfId="7480"/>
    <tableColumn id="8996" xr3:uid="{5CE301B9-FC3B-48BB-ABBA-7BF90D3B981D}" name="Column8990" dataDxfId="7479"/>
    <tableColumn id="8997" xr3:uid="{D2428E47-8D83-40B6-8CE0-9F1E337C927E}" name="Column8991" dataDxfId="7478"/>
    <tableColumn id="8998" xr3:uid="{C4BF89EF-394D-48CD-8632-94BDEB3306F4}" name="Column8992" dataDxfId="7477"/>
    <tableColumn id="8999" xr3:uid="{2D819025-F0C1-405A-B204-29E1F42CA35C}" name="Column8993" dataDxfId="7476"/>
    <tableColumn id="9000" xr3:uid="{D4F5E0B8-D2EE-44B5-81C7-7E31606A2521}" name="Column8994" dataDxfId="7475"/>
    <tableColumn id="9001" xr3:uid="{81BCE296-7FFC-4172-81F7-BAC2631CF135}" name="Column8995" dataDxfId="7474"/>
    <tableColumn id="9002" xr3:uid="{0B8E4A18-7274-4BFE-AB36-4A68A1EA4335}" name="Column8996" dataDxfId="7473"/>
    <tableColumn id="9003" xr3:uid="{A0A5E731-1675-4DE5-9878-A61136D917CF}" name="Column8997" dataDxfId="7472"/>
    <tableColumn id="9004" xr3:uid="{2119513E-2CC0-44EC-998A-6D55A5B9BC4D}" name="Column8998" dataDxfId="7471"/>
    <tableColumn id="9005" xr3:uid="{758EE42C-E01A-4F4A-B516-F0957E4BAB0E}" name="Column8999" dataDxfId="7470"/>
    <tableColumn id="9006" xr3:uid="{427C5C85-8B79-48BA-A085-64F355E9003A}" name="Column9000" dataDxfId="7469"/>
    <tableColumn id="9007" xr3:uid="{B27EE42A-9FA7-4F63-8457-E7EF9250D0BB}" name="Column9001" dataDxfId="7468"/>
    <tableColumn id="9008" xr3:uid="{45D609E5-6D76-4C07-887C-368044342D73}" name="Column9002" dataDxfId="7467"/>
    <tableColumn id="9009" xr3:uid="{E71FC6C7-5D7C-41AF-B529-73D18CAE4A37}" name="Column9003" dataDxfId="7466"/>
    <tableColumn id="9010" xr3:uid="{13B637A8-4799-47A1-91DF-F818831F9D7F}" name="Column9004" dataDxfId="7465"/>
    <tableColumn id="9011" xr3:uid="{D1F94EC1-3C02-4B1F-A932-332811B2D706}" name="Column9005" dataDxfId="7464"/>
    <tableColumn id="9012" xr3:uid="{E1522CEA-0692-49BC-B562-C7A9E9FA601A}" name="Column9006" dataDxfId="7463"/>
    <tableColumn id="9013" xr3:uid="{938ED625-300A-4259-A512-35BAAF6BC9F1}" name="Column9007" dataDxfId="7462"/>
    <tableColumn id="9014" xr3:uid="{86FAFBF8-FAED-40BF-A6E2-04966AE7E45E}" name="Column9008" dataDxfId="7461"/>
    <tableColumn id="9015" xr3:uid="{CDAD20EE-D1F3-4733-8126-0E7E564370D7}" name="Column9009" dataDxfId="7460"/>
    <tableColumn id="9016" xr3:uid="{3E6D9440-E242-42BE-BF81-2BC32F46FEC6}" name="Column9010" dataDxfId="7459"/>
    <tableColumn id="9017" xr3:uid="{24350768-C057-4DFD-B658-9102164F4C2F}" name="Column9011" dataDxfId="7458"/>
    <tableColumn id="9018" xr3:uid="{F7167CF5-6343-4A5A-9C04-C7337902FD76}" name="Column9012" dataDxfId="7457"/>
    <tableColumn id="9019" xr3:uid="{06919E30-8408-48A0-AD84-87AACEF50847}" name="Column9013" dataDxfId="7456"/>
    <tableColumn id="9020" xr3:uid="{42968BD3-731F-4A39-B727-5EBEEDBD7C44}" name="Column9014" dataDxfId="7455"/>
    <tableColumn id="9021" xr3:uid="{23D9C0FF-3198-43C2-BC8F-8525E96531CA}" name="Column9015" dataDxfId="7454"/>
    <tableColumn id="9022" xr3:uid="{16F9C2FD-BC52-4FE9-8DFE-6BF71F52D89F}" name="Column9016" dataDxfId="7453"/>
    <tableColumn id="9023" xr3:uid="{A8A0A353-D658-4E61-AF87-C80F6A2A7155}" name="Column9017" dataDxfId="7452"/>
    <tableColumn id="9024" xr3:uid="{B5CD6913-BE16-41D0-BC85-92ACB2C4654A}" name="Column9018" dataDxfId="7451"/>
    <tableColumn id="9025" xr3:uid="{297BE420-DD82-415A-A5B1-3C488C8DF83C}" name="Column9019" dataDxfId="7450"/>
    <tableColumn id="9026" xr3:uid="{C86C0047-252F-43FA-8296-724E98A1A177}" name="Column9020" dataDxfId="7449"/>
    <tableColumn id="9027" xr3:uid="{B7990BEB-D5C5-4A2B-8FF8-FDA308B6C58D}" name="Column9021" dataDxfId="7448"/>
    <tableColumn id="9028" xr3:uid="{D5D4F297-EC63-4A3F-AC25-FCF0E6E681A5}" name="Column9022" dataDxfId="7447"/>
    <tableColumn id="9029" xr3:uid="{A9C3DC44-1448-46F2-B1EA-8B7A66154AFB}" name="Column9023" dataDxfId="7446"/>
    <tableColumn id="9030" xr3:uid="{6DB12903-4D89-4839-8F4D-D7B8545218BA}" name="Column9024" dataDxfId="7445"/>
    <tableColumn id="9031" xr3:uid="{1A8121BF-D05D-4001-B343-9083EA11C1FD}" name="Column9025" dataDxfId="7444"/>
    <tableColumn id="9032" xr3:uid="{54453B9A-C037-44E5-A25C-144C05F8E8C3}" name="Column9026" dataDxfId="7443"/>
    <tableColumn id="9033" xr3:uid="{D2B3ECD8-AEE9-46DB-A40E-DC2E63857ED4}" name="Column9027" dataDxfId="7442"/>
    <tableColumn id="9034" xr3:uid="{6626C6A6-B407-40DB-AAED-1F21162292C7}" name="Column9028" dataDxfId="7441"/>
    <tableColumn id="9035" xr3:uid="{C925C6A8-FD8F-4725-84E0-9C555B6E8B61}" name="Column9029" dataDxfId="7440"/>
    <tableColumn id="9036" xr3:uid="{54344DA6-EA66-44C0-B6E7-5FE0EBADDB15}" name="Column9030" dataDxfId="7439"/>
    <tableColumn id="9037" xr3:uid="{A302BBD9-147F-4BE9-B970-A9C2C4F7B837}" name="Column9031" dataDxfId="7438"/>
    <tableColumn id="9038" xr3:uid="{CD5AE92B-BE46-48CB-80DA-762F1E8D04B5}" name="Column9032" dataDxfId="7437"/>
    <tableColumn id="9039" xr3:uid="{2B641D50-56CA-4299-8B7D-A219E6293B47}" name="Column9033" dataDxfId="7436"/>
    <tableColumn id="9040" xr3:uid="{9ED6FB2A-D072-4F79-AD17-30EACC403250}" name="Column9034" dataDxfId="7435"/>
    <tableColumn id="9041" xr3:uid="{3A8AE4D3-87AB-4867-999F-C78DBA22D9BB}" name="Column9035" dataDxfId="7434"/>
    <tableColumn id="9042" xr3:uid="{C537D02B-280F-4CB5-A224-2738FAA0BD1D}" name="Column9036" dataDxfId="7433"/>
    <tableColumn id="9043" xr3:uid="{8E566ECD-24F2-47F5-B09E-06A658C2EAAA}" name="Column9037" dataDxfId="7432"/>
    <tableColumn id="9044" xr3:uid="{A5CF47E0-5137-4181-8D7B-6A680063870A}" name="Column9038" dataDxfId="7431"/>
    <tableColumn id="9045" xr3:uid="{654A16C1-957E-41EC-9CBE-15ED8C8A8726}" name="Column9039" dataDxfId="7430"/>
    <tableColumn id="9046" xr3:uid="{54C729D3-0076-4425-9EF0-B126C881DE9A}" name="Column9040" dataDxfId="7429"/>
    <tableColumn id="9047" xr3:uid="{C255935C-9131-4331-A4A3-45D2BE891A45}" name="Column9041" dataDxfId="7428"/>
    <tableColumn id="9048" xr3:uid="{E0CF94F5-22ED-4335-A260-D72356C16BC1}" name="Column9042" dataDxfId="7427"/>
    <tableColumn id="9049" xr3:uid="{947164D2-0E02-41A6-8996-367542C56CD8}" name="Column9043" dataDxfId="7426"/>
    <tableColumn id="9050" xr3:uid="{9389C36B-F7FD-4696-8B76-A0278F197B97}" name="Column9044" dataDxfId="7425"/>
    <tableColumn id="9051" xr3:uid="{6F4874F3-1B1C-4CB1-B188-FA73632CFC6D}" name="Column9045" dataDxfId="7424"/>
    <tableColumn id="9052" xr3:uid="{0DF70078-46F8-45E6-B682-6B88A2EC9993}" name="Column9046" dataDxfId="7423"/>
    <tableColumn id="9053" xr3:uid="{17E1CD6F-65DF-4701-88EA-9AF463E12FC8}" name="Column9047" dataDxfId="7422"/>
    <tableColumn id="9054" xr3:uid="{5444DFA8-1AA9-46AD-8FC1-5AE349EAFF1F}" name="Column9048" dataDxfId="7421"/>
    <tableColumn id="9055" xr3:uid="{37A6DD04-E804-4F42-ABDD-619BD1AB7EF5}" name="Column9049" dataDxfId="7420"/>
    <tableColumn id="9056" xr3:uid="{285E046F-E793-454A-9ADD-C37C2F4DB55B}" name="Column9050" dataDxfId="7419"/>
    <tableColumn id="9057" xr3:uid="{2F7A8DC1-9037-4CA5-B296-F41719C7D425}" name="Column9051" dataDxfId="7418"/>
    <tableColumn id="9058" xr3:uid="{69C0B8B8-B0D3-4AD6-B9A3-AC76D8EBCD68}" name="Column9052" dataDxfId="7417"/>
    <tableColumn id="9059" xr3:uid="{BBAB5B0E-67C9-4ECF-A286-AA15F30C2B5B}" name="Column9053" dataDxfId="7416"/>
    <tableColumn id="9060" xr3:uid="{CD3E4D99-708C-4163-98D6-D2B9E4257A7A}" name="Column9054" dataDxfId="7415"/>
    <tableColumn id="9061" xr3:uid="{724D5847-828B-4DE2-9070-650EEE2C47C7}" name="Column9055" dataDxfId="7414"/>
    <tableColumn id="9062" xr3:uid="{FB806626-E498-4C76-97AF-F2ABF410882A}" name="Column9056" dataDxfId="7413"/>
    <tableColumn id="9063" xr3:uid="{CA1115CF-6B80-4583-A51F-E11AA71132C5}" name="Column9057" dataDxfId="7412"/>
    <tableColumn id="9064" xr3:uid="{DF4F34E2-1E88-42B8-822C-D1D02BDE7802}" name="Column9058" dataDxfId="7411"/>
    <tableColumn id="9065" xr3:uid="{858901B6-2459-4A24-969F-0377EF4A373A}" name="Column9059" dataDxfId="7410"/>
    <tableColumn id="9066" xr3:uid="{903FA0C4-A366-4761-BC82-4288574DADA3}" name="Column9060" dataDxfId="7409"/>
    <tableColumn id="9067" xr3:uid="{C5CDE646-3C0A-4023-B94F-17F63BC1C3CD}" name="Column9061" dataDxfId="7408"/>
    <tableColumn id="9068" xr3:uid="{97098663-69EC-451C-9D3C-8F12F5F28B2D}" name="Column9062" dataDxfId="7407"/>
    <tableColumn id="9069" xr3:uid="{55E23350-DD95-4910-8971-F8F94DC58923}" name="Column9063" dataDxfId="7406"/>
    <tableColumn id="9070" xr3:uid="{D9E70EC2-BA82-4E54-A849-68B01FBF785B}" name="Column9064" dataDxfId="7405"/>
    <tableColumn id="9071" xr3:uid="{075D603F-2ADD-4414-808C-F1E80E02BFA3}" name="Column9065" dataDxfId="7404"/>
    <tableColumn id="9072" xr3:uid="{DBB5D659-C4DD-42B4-A897-F2D575D0AC9A}" name="Column9066" dataDxfId="7403"/>
    <tableColumn id="9073" xr3:uid="{1896AAAA-20F6-4740-AD36-7E14B1A7CD1B}" name="Column9067" dataDxfId="7402"/>
    <tableColumn id="9074" xr3:uid="{49232C72-E056-40D4-B489-5B2EE520F5EC}" name="Column9068" dataDxfId="7401"/>
    <tableColumn id="9075" xr3:uid="{1214B97C-0225-4AE0-9B0D-5BF912A1D218}" name="Column9069" dataDxfId="7400"/>
    <tableColumn id="9076" xr3:uid="{5D3EF089-7F69-4D19-9E0D-59CA79804E10}" name="Column9070" dataDxfId="7399"/>
    <tableColumn id="9077" xr3:uid="{5EE43C58-E8D1-481F-9B09-A3BBA9BF44A8}" name="Column9071" dataDxfId="7398"/>
    <tableColumn id="9078" xr3:uid="{8D072624-51B1-45C9-8FD7-58A573DC771F}" name="Column9072" dataDxfId="7397"/>
    <tableColumn id="9079" xr3:uid="{01E3F7BF-23F9-406D-98BA-E38B1C69780E}" name="Column9073" dataDxfId="7396"/>
    <tableColumn id="9080" xr3:uid="{65D2D848-330F-461E-9821-3C1CC26200A1}" name="Column9074" dataDxfId="7395"/>
    <tableColumn id="9081" xr3:uid="{8D2B25C7-CD61-44F5-9898-9FE035126852}" name="Column9075" dataDxfId="7394"/>
    <tableColumn id="9082" xr3:uid="{270B4C93-3BBE-4249-839C-9E2B4DD4DA8F}" name="Column9076" dataDxfId="7393"/>
    <tableColumn id="9083" xr3:uid="{17CC800F-3066-41DD-9F99-33E561570392}" name="Column9077" dataDxfId="7392"/>
    <tableColumn id="9084" xr3:uid="{8B0EE222-34AB-410B-844D-5CA80CB8B311}" name="Column9078" dataDxfId="7391"/>
    <tableColumn id="9085" xr3:uid="{C6905B63-3C23-4F58-AB69-D6FBFD5F87A7}" name="Column9079" dataDxfId="7390"/>
    <tableColumn id="9086" xr3:uid="{CC11AF21-A70B-4510-B67E-2BA052904F72}" name="Column9080" dataDxfId="7389"/>
    <tableColumn id="9087" xr3:uid="{C69CF91D-FA32-4752-A572-2086D48EFD02}" name="Column9081" dataDxfId="7388"/>
    <tableColumn id="9088" xr3:uid="{95FD9762-DE86-49C5-8171-3B4E84EA2530}" name="Column9082" dataDxfId="7387"/>
    <tableColumn id="9089" xr3:uid="{D938FB57-8CA9-43D5-8000-45B323F2050E}" name="Column9083" dataDxfId="7386"/>
    <tableColumn id="9090" xr3:uid="{21A1E1D3-753A-45A8-891E-8695884A5663}" name="Column9084" dataDxfId="7385"/>
    <tableColumn id="9091" xr3:uid="{E8884FB1-AE8E-49C3-9857-47CE263848D3}" name="Column9085" dataDxfId="7384"/>
    <tableColumn id="9092" xr3:uid="{E7D2766F-1A94-43C9-9C19-D782715A4D73}" name="Column9086" dataDxfId="7383"/>
    <tableColumn id="9093" xr3:uid="{9C4C3661-66D7-4477-8BF0-54F361AF430C}" name="Column9087" dataDxfId="7382"/>
    <tableColumn id="9094" xr3:uid="{19A1166D-89AF-4DBC-8E8D-CCE2A230B34D}" name="Column9088" dataDxfId="7381"/>
    <tableColumn id="9095" xr3:uid="{B6AD9FFA-DE99-4181-B530-378EF3A5C9AD}" name="Column9089" dataDxfId="7380"/>
    <tableColumn id="9096" xr3:uid="{1C7698B6-7CFA-4AC3-A150-3E50ED5C4488}" name="Column9090" dataDxfId="7379"/>
    <tableColumn id="9097" xr3:uid="{B6A9F554-B6CF-4CD7-B0DD-85A13826AA8D}" name="Column9091" dataDxfId="7378"/>
    <tableColumn id="9098" xr3:uid="{AE485F02-9D1C-43C8-A4F3-C073DB83282B}" name="Column9092" dataDxfId="7377"/>
    <tableColumn id="9099" xr3:uid="{C4B8C0F1-46A4-4BA2-A422-F2C5BBFA82EE}" name="Column9093" dataDxfId="7376"/>
    <tableColumn id="9100" xr3:uid="{10FAE98C-D09E-4EF1-8D45-231346BE0B9A}" name="Column9094" dataDxfId="7375"/>
    <tableColumn id="9101" xr3:uid="{A7572F1A-7920-4530-A727-AC364B31CB40}" name="Column9095" dataDxfId="7374"/>
    <tableColumn id="9102" xr3:uid="{7CE17CCB-BB60-4E31-BCA8-FDAAA91E3432}" name="Column9096" dataDxfId="7373"/>
    <tableColumn id="9103" xr3:uid="{97B93950-D103-47CA-8EBF-26EDB3AE38C8}" name="Column9097" dataDxfId="7372"/>
    <tableColumn id="9104" xr3:uid="{6DBDF38B-8951-4BD0-8C63-CF1E52225106}" name="Column9098" dataDxfId="7371"/>
    <tableColumn id="9105" xr3:uid="{E1C4E743-5789-4A96-83A2-09D4B2F35F3E}" name="Column9099" dataDxfId="7370"/>
    <tableColumn id="9106" xr3:uid="{6702C18B-F680-42E5-96CF-9752E1E2F39D}" name="Column9100" dataDxfId="7369"/>
    <tableColumn id="9107" xr3:uid="{EC51ED7F-06E9-4478-8542-039EC745B146}" name="Column9101" dataDxfId="7368"/>
    <tableColumn id="9108" xr3:uid="{6B5585BB-40B8-450F-9219-B89F686DCF1D}" name="Column9102" dataDxfId="7367"/>
    <tableColumn id="9109" xr3:uid="{277E35BB-38D8-45EC-9E14-ED6E587EDFCC}" name="Column9103" dataDxfId="7366"/>
    <tableColumn id="9110" xr3:uid="{14048B19-9850-4CA0-B8B3-421DACAC1969}" name="Column9104" dataDxfId="7365"/>
    <tableColumn id="9111" xr3:uid="{2DA24A1B-11A7-4FE8-B337-1C6642FF4981}" name="Column9105" dataDxfId="7364"/>
    <tableColumn id="9112" xr3:uid="{3FBA0DC0-AB36-4FC0-B33C-89B19CCA5666}" name="Column9106" dataDxfId="7363"/>
    <tableColumn id="9113" xr3:uid="{1EE3EC5E-1250-411C-8E86-A088BF5CE195}" name="Column9107" dataDxfId="7362"/>
    <tableColumn id="9114" xr3:uid="{66988B35-0452-4336-853B-EDD1B94AF7AE}" name="Column9108" dataDxfId="7361"/>
    <tableColumn id="9115" xr3:uid="{9EC55013-BD7F-4D9E-8558-37F77A742468}" name="Column9109" dataDxfId="7360"/>
    <tableColumn id="9116" xr3:uid="{E739BDFC-D236-4DB3-93DC-0DB21F33FCC2}" name="Column9110" dataDxfId="7359"/>
    <tableColumn id="9117" xr3:uid="{99488103-E274-41F0-9910-10F83E56CF94}" name="Column9111" dataDxfId="7358"/>
    <tableColumn id="9118" xr3:uid="{AA21E8B4-7C4A-4BD8-90F6-49D1DFC46302}" name="Column9112" dataDxfId="7357"/>
    <tableColumn id="9119" xr3:uid="{0296E3FE-388F-4C29-96B8-5D1D9EB56F14}" name="Column9113" dataDxfId="7356"/>
    <tableColumn id="9120" xr3:uid="{226C47A5-A0BE-4353-A584-7BAC8A041192}" name="Column9114" dataDxfId="7355"/>
    <tableColumn id="9121" xr3:uid="{3C194C8B-0237-4A16-9A6A-F3338927BF1A}" name="Column9115" dataDxfId="7354"/>
    <tableColumn id="9122" xr3:uid="{8DC714CE-2076-43CB-8599-EE21370ABF5B}" name="Column9116" dataDxfId="7353"/>
    <tableColumn id="9123" xr3:uid="{DED282AE-BC56-4FCA-99ED-E8418068F00E}" name="Column9117" dataDxfId="7352"/>
    <tableColumn id="9124" xr3:uid="{0D3A229F-6E55-4BF0-871D-AA1A5D8190F9}" name="Column9118" dataDxfId="7351"/>
    <tableColumn id="9125" xr3:uid="{688CAA94-EF04-450A-B78B-4F4F51C5639C}" name="Column9119" dataDxfId="7350"/>
    <tableColumn id="9126" xr3:uid="{7F25CBD3-463C-4D16-BE25-D3B59318385E}" name="Column9120" dataDxfId="7349"/>
    <tableColumn id="9127" xr3:uid="{9457BAC9-E7F1-4C7A-BA01-DA89C5EEFD0E}" name="Column9121" dataDxfId="7348"/>
    <tableColumn id="9128" xr3:uid="{2E64C5D0-F5B6-48C3-9E0D-00A0FE55E153}" name="Column9122" dataDxfId="7347"/>
    <tableColumn id="9129" xr3:uid="{E3D037FF-B45B-4335-B295-75410B528253}" name="Column9123" dataDxfId="7346"/>
    <tableColumn id="9130" xr3:uid="{B10CEC07-E176-4270-B1FB-50843213274E}" name="Column9124" dataDxfId="7345"/>
    <tableColumn id="9131" xr3:uid="{A1A2C9FD-489D-417A-841C-1DD64107057B}" name="Column9125" dataDxfId="7344"/>
    <tableColumn id="9132" xr3:uid="{923CCB46-AEA2-48C3-9D11-201D0E5AE569}" name="Column9126" dataDxfId="7343"/>
    <tableColumn id="9133" xr3:uid="{AD350D2C-42D4-45EB-A3A9-B87FDAB26A96}" name="Column9127" dataDxfId="7342"/>
    <tableColumn id="9134" xr3:uid="{ABAF704F-D50D-46F3-8D48-A2C4DDAA450F}" name="Column9128" dataDxfId="7341"/>
    <tableColumn id="9135" xr3:uid="{17551244-8FA0-4329-B799-155A9A338E7F}" name="Column9129" dataDxfId="7340"/>
    <tableColumn id="9136" xr3:uid="{931BA1AA-4521-40B0-B2A3-6219EBDC67B4}" name="Column9130" dataDxfId="7339"/>
    <tableColumn id="9137" xr3:uid="{ED66746D-FE5E-4B9D-9CED-B5A0A1A4F8EB}" name="Column9131" dataDxfId="7338"/>
    <tableColumn id="9138" xr3:uid="{DAB493AE-59B0-4B36-BBAF-1D8F4222E25A}" name="Column9132" dataDxfId="7337"/>
    <tableColumn id="9139" xr3:uid="{C87E1DC4-7DA5-4C9B-A845-7DAC67A61026}" name="Column9133" dataDxfId="7336"/>
    <tableColumn id="9140" xr3:uid="{3515282C-532C-4570-BAD4-40718B10145C}" name="Column9134" dataDxfId="7335"/>
    <tableColumn id="9141" xr3:uid="{ED9C248E-F05F-42B8-9A85-788F685960B6}" name="Column9135" dataDxfId="7334"/>
    <tableColumn id="9142" xr3:uid="{3A6665B3-54DB-4775-9E51-3D3A9550ED67}" name="Column9136" dataDxfId="7333"/>
    <tableColumn id="9143" xr3:uid="{70A5EC09-484B-4B51-98CE-4B24631DF93B}" name="Column9137" dataDxfId="7332"/>
    <tableColumn id="9144" xr3:uid="{188058C3-E4B5-41C9-AB68-0FBCA2ABD6B0}" name="Column9138" dataDxfId="7331"/>
    <tableColumn id="9145" xr3:uid="{A555E523-258B-4571-B483-9EE00496E25E}" name="Column9139" dataDxfId="7330"/>
    <tableColumn id="9146" xr3:uid="{C74D58C4-3D5A-4794-956B-AFEEBE395987}" name="Column9140" dataDxfId="7329"/>
    <tableColumn id="9147" xr3:uid="{A5DAEE8F-CA9C-4157-8CBE-636F2821E079}" name="Column9141" dataDxfId="7328"/>
    <tableColumn id="9148" xr3:uid="{0C29C993-9AEC-4F0D-8CE6-7AA33E00C521}" name="Column9142" dataDxfId="7327"/>
    <tableColumn id="9149" xr3:uid="{955896CE-26F1-4322-97DF-379E66674128}" name="Column9143" dataDxfId="7326"/>
    <tableColumn id="9150" xr3:uid="{F6ACFD19-A4A5-4AA7-AD23-8E0FBAC05782}" name="Column9144" dataDxfId="7325"/>
    <tableColumn id="9151" xr3:uid="{F3782A21-6728-48AB-A956-A7998E359444}" name="Column9145" dataDxfId="7324"/>
    <tableColumn id="9152" xr3:uid="{C127CFF2-E236-46DE-A8CB-AFD80F409AE5}" name="Column9146" dataDxfId="7323"/>
    <tableColumn id="9153" xr3:uid="{B6CED730-40CB-4F4C-9AA4-29EF7A626585}" name="Column9147" dataDxfId="7322"/>
    <tableColumn id="9154" xr3:uid="{0EDA7B7A-37A6-4AB3-BAD3-BA99ADB4A23A}" name="Column9148" dataDxfId="7321"/>
    <tableColumn id="9155" xr3:uid="{5C279FF1-DA85-4AE6-A6F1-D1EC1F2E2897}" name="Column9149" dataDxfId="7320"/>
    <tableColumn id="9156" xr3:uid="{968AC856-6D39-42BD-B0C1-6EC6B472584D}" name="Column9150" dataDxfId="7319"/>
    <tableColumn id="9157" xr3:uid="{4BB14ECE-0823-4048-AA01-7BFDC569BBEE}" name="Column9151" dataDxfId="7318"/>
    <tableColumn id="9158" xr3:uid="{AAB650D1-0043-4E00-B4B5-F863BC6B3BEB}" name="Column9152" dataDxfId="7317"/>
    <tableColumn id="9159" xr3:uid="{4227066E-7E32-467F-AB82-5687E18C987C}" name="Column9153" dataDxfId="7316"/>
    <tableColumn id="9160" xr3:uid="{E96BA4E5-77E5-4C41-A562-1B1187AF7C38}" name="Column9154" dataDxfId="7315"/>
    <tableColumn id="9161" xr3:uid="{7C309836-F166-46FF-969E-C6D65C3DB4DE}" name="Column9155" dataDxfId="7314"/>
    <tableColumn id="9162" xr3:uid="{88478A49-02B0-49E2-8B06-BD8B6A314C26}" name="Column9156" dataDxfId="7313"/>
    <tableColumn id="9163" xr3:uid="{2BEF5FCD-2563-4E8A-B722-7551FAF12758}" name="Column9157" dataDxfId="7312"/>
    <tableColumn id="9164" xr3:uid="{95551806-C83B-48DE-941A-B590E89205F0}" name="Column9158" dataDxfId="7311"/>
    <tableColumn id="9165" xr3:uid="{58032940-8C98-4708-A6A3-F5A88D98265D}" name="Column9159" dataDxfId="7310"/>
    <tableColumn id="9166" xr3:uid="{8797C46B-D127-4BB8-B7C4-B36036CCA963}" name="Column9160" dataDxfId="7309"/>
    <tableColumn id="9167" xr3:uid="{FA8F31E6-5482-4029-9135-C537C5C4C209}" name="Column9161" dataDxfId="7308"/>
    <tableColumn id="9168" xr3:uid="{72C7FA8F-9C6C-44D7-A1C8-F343AA3424EB}" name="Column9162" dataDxfId="7307"/>
    <tableColumn id="9169" xr3:uid="{4CDC21F6-F3FD-4803-A1D9-7860781E4C36}" name="Column9163" dataDxfId="7306"/>
    <tableColumn id="9170" xr3:uid="{86C9D7C3-5DA1-4CF0-A964-8ED01BB75966}" name="Column9164" dataDxfId="7305"/>
    <tableColumn id="9171" xr3:uid="{BA9B6AC8-286B-48FA-9990-078F02255A48}" name="Column9165" dataDxfId="7304"/>
    <tableColumn id="9172" xr3:uid="{ED971FBB-C7BF-4E68-90C6-779DBDFE44DA}" name="Column9166" dataDxfId="7303"/>
    <tableColumn id="9173" xr3:uid="{886B8D4E-F565-4310-B6D9-DF4581382018}" name="Column9167" dataDxfId="7302"/>
    <tableColumn id="9174" xr3:uid="{A09A8908-D8A4-4977-BFF4-E9DD590B67B6}" name="Column9168" dataDxfId="7301"/>
    <tableColumn id="9175" xr3:uid="{A7AC086B-145E-489F-8E8F-5F614AD39465}" name="Column9169" dataDxfId="7300"/>
    <tableColumn id="9176" xr3:uid="{20317823-7CC1-420A-BA90-757C14C6A579}" name="Column9170" dataDxfId="7299"/>
    <tableColumn id="9177" xr3:uid="{B3DF37D7-338E-4425-8FC4-431A99021674}" name="Column9171" dataDxfId="7298"/>
    <tableColumn id="9178" xr3:uid="{B15E945C-A8EF-4771-BFAA-5BC46FF5C3B9}" name="Column9172" dataDxfId="7297"/>
    <tableColumn id="9179" xr3:uid="{B1DD913F-B63F-448F-B0F4-411AD6B43B62}" name="Column9173" dataDxfId="7296"/>
    <tableColumn id="9180" xr3:uid="{BD1EBC39-7BB8-4EBE-909B-5A4737BDC65C}" name="Column9174" dataDxfId="7295"/>
    <tableColumn id="9181" xr3:uid="{ED34EDF1-49E0-4F70-ABDB-09F8251D6D79}" name="Column9175" dataDxfId="7294"/>
    <tableColumn id="9182" xr3:uid="{4B23216B-7FEA-45FB-9517-79FAF902B466}" name="Column9176" dataDxfId="7293"/>
    <tableColumn id="9183" xr3:uid="{C542946E-F951-4D80-9292-EE9F403C102A}" name="Column9177" dataDxfId="7292"/>
    <tableColumn id="9184" xr3:uid="{E9E34B0A-C133-4CFF-BDCA-B65A13096A99}" name="Column9178" dataDxfId="7291"/>
    <tableColumn id="9185" xr3:uid="{B2A90F8E-165E-4FAD-AC5E-FAE56137817D}" name="Column9179" dataDxfId="7290"/>
    <tableColumn id="9186" xr3:uid="{A7E58C80-BEF6-4F18-B6DF-9EF9D310243E}" name="Column9180" dataDxfId="7289"/>
    <tableColumn id="9187" xr3:uid="{44F9177E-1AAD-4435-84FD-6E09FB9DA543}" name="Column9181" dataDxfId="7288"/>
    <tableColumn id="9188" xr3:uid="{778FD50F-9712-4A72-B8E8-79BDF3CA06C0}" name="Column9182" dataDxfId="7287"/>
    <tableColumn id="9189" xr3:uid="{4B8F79F8-DA60-49F7-A71D-6678343D37AE}" name="Column9183" dataDxfId="7286"/>
    <tableColumn id="9190" xr3:uid="{9E8F36B9-57BE-4EBB-8D76-17B4E04DCF4D}" name="Column9184" dataDxfId="7285"/>
    <tableColumn id="9191" xr3:uid="{0C20EAFE-1699-45FB-8C51-E86FE7CDF865}" name="Column9185" dataDxfId="7284"/>
    <tableColumn id="9192" xr3:uid="{148CB99C-872C-462C-9ACC-180819A6F969}" name="Column9186" dataDxfId="7283"/>
    <tableColumn id="9193" xr3:uid="{56E1F284-AC4B-4624-9379-32EFE67A90D8}" name="Column9187" dataDxfId="7282"/>
    <tableColumn id="9194" xr3:uid="{5AECDC35-C33B-458C-AAFC-B0248285520F}" name="Column9188" dataDxfId="7281"/>
    <tableColumn id="9195" xr3:uid="{9FD3413C-9010-4EBE-9013-DAFCB7D33D4E}" name="Column9189" dataDxfId="7280"/>
    <tableColumn id="9196" xr3:uid="{947F39C4-CB6E-4F09-895A-994CBC11469C}" name="Column9190" dataDxfId="7279"/>
    <tableColumn id="9197" xr3:uid="{8C44ACB5-93E2-42BB-9939-9ED2A9690FD9}" name="Column9191" dataDxfId="7278"/>
    <tableColumn id="9198" xr3:uid="{90C00224-04B2-432D-813D-11FB8E61804F}" name="Column9192" dataDxfId="7277"/>
    <tableColumn id="9199" xr3:uid="{CFD0C962-90AF-499A-BEF2-7D366DE210D3}" name="Column9193" dataDxfId="7276"/>
    <tableColumn id="9200" xr3:uid="{30530DD1-4D10-4942-9C2B-1ACCD239607D}" name="Column9194" dataDxfId="7275"/>
    <tableColumn id="9201" xr3:uid="{B6FD0B1A-C61A-4515-81C6-8C20B317A26D}" name="Column9195" dataDxfId="7274"/>
    <tableColumn id="9202" xr3:uid="{97BE4785-0B6A-43AB-87C5-9714C6349A28}" name="Column9196" dataDxfId="7273"/>
    <tableColumn id="9203" xr3:uid="{F3B04E6C-11B4-4201-A301-1FB5F7456087}" name="Column9197" dataDxfId="7272"/>
    <tableColumn id="9204" xr3:uid="{4540E97C-91BF-4281-A107-6A0A9F829310}" name="Column9198" dataDxfId="7271"/>
    <tableColumn id="9205" xr3:uid="{CED9B501-D628-43DC-8711-D84EEA915A94}" name="Column9199" dataDxfId="7270"/>
    <tableColumn id="9206" xr3:uid="{4CEB251B-FCD9-41C5-A5D5-42194603ACA6}" name="Column9200" dataDxfId="7269"/>
    <tableColumn id="9207" xr3:uid="{B78EFEE4-5ABD-4AEC-B6D5-E4FA77672FD1}" name="Column9201" dataDxfId="7268"/>
    <tableColumn id="9208" xr3:uid="{126F48AD-45DD-4343-A3DF-6776AB2ABA51}" name="Column9202" dataDxfId="7267"/>
    <tableColumn id="9209" xr3:uid="{4B563B09-4F32-41D1-BDE6-2C9010AD0742}" name="Column9203" dataDxfId="7266"/>
    <tableColumn id="9210" xr3:uid="{CACC1FF7-4E6F-4BC2-9825-5EEE92B2EB38}" name="Column9204" dataDxfId="7265"/>
    <tableColumn id="9211" xr3:uid="{525A8067-9B92-4BEA-A2E2-0A735EF0E14E}" name="Column9205" dataDxfId="7264"/>
    <tableColumn id="9212" xr3:uid="{659D2FB8-B867-41FD-A7CA-C96BF74F0519}" name="Column9206" dataDxfId="7263"/>
    <tableColumn id="9213" xr3:uid="{7D423EDB-CB62-4649-A627-8ABA827A9425}" name="Column9207" dataDxfId="7262"/>
    <tableColumn id="9214" xr3:uid="{8CE757EE-90F7-4DB7-AF42-08C17F8617DB}" name="Column9208" dataDxfId="7261"/>
    <tableColumn id="9215" xr3:uid="{F2905AB5-926F-4992-99E7-73D9EDD1D1A5}" name="Column9209" dataDxfId="7260"/>
    <tableColumn id="9216" xr3:uid="{E7193892-5392-43DC-B13C-39BE2603CCCD}" name="Column9210" dataDxfId="7259"/>
    <tableColumn id="9217" xr3:uid="{75588257-5302-4ED1-A4B3-BF0D32F6D153}" name="Column9211" dataDxfId="7258"/>
    <tableColumn id="9218" xr3:uid="{D8C3FB0F-BDFE-4EC0-B3D9-D4890D216F49}" name="Column9212" dataDxfId="7257"/>
    <tableColumn id="9219" xr3:uid="{313A7D07-74DC-4606-B1F8-0721A09276C9}" name="Column9213" dataDxfId="7256"/>
    <tableColumn id="9220" xr3:uid="{99D7ADB6-4CAA-4AB1-BB35-B5BA6E8FAE3D}" name="Column9214" dataDxfId="7255"/>
    <tableColumn id="9221" xr3:uid="{F67FBD7A-DE1B-497A-97E4-1819C76BCFE6}" name="Column9215" dataDxfId="7254"/>
    <tableColumn id="9222" xr3:uid="{DEE15B4A-F8CF-4310-8661-7594F04491C9}" name="Column9216" dataDxfId="7253"/>
    <tableColumn id="9223" xr3:uid="{E02F18C7-8FE8-4CB3-A710-D62E245DDA8B}" name="Column9217" dataDxfId="7252"/>
    <tableColumn id="9224" xr3:uid="{47A110E6-508B-4CBC-B2B6-FE3939A6101E}" name="Column9218" dataDxfId="7251"/>
    <tableColumn id="9225" xr3:uid="{587E5B98-CC47-491B-87F6-871D91E57457}" name="Column9219" dataDxfId="7250"/>
    <tableColumn id="9226" xr3:uid="{8DAE966C-1E4C-480E-9CBE-F3C5DAB55B86}" name="Column9220" dataDxfId="7249"/>
    <tableColumn id="9227" xr3:uid="{22F2179B-F087-4D9B-BA8D-FD86FAD1FD10}" name="Column9221" dataDxfId="7248"/>
    <tableColumn id="9228" xr3:uid="{2FE795F8-3D73-494C-AF24-92AF4EFBADA5}" name="Column9222" dataDxfId="7247"/>
    <tableColumn id="9229" xr3:uid="{2FD6E027-AC94-448F-BE2E-62BBE4507AB6}" name="Column9223" dataDxfId="7246"/>
    <tableColumn id="9230" xr3:uid="{DA9F4F40-9575-4417-BE0C-400F331AD960}" name="Column9224" dataDxfId="7245"/>
    <tableColumn id="9231" xr3:uid="{0D98F766-4264-4109-ADB7-CFB3216A787C}" name="Column9225" dataDxfId="7244"/>
    <tableColumn id="9232" xr3:uid="{90FF4B88-104F-4991-8114-91A765B4BCCD}" name="Column9226" dataDxfId="7243"/>
    <tableColumn id="9233" xr3:uid="{8C02B741-0513-4BC9-869E-087702681E8E}" name="Column9227" dataDxfId="7242"/>
    <tableColumn id="9234" xr3:uid="{97EAFE4E-DD0E-4509-8589-0CA2F94804BF}" name="Column9228" dataDxfId="7241"/>
    <tableColumn id="9235" xr3:uid="{F8BDC2AA-85BB-43A5-A37E-638BA4441D6F}" name="Column9229" dataDxfId="7240"/>
    <tableColumn id="9236" xr3:uid="{4982A615-C48F-452E-8285-92EC1B320696}" name="Column9230" dataDxfId="7239"/>
    <tableColumn id="9237" xr3:uid="{AEC93B3B-AF83-4F69-A70F-31CC5FD07CD4}" name="Column9231" dataDxfId="7238"/>
    <tableColumn id="9238" xr3:uid="{3243CE4A-181E-4F59-AB56-013F78C71E94}" name="Column9232" dataDxfId="7237"/>
    <tableColumn id="9239" xr3:uid="{F06A58D2-6F9F-475E-982F-B1FD5E64AEF4}" name="Column9233" dataDxfId="7236"/>
    <tableColumn id="9240" xr3:uid="{1C24438C-9CE7-41B2-8716-16C0EBDD93A8}" name="Column9234" dataDxfId="7235"/>
    <tableColumn id="9241" xr3:uid="{F6E1B53A-DFCB-4F4F-BBFA-FB83C9A91038}" name="Column9235" dataDxfId="7234"/>
    <tableColumn id="9242" xr3:uid="{19E394C9-994D-4AAD-88A5-1BFEDCB7EAEF}" name="Column9236" dataDxfId="7233"/>
    <tableColumn id="9243" xr3:uid="{917FF75D-06E4-4A51-8DC5-B9196FFE224D}" name="Column9237" dataDxfId="7232"/>
    <tableColumn id="9244" xr3:uid="{D13A6CC7-23C9-46AB-ABEC-A5B137A5B592}" name="Column9238" dataDxfId="7231"/>
    <tableColumn id="9245" xr3:uid="{E094EF39-C2A3-4F65-944F-171EDCF258D2}" name="Column9239" dataDxfId="7230"/>
    <tableColumn id="9246" xr3:uid="{A8957FE8-FA0A-4CA1-B374-DBA62ABFA6A0}" name="Column9240" dataDxfId="7229"/>
    <tableColumn id="9247" xr3:uid="{10F8331E-251E-4B32-B4B0-740F299632F2}" name="Column9241" dataDxfId="7228"/>
    <tableColumn id="9248" xr3:uid="{54EE6F74-C60B-46AE-8C50-38BDB55C29FC}" name="Column9242" dataDxfId="7227"/>
    <tableColumn id="9249" xr3:uid="{A734D8F6-CC26-4097-AFB6-A6E832CF577F}" name="Column9243" dataDxfId="7226"/>
    <tableColumn id="9250" xr3:uid="{06FC64FF-5B02-482F-A54F-4F353F0FC58F}" name="Column9244" dataDxfId="7225"/>
    <tableColumn id="9251" xr3:uid="{F6588F03-EDC8-474A-A884-72595837EC5E}" name="Column9245" dataDxfId="7224"/>
    <tableColumn id="9252" xr3:uid="{FB8076A3-FA65-4BBA-9C3E-97DCE1E66896}" name="Column9246" dataDxfId="7223"/>
    <tableColumn id="9253" xr3:uid="{B32D32F9-67C4-459B-98D7-71F3D4858B1C}" name="Column9247" dataDxfId="7222"/>
    <tableColumn id="9254" xr3:uid="{C864F95E-BA92-4231-9797-4F2492A29E22}" name="Column9248" dataDxfId="7221"/>
    <tableColumn id="9255" xr3:uid="{7C0C7894-8AF2-4D61-8950-AE84079F513D}" name="Column9249" dataDxfId="7220"/>
    <tableColumn id="9256" xr3:uid="{9FEBAC61-6429-4C5D-83D6-9C9EF7C8B5D7}" name="Column9250" dataDxfId="7219"/>
    <tableColumn id="9257" xr3:uid="{A268B6F1-5C38-4CFE-BCF6-22C0C31451AC}" name="Column9251" dataDxfId="7218"/>
    <tableColumn id="9258" xr3:uid="{674B6106-7F51-4D48-80BA-A132B3CA3955}" name="Column9252" dataDxfId="7217"/>
    <tableColumn id="9259" xr3:uid="{2079E6BD-95B4-4396-B155-1D492EA236D7}" name="Column9253" dataDxfId="7216"/>
    <tableColumn id="9260" xr3:uid="{6646C519-A0A3-4275-96F3-E66C87366D67}" name="Column9254" dataDxfId="7215"/>
    <tableColumn id="9261" xr3:uid="{3C89CC49-C425-477B-9D02-4ADDCD63B93E}" name="Column9255" dataDxfId="7214"/>
    <tableColumn id="9262" xr3:uid="{5C107B54-F586-454E-A87F-A46EFA5CB2B7}" name="Column9256" dataDxfId="7213"/>
    <tableColumn id="9263" xr3:uid="{A71DA3E8-9F90-496A-AA21-0C509786502B}" name="Column9257" dataDxfId="7212"/>
    <tableColumn id="9264" xr3:uid="{DDEFDE37-A1CB-4893-8BAE-7543F8D7F554}" name="Column9258" dataDxfId="7211"/>
    <tableColumn id="9265" xr3:uid="{EFA7B0E8-6967-4D38-A90F-A4DC30E66E77}" name="Column9259" dataDxfId="7210"/>
    <tableColumn id="9266" xr3:uid="{D85DA53E-19B6-4091-B932-1ACE748978C4}" name="Column9260" dataDxfId="7209"/>
    <tableColumn id="9267" xr3:uid="{9385CE91-198B-419F-A2EC-D25FBB50A146}" name="Column9261" dataDxfId="7208"/>
    <tableColumn id="9268" xr3:uid="{7FDF2F69-82FF-4156-8829-76982395A6EF}" name="Column9262" dataDxfId="7207"/>
    <tableColumn id="9269" xr3:uid="{EF662244-4C6D-4FA3-B096-8C17D1AF530A}" name="Column9263" dataDxfId="7206"/>
    <tableColumn id="9270" xr3:uid="{28035401-5FA2-45E0-BB67-B1E2A7BA7CDE}" name="Column9264" dataDxfId="7205"/>
    <tableColumn id="9271" xr3:uid="{B7D68DE4-B1B6-43FF-A5B8-C71B3B5115D0}" name="Column9265" dataDxfId="7204"/>
    <tableColumn id="9272" xr3:uid="{42582BD6-150A-44AF-8E6A-5B7797AB0717}" name="Column9266" dataDxfId="7203"/>
    <tableColumn id="9273" xr3:uid="{F9144827-3F8B-4050-A3C2-CEB16A87FE69}" name="Column9267" dataDxfId="7202"/>
    <tableColumn id="9274" xr3:uid="{B75A9948-9EB4-4143-AA6E-BC8C92985D76}" name="Column9268" dataDxfId="7201"/>
    <tableColumn id="9275" xr3:uid="{D4E25E33-7678-4D9C-A692-491F6AFCAF70}" name="Column9269" dataDxfId="7200"/>
    <tableColumn id="9276" xr3:uid="{F0B20EDD-8E66-468A-B1E0-FC60148A5320}" name="Column9270" dataDxfId="7199"/>
    <tableColumn id="9277" xr3:uid="{C8D7C387-996A-410A-88CA-631F001D2674}" name="Column9271" dataDxfId="7198"/>
    <tableColumn id="9278" xr3:uid="{1CA07070-BEE8-45B7-BB46-5937569883FD}" name="Column9272" dataDxfId="7197"/>
    <tableColumn id="9279" xr3:uid="{10796BC2-72BA-43B6-B545-D8972212D588}" name="Column9273" dataDxfId="7196"/>
    <tableColumn id="9280" xr3:uid="{7CE3BE09-1AA6-4476-9450-65F1A8D17D63}" name="Column9274" dataDxfId="7195"/>
    <tableColumn id="9281" xr3:uid="{2088B36D-3EEC-40D1-B1B2-1F31AD203597}" name="Column9275" dataDxfId="7194"/>
    <tableColumn id="9282" xr3:uid="{D8E669FA-4B75-466B-BC45-3B39E7B4775F}" name="Column9276" dataDxfId="7193"/>
    <tableColumn id="9283" xr3:uid="{4D8D9EDB-5DD7-41FB-8B83-DD642D78B9EA}" name="Column9277" dataDxfId="7192"/>
    <tableColumn id="9284" xr3:uid="{1CC987CD-007C-4111-88DA-148241A41A5B}" name="Column9278" dataDxfId="7191"/>
    <tableColumn id="9285" xr3:uid="{6F3615BC-70A4-4FCD-8F20-0C68F900DD2B}" name="Column9279" dataDxfId="7190"/>
    <tableColumn id="9286" xr3:uid="{C5398A2B-77B8-4533-BA69-E70A1EB16CB6}" name="Column9280" dataDxfId="7189"/>
    <tableColumn id="9287" xr3:uid="{B9F7B366-E960-42F8-B596-FA3A3F26EE92}" name="Column9281" dataDxfId="7188"/>
    <tableColumn id="9288" xr3:uid="{35831C60-C6A6-49D4-B1DB-CB48746FEC25}" name="Column9282" dataDxfId="7187"/>
    <tableColumn id="9289" xr3:uid="{CC2F5F07-836C-4F06-B33B-1E28A218B283}" name="Column9283" dataDxfId="7186"/>
    <tableColumn id="9290" xr3:uid="{B02B0029-72F8-4810-A0EF-A90A83905D29}" name="Column9284" dataDxfId="7185"/>
    <tableColumn id="9291" xr3:uid="{CBC00B60-1CAB-4ED0-B639-805F2556CB32}" name="Column9285" dataDxfId="7184"/>
    <tableColumn id="9292" xr3:uid="{FFF16027-7B0E-4CEF-9499-FE388C377BEC}" name="Column9286" dataDxfId="7183"/>
    <tableColumn id="9293" xr3:uid="{CCC58553-0D56-4388-B5DF-43664498329D}" name="Column9287" dataDxfId="7182"/>
    <tableColumn id="9294" xr3:uid="{66836B23-764F-49E3-AABF-EEDEF6698FA0}" name="Column9288" dataDxfId="7181"/>
    <tableColumn id="9295" xr3:uid="{5CBCF633-9C2E-48DE-836E-FA659CAA535E}" name="Column9289" dataDxfId="7180"/>
    <tableColumn id="9296" xr3:uid="{B77441EE-9A44-4298-BA47-7D8EE0E494D1}" name="Column9290" dataDxfId="7179"/>
    <tableColumn id="9297" xr3:uid="{FFD24255-AA21-4E9F-8822-ACCB062FA869}" name="Column9291" dataDxfId="7178"/>
    <tableColumn id="9298" xr3:uid="{2A7FB764-3928-402F-B101-ECE30D73EC8A}" name="Column9292" dataDxfId="7177"/>
    <tableColumn id="9299" xr3:uid="{46CECD25-D83B-42D7-ADA0-2AECBCEDD568}" name="Column9293" dataDxfId="7176"/>
    <tableColumn id="9300" xr3:uid="{B1D05E0A-075C-439A-AFE4-A0A3B1BA6A03}" name="Column9294" dataDxfId="7175"/>
    <tableColumn id="9301" xr3:uid="{BBA8C696-39F3-40C8-B32E-9E7F0BA4307C}" name="Column9295" dataDxfId="7174"/>
    <tableColumn id="9302" xr3:uid="{1662FFE3-4967-4D43-ABB1-90E0CD85B930}" name="Column9296" dataDxfId="7173"/>
    <tableColumn id="9303" xr3:uid="{DB430930-337F-4621-87CD-F16DB00033CC}" name="Column9297" dataDxfId="7172"/>
    <tableColumn id="9304" xr3:uid="{03672E08-6277-4770-BFCF-A6310CD0EB2A}" name="Column9298" dataDxfId="7171"/>
    <tableColumn id="9305" xr3:uid="{EAF6823D-9679-45C0-9D67-75DF77CB8ED7}" name="Column9299" dataDxfId="7170"/>
    <tableColumn id="9306" xr3:uid="{F21D3B38-7380-4AF5-8425-5122C3672621}" name="Column9300" dataDxfId="7169"/>
    <tableColumn id="9307" xr3:uid="{5CCB132F-2C87-414A-A812-6D907E739237}" name="Column9301" dataDxfId="7168"/>
    <tableColumn id="9308" xr3:uid="{A15C266E-B258-4642-A70E-1E6D8B139650}" name="Column9302" dataDxfId="7167"/>
    <tableColumn id="9309" xr3:uid="{8A9F245A-7103-4207-B79A-3D24316B1FD5}" name="Column9303" dataDxfId="7166"/>
    <tableColumn id="9310" xr3:uid="{69F50066-9231-47CD-A4EC-C325C71BC2D1}" name="Column9304" dataDxfId="7165"/>
    <tableColumn id="9311" xr3:uid="{BB4AE314-532F-4AD2-9C73-CD5124DE99D7}" name="Column9305" dataDxfId="7164"/>
    <tableColumn id="9312" xr3:uid="{5C3396C9-E717-4BA4-82B8-C5D3353EB5F3}" name="Column9306" dataDxfId="7163"/>
    <tableColumn id="9313" xr3:uid="{B75125C1-4936-4A55-A801-A8048350A724}" name="Column9307" dataDxfId="7162"/>
    <tableColumn id="9314" xr3:uid="{75A8236A-6524-4A93-A147-665AE47CEAAD}" name="Column9308" dataDxfId="7161"/>
    <tableColumn id="9315" xr3:uid="{C4CAFC86-010F-4919-98C4-7D41CC639AB4}" name="Column9309" dataDxfId="7160"/>
    <tableColumn id="9316" xr3:uid="{26018ACF-0313-4CA6-9617-6258FDA4F279}" name="Column9310" dataDxfId="7159"/>
    <tableColumn id="9317" xr3:uid="{B10E02F2-65DB-4EDB-9175-23C7A9EB9CB5}" name="Column9311" dataDxfId="7158"/>
    <tableColumn id="9318" xr3:uid="{A32E1CA8-B550-49F7-8BB4-1BC54AC7DBDE}" name="Column9312" dataDxfId="7157"/>
    <tableColumn id="9319" xr3:uid="{55BF780B-1FCC-477C-8DD2-EE0017B501D8}" name="Column9313" dataDxfId="7156"/>
    <tableColumn id="9320" xr3:uid="{F62A1E2E-A106-4E8A-8844-FD8A4DE0279C}" name="Column9314" dataDxfId="7155"/>
    <tableColumn id="9321" xr3:uid="{FD40E44C-6C23-4166-AF31-55AB96F301F3}" name="Column9315" dataDxfId="7154"/>
    <tableColumn id="9322" xr3:uid="{1923F9B2-7659-40D0-9287-F1D9CAF87801}" name="Column9316" dataDxfId="7153"/>
    <tableColumn id="9323" xr3:uid="{31C98A72-8852-4B7B-AB73-6F1380DB095C}" name="Column9317" dataDxfId="7152"/>
    <tableColumn id="9324" xr3:uid="{06A6062C-C4F6-48D2-A1B3-8E3A611D6C1F}" name="Column9318" dataDxfId="7151"/>
    <tableColumn id="9325" xr3:uid="{70754A5F-FA97-45B5-B8FD-E775AA81C99F}" name="Column9319" dataDxfId="7150"/>
    <tableColumn id="9326" xr3:uid="{8103A735-9D8C-4A3F-BD81-0F246B929241}" name="Column9320" dataDxfId="7149"/>
    <tableColumn id="9327" xr3:uid="{7EF70551-7643-4590-B549-836CA2194989}" name="Column9321" dataDxfId="7148"/>
    <tableColumn id="9328" xr3:uid="{CDD8FAFC-6B14-47E2-94F6-A0BA7AB3F21D}" name="Column9322" dataDxfId="7147"/>
    <tableColumn id="9329" xr3:uid="{A8F2FF3B-0295-4C64-8D2D-A22C11D392C1}" name="Column9323" dataDxfId="7146"/>
    <tableColumn id="9330" xr3:uid="{62DD1CFD-7A77-480B-ABD3-20BAA29C1871}" name="Column9324" dataDxfId="7145"/>
    <tableColumn id="9331" xr3:uid="{34C1F74A-FBE2-4AC4-9BBC-6E15C62F4152}" name="Column9325" dataDxfId="7144"/>
    <tableColumn id="9332" xr3:uid="{0F8AD7B0-A578-46FF-B935-A9A6ECFBBB99}" name="Column9326" dataDxfId="7143"/>
    <tableColumn id="9333" xr3:uid="{0F6D75A5-6CEE-42CD-A602-BB1A59CB5732}" name="Column9327" dataDxfId="7142"/>
    <tableColumn id="9334" xr3:uid="{BE4D11BF-8B5C-4A4E-BC1F-F807E2B3B86E}" name="Column9328" dataDxfId="7141"/>
    <tableColumn id="9335" xr3:uid="{581D110E-1279-4140-88A1-6A553DB1EBFD}" name="Column9329" dataDxfId="7140"/>
    <tableColumn id="9336" xr3:uid="{08A18EED-5A1F-4ECE-97ED-4DBC34728736}" name="Column9330" dataDxfId="7139"/>
    <tableColumn id="9337" xr3:uid="{D8F052F1-8E91-4418-832E-7D688BBE8969}" name="Column9331" dataDxfId="7138"/>
    <tableColumn id="9338" xr3:uid="{C5C1671B-D5ED-45DD-9E3C-4AC8396C307B}" name="Column9332" dataDxfId="7137"/>
    <tableColumn id="9339" xr3:uid="{FA9E43EA-8704-473A-AD5D-5BC510907F25}" name="Column9333" dataDxfId="7136"/>
    <tableColumn id="9340" xr3:uid="{7EF5233C-CD6A-4735-88FF-1076E242B519}" name="Column9334" dataDxfId="7135"/>
    <tableColumn id="9341" xr3:uid="{82830B02-042E-4F1A-BD27-CB467FAE97D8}" name="Column9335" dataDxfId="7134"/>
    <tableColumn id="9342" xr3:uid="{A9204195-67A9-469F-8616-87D422CB6004}" name="Column9336" dataDxfId="7133"/>
    <tableColumn id="9343" xr3:uid="{1E0FC98F-3B94-49B3-8701-9BF36B70E81F}" name="Column9337" dataDxfId="7132"/>
    <tableColumn id="9344" xr3:uid="{BCB220F1-4BDC-4B1B-8E5F-C948710CD561}" name="Column9338" dataDxfId="7131"/>
    <tableColumn id="9345" xr3:uid="{A48FDCD5-2A62-4940-AFB3-4A5115D24285}" name="Column9339" dataDxfId="7130"/>
    <tableColumn id="9346" xr3:uid="{23716ECF-7EB2-4178-8BD2-92DBFFA3059C}" name="Column9340" dataDxfId="7129"/>
    <tableColumn id="9347" xr3:uid="{4C16FF93-5926-4D21-AF78-5CFA55EA6853}" name="Column9341" dataDxfId="7128"/>
    <tableColumn id="9348" xr3:uid="{95C86DBC-90E4-43D7-BD0A-4B54A20F9042}" name="Column9342" dataDxfId="7127"/>
    <tableColumn id="9349" xr3:uid="{A0FB3315-EEC5-413C-B759-C6F295080FB1}" name="Column9343" dataDxfId="7126"/>
    <tableColumn id="9350" xr3:uid="{A464B80E-C90E-41F0-BBC6-1D77A1B85C42}" name="Column9344" dataDxfId="7125"/>
    <tableColumn id="9351" xr3:uid="{9FCDE241-D57F-454C-AAD3-C28E502EA6E0}" name="Column9345" dataDxfId="7124"/>
    <tableColumn id="9352" xr3:uid="{69B17389-56F7-45CD-BF3F-7843D8E0B748}" name="Column9346" dataDxfId="7123"/>
    <tableColumn id="9353" xr3:uid="{17E09E86-14E3-4871-9D82-1C3A9CDDEE05}" name="Column9347" dataDxfId="7122"/>
    <tableColumn id="9354" xr3:uid="{CC89EA5E-DEC5-4E28-A8DD-671F71986737}" name="Column9348" dataDxfId="7121"/>
    <tableColumn id="9355" xr3:uid="{DB53E9CF-1C8C-444D-B710-59CAB7A24555}" name="Column9349" dataDxfId="7120"/>
    <tableColumn id="9356" xr3:uid="{A2EAE451-1F8A-4858-B429-4B07EC49ADB1}" name="Column9350" dataDxfId="7119"/>
    <tableColumn id="9357" xr3:uid="{C134ACD1-A01C-4A52-A467-C416A5DF189A}" name="Column9351" dataDxfId="7118"/>
    <tableColumn id="9358" xr3:uid="{6731143F-3083-48FC-BB74-A90C9B6B322C}" name="Column9352" dataDxfId="7117"/>
    <tableColumn id="9359" xr3:uid="{C9BCF3C5-4A79-419B-B9ED-9929DFDE3BB5}" name="Column9353" dataDxfId="7116"/>
    <tableColumn id="9360" xr3:uid="{22EA8130-FA5E-4AEB-B6BC-1A916C4A4C99}" name="Column9354" dataDxfId="7115"/>
    <tableColumn id="9361" xr3:uid="{974EDECD-F5C9-4945-AF80-4AEF89511074}" name="Column9355" dataDxfId="7114"/>
    <tableColumn id="9362" xr3:uid="{82A35F5C-335D-4A32-A3B6-2138B0FB886D}" name="Column9356" dataDxfId="7113"/>
    <tableColumn id="9363" xr3:uid="{E1CB88C7-28E7-4DEA-B970-386CF6335F5B}" name="Column9357" dataDxfId="7112"/>
    <tableColumn id="9364" xr3:uid="{97962BA0-C243-4505-9DF5-E3463E03857A}" name="Column9358" dataDxfId="7111"/>
    <tableColumn id="9365" xr3:uid="{89654D12-081A-4D8E-8DEC-7B2692CA26E2}" name="Column9359" dataDxfId="7110"/>
    <tableColumn id="9366" xr3:uid="{30ABEB98-95BC-4665-A5AD-ED106EA05983}" name="Column9360" dataDxfId="7109"/>
    <tableColumn id="9367" xr3:uid="{5B1FB1F5-A724-43AC-BA27-CEB026CBB8D8}" name="Column9361" dataDxfId="7108"/>
    <tableColumn id="9368" xr3:uid="{90B57D40-194B-4B3F-9B72-ED2D17907DF4}" name="Column9362" dataDxfId="7107"/>
    <tableColumn id="9369" xr3:uid="{CD2C7FB6-E77D-4711-A8C0-A9C55EE715EB}" name="Column9363" dataDxfId="7106"/>
    <tableColumn id="9370" xr3:uid="{B2E20E0C-320E-45D8-A91E-56DDAEA0BCEF}" name="Column9364" dataDxfId="7105"/>
    <tableColumn id="9371" xr3:uid="{CD6BBC3F-1123-444B-B46C-C8C4A604B7A6}" name="Column9365" dataDxfId="7104"/>
    <tableColumn id="9372" xr3:uid="{285FA467-9D50-426C-B5B4-A7D38954ABBE}" name="Column9366" dataDxfId="7103"/>
    <tableColumn id="9373" xr3:uid="{EFD5E3C6-EDE0-4423-8F32-EC91CB7D8D6D}" name="Column9367" dataDxfId="7102"/>
    <tableColumn id="9374" xr3:uid="{D27E705C-D97E-42F8-A329-8A582C6485F6}" name="Column9368" dataDxfId="7101"/>
    <tableColumn id="9375" xr3:uid="{2EEB7E33-C7AA-410C-BCBA-F1C01B403599}" name="Column9369" dataDxfId="7100"/>
    <tableColumn id="9376" xr3:uid="{048936A2-474E-4C72-9481-DB8FDA8E337B}" name="Column9370" dataDxfId="7099"/>
    <tableColumn id="9377" xr3:uid="{C6952FBE-2FD7-4E64-AB46-6C35BD891E7D}" name="Column9371" dataDxfId="7098"/>
    <tableColumn id="9378" xr3:uid="{CBF6C72A-2BB9-4CDF-9F50-184FBAA17940}" name="Column9372" dataDxfId="7097"/>
    <tableColumn id="9379" xr3:uid="{5ECC1148-3112-4F0A-BA5D-C78E170CC576}" name="Column9373" dataDxfId="7096"/>
    <tableColumn id="9380" xr3:uid="{BF925439-183F-493B-B51A-4811314B9F35}" name="Column9374" dataDxfId="7095"/>
    <tableColumn id="9381" xr3:uid="{A1F256AB-3D38-4128-8906-01BD7B6A5497}" name="Column9375" dataDxfId="7094"/>
    <tableColumn id="9382" xr3:uid="{1FCD1766-6074-47E9-B80C-731467671884}" name="Column9376" dataDxfId="7093"/>
    <tableColumn id="9383" xr3:uid="{20DEAC0E-2000-489C-BA35-30F40DE54C69}" name="Column9377" dataDxfId="7092"/>
    <tableColumn id="9384" xr3:uid="{99B287F5-E5D2-4751-B5B9-91E70045C1F9}" name="Column9378" dataDxfId="7091"/>
    <tableColumn id="9385" xr3:uid="{06D09E6D-13DC-40CE-9ABF-82165451AA52}" name="Column9379" dataDxfId="7090"/>
    <tableColumn id="9386" xr3:uid="{9F5A90E0-48C9-4C2B-BE80-81706A2A1760}" name="Column9380" dataDxfId="7089"/>
    <tableColumn id="9387" xr3:uid="{970842C0-3128-4D11-8C58-98D6A456DFBC}" name="Column9381" dataDxfId="7088"/>
    <tableColumn id="9388" xr3:uid="{7E04A570-0E25-406B-8654-94B8531D9372}" name="Column9382" dataDxfId="7087"/>
    <tableColumn id="9389" xr3:uid="{4736DF22-06CF-4BFD-A859-67570BC1C872}" name="Column9383" dataDxfId="7086"/>
    <tableColumn id="9390" xr3:uid="{48D1DECD-E980-45BA-9E74-2518942EC288}" name="Column9384" dataDxfId="7085"/>
    <tableColumn id="9391" xr3:uid="{F3E320CC-7346-4C06-8FE7-C662F98D2029}" name="Column9385" dataDxfId="7084"/>
    <tableColumn id="9392" xr3:uid="{5F4E9637-CC4C-46F5-BECD-58BBFEC5368E}" name="Column9386" dataDxfId="7083"/>
    <tableColumn id="9393" xr3:uid="{E808C046-005C-4462-87C9-7C618ECBCD0B}" name="Column9387" dataDxfId="7082"/>
    <tableColumn id="9394" xr3:uid="{27A5532D-B048-4123-9707-A85267EA10D0}" name="Column9388" dataDxfId="7081"/>
    <tableColumn id="9395" xr3:uid="{DA45C0CD-C390-4C06-A2BF-728B2418763C}" name="Column9389" dataDxfId="7080"/>
    <tableColumn id="9396" xr3:uid="{16B01C5C-04EA-40EC-A010-49672D5EB173}" name="Column9390" dataDxfId="7079"/>
    <tableColumn id="9397" xr3:uid="{5A35ED32-FC20-43BE-BDD8-AAF238668E2C}" name="Column9391" dataDxfId="7078"/>
    <tableColumn id="9398" xr3:uid="{24F58CEB-606D-403E-852B-D1F75579B196}" name="Column9392" dataDxfId="7077"/>
    <tableColumn id="9399" xr3:uid="{4F4154C2-A3FC-47F8-88E9-5410F1C3E447}" name="Column9393" dataDxfId="7076"/>
    <tableColumn id="9400" xr3:uid="{A1FB5EF6-E258-454D-974A-61DCE3566BB5}" name="Column9394" dataDxfId="7075"/>
    <tableColumn id="9401" xr3:uid="{3752A8C0-A2D0-4A85-8A29-08BF10DE5A5B}" name="Column9395" dataDxfId="7074"/>
    <tableColumn id="9402" xr3:uid="{2A4188D4-C622-4305-A60A-B6CF33EF0830}" name="Column9396" dataDxfId="7073"/>
    <tableColumn id="9403" xr3:uid="{16EE9342-6E83-4227-80E3-E63609ECB16D}" name="Column9397" dataDxfId="7072"/>
    <tableColumn id="9404" xr3:uid="{5E8EDED3-12AD-4496-BC47-DD5E56DBB201}" name="Column9398" dataDxfId="7071"/>
    <tableColumn id="9405" xr3:uid="{11E6ACFB-F43D-4731-B304-0779211DBCB4}" name="Column9399" dataDxfId="7070"/>
    <tableColumn id="9406" xr3:uid="{20A64908-11D0-4C46-99DD-38AB5EBFBDEC}" name="Column9400" dataDxfId="7069"/>
    <tableColumn id="9407" xr3:uid="{7658F2ED-DFE8-4108-A8E7-C71F5575826B}" name="Column9401" dataDxfId="7068"/>
    <tableColumn id="9408" xr3:uid="{152B46B5-7A79-400D-BFB4-8623C34FF7CA}" name="Column9402" dataDxfId="7067"/>
    <tableColumn id="9409" xr3:uid="{61151C43-1E63-47C6-A126-688271732D82}" name="Column9403" dataDxfId="7066"/>
    <tableColumn id="9410" xr3:uid="{EBD03A27-AB9F-4331-AAD3-AAE903EF2712}" name="Column9404" dataDxfId="7065"/>
    <tableColumn id="9411" xr3:uid="{FC845519-38FE-45AB-AB72-3D82CE7AE5C4}" name="Column9405" dataDxfId="7064"/>
    <tableColumn id="9412" xr3:uid="{5BE89A4F-176E-4619-88ED-185CAD164157}" name="Column9406" dataDxfId="7063"/>
    <tableColumn id="9413" xr3:uid="{ACA8E272-97B0-4772-ACC1-2F319CB53E28}" name="Column9407" dataDxfId="7062"/>
    <tableColumn id="9414" xr3:uid="{9D4288E1-0093-4FEF-810C-75DB027E9085}" name="Column9408" dataDxfId="7061"/>
    <tableColumn id="9415" xr3:uid="{3368D776-F3D5-4293-AE9B-040161B4C66F}" name="Column9409" dataDxfId="7060"/>
    <tableColumn id="9416" xr3:uid="{B6E629FD-B186-4916-AB34-C40951E1511D}" name="Column9410" dataDxfId="7059"/>
    <tableColumn id="9417" xr3:uid="{B99BD45E-7FE5-42CF-B061-74BFE438E38C}" name="Column9411" dataDxfId="7058"/>
    <tableColumn id="9418" xr3:uid="{3CE8A916-CF73-4AB4-B78C-8D30F0272367}" name="Column9412" dataDxfId="7057"/>
    <tableColumn id="9419" xr3:uid="{5CEF320F-2363-4507-833F-62594DA05A89}" name="Column9413" dataDxfId="7056"/>
    <tableColumn id="9420" xr3:uid="{97C128C9-A23F-49B2-8499-0F50994CC0E6}" name="Column9414" dataDxfId="7055"/>
    <tableColumn id="9421" xr3:uid="{18CC5E91-3302-4164-954F-2ECA7819C499}" name="Column9415" dataDxfId="7054"/>
    <tableColumn id="9422" xr3:uid="{4DB2B820-ED7F-41B8-B402-5841108C651D}" name="Column9416" dataDxfId="7053"/>
    <tableColumn id="9423" xr3:uid="{5967B718-09BC-4133-831D-91656361D900}" name="Column9417" dataDxfId="7052"/>
    <tableColumn id="9424" xr3:uid="{980E01A2-9A86-4055-8A1C-1E3B79A0F675}" name="Column9418" dataDxfId="7051"/>
    <tableColumn id="9425" xr3:uid="{393AB114-0DFE-4ECF-89A8-833C42A60168}" name="Column9419" dataDxfId="7050"/>
    <tableColumn id="9426" xr3:uid="{03276417-1CA7-4097-A4F8-A17F7FCD1DBD}" name="Column9420" dataDxfId="7049"/>
    <tableColumn id="9427" xr3:uid="{18BCEE83-644E-4336-8049-36BA918BDF2E}" name="Column9421" dataDxfId="7048"/>
    <tableColumn id="9428" xr3:uid="{F594DE59-93FD-4D3B-B4F8-F3A6C9AC2F6F}" name="Column9422" dataDxfId="7047"/>
    <tableColumn id="9429" xr3:uid="{9813AF05-6BCB-410A-A8B5-47B0FE5B1410}" name="Column9423" dataDxfId="7046"/>
    <tableColumn id="9430" xr3:uid="{E5B64F28-20E4-41CD-96CC-BFC02A290321}" name="Column9424" dataDxfId="7045"/>
    <tableColumn id="9431" xr3:uid="{73322E4F-A718-425E-ADFD-08EB9DEEAFDB}" name="Column9425" dataDxfId="7044"/>
    <tableColumn id="9432" xr3:uid="{F3799EE7-5FE2-43AE-A36B-CB55188CCD19}" name="Column9426" dataDxfId="7043"/>
    <tableColumn id="9433" xr3:uid="{32FB57E4-3FE5-41FE-9C06-4C19D1BE6A1F}" name="Column9427" dataDxfId="7042"/>
    <tableColumn id="9434" xr3:uid="{F56C79C3-657A-46CA-9FDB-8C804B0C1806}" name="Column9428" dataDxfId="7041"/>
    <tableColumn id="9435" xr3:uid="{09DF1A13-B597-48DE-A35E-B28A2F561E5D}" name="Column9429" dataDxfId="7040"/>
    <tableColumn id="9436" xr3:uid="{5102DFF1-48F7-476E-A40B-B736A42AAD51}" name="Column9430" dataDxfId="7039"/>
    <tableColumn id="9437" xr3:uid="{FC73B5BC-159A-4E69-B521-BC9F6636C99E}" name="Column9431" dataDxfId="7038"/>
    <tableColumn id="9438" xr3:uid="{46B25A37-025B-42DC-93D6-165BE71BB0B5}" name="Column9432" dataDxfId="7037"/>
    <tableColumn id="9439" xr3:uid="{58A295AB-2234-4EB1-9EEB-B6D82FE98BD1}" name="Column9433" dataDxfId="7036"/>
    <tableColumn id="9440" xr3:uid="{22AEACF1-3230-4605-9AD0-C31B3C221019}" name="Column9434" dataDxfId="7035"/>
    <tableColumn id="9441" xr3:uid="{6C53D75F-4A68-4692-8ABE-95F0CA0FE7F5}" name="Column9435" dataDxfId="7034"/>
    <tableColumn id="9442" xr3:uid="{A688316D-7C72-4093-97C0-25246488AFC1}" name="Column9436" dataDxfId="7033"/>
    <tableColumn id="9443" xr3:uid="{2D9775A2-C596-4D99-BB48-D666B21A05B5}" name="Column9437" dataDxfId="7032"/>
    <tableColumn id="9444" xr3:uid="{A766C8A4-3CB3-4639-AEA6-1D13C5B6479A}" name="Column9438" dataDxfId="7031"/>
    <tableColumn id="9445" xr3:uid="{2A98B0C8-62FE-488D-9221-10D104346D17}" name="Column9439" dataDxfId="7030"/>
    <tableColumn id="9446" xr3:uid="{44A15B0A-63F0-4CEE-AE03-CB2FB3A7085C}" name="Column9440" dataDxfId="7029"/>
    <tableColumn id="9447" xr3:uid="{407433B7-BDD9-4604-B24D-595CCD31DF19}" name="Column9441" dataDxfId="7028"/>
    <tableColumn id="9448" xr3:uid="{E9A42850-1DF0-4411-8C80-5D1DE7894517}" name="Column9442" dataDxfId="7027"/>
    <tableColumn id="9449" xr3:uid="{50112BF3-23E0-4876-B510-EF6612B2AEDE}" name="Column9443" dataDxfId="7026"/>
    <tableColumn id="9450" xr3:uid="{980DF301-B3F7-4CDB-8EB0-BA373500E4EA}" name="Column9444" dataDxfId="7025"/>
    <tableColumn id="9451" xr3:uid="{D342FB51-7528-4AB7-8569-672A63EEED25}" name="Column9445" dataDxfId="7024"/>
    <tableColumn id="9452" xr3:uid="{77C3E74C-29EF-437B-87CD-A3F3D065672E}" name="Column9446" dataDxfId="7023"/>
    <tableColumn id="9453" xr3:uid="{3709B12B-E513-4B0D-9813-B275AE0FA1F2}" name="Column9447" dataDxfId="7022"/>
    <tableColumn id="9454" xr3:uid="{6C124573-32C0-4DDA-9500-3D1BE71D1DFD}" name="Column9448" dataDxfId="7021"/>
    <tableColumn id="9455" xr3:uid="{1B4F474D-A001-4D80-8648-EF074C60239A}" name="Column9449" dataDxfId="7020"/>
    <tableColumn id="9456" xr3:uid="{EA7BEAD6-BDA2-4A82-991A-4FF3D7474F1E}" name="Column9450" dataDxfId="7019"/>
    <tableColumn id="9457" xr3:uid="{18EE4E3F-7F95-4A76-9488-B9B0C075F046}" name="Column9451" dataDxfId="7018"/>
    <tableColumn id="9458" xr3:uid="{0EC0C3AB-127F-41C6-8B7B-1F700C142D04}" name="Column9452" dataDxfId="7017"/>
    <tableColumn id="9459" xr3:uid="{5A5D5149-D16E-4FDA-B9DF-6568D701E675}" name="Column9453" dataDxfId="7016"/>
    <tableColumn id="9460" xr3:uid="{184C3403-E3CB-4EA4-9EF5-7D09CA5C30C6}" name="Column9454" dataDxfId="7015"/>
    <tableColumn id="9461" xr3:uid="{CC6FD108-3286-4B7A-B205-06B12CA08C4C}" name="Column9455" dataDxfId="7014"/>
    <tableColumn id="9462" xr3:uid="{EDBBA013-0C4C-4A41-B4D8-CAF41D240489}" name="Column9456" dataDxfId="7013"/>
    <tableColumn id="9463" xr3:uid="{016E5092-84E9-41A8-98A1-C8450A8DE213}" name="Column9457" dataDxfId="7012"/>
    <tableColumn id="9464" xr3:uid="{9C34B017-0973-4C77-BE1C-FC64845AF4D3}" name="Column9458" dataDxfId="7011"/>
    <tableColumn id="9465" xr3:uid="{D913163E-DF24-4CC0-A33A-8D16EEA411F4}" name="Column9459" dataDxfId="7010"/>
    <tableColumn id="9466" xr3:uid="{A7CDED23-3002-42ED-921B-044DB2307CA7}" name="Column9460" dataDxfId="7009"/>
    <tableColumn id="9467" xr3:uid="{E5493146-81BC-4D5F-A148-956089D02A49}" name="Column9461" dataDxfId="7008"/>
    <tableColumn id="9468" xr3:uid="{A63640D7-893C-449E-AE08-7547EE3DCBB4}" name="Column9462" dataDxfId="7007"/>
    <tableColumn id="9469" xr3:uid="{8CA3D2A8-0350-441D-9BE9-1A624436902F}" name="Column9463" dataDxfId="7006"/>
    <tableColumn id="9470" xr3:uid="{A7F184A2-FFF5-45B0-9DE2-0EBEE68F26B8}" name="Column9464" dataDxfId="7005"/>
    <tableColumn id="9471" xr3:uid="{9C6CE8B9-2E05-4935-9E12-814EB0118AF5}" name="Column9465" dataDxfId="7004"/>
    <tableColumn id="9472" xr3:uid="{51B2E902-8FE7-46FC-9E9B-66C17E194F64}" name="Column9466" dataDxfId="7003"/>
    <tableColumn id="9473" xr3:uid="{33A4FD2C-E762-4008-9EA9-04455CD2E40F}" name="Column9467" dataDxfId="7002"/>
    <tableColumn id="9474" xr3:uid="{343D0973-4989-4AAC-8BE2-9C4803341743}" name="Column9468" dataDxfId="7001"/>
    <tableColumn id="9475" xr3:uid="{071AA250-D675-41D9-AE98-765BFDB294E6}" name="Column9469" dataDxfId="7000"/>
    <tableColumn id="9476" xr3:uid="{3E8B521F-5AAC-4074-8925-B55CF8059FBD}" name="Column9470" dataDxfId="6999"/>
    <tableColumn id="9477" xr3:uid="{7F250D36-D10D-4671-91D8-184AEBB36108}" name="Column9471" dataDxfId="6998"/>
    <tableColumn id="9478" xr3:uid="{1E15466B-12FA-4CEB-A386-285082876403}" name="Column9472" dataDxfId="6997"/>
    <tableColumn id="9479" xr3:uid="{7D6A3403-C01E-4E92-91C1-E2D02D9E954E}" name="Column9473" dataDxfId="6996"/>
    <tableColumn id="9480" xr3:uid="{993EB816-9956-4066-9A03-770B9684E108}" name="Column9474" dataDxfId="6995"/>
    <tableColumn id="9481" xr3:uid="{DE81D470-4B23-475E-8345-DDE41540DAED}" name="Column9475" dataDxfId="6994"/>
    <tableColumn id="9482" xr3:uid="{A8C3E820-7D6D-414B-A95A-17604709C29B}" name="Column9476" dataDxfId="6993"/>
    <tableColumn id="9483" xr3:uid="{CEF8032F-9AF8-470C-95F1-E8F2EE58D0B6}" name="Column9477" dataDxfId="6992"/>
    <tableColumn id="9484" xr3:uid="{C06C6F82-D73B-4B90-8830-C7F3EEEA6CF3}" name="Column9478" dataDxfId="6991"/>
    <tableColumn id="9485" xr3:uid="{B85E96FC-D960-4018-9358-FA50382AC091}" name="Column9479" dataDxfId="6990"/>
    <tableColumn id="9486" xr3:uid="{DB6A448D-A03A-4D95-AD22-7E6AAD9522A7}" name="Column9480" dataDxfId="6989"/>
    <tableColumn id="9487" xr3:uid="{84B4A52F-4FA7-45F1-9ED3-89478D91FA78}" name="Column9481" dataDxfId="6988"/>
    <tableColumn id="9488" xr3:uid="{0902CBE6-B93D-4C87-A9FC-809FA5C434DA}" name="Column9482" dataDxfId="6987"/>
    <tableColumn id="9489" xr3:uid="{83D9A52E-4789-477C-9BBD-AE569B2686EB}" name="Column9483" dataDxfId="6986"/>
    <tableColumn id="9490" xr3:uid="{491F6B8D-846E-4412-9371-639927DF0409}" name="Column9484" dataDxfId="6985"/>
    <tableColumn id="9491" xr3:uid="{2A7DACD4-79F5-472E-A1E5-4E394EF24624}" name="Column9485" dataDxfId="6984"/>
    <tableColumn id="9492" xr3:uid="{7665948F-2627-4119-BF53-69BBF527C04E}" name="Column9486" dataDxfId="6983"/>
    <tableColumn id="9493" xr3:uid="{3CDBFA97-0D03-4BE6-8713-B99BA1C31E30}" name="Column9487" dataDxfId="6982"/>
    <tableColumn id="9494" xr3:uid="{69FAF8AA-613D-438A-97F1-4D3D25BAD9F6}" name="Column9488" dataDxfId="6981"/>
    <tableColumn id="9495" xr3:uid="{B858AF86-E42E-40CD-903C-C3318005D8E3}" name="Column9489" dataDxfId="6980"/>
    <tableColumn id="9496" xr3:uid="{A71B10B9-4281-46BE-A4D8-A9991BD857D3}" name="Column9490" dataDxfId="6979"/>
    <tableColumn id="9497" xr3:uid="{63FACD0D-2EF3-4F1A-B8B2-31758FDC9600}" name="Column9491" dataDxfId="6978"/>
    <tableColumn id="9498" xr3:uid="{4C6E3547-8C9E-4799-B01D-0AEAAEA1A547}" name="Column9492" dataDxfId="6977"/>
    <tableColumn id="9499" xr3:uid="{ED5413B1-4EAB-4F9F-A088-0FB9961352BA}" name="Column9493" dataDxfId="6976"/>
    <tableColumn id="9500" xr3:uid="{E5E35F0D-A889-475D-81AE-682B00D12BD9}" name="Column9494" dataDxfId="6975"/>
    <tableColumn id="9501" xr3:uid="{9ECDD756-206E-48A8-8862-F0CC9FDB2DF8}" name="Column9495" dataDxfId="6974"/>
    <tableColumn id="9502" xr3:uid="{7A0039BB-18E2-4FAE-BDD1-1C70AE0C5343}" name="Column9496" dataDxfId="6973"/>
    <tableColumn id="9503" xr3:uid="{146540AF-C9AF-4546-A8BF-5FA70611109D}" name="Column9497" dataDxfId="6972"/>
    <tableColumn id="9504" xr3:uid="{19EF9497-B517-4F58-8CE5-0D493F8A8BD2}" name="Column9498" dataDxfId="6971"/>
    <tableColumn id="9505" xr3:uid="{DA22C7A9-A119-4E0D-B784-21FAF27F7890}" name="Column9499" dataDxfId="6970"/>
    <tableColumn id="9506" xr3:uid="{6EDAEB3E-09D9-464D-B56C-567D06F2783D}" name="Column9500" dataDxfId="6969"/>
    <tableColumn id="9507" xr3:uid="{377EE6FD-FAA7-4024-8030-698F3D1A021C}" name="Column9501" dataDxfId="6968"/>
    <tableColumn id="9508" xr3:uid="{51A31A15-F11B-406A-8F9E-046DDE28C1B3}" name="Column9502" dataDxfId="6967"/>
    <tableColumn id="9509" xr3:uid="{A052B3F0-728C-458E-8754-110FF8C730B3}" name="Column9503" dataDxfId="6966"/>
    <tableColumn id="9510" xr3:uid="{58F336ED-25B1-454E-ACE3-33ECECD1F2F6}" name="Column9504" dataDxfId="6965"/>
    <tableColumn id="9511" xr3:uid="{32C62AB0-113D-4F10-8B52-6F8A582BE0E3}" name="Column9505" dataDxfId="6964"/>
    <tableColumn id="9512" xr3:uid="{413B66A3-8682-470F-82B2-650361FCDBFD}" name="Column9506" dataDxfId="6963"/>
    <tableColumn id="9513" xr3:uid="{C5804DF1-4117-4F2A-B282-41D2B77019E9}" name="Column9507" dataDxfId="6962"/>
    <tableColumn id="9514" xr3:uid="{0DE0A516-F539-419C-84D2-AAA5FAC68A1C}" name="Column9508" dataDxfId="6961"/>
    <tableColumn id="9515" xr3:uid="{6E1F1BF0-4472-4E6C-95D9-0F3DB238BB44}" name="Column9509" dataDxfId="6960"/>
    <tableColumn id="9516" xr3:uid="{20EC50E1-A26B-447B-80AE-4997DD247C93}" name="Column9510" dataDxfId="6959"/>
    <tableColumn id="9517" xr3:uid="{F31968D2-E278-424B-9951-26FC836B5320}" name="Column9511" dataDxfId="6958"/>
    <tableColumn id="9518" xr3:uid="{7536A4EC-FC82-4353-8B41-F9E4E1B5BC0C}" name="Column9512" dataDxfId="6957"/>
    <tableColumn id="9519" xr3:uid="{AC7D293C-3065-4B82-AEC9-CB9C17EA9262}" name="Column9513" dataDxfId="6956"/>
    <tableColumn id="9520" xr3:uid="{79B60AAD-1D96-4BD6-9B07-90C157C2FBF6}" name="Column9514" dataDxfId="6955"/>
    <tableColumn id="9521" xr3:uid="{272EDA34-747C-4B6A-AE9E-1940D0A2832E}" name="Column9515" dataDxfId="6954"/>
    <tableColumn id="9522" xr3:uid="{1C5BF41C-FF2D-4366-891C-0837064DDF61}" name="Column9516" dataDxfId="6953"/>
    <tableColumn id="9523" xr3:uid="{F88AADE2-CE04-412F-AACD-DC8B63E9371A}" name="Column9517" dataDxfId="6952"/>
    <tableColumn id="9524" xr3:uid="{C1898E1A-82A1-42BB-8836-A740682F21FF}" name="Column9518" dataDxfId="6951"/>
    <tableColumn id="9525" xr3:uid="{F21C0135-22E1-468A-ACD3-E0D7E0BF2E17}" name="Column9519" dataDxfId="6950"/>
    <tableColumn id="9526" xr3:uid="{61A79D39-9FAD-4144-91B8-5775B7548010}" name="Column9520" dataDxfId="6949"/>
    <tableColumn id="9527" xr3:uid="{0FF8D488-95B6-4FB9-B280-5458590A1D83}" name="Column9521" dataDxfId="6948"/>
    <tableColumn id="9528" xr3:uid="{15EE7FBA-981A-4A71-971D-BC95414C7893}" name="Column9522" dataDxfId="6947"/>
    <tableColumn id="9529" xr3:uid="{C8B05657-DD4D-4DB9-AA74-8D2AD952D75A}" name="Column9523" dataDxfId="6946"/>
    <tableColumn id="9530" xr3:uid="{B3CC985E-82E7-42AC-800A-C4D9686F1D4C}" name="Column9524" dataDxfId="6945"/>
    <tableColumn id="9531" xr3:uid="{3111ACCA-2661-43F5-AFCD-34E7A06058D3}" name="Column9525" dataDxfId="6944"/>
    <tableColumn id="9532" xr3:uid="{C78216FD-8D5A-4154-9C2F-53288354EEB3}" name="Column9526" dataDxfId="6943"/>
    <tableColumn id="9533" xr3:uid="{8841F116-B588-4214-A945-DE5277DB471B}" name="Column9527" dataDxfId="6942"/>
    <tableColumn id="9534" xr3:uid="{DD81AC41-03E1-41B0-855C-6576B18788F4}" name="Column9528" dataDxfId="6941"/>
    <tableColumn id="9535" xr3:uid="{FE39671D-8927-4136-B5DC-DFF9DB0D8BA8}" name="Column9529" dataDxfId="6940"/>
    <tableColumn id="9536" xr3:uid="{BC9BEA97-7BB7-477B-91ED-195DB6F40EC2}" name="Column9530" dataDxfId="6939"/>
    <tableColumn id="9537" xr3:uid="{9FDC0EAF-00BA-4DE2-AC90-7D346EC0E08A}" name="Column9531" dataDxfId="6938"/>
    <tableColumn id="9538" xr3:uid="{0270DF77-81A5-423E-9E63-21C81721B71C}" name="Column9532" dataDxfId="6937"/>
    <tableColumn id="9539" xr3:uid="{7042E3AB-2D8B-4CC3-9071-DE3E5952380D}" name="Column9533" dataDxfId="6936"/>
    <tableColumn id="9540" xr3:uid="{4A8268F1-2440-4773-BEE7-7E6CB7DB7BD3}" name="Column9534" dataDxfId="6935"/>
    <tableColumn id="9541" xr3:uid="{6B21CED0-ABB9-4250-B586-FB0C872F264F}" name="Column9535" dataDxfId="6934"/>
    <tableColumn id="9542" xr3:uid="{4186F251-3475-4029-873D-E128BE12C3BF}" name="Column9536" dataDxfId="6933"/>
    <tableColumn id="9543" xr3:uid="{E222C3EC-D4B3-4EC5-A64D-142527A44B25}" name="Column9537" dataDxfId="6932"/>
    <tableColumn id="9544" xr3:uid="{69BE2A2A-B1E8-4877-84C4-402F428BCCDF}" name="Column9538" dataDxfId="6931"/>
    <tableColumn id="9545" xr3:uid="{C642576D-EC75-417C-AB4D-10DEC48F57BC}" name="Column9539" dataDxfId="6930"/>
    <tableColumn id="9546" xr3:uid="{43C99A9A-A98C-4B2C-B030-3620090FBF75}" name="Column9540" dataDxfId="6929"/>
    <tableColumn id="9547" xr3:uid="{B07A348B-ADC0-4A3F-88A9-5BE46A011DCC}" name="Column9541" dataDxfId="6928"/>
    <tableColumn id="9548" xr3:uid="{1A39C5CE-10C2-4D19-A1C8-FA13A2CA4533}" name="Column9542" dataDxfId="6927"/>
    <tableColumn id="9549" xr3:uid="{5DCCE3AE-0042-471C-AF89-50313F41C97D}" name="Column9543" dataDxfId="6926"/>
    <tableColumn id="9550" xr3:uid="{48158F10-9E81-41BB-93FA-7C46A0E60E65}" name="Column9544" dataDxfId="6925"/>
    <tableColumn id="9551" xr3:uid="{5609A23A-FB8C-4B86-95AC-FA7FEAC1FFA2}" name="Column9545" dataDxfId="6924"/>
    <tableColumn id="9552" xr3:uid="{0900B6F3-8865-40B6-9134-40B4DEB64EE7}" name="Column9546" dataDxfId="6923"/>
    <tableColumn id="9553" xr3:uid="{93D6235A-0398-4428-BCAE-18B3977ADC3E}" name="Column9547" dataDxfId="6922"/>
    <tableColumn id="9554" xr3:uid="{3BB4934A-CE6E-4375-A93A-7A9704EC7540}" name="Column9548" dataDxfId="6921"/>
    <tableColumn id="9555" xr3:uid="{0726786F-F834-4922-BAD5-102F4A9553EB}" name="Column9549" dataDxfId="6920"/>
    <tableColumn id="9556" xr3:uid="{BCD40577-6B58-42E8-BBBA-1C3B6299936D}" name="Column9550" dataDxfId="6919"/>
    <tableColumn id="9557" xr3:uid="{22739D27-A7D0-451E-91C3-05544058AD9D}" name="Column9551" dataDxfId="6918"/>
    <tableColumn id="9558" xr3:uid="{EA69D76D-2683-4A42-9BC7-256A138F59FA}" name="Column9552" dataDxfId="6917"/>
    <tableColumn id="9559" xr3:uid="{B7CCB1D7-576A-4820-B565-6A58E6E50D86}" name="Column9553" dataDxfId="6916"/>
    <tableColumn id="9560" xr3:uid="{58EDEA29-0152-4396-85F8-1A4288C8A825}" name="Column9554" dataDxfId="6915"/>
    <tableColumn id="9561" xr3:uid="{7D1DF080-CC22-4291-A4B6-3A1E1397E92E}" name="Column9555" dataDxfId="6914"/>
    <tableColumn id="9562" xr3:uid="{504FA2B8-871E-481E-AC2C-AEBC6799539D}" name="Column9556" dataDxfId="6913"/>
    <tableColumn id="9563" xr3:uid="{DC6F9DC3-3459-4878-965C-CB5F402C6D20}" name="Column9557" dataDxfId="6912"/>
    <tableColumn id="9564" xr3:uid="{82D6F2DE-BEC9-40FA-8BBC-E584C74F3EF0}" name="Column9558" dataDxfId="6911"/>
    <tableColumn id="9565" xr3:uid="{7F0B207E-C48E-4D1F-A370-A850851D0C23}" name="Column9559" dataDxfId="6910"/>
    <tableColumn id="9566" xr3:uid="{AEFAF4FB-9A42-4870-AABE-A107CAF975C3}" name="Column9560" dataDxfId="6909"/>
    <tableColumn id="9567" xr3:uid="{CD83F860-65A6-4B90-B2CF-409195F90B07}" name="Column9561" dataDxfId="6908"/>
    <tableColumn id="9568" xr3:uid="{D8C6E380-9CF8-4BAD-B3B3-72339CFBB7FC}" name="Column9562" dataDxfId="6907"/>
    <tableColumn id="9569" xr3:uid="{6D334012-E86B-49FD-B256-57B82C5C4B55}" name="Column9563" dataDxfId="6906"/>
    <tableColumn id="9570" xr3:uid="{114A4CF7-FA5B-4C39-A89B-7F3C8B87EA64}" name="Column9564" dataDxfId="6905"/>
    <tableColumn id="9571" xr3:uid="{C4A6E922-CA27-4810-B09B-F3B07B94D146}" name="Column9565" dataDxfId="6904"/>
    <tableColumn id="9572" xr3:uid="{EA8E13A2-D5D8-4849-8D5A-A9D7677C19F3}" name="Column9566" dataDxfId="6903"/>
    <tableColumn id="9573" xr3:uid="{1E5AAD43-713C-46C5-B387-55734DEF1948}" name="Column9567" dataDxfId="6902"/>
    <tableColumn id="9574" xr3:uid="{97236384-F6DC-4AA9-A848-2BBBD438230A}" name="Column9568" dataDxfId="6901"/>
    <tableColumn id="9575" xr3:uid="{7202D022-A810-4786-A531-8330AAF3906C}" name="Column9569" dataDxfId="6900"/>
    <tableColumn id="9576" xr3:uid="{A3077869-6C77-4A36-81DC-DCF629F99DC4}" name="Column9570" dataDxfId="6899"/>
    <tableColumn id="9577" xr3:uid="{40783AEA-09ED-4B3E-B0F3-5B17B2B586AF}" name="Column9571" dataDxfId="6898"/>
    <tableColumn id="9578" xr3:uid="{E0F1BCB8-0AD9-485C-B08E-A223AD46BA3B}" name="Column9572" dataDxfId="6897"/>
    <tableColumn id="9579" xr3:uid="{B2D28C47-FFB3-499A-9C41-DFB18EF6EA03}" name="Column9573" dataDxfId="6896"/>
    <tableColumn id="9580" xr3:uid="{B6DC5976-14F6-4FAC-8A36-B67196CA5B2D}" name="Column9574" dataDxfId="6895"/>
    <tableColumn id="9581" xr3:uid="{BD3327D3-DF58-4B30-B0F0-CDD9F80F24A2}" name="Column9575" dataDxfId="6894"/>
    <tableColumn id="9582" xr3:uid="{3C6ADF72-1886-45FD-A086-B288C37CEB8D}" name="Column9576" dataDxfId="6893"/>
    <tableColumn id="9583" xr3:uid="{9987C978-72D0-4109-8E8E-2989D1A3C88D}" name="Column9577" dataDxfId="6892"/>
    <tableColumn id="9584" xr3:uid="{FDAD4383-0D12-41CD-B358-6FDBE4188204}" name="Column9578" dataDxfId="6891"/>
    <tableColumn id="9585" xr3:uid="{5E092206-3D5C-4316-8329-9F053037CF2C}" name="Column9579" dataDxfId="6890"/>
    <tableColumn id="9586" xr3:uid="{A82D6784-7FC5-49D3-AC76-0AC1792F188E}" name="Column9580" dataDxfId="6889"/>
    <tableColumn id="9587" xr3:uid="{53B5536F-6EAD-4CCE-ADD4-28235A94EECA}" name="Column9581" dataDxfId="6888"/>
    <tableColumn id="9588" xr3:uid="{5CA47424-DD84-428D-96F0-D0E123B21CD8}" name="Column9582" dataDxfId="6887"/>
    <tableColumn id="9589" xr3:uid="{0EA5073C-D766-445E-8461-F4C419A83F76}" name="Column9583" dataDxfId="6886"/>
    <tableColumn id="9590" xr3:uid="{00AE413D-F6D1-4D19-9145-3CC3C2CE56E9}" name="Column9584" dataDxfId="6885"/>
    <tableColumn id="9591" xr3:uid="{2FFF93BD-EF79-4DE5-B163-3B1ED329C3A6}" name="Column9585" dataDxfId="6884"/>
    <tableColumn id="9592" xr3:uid="{37AF8EA5-D129-4C90-8181-DAE5CEF657ED}" name="Column9586" dataDxfId="6883"/>
    <tableColumn id="9593" xr3:uid="{B0AEAC64-0884-46DE-A84D-DF67CD899F3A}" name="Column9587" dataDxfId="6882"/>
    <tableColumn id="9594" xr3:uid="{D1970C87-4A10-401C-9FB8-8B3B98980A0E}" name="Column9588" dataDxfId="6881"/>
    <tableColumn id="9595" xr3:uid="{0DAB3C69-F63C-4C8E-A26C-362C2F0E2BEA}" name="Column9589" dataDxfId="6880"/>
    <tableColumn id="9596" xr3:uid="{D954FB7B-A13B-414C-B888-0ABEF52265BA}" name="Column9590" dataDxfId="6879"/>
    <tableColumn id="9597" xr3:uid="{0354A0AC-0333-4FD4-8A44-7AE4AAE73798}" name="Column9591" dataDxfId="6878"/>
    <tableColumn id="9598" xr3:uid="{F34684F5-790B-4F53-A6C9-8AA4334674F7}" name="Column9592" dataDxfId="6877"/>
    <tableColumn id="9599" xr3:uid="{E9A50D12-258C-4CF7-BF65-4197B57F604F}" name="Column9593" dataDxfId="6876"/>
    <tableColumn id="9600" xr3:uid="{9A27CD90-8B40-4411-B829-F8AD9E95078C}" name="Column9594" dataDxfId="6875"/>
    <tableColumn id="9601" xr3:uid="{11F5DF4E-6181-45BA-8F56-0035D4B128FA}" name="Column9595" dataDxfId="6874"/>
    <tableColumn id="9602" xr3:uid="{9D85C3DC-CCC4-4898-8A09-0C495DDE29EA}" name="Column9596" dataDxfId="6873"/>
    <tableColumn id="9603" xr3:uid="{07C79297-98B4-4E86-97AA-5F0FEB71C2C9}" name="Column9597" dataDxfId="6872"/>
    <tableColumn id="9604" xr3:uid="{1F1FFB0C-C377-4E42-89F8-61A44C971D55}" name="Column9598" dataDxfId="6871"/>
    <tableColumn id="9605" xr3:uid="{F6253289-4FED-47BF-A62D-5CD8EB948163}" name="Column9599" dataDxfId="6870"/>
    <tableColumn id="9606" xr3:uid="{6FBEE8CC-A582-447D-9400-E37EBE50BD25}" name="Column9600" dataDxfId="6869"/>
    <tableColumn id="9607" xr3:uid="{ABD8D195-3A26-42A3-9F70-47426D51448F}" name="Column9601" dataDxfId="6868"/>
    <tableColumn id="9608" xr3:uid="{67B24721-FFB2-4CA1-9093-938C1EA8C93F}" name="Column9602" dataDxfId="6867"/>
    <tableColumn id="9609" xr3:uid="{8B00D94B-5C8C-477D-AFA9-92D8ED2AA268}" name="Column9603" dataDxfId="6866"/>
    <tableColumn id="9610" xr3:uid="{9D1D3C0F-F938-43D2-B3F4-FCCAE2608924}" name="Column9604" dataDxfId="6865"/>
    <tableColumn id="9611" xr3:uid="{066D8C88-4B25-46EF-B915-A2AAB2C82D63}" name="Column9605" dataDxfId="6864"/>
    <tableColumn id="9612" xr3:uid="{E866491D-D46E-4E6E-99F0-C56B90A7C386}" name="Column9606" dataDxfId="6863"/>
    <tableColumn id="9613" xr3:uid="{AC406161-CFA6-4611-AF8E-A79C26637682}" name="Column9607" dataDxfId="6862"/>
    <tableColumn id="9614" xr3:uid="{09756C6E-44AD-409C-B0E9-49E237D121F9}" name="Column9608" dataDxfId="6861"/>
    <tableColumn id="9615" xr3:uid="{2312E707-EDC8-4821-8CAD-F859631BFD8F}" name="Column9609" dataDxfId="6860"/>
    <tableColumn id="9616" xr3:uid="{84D908BF-C06C-41B3-B3BB-34EAB01FF28C}" name="Column9610" dataDxfId="6859"/>
    <tableColumn id="9617" xr3:uid="{A129CFF1-1D68-4CFC-B144-048AD7E7D841}" name="Column9611" dataDxfId="6858"/>
    <tableColumn id="9618" xr3:uid="{F0DAFEAA-1FFC-4C79-870F-2AF36AD8C9CF}" name="Column9612" dataDxfId="6857"/>
    <tableColumn id="9619" xr3:uid="{905321E8-63C2-4A7E-A79C-00AB6401A7D2}" name="Column9613" dataDxfId="6856"/>
    <tableColumn id="9620" xr3:uid="{D0671030-7656-4392-B170-936A0FC84FA7}" name="Column9614" dataDxfId="6855"/>
    <tableColumn id="9621" xr3:uid="{C188544C-2C5C-4189-A0BD-ABD610B3B8BE}" name="Column9615" dataDxfId="6854"/>
    <tableColumn id="9622" xr3:uid="{14B96D51-34EC-4066-BB05-0C39DEDA5521}" name="Column9616" dataDxfId="6853"/>
    <tableColumn id="9623" xr3:uid="{12B4381E-34F8-40B8-AC32-3B08C647AA87}" name="Column9617" dataDxfId="6852"/>
    <tableColumn id="9624" xr3:uid="{728C42DF-6127-46F1-A4CF-DBE3D3FE1CE8}" name="Column9618" dataDxfId="6851"/>
    <tableColumn id="9625" xr3:uid="{9D9577F7-CD26-46D1-9D7B-FFDB3BE79956}" name="Column9619" dataDxfId="6850"/>
    <tableColumn id="9626" xr3:uid="{D544A4D9-52B2-4FB5-9E6E-1CCCEEC2102C}" name="Column9620" dataDxfId="6849"/>
    <tableColumn id="9627" xr3:uid="{7C20327A-BBD9-4B9B-9DD9-F63D2699C92B}" name="Column9621" dataDxfId="6848"/>
    <tableColumn id="9628" xr3:uid="{24219297-56F3-45F3-898D-2CF1E4952D83}" name="Column9622" dataDxfId="6847"/>
    <tableColumn id="9629" xr3:uid="{3CAACDC3-35E0-4C1A-A0F3-C041EC4DAF4D}" name="Column9623" dataDxfId="6846"/>
    <tableColumn id="9630" xr3:uid="{47CC3B85-14AB-413E-9DB3-7F8B8351A88C}" name="Column9624" dataDxfId="6845"/>
    <tableColumn id="9631" xr3:uid="{570B83CF-6B5B-4C69-A44E-CF245828C5BA}" name="Column9625" dataDxfId="6844"/>
    <tableColumn id="9632" xr3:uid="{1ECDBA63-2409-4648-8050-1F5FA6692D4D}" name="Column9626" dataDxfId="6843"/>
    <tableColumn id="9633" xr3:uid="{BFF03973-CD51-4CBB-9E2A-8271FDE4EF21}" name="Column9627" dataDxfId="6842"/>
    <tableColumn id="9634" xr3:uid="{5F81A18D-CA20-49F6-949F-D13BC89FF240}" name="Column9628" dataDxfId="6841"/>
    <tableColumn id="9635" xr3:uid="{47190AEC-8715-49D5-B708-0B539794DDCB}" name="Column9629" dataDxfId="6840"/>
    <tableColumn id="9636" xr3:uid="{05FB9368-0B57-4EAA-ADE7-87853C2046A8}" name="Column9630" dataDxfId="6839"/>
    <tableColumn id="9637" xr3:uid="{0C006B62-260C-48DC-B2AC-909958B2901C}" name="Column9631" dataDxfId="6838"/>
    <tableColumn id="9638" xr3:uid="{B6E54292-6E53-41BB-A096-1832C9E53440}" name="Column9632" dataDxfId="6837"/>
    <tableColumn id="9639" xr3:uid="{4AF0542E-815B-4D99-B3C5-38F535096F63}" name="Column9633" dataDxfId="6836"/>
    <tableColumn id="9640" xr3:uid="{51453072-2C8E-4D50-9C8E-1D68A237F0D4}" name="Column9634" dataDxfId="6835"/>
    <tableColumn id="9641" xr3:uid="{817A2F19-6D61-4D15-ADAB-A59A0CAA4D8C}" name="Column9635" dataDxfId="6834"/>
    <tableColumn id="9642" xr3:uid="{1A3FB3CD-03A3-4AB8-88E2-F38FD8F64BB3}" name="Column9636" dataDxfId="6833"/>
    <tableColumn id="9643" xr3:uid="{C0B7890C-499D-44FA-B621-56118B12E898}" name="Column9637" dataDxfId="6832"/>
    <tableColumn id="9644" xr3:uid="{F38D8DC1-6A5A-4040-862E-886F0ACBB8C7}" name="Column9638" dataDxfId="6831"/>
    <tableColumn id="9645" xr3:uid="{31CF2976-8172-4820-89C8-6D6426CCD9C8}" name="Column9639" dataDxfId="6830"/>
    <tableColumn id="9646" xr3:uid="{E077AF1E-5E9C-456B-8882-7C2C4A725BAF}" name="Column9640" dataDxfId="6829"/>
    <tableColumn id="9647" xr3:uid="{A04B6D94-6CA4-4C80-8EAE-AF5270CA6FF4}" name="Column9641" dataDxfId="6828"/>
    <tableColumn id="9648" xr3:uid="{FA737589-D0D7-4F52-8E34-F803E61F9E68}" name="Column9642" dataDxfId="6827"/>
    <tableColumn id="9649" xr3:uid="{02F3A790-A581-4175-AC05-8468B94D4E8E}" name="Column9643" dataDxfId="6826"/>
    <tableColumn id="9650" xr3:uid="{95E47913-64D9-44EE-AFA7-CBE96428CA8F}" name="Column9644" dataDxfId="6825"/>
    <tableColumn id="9651" xr3:uid="{00F30BB9-6299-4AD8-9440-F8E6C4B652C4}" name="Column9645" dataDxfId="6824"/>
    <tableColumn id="9652" xr3:uid="{71EBC29D-80EB-40E2-99FE-1DA2A6CB3787}" name="Column9646" dataDxfId="6823"/>
    <tableColumn id="9653" xr3:uid="{873ED6C8-2E8D-4333-8877-503A19A97889}" name="Column9647" dataDxfId="6822"/>
    <tableColumn id="9654" xr3:uid="{A9BE3365-C030-468B-BC92-E9F03E8B9BEE}" name="Column9648" dataDxfId="6821"/>
    <tableColumn id="9655" xr3:uid="{4B8CD883-CD30-48D5-AB33-7F951B264618}" name="Column9649" dataDxfId="6820"/>
    <tableColumn id="9656" xr3:uid="{C02016C6-91A0-414A-AC15-BFBF3060E60E}" name="Column9650" dataDxfId="6819"/>
    <tableColumn id="9657" xr3:uid="{8AB2B2C5-94C8-40A9-9A6D-B4DA225C04FC}" name="Column9651" dataDxfId="6818"/>
    <tableColumn id="9658" xr3:uid="{6705E96B-7DA1-47A9-9F27-B7434AF1C097}" name="Column9652" dataDxfId="6817"/>
    <tableColumn id="9659" xr3:uid="{136AA825-4F2A-4485-9BB1-E4BD07D0866B}" name="Column9653" dataDxfId="6816"/>
    <tableColumn id="9660" xr3:uid="{A845C99C-62B1-431E-A48D-802E196ABDD4}" name="Column9654" dataDxfId="6815"/>
    <tableColumn id="9661" xr3:uid="{95650814-C24B-439B-B86E-57233D64E55D}" name="Column9655" dataDxfId="6814"/>
    <tableColumn id="9662" xr3:uid="{48E32E74-FE16-426B-9B3D-087E152624D5}" name="Column9656" dataDxfId="6813"/>
    <tableColumn id="9663" xr3:uid="{A3A47281-8C59-4C4F-ABA0-885EAE1D4019}" name="Column9657" dataDxfId="6812"/>
    <tableColumn id="9664" xr3:uid="{C64B79F8-FF75-42EC-A42C-5C47CB48135B}" name="Column9658" dataDxfId="6811"/>
    <tableColumn id="9665" xr3:uid="{823BFC79-697E-43FF-A9F4-9D58C1F5EDA4}" name="Column9659" dataDxfId="6810"/>
    <tableColumn id="9666" xr3:uid="{361E884F-C733-4ACA-8B9F-A7C28DEABEC6}" name="Column9660" dataDxfId="6809"/>
    <tableColumn id="9667" xr3:uid="{E8B2BE18-654C-4B87-9243-C4E073919B3A}" name="Column9661" dataDxfId="6808"/>
    <tableColumn id="9668" xr3:uid="{B7B35244-29AA-4B6D-89B8-44B92D8C2379}" name="Column9662" dataDxfId="6807"/>
    <tableColumn id="9669" xr3:uid="{DBBB9EC3-8B57-4B92-9BB5-240002042776}" name="Column9663" dataDxfId="6806"/>
    <tableColumn id="9670" xr3:uid="{652361FD-FE2E-4A06-803B-8ACD0DA63411}" name="Column9664" dataDxfId="6805"/>
    <tableColumn id="9671" xr3:uid="{E5C5D014-AAC9-48E1-94AA-ECA24C86C88C}" name="Column9665" dataDxfId="6804"/>
    <tableColumn id="9672" xr3:uid="{13033FEC-03B4-4101-9F18-D4836596A964}" name="Column9666" dataDxfId="6803"/>
    <tableColumn id="9673" xr3:uid="{0194B97A-0F3A-4005-8674-49600F26ACE8}" name="Column9667" dataDxfId="6802"/>
    <tableColumn id="9674" xr3:uid="{185552D4-CFA4-4390-91C0-1A4A3663C572}" name="Column9668" dataDxfId="6801"/>
    <tableColumn id="9675" xr3:uid="{1E0144A8-A34E-4AB1-ADBB-32305E95408E}" name="Column9669" dataDxfId="6800"/>
    <tableColumn id="9676" xr3:uid="{FA358AAE-F030-4752-A9E4-5E57A2F3A7A6}" name="Column9670" dataDxfId="6799"/>
    <tableColumn id="9677" xr3:uid="{2365F301-C9F4-4971-9CF4-6C92CA5225A7}" name="Column9671" dataDxfId="6798"/>
    <tableColumn id="9678" xr3:uid="{3ED105B5-968B-4C78-BFD5-D3BBDF1C6A23}" name="Column9672" dataDxfId="6797"/>
    <tableColumn id="9679" xr3:uid="{505284AC-05AC-49E8-A885-95F03B6D3007}" name="Column9673" dataDxfId="6796"/>
    <tableColumn id="9680" xr3:uid="{8FB02233-E564-478C-848F-D4CFF6E4E3C2}" name="Column9674" dataDxfId="6795"/>
    <tableColumn id="9681" xr3:uid="{2FBB1DCD-DCC1-4E06-95D5-D1F924C879E9}" name="Column9675" dataDxfId="6794"/>
    <tableColumn id="9682" xr3:uid="{75E54D42-AFD7-4878-9347-B006C9D17383}" name="Column9676" dataDxfId="6793"/>
    <tableColumn id="9683" xr3:uid="{B993C7E6-3BE2-4F4A-AC13-F0A4B1CD8D10}" name="Column9677" dataDxfId="6792"/>
    <tableColumn id="9684" xr3:uid="{F5796AEF-624E-4459-9B13-84AB351C950B}" name="Column9678" dataDxfId="6791"/>
    <tableColumn id="9685" xr3:uid="{6E817C54-EF3E-4914-BDAA-893FDFCCFE27}" name="Column9679" dataDxfId="6790"/>
    <tableColumn id="9686" xr3:uid="{6475ABCF-1A81-4DF2-A451-370E282A4479}" name="Column9680" dataDxfId="6789"/>
    <tableColumn id="9687" xr3:uid="{099C0C78-7F1B-4DC0-B8C9-63F8E89A893C}" name="Column9681" dataDxfId="6788"/>
    <tableColumn id="9688" xr3:uid="{66BA79BC-37C9-4CF9-B068-AEAE3702BCF1}" name="Column9682" dataDxfId="6787"/>
    <tableColumn id="9689" xr3:uid="{8AC9364B-1F2A-4F4F-98C0-0E7863AEAEC2}" name="Column9683" dataDxfId="6786"/>
    <tableColumn id="9690" xr3:uid="{5DD9E1FC-14B8-4663-A247-84EA1A4CAAE2}" name="Column9684" dataDxfId="6785"/>
    <tableColumn id="9691" xr3:uid="{CF580F57-3B34-4884-B334-E991E15AEACD}" name="Column9685" dataDxfId="6784"/>
    <tableColumn id="9692" xr3:uid="{CC76F41C-D936-4CDA-842C-22CBE48926F1}" name="Column9686" dataDxfId="6783"/>
    <tableColumn id="9693" xr3:uid="{9367DA69-1F1F-4E0B-9C06-31133E12807C}" name="Column9687" dataDxfId="6782"/>
    <tableColumn id="9694" xr3:uid="{D987CA4F-9381-4C04-A7A9-013FDABA06D6}" name="Column9688" dataDxfId="6781"/>
    <tableColumn id="9695" xr3:uid="{2236A6A3-9717-4A18-942B-B68D6A083BF0}" name="Column9689" dataDxfId="6780"/>
    <tableColumn id="9696" xr3:uid="{9B820A9C-7F43-4A21-A2BE-BCE1F03F4F45}" name="Column9690" dataDxfId="6779"/>
    <tableColumn id="9697" xr3:uid="{663B8D89-3E34-429F-BC43-42872FF979D4}" name="Column9691" dataDxfId="6778"/>
    <tableColumn id="9698" xr3:uid="{6B25C094-9388-4B67-A573-9401B1E66516}" name="Column9692" dataDxfId="6777"/>
    <tableColumn id="9699" xr3:uid="{5E53589F-C442-45C6-8521-E1548FBF9E9C}" name="Column9693" dataDxfId="6776"/>
    <tableColumn id="9700" xr3:uid="{4C99ACFC-5D3E-4239-9984-AA555194E69A}" name="Column9694" dataDxfId="6775"/>
    <tableColumn id="9701" xr3:uid="{5161D4D8-385C-483A-B3F0-6F4DA4C9BAEC}" name="Column9695" dataDxfId="6774"/>
    <tableColumn id="9702" xr3:uid="{18741E5A-F8C9-41A8-B1ED-081F4484C168}" name="Column9696" dataDxfId="6773"/>
    <tableColumn id="9703" xr3:uid="{1C8B2EEA-5084-4ECE-9094-3B5B85FE88C6}" name="Column9697" dataDxfId="6772"/>
    <tableColumn id="9704" xr3:uid="{0D4B172E-C0CA-474A-BA6D-54B1A08FD643}" name="Column9698" dataDxfId="6771"/>
    <tableColumn id="9705" xr3:uid="{530B2383-C67B-440F-9C1E-FE8840224BFE}" name="Column9699" dataDxfId="6770"/>
    <tableColumn id="9706" xr3:uid="{B09F301A-C687-4099-A515-410F2798EF3C}" name="Column9700" dataDxfId="6769"/>
    <tableColumn id="9707" xr3:uid="{6DE84338-D24B-41DA-B29B-203B38616B67}" name="Column9701" dataDxfId="6768"/>
    <tableColumn id="9708" xr3:uid="{8754CAFE-A1CE-425F-BDB4-96AD0A797F89}" name="Column9702" dataDxfId="6767"/>
    <tableColumn id="9709" xr3:uid="{1EED82AF-5A25-47BA-8B89-A3F3426D0DF3}" name="Column9703" dataDxfId="6766"/>
    <tableColumn id="9710" xr3:uid="{EF06E74E-BD4A-41DF-B9EF-CF255803BFB7}" name="Column9704" dataDxfId="6765"/>
    <tableColumn id="9711" xr3:uid="{F747A410-79CC-4F40-BD0F-BE36583AA5FB}" name="Column9705" dataDxfId="6764"/>
    <tableColumn id="9712" xr3:uid="{F0A351D8-5B37-444F-92A9-D01D72E22B40}" name="Column9706" dataDxfId="6763"/>
    <tableColumn id="9713" xr3:uid="{B2B9B878-9A0B-4147-8C2E-C467215CB87B}" name="Column9707" dataDxfId="6762"/>
    <tableColumn id="9714" xr3:uid="{908C8F11-215C-49B2-BBAE-3CBDF5720B45}" name="Column9708" dataDxfId="6761"/>
    <tableColumn id="9715" xr3:uid="{B7E7C1D1-826B-42C9-96FF-7215BE01D97F}" name="Column9709" dataDxfId="6760"/>
    <tableColumn id="9716" xr3:uid="{D312D6C6-187E-40B5-B234-695F37FE4308}" name="Column9710" dataDxfId="6759"/>
    <tableColumn id="9717" xr3:uid="{7E03CDFC-6E8E-48AC-A239-6B7408C77963}" name="Column9711" dataDxfId="6758"/>
    <tableColumn id="9718" xr3:uid="{5CE525E1-23E9-456C-9707-CD7E3DD39EF6}" name="Column9712" dataDxfId="6757"/>
    <tableColumn id="9719" xr3:uid="{06828B29-D504-4EFF-9470-A5332CA13620}" name="Column9713" dataDxfId="6756"/>
    <tableColumn id="9720" xr3:uid="{54F5E213-F31F-4D62-96F5-8BB3D303AB76}" name="Column9714" dataDxfId="6755"/>
    <tableColumn id="9721" xr3:uid="{34E3A867-9AB3-4D9C-BF0E-7624160D06DA}" name="Column9715" dataDxfId="6754"/>
    <tableColumn id="9722" xr3:uid="{A2AD6439-7BF6-4E50-B5E4-5334BD9746EC}" name="Column9716" dataDxfId="6753"/>
    <tableColumn id="9723" xr3:uid="{3D448189-0A4E-48CF-AF55-5F70F1DEACC8}" name="Column9717" dataDxfId="6752"/>
    <tableColumn id="9724" xr3:uid="{5B67E384-BEFC-414B-9F4A-41FD04AB74ED}" name="Column9718" dataDxfId="6751"/>
    <tableColumn id="9725" xr3:uid="{B6567549-2F33-4AD0-B8FB-23763EEF15B0}" name="Column9719" dataDxfId="6750"/>
    <tableColumn id="9726" xr3:uid="{EE79E8AA-79E0-40DA-A41E-9AEC55BA59FA}" name="Column9720" dataDxfId="6749"/>
    <tableColumn id="9727" xr3:uid="{B422ADA2-F3B3-46E7-9EE5-0E4B50C3E136}" name="Column9721" dataDxfId="6748"/>
    <tableColumn id="9728" xr3:uid="{42079EFD-76FA-4BC6-97E1-AA876922463E}" name="Column9722" dataDxfId="6747"/>
    <tableColumn id="9729" xr3:uid="{0A3B51FB-7F43-45D7-A8DF-7858FC3FAE13}" name="Column9723" dataDxfId="6746"/>
    <tableColumn id="9730" xr3:uid="{47CB5F61-1619-4FCF-9DA9-C5915F2C336C}" name="Column9724" dataDxfId="6745"/>
    <tableColumn id="9731" xr3:uid="{EBEC32B4-4DB1-40D9-ACF3-B7C726580D67}" name="Column9725" dataDxfId="6744"/>
    <tableColumn id="9732" xr3:uid="{5813987A-B50B-4CB5-97F6-1681C46AAAD7}" name="Column9726" dataDxfId="6743"/>
    <tableColumn id="9733" xr3:uid="{39CBCD41-FA39-47DA-9579-989C8517F59A}" name="Column9727" dataDxfId="6742"/>
    <tableColumn id="9734" xr3:uid="{4918CCF0-D9C1-43F8-9C7C-F466DA99B83A}" name="Column9728" dataDxfId="6741"/>
    <tableColumn id="9735" xr3:uid="{51BF3518-F952-4ED3-8735-D657AD106C13}" name="Column9729" dataDxfId="6740"/>
    <tableColumn id="9736" xr3:uid="{21FB6027-28FD-4125-B693-2D6C5C47EF8B}" name="Column9730" dataDxfId="6739"/>
    <tableColumn id="9737" xr3:uid="{7492ABCD-E988-40CE-8B65-B131F40AD310}" name="Column9731" dataDxfId="6738"/>
    <tableColumn id="9738" xr3:uid="{94166ADC-8AEA-439C-80E2-07B7D0488006}" name="Column9732" dataDxfId="6737"/>
    <tableColumn id="9739" xr3:uid="{C499D92F-4807-4DEE-A9C5-16A57CA4D473}" name="Column9733" dataDxfId="6736"/>
    <tableColumn id="9740" xr3:uid="{936DE411-8F18-4CB5-A6C0-2C0A21E88595}" name="Column9734" dataDxfId="6735"/>
    <tableColumn id="9741" xr3:uid="{52129AD3-6595-4AFB-8D35-011580C7E628}" name="Column9735" dataDxfId="6734"/>
    <tableColumn id="9742" xr3:uid="{1EDA7643-FFFC-4445-B377-D756B836E1F4}" name="Column9736" dataDxfId="6733"/>
    <tableColumn id="9743" xr3:uid="{6A697A18-3D16-4E2E-9E88-E44A74D9464B}" name="Column9737" dataDxfId="6732"/>
    <tableColumn id="9744" xr3:uid="{8C0D4816-F16A-473C-8F71-5E461A76FAE1}" name="Column9738" dataDxfId="6731"/>
    <tableColumn id="9745" xr3:uid="{6F3CB025-CEB4-4A43-9476-75F70230758D}" name="Column9739" dataDxfId="6730"/>
    <tableColumn id="9746" xr3:uid="{A9055B00-B18B-40F8-8C3E-0D28F541F6AC}" name="Column9740" dataDxfId="6729"/>
    <tableColumn id="9747" xr3:uid="{2C7C1A30-5785-4B8D-A0C1-04CF60819DA8}" name="Column9741" dataDxfId="6728"/>
    <tableColumn id="9748" xr3:uid="{8D6A351C-97DB-4AA2-A32B-E6BCB9229DDA}" name="Column9742" dataDxfId="6727"/>
    <tableColumn id="9749" xr3:uid="{089CEEF4-F5C0-443E-8256-38445B4D4686}" name="Column9743" dataDxfId="6726"/>
    <tableColumn id="9750" xr3:uid="{E713E1C3-B7B9-45CB-B94C-4EC84BD2B69E}" name="Column9744" dataDxfId="6725"/>
    <tableColumn id="9751" xr3:uid="{28C07FC4-EBC0-4647-ADD6-25152B36BA63}" name="Column9745" dataDxfId="6724"/>
    <tableColumn id="9752" xr3:uid="{81D1577B-4E12-45A7-A9AC-2D656CC92994}" name="Column9746" dataDxfId="6723"/>
    <tableColumn id="9753" xr3:uid="{BB50D046-C833-4D83-B117-3C37EA54D3E4}" name="Column9747" dataDxfId="6722"/>
    <tableColumn id="9754" xr3:uid="{F0601029-3A47-4DBF-A0DF-726CA46E8E1A}" name="Column9748" dataDxfId="6721"/>
    <tableColumn id="9755" xr3:uid="{6A103223-462F-4655-9FA3-EB702BA79133}" name="Column9749" dataDxfId="6720"/>
    <tableColumn id="9756" xr3:uid="{C770F63E-E261-401E-A8A3-896113747783}" name="Column9750" dataDxfId="6719"/>
    <tableColumn id="9757" xr3:uid="{F053A565-1324-4688-A0DA-DED4472D98F8}" name="Column9751" dataDxfId="6718"/>
    <tableColumn id="9758" xr3:uid="{0A46A7B4-295C-42D9-80EC-CE0C59A5A80E}" name="Column9752" dataDxfId="6717"/>
    <tableColumn id="9759" xr3:uid="{B419A9A0-EE5C-42E3-9E32-43AF37C28CC8}" name="Column9753" dataDxfId="6716"/>
    <tableColumn id="9760" xr3:uid="{A7896AD2-5B70-4AB8-91EB-5803A4F342B0}" name="Column9754" dataDxfId="6715"/>
    <tableColumn id="9761" xr3:uid="{72BF97A8-0153-4DFC-84C7-959048387A70}" name="Column9755" dataDxfId="6714"/>
    <tableColumn id="9762" xr3:uid="{D2DC94C5-AAED-4458-A2C7-51F3D9AA6E98}" name="Column9756" dataDxfId="6713"/>
    <tableColumn id="9763" xr3:uid="{72C2600E-3FDC-4118-AA94-FF708F255D13}" name="Column9757" dataDxfId="6712"/>
    <tableColumn id="9764" xr3:uid="{0DDE0BE7-1FB4-4822-8645-341AD397CCD4}" name="Column9758" dataDxfId="6711"/>
    <tableColumn id="9765" xr3:uid="{98D71E40-0B31-424A-8CD8-C8F81E91C07F}" name="Column9759" dataDxfId="6710"/>
    <tableColumn id="9766" xr3:uid="{DB0A20EE-6BC9-4ADB-A9B5-5CE95378F5FD}" name="Column9760" dataDxfId="6709"/>
    <tableColumn id="9767" xr3:uid="{8EDB44A5-4AD9-4915-97D0-F4C0D494C664}" name="Column9761" dataDxfId="6708"/>
    <tableColumn id="9768" xr3:uid="{DA36DAEB-BB93-4381-AB5E-DEBF572B6589}" name="Column9762" dataDxfId="6707"/>
    <tableColumn id="9769" xr3:uid="{2DBF6CBE-BB83-4527-9576-5AB2DCD84F87}" name="Column9763" dataDxfId="6706"/>
    <tableColumn id="9770" xr3:uid="{7F31BC47-7FFF-4AC4-9B61-DC6783D5A730}" name="Column9764" dataDxfId="6705"/>
    <tableColumn id="9771" xr3:uid="{9066B564-2267-403A-89F5-F152419B73C1}" name="Column9765" dataDxfId="6704"/>
    <tableColumn id="9772" xr3:uid="{6A0F6E60-5C06-469E-94AA-9A25A83C1D1E}" name="Column9766" dataDxfId="6703"/>
    <tableColumn id="9773" xr3:uid="{F18CA601-A5C8-4C2D-9F42-0B5137CEB50E}" name="Column9767" dataDxfId="6702"/>
    <tableColumn id="9774" xr3:uid="{7DB697E8-A15F-4A2C-B752-655F10D14BA5}" name="Column9768" dataDxfId="6701"/>
    <tableColumn id="9775" xr3:uid="{8C4A52FB-11E9-4ACB-931B-13C195ECBCA8}" name="Column9769" dataDxfId="6700"/>
    <tableColumn id="9776" xr3:uid="{AA0E76A6-0959-4D30-985A-8CA368BC282A}" name="Column9770" dataDxfId="6699"/>
    <tableColumn id="9777" xr3:uid="{D0C173C2-8AC5-43A9-AC03-9DF526333BC5}" name="Column9771" dataDxfId="6698"/>
    <tableColumn id="9778" xr3:uid="{F8E8790C-E3C9-4DE7-8656-F37999E669D0}" name="Column9772" dataDxfId="6697"/>
    <tableColumn id="9779" xr3:uid="{A3C5C37D-1312-482B-9FCC-59803A14281A}" name="Column9773" dataDxfId="6696"/>
    <tableColumn id="9780" xr3:uid="{DA00224F-710F-480E-9A89-401B88A02C06}" name="Column9774" dataDxfId="6695"/>
    <tableColumn id="9781" xr3:uid="{6D4910DE-7973-4682-BCC9-90D5E9B9BD19}" name="Column9775" dataDxfId="6694"/>
    <tableColumn id="9782" xr3:uid="{5DFDA98E-E542-4719-9B5A-0196A8C7F3F4}" name="Column9776" dataDxfId="6693"/>
    <tableColumn id="9783" xr3:uid="{854F0485-D0E5-4C1B-A086-CC728A320E26}" name="Column9777" dataDxfId="6692"/>
    <tableColumn id="9784" xr3:uid="{495DB9D6-6B4E-473A-B80D-ADBA613204F7}" name="Column9778" dataDxfId="6691"/>
    <tableColumn id="9785" xr3:uid="{86B9B1B2-EBC5-4061-9D86-DF65852D3570}" name="Column9779" dataDxfId="6690"/>
    <tableColumn id="9786" xr3:uid="{6C1BE98A-2FA2-48D5-8983-3207F8E015AA}" name="Column9780" dataDxfId="6689"/>
    <tableColumn id="9787" xr3:uid="{38DFB23A-A080-428B-851D-FFE45A77831B}" name="Column9781" dataDxfId="6688"/>
    <tableColumn id="9788" xr3:uid="{1E8565F9-7EB5-4206-B76D-B9E39BE7326F}" name="Column9782" dataDxfId="6687"/>
    <tableColumn id="9789" xr3:uid="{3BE4FC89-1F97-43F6-92D0-E50CD393086D}" name="Column9783" dataDxfId="6686"/>
    <tableColumn id="9790" xr3:uid="{05723E9A-AFC9-4BF0-B2A9-B7525D970591}" name="Column9784" dataDxfId="6685"/>
    <tableColumn id="9791" xr3:uid="{3093B0C2-589D-4C3F-B571-0014E7A67E71}" name="Column9785" dataDxfId="6684"/>
    <tableColumn id="9792" xr3:uid="{BC81E44D-158F-4A73-BA38-D30DDE2B42AB}" name="Column9786" dataDxfId="6683"/>
    <tableColumn id="9793" xr3:uid="{D28F8CE9-FA1B-458F-98F6-E1515E6CBA8E}" name="Column9787" dataDxfId="6682"/>
    <tableColumn id="9794" xr3:uid="{083302E2-89B9-4781-BF1D-F842D6FE7CC9}" name="Column9788" dataDxfId="6681"/>
    <tableColumn id="9795" xr3:uid="{C74A1CC5-E34E-46C0-819D-D0503BCFF367}" name="Column9789" dataDxfId="6680"/>
    <tableColumn id="9796" xr3:uid="{C1B83F9B-71BF-4FA2-84C2-D9EDF8531208}" name="Column9790" dataDxfId="6679"/>
    <tableColumn id="9797" xr3:uid="{F872A834-B479-470C-A5BA-4DFB7204DCCD}" name="Column9791" dataDxfId="6678"/>
    <tableColumn id="9798" xr3:uid="{D8AE4901-F0CE-4034-B426-3922007B96DA}" name="Column9792" dataDxfId="6677"/>
    <tableColumn id="9799" xr3:uid="{F6B1CFD3-9C7C-4C0B-B82C-2542F89F64DC}" name="Column9793" dataDxfId="6676"/>
    <tableColumn id="9800" xr3:uid="{5739A95A-364B-4B13-946E-C6B67E1C1728}" name="Column9794" dataDxfId="6675"/>
    <tableColumn id="9801" xr3:uid="{81266407-8B81-4982-A03B-6491C0AE1813}" name="Column9795" dataDxfId="6674"/>
    <tableColumn id="9802" xr3:uid="{8300D162-838C-4726-8189-9905201F88D5}" name="Column9796" dataDxfId="6673"/>
    <tableColumn id="9803" xr3:uid="{9C6A4A41-D619-45FC-A5F6-BAEC2DCFC424}" name="Column9797" dataDxfId="6672"/>
    <tableColumn id="9804" xr3:uid="{9BC76ABF-DD06-4456-9C9D-F11688D7E3F4}" name="Column9798" dataDxfId="6671"/>
    <tableColumn id="9805" xr3:uid="{56679548-F66A-4318-99CE-180E806ED018}" name="Column9799" dataDxfId="6670"/>
    <tableColumn id="9806" xr3:uid="{7DC44C51-0124-4F4A-9023-2E0A6151FEBD}" name="Column9800" dataDxfId="6669"/>
    <tableColumn id="9807" xr3:uid="{8AA8811F-8F00-4FDC-AD60-E36E4965B438}" name="Column9801" dataDxfId="6668"/>
    <tableColumn id="9808" xr3:uid="{7C02FEA6-D0D9-4F63-AEC0-9CCFB78668B2}" name="Column9802" dataDxfId="6667"/>
    <tableColumn id="9809" xr3:uid="{84EF3C65-F61D-4F1F-95CB-E545899559CB}" name="Column9803" dataDxfId="6666"/>
    <tableColumn id="9810" xr3:uid="{43210092-3842-4B67-8021-0C32B7D57FE9}" name="Column9804" dataDxfId="6665"/>
    <tableColumn id="9811" xr3:uid="{8DB8D593-0CEC-4CDB-A97E-540DFF5B8F33}" name="Column9805" dataDxfId="6664"/>
    <tableColumn id="9812" xr3:uid="{C04E98A2-2C0B-4D16-AC61-82991F90FDA8}" name="Column9806" dataDxfId="6663"/>
    <tableColumn id="9813" xr3:uid="{96B5491D-9979-4E8E-B8D5-06297A9DE2CF}" name="Column9807" dataDxfId="6662"/>
    <tableColumn id="9814" xr3:uid="{48E4A0B9-3005-4DF0-B0C9-F050F2029042}" name="Column9808" dataDxfId="6661"/>
    <tableColumn id="9815" xr3:uid="{DAE8A999-71C2-44A8-A97A-D1873F334FCC}" name="Column9809" dataDxfId="6660"/>
    <tableColumn id="9816" xr3:uid="{D7430745-D9D7-4712-873C-C2996522CF16}" name="Column9810" dataDxfId="6659"/>
    <tableColumn id="9817" xr3:uid="{653DA919-9896-4D40-9325-C98BA4A0B56D}" name="Column9811" dataDxfId="6658"/>
    <tableColumn id="9818" xr3:uid="{AEB232C2-4AD2-4933-A1FA-CB29D26DAB5F}" name="Column9812" dataDxfId="6657"/>
    <tableColumn id="9819" xr3:uid="{2C153D2E-6C6F-40E2-BBA1-B647EC648CB2}" name="Column9813" dataDxfId="6656"/>
    <tableColumn id="9820" xr3:uid="{D0A93498-DE89-43AF-96A5-DE4FDE64EEF0}" name="Column9814" dataDxfId="6655"/>
    <tableColumn id="9821" xr3:uid="{4EE94F62-98D9-41B0-9629-9F79265BF027}" name="Column9815" dataDxfId="6654"/>
    <tableColumn id="9822" xr3:uid="{861FE4D9-9105-438F-B339-DCB82F07B1A7}" name="Column9816" dataDxfId="6653"/>
    <tableColumn id="9823" xr3:uid="{EACFF6E2-C069-4DE6-8F41-95F88479279D}" name="Column9817" dataDxfId="6652"/>
    <tableColumn id="9824" xr3:uid="{5CB5688E-96C5-4F78-AC1B-EB3FD3F4D6AA}" name="Column9818" dataDxfId="6651"/>
    <tableColumn id="9825" xr3:uid="{418E36C3-CBCB-48E7-9689-048998C02675}" name="Column9819" dataDxfId="6650"/>
    <tableColumn id="9826" xr3:uid="{EC9E49E6-16FD-4145-8C83-2A85E58A1185}" name="Column9820" dataDxfId="6649"/>
    <tableColumn id="9827" xr3:uid="{508EF213-F944-4921-A28D-E2391B9ACE0B}" name="Column9821" dataDxfId="6648"/>
    <tableColumn id="9828" xr3:uid="{BCC6B329-7094-4DFA-B8F9-65319B481B70}" name="Column9822" dataDxfId="6647"/>
    <tableColumn id="9829" xr3:uid="{108E79F8-7CBE-4BB5-8CE8-B4C09FF87A48}" name="Column9823" dataDxfId="6646"/>
    <tableColumn id="9830" xr3:uid="{D42E7B77-3940-4F5D-BC92-B0DED27D035E}" name="Column9824" dataDxfId="6645"/>
    <tableColumn id="9831" xr3:uid="{F7843898-17C4-40DC-B6E1-ED9FF584C246}" name="Column9825" dataDxfId="6644"/>
    <tableColumn id="9832" xr3:uid="{D2C4FBD4-0592-42AE-93EC-78BDC25D85C9}" name="Column9826" dataDxfId="6643"/>
    <tableColumn id="9833" xr3:uid="{1D2E73BA-14F1-474B-B6E6-486CBA9639D9}" name="Column9827" dataDxfId="6642"/>
    <tableColumn id="9834" xr3:uid="{C7834069-0E74-475F-9E31-1B719634EE31}" name="Column9828" dataDxfId="6641"/>
    <tableColumn id="9835" xr3:uid="{D40C4BBF-709E-4073-A955-15CD63C5DA8E}" name="Column9829" dataDxfId="6640"/>
    <tableColumn id="9836" xr3:uid="{C077CA5A-2A13-449C-BBBD-E4C3E32422E1}" name="Column9830" dataDxfId="6639"/>
    <tableColumn id="9837" xr3:uid="{F42F2860-7521-48C8-B225-0511BD789D08}" name="Column9831" dataDxfId="6638"/>
    <tableColumn id="9838" xr3:uid="{0256AA56-214A-4A96-BA58-848BF17EC50E}" name="Column9832" dataDxfId="6637"/>
    <tableColumn id="9839" xr3:uid="{491A9684-35B7-44BB-8EE0-64F35DADF437}" name="Column9833" dataDxfId="6636"/>
    <tableColumn id="9840" xr3:uid="{B52287BE-C808-4EBD-AF4C-60DD46118066}" name="Column9834" dataDxfId="6635"/>
    <tableColumn id="9841" xr3:uid="{D04D3464-A680-41A8-87A8-4D68B8EEF2A0}" name="Column9835" dataDxfId="6634"/>
    <tableColumn id="9842" xr3:uid="{485B81AB-CB26-4521-BA08-83A0AE0DEF87}" name="Column9836" dataDxfId="6633"/>
    <tableColumn id="9843" xr3:uid="{513E3104-EDB2-423F-A33A-FCB8EA6E851B}" name="Column9837" dataDxfId="6632"/>
    <tableColumn id="9844" xr3:uid="{0993D191-9646-4566-8708-0F0AB44BE817}" name="Column9838" dataDxfId="6631"/>
    <tableColumn id="9845" xr3:uid="{270B8D01-E7D6-4AB4-8C6A-A4C54370E03A}" name="Column9839" dataDxfId="6630"/>
    <tableColumn id="9846" xr3:uid="{D119C8CD-3C9A-4836-B6F0-9E36E1A44F6E}" name="Column9840" dataDxfId="6629"/>
    <tableColumn id="9847" xr3:uid="{E7BE6B3B-D6A1-4C78-84CB-AA7A54F95F15}" name="Column9841" dataDxfId="6628"/>
    <tableColumn id="9848" xr3:uid="{2B14CD1C-9212-48AA-B3E3-B1DD7C96BE11}" name="Column9842" dataDxfId="6627"/>
    <tableColumn id="9849" xr3:uid="{FF9214FE-E8FD-4209-8B95-11C53F72B5FF}" name="Column9843" dataDxfId="6626"/>
    <tableColumn id="9850" xr3:uid="{F09EEFE8-9AB9-484F-A025-7BC055C5D0DE}" name="Column9844" dataDxfId="6625"/>
    <tableColumn id="9851" xr3:uid="{5E508266-78C6-4922-9867-320FBDDB993A}" name="Column9845" dataDxfId="6624"/>
    <tableColumn id="9852" xr3:uid="{C5FC01D1-861F-4BA7-AE2C-3961C55E94DE}" name="Column9846" dataDxfId="6623"/>
    <tableColumn id="9853" xr3:uid="{E119A482-DD8D-49B5-B097-A67C73CFCE3B}" name="Column9847" dataDxfId="6622"/>
    <tableColumn id="9854" xr3:uid="{5FFD2E53-6ADE-4812-B001-4410141D51C2}" name="Column9848" dataDxfId="6621"/>
    <tableColumn id="9855" xr3:uid="{F9419231-62DB-43C8-BB74-6FA01A8642DE}" name="Column9849" dataDxfId="6620"/>
    <tableColumn id="9856" xr3:uid="{7CF3F06F-DE87-40DD-96EF-7DE67C29CC0D}" name="Column9850" dataDxfId="6619"/>
    <tableColumn id="9857" xr3:uid="{D0650E62-E755-4FA0-986B-79A4AAF33699}" name="Column9851" dataDxfId="6618"/>
    <tableColumn id="9858" xr3:uid="{2D5F35CE-B62F-40A0-AE01-CE7D59858EF9}" name="Column9852" dataDxfId="6617"/>
    <tableColumn id="9859" xr3:uid="{5DFCA6CB-4D3B-4B3F-ABEE-F7669B9BF670}" name="Column9853" dataDxfId="6616"/>
    <tableColumn id="9860" xr3:uid="{74FACA4D-6F6A-4504-A922-06336FC567B1}" name="Column9854" dataDxfId="6615"/>
    <tableColumn id="9861" xr3:uid="{FF10B5FE-A3FC-4600-A017-09B680B46090}" name="Column9855" dataDxfId="6614"/>
    <tableColumn id="9862" xr3:uid="{C5D8E0A2-29F0-4801-A752-F2B950DA1603}" name="Column9856" dataDxfId="6613"/>
    <tableColumn id="9863" xr3:uid="{C2ADF781-3D76-4B3E-A108-044E3F6BAEEA}" name="Column9857" dataDxfId="6612"/>
    <tableColumn id="9864" xr3:uid="{23E640A5-BF3D-4E7E-B246-0A527FA79305}" name="Column9858" dataDxfId="6611"/>
    <tableColumn id="9865" xr3:uid="{0E20862A-E64E-4DB6-81BA-7BB59BEB790F}" name="Column9859" dataDxfId="6610"/>
    <tableColumn id="9866" xr3:uid="{0AB6C2B2-C6B9-40FC-9771-73C1A5371AA5}" name="Column9860" dataDxfId="6609"/>
    <tableColumn id="9867" xr3:uid="{A5CB11AE-F746-47B1-B93C-A1C51D52667C}" name="Column9861" dataDxfId="6608"/>
    <tableColumn id="9868" xr3:uid="{B2575481-93FF-4ECC-B291-97C6EB327F7B}" name="Column9862" dataDxfId="6607"/>
    <tableColumn id="9869" xr3:uid="{F68807AB-670C-4ECB-B402-80708C61B4F3}" name="Column9863" dataDxfId="6606"/>
    <tableColumn id="9870" xr3:uid="{B451DFED-F1D9-4975-9082-B5979EFDD1B2}" name="Column9864" dataDxfId="6605"/>
    <tableColumn id="9871" xr3:uid="{996EA894-B832-4312-A366-BF69A7260B62}" name="Column9865" dataDxfId="6604"/>
    <tableColumn id="9872" xr3:uid="{EA604CBE-B429-4BB1-8106-B49A93F2328D}" name="Column9866" dataDxfId="6603"/>
    <tableColumn id="9873" xr3:uid="{D6F49B46-F6EF-4DBB-9A73-BF44244766C9}" name="Column9867" dataDxfId="6602"/>
    <tableColumn id="9874" xr3:uid="{B207972B-FA7C-444C-B9F6-981305B67B49}" name="Column9868" dataDxfId="6601"/>
    <tableColumn id="9875" xr3:uid="{F85F8566-FE2A-45F6-9FF9-D308FDA1E8F7}" name="Column9869" dataDxfId="6600"/>
    <tableColumn id="9876" xr3:uid="{78911074-236B-4141-9C4E-7FF9383A2539}" name="Column9870" dataDxfId="6599"/>
    <tableColumn id="9877" xr3:uid="{8345DF27-6A95-4E93-8DAC-ACC8021D7CDB}" name="Column9871" dataDxfId="6598"/>
    <tableColumn id="9878" xr3:uid="{7FD2C381-D6B3-4D9F-BF67-9697FA81E70B}" name="Column9872" dataDxfId="6597"/>
    <tableColumn id="9879" xr3:uid="{20A63197-59F3-4CEF-A2BB-AD96949F4554}" name="Column9873" dataDxfId="6596"/>
    <tableColumn id="9880" xr3:uid="{0C049E04-1937-40B6-9901-3587F9F1AA2C}" name="Column9874" dataDxfId="6595"/>
    <tableColumn id="9881" xr3:uid="{0D5DA83C-13CF-43A7-89D7-4F6F39882DDA}" name="Column9875" dataDxfId="6594"/>
    <tableColumn id="9882" xr3:uid="{F340550C-C50A-48C5-B838-279CD42BDE09}" name="Column9876" dataDxfId="6593"/>
    <tableColumn id="9883" xr3:uid="{3BE9DB19-3FF9-49E4-AECE-9561AD538D1F}" name="Column9877" dataDxfId="6592"/>
    <tableColumn id="9884" xr3:uid="{53CEEFE7-12AC-4B40-B39E-140F13279D71}" name="Column9878" dataDxfId="6591"/>
    <tableColumn id="9885" xr3:uid="{B394605B-DEF0-42CB-A760-1641CB8D4FD0}" name="Column9879" dataDxfId="6590"/>
    <tableColumn id="9886" xr3:uid="{7071C577-B37E-4DB8-ABE9-5C4918D571C6}" name="Column9880" dataDxfId="6589"/>
    <tableColumn id="9887" xr3:uid="{C696A8AC-C146-4949-8EC4-568C97ED467E}" name="Column9881" dataDxfId="6588"/>
    <tableColumn id="9888" xr3:uid="{8C18DF0C-D014-4CA9-942D-5D59DA3EACBE}" name="Column9882" dataDxfId="6587"/>
    <tableColumn id="9889" xr3:uid="{F454E37F-407E-4AB2-A5E4-C9892B419141}" name="Column9883" dataDxfId="6586"/>
    <tableColumn id="9890" xr3:uid="{5EB34F51-99BF-44CE-A594-89BFFE862231}" name="Column9884" dataDxfId="6585"/>
    <tableColumn id="9891" xr3:uid="{4E9E40D0-7560-4EDD-9749-131FB734CDCE}" name="Column9885" dataDxfId="6584"/>
    <tableColumn id="9892" xr3:uid="{AF6E6CCE-799C-43F0-934C-4CE78B160DE0}" name="Column9886" dataDxfId="6583"/>
    <tableColumn id="9893" xr3:uid="{42135B07-60EC-4438-9BE8-72FDDCB1D123}" name="Column9887" dataDxfId="6582"/>
    <tableColumn id="9894" xr3:uid="{1E78C636-AA94-47CD-94A0-BDC5F72483F7}" name="Column9888" dataDxfId="6581"/>
    <tableColumn id="9895" xr3:uid="{6EDAC7DC-49D4-4541-8288-28585BF3E630}" name="Column9889" dataDxfId="6580"/>
    <tableColumn id="9896" xr3:uid="{8EFE65A0-121B-4A58-9215-6701D483B483}" name="Column9890" dataDxfId="6579"/>
    <tableColumn id="9897" xr3:uid="{66B21947-815C-486B-9E3E-66B64CAE119B}" name="Column9891" dataDxfId="6578"/>
    <tableColumn id="9898" xr3:uid="{9E73290A-E878-4B5E-8C76-0F9ED8A4F8FA}" name="Column9892" dataDxfId="6577"/>
    <tableColumn id="9899" xr3:uid="{7A97CDE8-AC13-4F61-8022-49AD14C08D57}" name="Column9893" dataDxfId="6576"/>
    <tableColumn id="9900" xr3:uid="{A2E42235-43E9-4BDE-82F9-7EBFFBD469D3}" name="Column9894" dataDxfId="6575"/>
    <tableColumn id="9901" xr3:uid="{4ECD83E0-CEF1-4A4F-B4BD-4CCBEE18E898}" name="Column9895" dataDxfId="6574"/>
    <tableColumn id="9902" xr3:uid="{FE90FCB4-6809-42B7-AAF9-5D4597F9D1AB}" name="Column9896" dataDxfId="6573"/>
    <tableColumn id="9903" xr3:uid="{06A18DEA-4ED5-4612-941D-31D8B808775A}" name="Column9897" dataDxfId="6572"/>
    <tableColumn id="9904" xr3:uid="{6291A426-25B1-42C3-9723-42561E312651}" name="Column9898" dataDxfId="6571"/>
    <tableColumn id="9905" xr3:uid="{46DC1DF3-4F6B-4FFD-82C0-DF9F0CF10415}" name="Column9899" dataDxfId="6570"/>
    <tableColumn id="9906" xr3:uid="{58730788-F2A0-452B-BB5D-4FADB3FE2208}" name="Column9900" dataDxfId="6569"/>
    <tableColumn id="9907" xr3:uid="{779F3165-C8E8-4E2C-AFEF-C0FD3B2EB01F}" name="Column9901" dataDxfId="6568"/>
    <tableColumn id="9908" xr3:uid="{D4BCDF9F-BC07-403A-90C6-4BEA2A691642}" name="Column9902" dataDxfId="6567"/>
    <tableColumn id="9909" xr3:uid="{A793663A-6E21-463A-95FC-5544C9A3727E}" name="Column9903" dataDxfId="6566"/>
    <tableColumn id="9910" xr3:uid="{B22D6386-0DA0-4A6B-850D-B6424DF3DC61}" name="Column9904" dataDxfId="6565"/>
    <tableColumn id="9911" xr3:uid="{AB1F2EDD-E1D9-41AD-848B-42FB50106265}" name="Column9905" dataDxfId="6564"/>
    <tableColumn id="9912" xr3:uid="{4591FC50-DF0F-4F5F-ADE8-C8715DCAD92C}" name="Column9906" dataDxfId="6563"/>
    <tableColumn id="9913" xr3:uid="{0A4AB105-5A26-481C-8C19-64C6516364F0}" name="Column9907" dataDxfId="6562"/>
    <tableColumn id="9914" xr3:uid="{87B841E8-B14C-4EB5-970B-BCB3E85A3221}" name="Column9908" dataDxfId="6561"/>
    <tableColumn id="9915" xr3:uid="{202EEED7-852D-4B3C-85C8-FBA1052CE7BC}" name="Column9909" dataDxfId="6560"/>
    <tableColumn id="9916" xr3:uid="{DC708E4C-46C7-4F2A-9847-EA0E92973194}" name="Column9910" dataDxfId="6559"/>
    <tableColumn id="9917" xr3:uid="{ED2C0F59-7F81-4A47-BA67-672F47F3A2CD}" name="Column9911" dataDxfId="6558"/>
    <tableColumn id="9918" xr3:uid="{7EB70911-A062-424C-823D-400A41CD9E39}" name="Column9912" dataDxfId="6557"/>
    <tableColumn id="9919" xr3:uid="{E8C7CD89-F8EA-4193-834C-27A0140EA629}" name="Column9913" dataDxfId="6556"/>
    <tableColumn id="9920" xr3:uid="{A8798EFA-7611-4AEC-831F-DFF95A5125AF}" name="Column9914" dataDxfId="6555"/>
    <tableColumn id="9921" xr3:uid="{1020FEC1-3E6E-407C-9F56-19D00D9F744F}" name="Column9915" dataDxfId="6554"/>
    <tableColumn id="9922" xr3:uid="{93ADCAE3-BBDB-4796-A3E0-B79F322EBEA0}" name="Column9916" dataDxfId="6553"/>
    <tableColumn id="9923" xr3:uid="{F094E296-1065-4DCC-B602-776ABEABAF25}" name="Column9917" dataDxfId="6552"/>
    <tableColumn id="9924" xr3:uid="{104C2DD4-9FEB-450B-BACC-D5E18E5378FD}" name="Column9918" dataDxfId="6551"/>
    <tableColumn id="9925" xr3:uid="{C52347FC-87C0-4F91-B5DD-62994A36FF05}" name="Column9919" dataDxfId="6550"/>
    <tableColumn id="9926" xr3:uid="{D9D4A99B-97DF-4DEF-81C9-8DA8FEDE1E03}" name="Column9920" dataDxfId="6549"/>
    <tableColumn id="9927" xr3:uid="{9008BD0C-0BE1-474E-863F-6E68852DAEF8}" name="Column9921" dataDxfId="6548"/>
    <tableColumn id="9928" xr3:uid="{01C9DAEE-CD4F-406E-8D0F-0F65CFD775E6}" name="Column9922" dataDxfId="6547"/>
    <tableColumn id="9929" xr3:uid="{6569F32C-8239-4FCA-99D9-7C1A6437A32F}" name="Column9923" dataDxfId="6546"/>
    <tableColumn id="9930" xr3:uid="{FCD820E8-6A85-4885-BBFC-D5402C301838}" name="Column9924" dataDxfId="6545"/>
    <tableColumn id="9931" xr3:uid="{0EF7005D-FB7F-446E-B7E0-9F237A2A1AB7}" name="Column9925" dataDxfId="6544"/>
    <tableColumn id="9932" xr3:uid="{DDA8F127-5400-4C4F-9037-6FDCD6BCC095}" name="Column9926" dataDxfId="6543"/>
    <tableColumn id="9933" xr3:uid="{AC64FDDE-4F07-4A85-AB9E-B41BE06EDBA7}" name="Column9927" dataDxfId="6542"/>
    <tableColumn id="9934" xr3:uid="{6AFBEE6B-A2C7-4347-B73F-70E5D4755D69}" name="Column9928" dataDxfId="6541"/>
    <tableColumn id="9935" xr3:uid="{4F7324CE-4D77-43E4-AADD-7EC1B2FDFE45}" name="Column9929" dataDxfId="6540"/>
    <tableColumn id="9936" xr3:uid="{7CEB3593-5B9C-4546-82C1-6083E8AE47FD}" name="Column9930" dataDxfId="6539"/>
    <tableColumn id="9937" xr3:uid="{6C1D61D1-D12E-4090-9F68-7862CB8E77C5}" name="Column9931" dataDxfId="6538"/>
    <tableColumn id="9938" xr3:uid="{0AE15575-4335-49A9-B9B2-F8EFF10ECD2C}" name="Column9932" dataDxfId="6537"/>
    <tableColumn id="9939" xr3:uid="{BC0465C4-6F1C-4BA8-B499-CF661FA59E0B}" name="Column9933" dataDxfId="6536"/>
    <tableColumn id="9940" xr3:uid="{D8E56801-81D7-4020-820B-699BC735546B}" name="Column9934" dataDxfId="6535"/>
    <tableColumn id="9941" xr3:uid="{D98F03C5-780D-4938-9EA1-D2A2EC95996B}" name="Column9935" dataDxfId="6534"/>
    <tableColumn id="9942" xr3:uid="{0034B372-6A6D-49BB-AF06-B2AAF61F1599}" name="Column9936" dataDxfId="6533"/>
    <tableColumn id="9943" xr3:uid="{74E11A08-B2F2-4C0B-B5CB-C165DB142B79}" name="Column9937" dataDxfId="6532"/>
    <tableColumn id="9944" xr3:uid="{FFF00F2E-AECD-4510-A8E7-708FC695AD18}" name="Column9938" dataDxfId="6531"/>
    <tableColumn id="9945" xr3:uid="{556E29A9-79ED-43AB-AB45-1E17B5B43CAC}" name="Column9939" dataDxfId="6530"/>
    <tableColumn id="9946" xr3:uid="{69F7DA12-A7E7-4B37-AFCB-6BF52E09B367}" name="Column9940" dataDxfId="6529"/>
    <tableColumn id="9947" xr3:uid="{7D8D776F-5F28-4085-9D9C-7CA45CBB6BE5}" name="Column9941" dataDxfId="6528"/>
    <tableColumn id="9948" xr3:uid="{23E2B29A-0B67-42A2-873E-E28E232FF3C5}" name="Column9942" dataDxfId="6527"/>
    <tableColumn id="9949" xr3:uid="{909E92E6-E66B-440A-9816-5C04E7339C13}" name="Column9943" dataDxfId="6526"/>
    <tableColumn id="9950" xr3:uid="{27BE58C0-C398-4CEF-AF44-4DFE197A0BAD}" name="Column9944" dataDxfId="6525"/>
    <tableColumn id="9951" xr3:uid="{84304957-AA0B-4995-AC55-8B727AF61A95}" name="Column9945" dataDxfId="6524"/>
    <tableColumn id="9952" xr3:uid="{83ACDD40-0240-4A3B-8175-D7C6C0438AF9}" name="Column9946" dataDxfId="6523"/>
    <tableColumn id="9953" xr3:uid="{E67C2EDB-5383-4C13-A9B0-03EF249F496D}" name="Column9947" dataDxfId="6522"/>
    <tableColumn id="9954" xr3:uid="{D75A1FE5-A423-484F-B842-D0816BC74188}" name="Column9948" dataDxfId="6521"/>
    <tableColumn id="9955" xr3:uid="{EFF04DBC-2479-4735-893D-623609F8D64F}" name="Column9949" dataDxfId="6520"/>
    <tableColumn id="9956" xr3:uid="{ED205F64-19EC-423A-AD94-FFB53B0CD4FA}" name="Column9950" dataDxfId="6519"/>
    <tableColumn id="9957" xr3:uid="{1B7445A1-9F09-4B13-9981-B101AA544461}" name="Column9951" dataDxfId="6518"/>
    <tableColumn id="9958" xr3:uid="{9342FE36-DA05-439C-BCFC-A5735D6EC457}" name="Column9952" dataDxfId="6517"/>
    <tableColumn id="9959" xr3:uid="{0A71F4D1-E503-41B1-9202-75C50429DC30}" name="Column9953" dataDxfId="6516"/>
    <tableColumn id="9960" xr3:uid="{E652073F-62CF-4B25-A668-9A4161E3A009}" name="Column9954" dataDxfId="6515"/>
    <tableColumn id="9961" xr3:uid="{317BC90F-A6F6-4EA8-8210-A8D8F06656DE}" name="Column9955" dataDxfId="6514"/>
    <tableColumn id="9962" xr3:uid="{677F73EB-75B4-426F-ADF8-DA4C0031B385}" name="Column9956" dataDxfId="6513"/>
    <tableColumn id="9963" xr3:uid="{F0D79537-0718-44E6-9F9C-1E826D4700A6}" name="Column9957" dataDxfId="6512"/>
    <tableColumn id="9964" xr3:uid="{9DB4929D-65FD-4A5A-853F-B3718084C69A}" name="Column9958" dataDxfId="6511"/>
    <tableColumn id="9965" xr3:uid="{A0D17467-1DB0-4A2C-90FE-378113BA2EEA}" name="Column9959" dataDxfId="6510"/>
    <tableColumn id="9966" xr3:uid="{B81B7F8B-FC2B-4464-ABE0-D02378B3ED75}" name="Column9960" dataDxfId="6509"/>
    <tableColumn id="9967" xr3:uid="{A820CF9B-BB1B-4522-894C-9387F47C81BF}" name="Column9961" dataDxfId="6508"/>
    <tableColumn id="9968" xr3:uid="{1F2BDD3B-7B0D-4622-8399-A88828ACA74B}" name="Column9962" dataDxfId="6507"/>
    <tableColumn id="9969" xr3:uid="{3D936DF0-C607-4E57-BAF6-A71D19AC9998}" name="Column9963" dataDxfId="6506"/>
    <tableColumn id="9970" xr3:uid="{43FB3B25-CF8A-43AD-9B57-C85B4CC8C102}" name="Column9964" dataDxfId="6505"/>
    <tableColumn id="9971" xr3:uid="{E7E7E8EB-1B03-4EE4-BDC3-04D11C585AA9}" name="Column9965" dataDxfId="6504"/>
    <tableColumn id="9972" xr3:uid="{7039D0D6-36C5-43A0-8EBF-E9E98FE7D325}" name="Column9966" dataDxfId="6503"/>
    <tableColumn id="9973" xr3:uid="{DBCC4671-D7EF-4384-834D-7C5686DE2B55}" name="Column9967" dataDxfId="6502"/>
    <tableColumn id="9974" xr3:uid="{106B681F-008E-461E-9ABC-697BD5DDDE3F}" name="Column9968" dataDxfId="6501"/>
    <tableColumn id="9975" xr3:uid="{C7D78AF5-EF38-49CC-83F2-5DB11B8ACE0C}" name="Column9969" dataDxfId="6500"/>
    <tableColumn id="9976" xr3:uid="{1221D31B-370F-451E-9931-9DE2A5ACE7B5}" name="Column9970" dataDxfId="6499"/>
    <tableColumn id="9977" xr3:uid="{C74A17B0-232C-4075-8EC2-8956D5CEAA0C}" name="Column9971" dataDxfId="6498"/>
    <tableColumn id="9978" xr3:uid="{E4D694C1-D878-45BA-9921-DF71EC7EFDEA}" name="Column9972" dataDxfId="6497"/>
    <tableColumn id="9979" xr3:uid="{3C41E961-C1D9-49DB-A91A-6A2C666C7D71}" name="Column9973" dataDxfId="6496"/>
    <tableColumn id="9980" xr3:uid="{EB2167E1-3FCB-4DE0-A3EA-A2BF3CFED42F}" name="Column9974" dataDxfId="6495"/>
    <tableColumn id="9981" xr3:uid="{80D6F6D2-0280-47D8-8CEB-0D45E0122454}" name="Column9975" dataDxfId="6494"/>
    <tableColumn id="9982" xr3:uid="{23F860F9-9FE1-40C4-B772-5F89457E9A34}" name="Column9976" dataDxfId="6493"/>
    <tableColumn id="9983" xr3:uid="{28B162E9-F7A5-423E-B295-5BDDAE6A670F}" name="Column9977" dataDxfId="6492"/>
    <tableColumn id="9984" xr3:uid="{87E3591B-0C86-4A42-83F0-A71636DF86ED}" name="Column9978" dataDxfId="6491"/>
    <tableColumn id="9985" xr3:uid="{668C27CC-BC17-4088-80E2-61859FEC1A5C}" name="Column9979" dataDxfId="6490"/>
    <tableColumn id="9986" xr3:uid="{DDE5DA3D-F62E-4111-91A2-D3DA7F69C8BA}" name="Column9980" dataDxfId="6489"/>
    <tableColumn id="9987" xr3:uid="{43312C96-36A1-4180-8335-380C91460CF7}" name="Column9981" dataDxfId="6488"/>
    <tableColumn id="9988" xr3:uid="{A2888EA4-B5DA-4F62-B436-876F19654228}" name="Column9982" dataDxfId="6487"/>
    <tableColumn id="9989" xr3:uid="{E3B570B5-9430-49E2-87FD-69F53A39131A}" name="Column9983" dataDxfId="6486"/>
    <tableColumn id="9990" xr3:uid="{30974283-0425-4F28-98BF-FF29911202EC}" name="Column9984" dataDxfId="6485"/>
    <tableColumn id="9991" xr3:uid="{3FDF56E2-A595-4AED-A835-002F96F6582A}" name="Column9985" dataDxfId="6484"/>
    <tableColumn id="9992" xr3:uid="{EE590CFE-99C9-4C3F-BAAD-E43A6846D6DC}" name="Column9986" dataDxfId="6483"/>
    <tableColumn id="9993" xr3:uid="{031E52F0-5C43-4E62-AE61-0BD2294AF161}" name="Column9987" dataDxfId="6482"/>
    <tableColumn id="9994" xr3:uid="{E3EC5E3A-1464-4742-AE4A-60DC6F9037D2}" name="Column9988" dataDxfId="6481"/>
    <tableColumn id="9995" xr3:uid="{646013EA-3D85-4596-8269-EF57BA8855D6}" name="Column9989" dataDxfId="6480"/>
    <tableColumn id="9996" xr3:uid="{DE214F11-4345-4566-B76B-984CA2089501}" name="Column9990" dataDxfId="6479"/>
    <tableColumn id="9997" xr3:uid="{BD8E4E88-146B-4764-A411-12045ED16158}" name="Column9991" dataDxfId="6478"/>
    <tableColumn id="9998" xr3:uid="{A5C0E2B1-9983-4D5C-B7AB-3F455BD49AFB}" name="Column9992" dataDxfId="6477"/>
    <tableColumn id="9999" xr3:uid="{707A045A-6574-473A-9A9C-1F0826128F63}" name="Column9993" dataDxfId="6476"/>
    <tableColumn id="10000" xr3:uid="{013C578C-D2E1-4D88-8A84-0D5D2DB622F5}" name="Column9994" dataDxfId="6475"/>
    <tableColumn id="10001" xr3:uid="{62F15904-1853-4F74-90EB-93367A83FD65}" name="Column9995" dataDxfId="6474"/>
    <tableColumn id="10002" xr3:uid="{5B73349F-A4A2-49E2-BBAA-801D2025BD79}" name="Column9996" dataDxfId="6473"/>
    <tableColumn id="10003" xr3:uid="{BD50766A-3A57-467E-AE70-DE99D00BC060}" name="Column9997" dataDxfId="6472"/>
    <tableColumn id="10004" xr3:uid="{298DE236-4C5D-4E38-97FB-5DE22C2647DB}" name="Column9998" dataDxfId="6471"/>
    <tableColumn id="10005" xr3:uid="{B1BF149D-DF77-445A-A4C1-484E29F48DDB}" name="Column9999" dataDxfId="6470"/>
    <tableColumn id="10006" xr3:uid="{71823926-272F-4403-9C38-F6D4B771CDC4}" name="Column10000" dataDxfId="6469"/>
    <tableColumn id="10007" xr3:uid="{04B38DFA-FD44-47BE-B044-90E7AB3CC3B4}" name="Column10001" dataDxfId="6468"/>
    <tableColumn id="10008" xr3:uid="{58D246E1-A8F0-4DAB-AF4A-9414DDA27E77}" name="Column10002" dataDxfId="6467"/>
    <tableColumn id="10009" xr3:uid="{BA3E1DFD-7C7D-4164-9100-7B7ACB08FA15}" name="Column10003" dataDxfId="6466"/>
    <tableColumn id="10010" xr3:uid="{372FAE26-BD9B-4EA0-9849-2B85D11AED81}" name="Column10004" dataDxfId="6465"/>
    <tableColumn id="10011" xr3:uid="{D4382430-EA7E-456D-9284-40899796AAC4}" name="Column10005" dataDxfId="6464"/>
    <tableColumn id="10012" xr3:uid="{D5A36FD3-BB4E-405B-8EE5-5D97FB8F3246}" name="Column10006" dataDxfId="6463"/>
    <tableColumn id="10013" xr3:uid="{92FBF26E-C390-4BB5-9FF0-C1D6E922B4D9}" name="Column10007" dataDxfId="6462"/>
    <tableColumn id="10014" xr3:uid="{64704A45-2742-4018-AEDA-F1A3E91330F0}" name="Column10008" dataDxfId="6461"/>
    <tableColumn id="10015" xr3:uid="{F3BEFD3B-A7BD-4B2E-AA88-98E14B759CF3}" name="Column10009" dataDxfId="6460"/>
    <tableColumn id="10016" xr3:uid="{85C8B938-EFE8-4C32-90B5-A4FE7AE0699F}" name="Column10010" dataDxfId="6459"/>
    <tableColumn id="10017" xr3:uid="{2F685B66-BFD5-4DAC-8143-F467BA1613D1}" name="Column10011" dataDxfId="6458"/>
    <tableColumn id="10018" xr3:uid="{7E42BEEA-E360-46B3-9517-04F04A1867EC}" name="Column10012" dataDxfId="6457"/>
    <tableColumn id="10019" xr3:uid="{B47C6890-1F33-4040-8F21-040C17C2C5AD}" name="Column10013" dataDxfId="6456"/>
    <tableColumn id="10020" xr3:uid="{FBACA8EB-7049-45F9-9D3B-A36AF2CEDF2F}" name="Column10014" dataDxfId="6455"/>
    <tableColumn id="10021" xr3:uid="{15D680BF-F6D2-4461-8266-DCF1D07FE0D8}" name="Column10015" dataDxfId="6454"/>
    <tableColumn id="10022" xr3:uid="{F5326768-80F8-4041-934B-3C630C628460}" name="Column10016" dataDxfId="6453"/>
    <tableColumn id="10023" xr3:uid="{B990E3C4-D253-49DB-A576-AE429FD133C8}" name="Column10017" dataDxfId="6452"/>
    <tableColumn id="10024" xr3:uid="{CA8B2C0A-B184-4E4F-A0AC-B8A3CAC24012}" name="Column10018" dataDxfId="6451"/>
    <tableColumn id="10025" xr3:uid="{F43BD9DA-ACC8-4F24-ADEE-AFCE9AFB0355}" name="Column10019" dataDxfId="6450"/>
    <tableColumn id="10026" xr3:uid="{1FFB0DDA-6E37-4767-A3AF-A6150CB96BD4}" name="Column10020" dataDxfId="6449"/>
    <tableColumn id="10027" xr3:uid="{09BC4944-3D00-4619-8613-F532DF22B7D4}" name="Column10021" dataDxfId="6448"/>
    <tableColumn id="10028" xr3:uid="{8A04DD4A-C8D1-4BEC-B16B-3BB8CB8A7E8A}" name="Column10022" dataDxfId="6447"/>
    <tableColumn id="10029" xr3:uid="{AAF62177-504A-41FB-9827-AF6941E99699}" name="Column10023" dataDxfId="6446"/>
    <tableColumn id="10030" xr3:uid="{B026EC5D-4BB0-483C-BB6B-CBEA9AE42872}" name="Column10024" dataDxfId="6445"/>
    <tableColumn id="10031" xr3:uid="{41DC8A35-297F-400A-89BF-BCFE7D178CA9}" name="Column10025" dataDxfId="6444"/>
    <tableColumn id="10032" xr3:uid="{A8CC595B-1A01-4295-9FCD-DAEE3AB63BB8}" name="Column10026" dataDxfId="6443"/>
    <tableColumn id="10033" xr3:uid="{BBB64925-71A5-47E6-89A4-B91AAD1B9DAD}" name="Column10027" dataDxfId="6442"/>
    <tableColumn id="10034" xr3:uid="{01E5D1B9-B516-4430-A6D7-47839905709C}" name="Column10028" dataDxfId="6441"/>
    <tableColumn id="10035" xr3:uid="{525C5D36-8605-4011-A4D2-911264D5BA65}" name="Column10029" dataDxfId="6440"/>
    <tableColumn id="10036" xr3:uid="{827023BF-FF6D-4F6A-9D1B-E3753147D553}" name="Column10030" dataDxfId="6439"/>
    <tableColumn id="10037" xr3:uid="{B4A69952-9EDD-4F12-86A0-9F9F93FE3CAD}" name="Column10031" dataDxfId="6438"/>
    <tableColumn id="10038" xr3:uid="{CADB5196-5323-4AB4-86D1-7F32632572EC}" name="Column10032" dataDxfId="6437"/>
    <tableColumn id="10039" xr3:uid="{0FE3BDC7-1B11-4668-B6A3-25DDA5AF1C17}" name="Column10033" dataDxfId="6436"/>
    <tableColumn id="10040" xr3:uid="{8F50D7B7-81BF-493F-849E-ED100243BE50}" name="Column10034" dataDxfId="6435"/>
    <tableColumn id="10041" xr3:uid="{FB7191D2-46CE-4B08-BDA6-97D533C826AB}" name="Column10035" dataDxfId="6434"/>
    <tableColumn id="10042" xr3:uid="{705A4B04-6D99-4332-89B3-15D607203764}" name="Column10036" dataDxfId="6433"/>
    <tableColumn id="10043" xr3:uid="{3B9D59E4-7B3E-467D-91F0-CB84DF699F2B}" name="Column10037" dataDxfId="6432"/>
    <tableColumn id="10044" xr3:uid="{A9E70E75-FDD5-4326-AA8F-95A0A271DB44}" name="Column10038" dataDxfId="6431"/>
    <tableColumn id="10045" xr3:uid="{54B5A4FB-7C8C-4788-838C-C889228624B1}" name="Column10039" dataDxfId="6430"/>
    <tableColumn id="10046" xr3:uid="{7904330E-58D0-43FA-8C97-BCDC97D7AD88}" name="Column10040" dataDxfId="6429"/>
    <tableColumn id="10047" xr3:uid="{517E42A9-5EF8-4747-8DC5-6E80B644EA5F}" name="Column10041" dataDxfId="6428"/>
    <tableColumn id="10048" xr3:uid="{930B12DF-C00F-4BC8-AE4D-96904E88500D}" name="Column10042" dataDxfId="6427"/>
    <tableColumn id="10049" xr3:uid="{5CC84E6E-0653-45E9-8516-49887C2FFB11}" name="Column10043" dataDxfId="6426"/>
    <tableColumn id="10050" xr3:uid="{786BACFA-A754-452F-9780-657E9883E879}" name="Column10044" dataDxfId="6425"/>
    <tableColumn id="10051" xr3:uid="{7A402910-F0F3-41FE-979C-3CB50F0A673D}" name="Column10045" dataDxfId="6424"/>
    <tableColumn id="10052" xr3:uid="{035EFB75-CC72-4985-8558-D60136C5FF8C}" name="Column10046" dataDxfId="6423"/>
    <tableColumn id="10053" xr3:uid="{A693D387-1AC9-4C9E-B8AB-6981E2455E36}" name="Column10047" dataDxfId="6422"/>
    <tableColumn id="10054" xr3:uid="{15760210-7764-4730-8912-F357C3C19BBE}" name="Column10048" dataDxfId="6421"/>
    <tableColumn id="10055" xr3:uid="{7F62B2E4-F0D9-4C4E-9300-7D666ADB9204}" name="Column10049" dataDxfId="6420"/>
    <tableColumn id="10056" xr3:uid="{37145CF6-62DB-43D4-A51E-FCAE8AD4AC75}" name="Column10050" dataDxfId="6419"/>
    <tableColumn id="10057" xr3:uid="{25FCBB27-8428-488C-A863-A80D22521605}" name="Column10051" dataDxfId="6418"/>
    <tableColumn id="10058" xr3:uid="{85835B06-67B9-4345-A3E3-1E88847DEBC7}" name="Column10052" dataDxfId="6417"/>
    <tableColumn id="10059" xr3:uid="{2B68E093-09FA-4ACD-933F-97FC35BB80AA}" name="Column10053" dataDxfId="6416"/>
    <tableColumn id="10060" xr3:uid="{E50318D9-FD69-4DAD-975E-47E242E0BCA5}" name="Column10054" dataDxfId="6415"/>
    <tableColumn id="10061" xr3:uid="{70317A16-C5A2-4EB7-AF6B-DC8525BBD452}" name="Column10055" dataDxfId="6414"/>
    <tableColumn id="10062" xr3:uid="{A95BA2CC-BEDC-463A-90D0-D57B0BCD113E}" name="Column10056" dataDxfId="6413"/>
    <tableColumn id="10063" xr3:uid="{FAF2D37B-AED8-41FC-B243-C02D0081B81A}" name="Column10057" dataDxfId="6412"/>
    <tableColumn id="10064" xr3:uid="{C97F830E-48F2-473E-9AF8-24217936C822}" name="Column10058" dataDxfId="6411"/>
    <tableColumn id="10065" xr3:uid="{73EAC79C-FB65-48BB-988B-49F1E284FD92}" name="Column10059" dataDxfId="6410"/>
    <tableColumn id="10066" xr3:uid="{AC0626FC-DC43-4FA3-A49F-D3E54FBAFDB8}" name="Column10060" dataDxfId="6409"/>
    <tableColumn id="10067" xr3:uid="{37C65144-C811-4B13-81AF-6A1D80751F47}" name="Column10061" dataDxfId="6408"/>
    <tableColumn id="10068" xr3:uid="{77B03A83-C587-420C-A145-EE95CC9BA975}" name="Column10062" dataDxfId="6407"/>
    <tableColumn id="10069" xr3:uid="{B226C46B-B9C4-42BA-A343-2D825968D2D2}" name="Column10063" dataDxfId="6406"/>
    <tableColumn id="10070" xr3:uid="{41709EC0-A3B2-428F-BCB6-0BA496B8C9C2}" name="Column10064" dataDxfId="6405"/>
    <tableColumn id="10071" xr3:uid="{B15B78FC-FAF4-4CDE-9038-AF6805FD6239}" name="Column10065" dataDxfId="6404"/>
    <tableColumn id="10072" xr3:uid="{FB474CBF-4504-4E06-832F-DED9DD1E673C}" name="Column10066" dataDxfId="6403"/>
    <tableColumn id="10073" xr3:uid="{E64CC533-72A2-4A7C-9934-43E6D2764A06}" name="Column10067" dataDxfId="6402"/>
    <tableColumn id="10074" xr3:uid="{C461D984-2FEE-454C-8414-7C10960CDE9E}" name="Column10068" dataDxfId="6401"/>
    <tableColumn id="10075" xr3:uid="{7D5F99D4-5B34-42C9-A52A-C2403F331964}" name="Column10069" dataDxfId="6400"/>
    <tableColumn id="10076" xr3:uid="{F299612C-6FFD-423D-9266-9BCEF9494DA4}" name="Column10070" dataDxfId="6399"/>
    <tableColumn id="10077" xr3:uid="{7B0A3134-A10B-4A76-87A9-3C50305B0B05}" name="Column10071" dataDxfId="6398"/>
    <tableColumn id="10078" xr3:uid="{7C094482-1D6A-4E02-9B44-18D7BBECC99C}" name="Column10072" dataDxfId="6397"/>
    <tableColumn id="10079" xr3:uid="{AB29402A-9C75-470B-9D4F-59765FAAEE21}" name="Column10073" dataDxfId="6396"/>
    <tableColumn id="10080" xr3:uid="{C2EC128B-CE33-4E76-86D3-BB966108D0D1}" name="Column10074" dataDxfId="6395"/>
    <tableColumn id="10081" xr3:uid="{FC6F211A-F544-4E04-B2B3-8586B6085CD0}" name="Column10075" dataDxfId="6394"/>
    <tableColumn id="10082" xr3:uid="{F176C74C-9CD4-4F8A-AF3B-AA831C315A44}" name="Column10076" dataDxfId="6393"/>
    <tableColumn id="10083" xr3:uid="{E5CDBD6C-3B5A-4543-AFFB-DDB03A52B620}" name="Column10077" dataDxfId="6392"/>
    <tableColumn id="10084" xr3:uid="{C5B5335F-2D2B-432A-B6EB-490F71330C65}" name="Column10078" dataDxfId="6391"/>
    <tableColumn id="10085" xr3:uid="{7B41D74C-42E0-4BED-BC18-F79703BB91C5}" name="Column10079" dataDxfId="6390"/>
    <tableColumn id="10086" xr3:uid="{39C8D4C4-7919-4E7A-A036-1E8EF749B3FC}" name="Column10080" dataDxfId="6389"/>
    <tableColumn id="10087" xr3:uid="{AF84014C-42CF-4DF1-984F-7AC38935CED6}" name="Column10081" dataDxfId="6388"/>
    <tableColumn id="10088" xr3:uid="{1E1BCCD6-59C0-4A44-AB9F-B80E55021CC2}" name="Column10082" dataDxfId="6387"/>
    <tableColumn id="10089" xr3:uid="{F9B26952-CBAA-46EB-9211-81368481E7A4}" name="Column10083" dataDxfId="6386"/>
    <tableColumn id="10090" xr3:uid="{C1E39B12-9547-496B-8083-0577302C3523}" name="Column10084" dataDxfId="6385"/>
    <tableColumn id="10091" xr3:uid="{660FF645-FA9B-48F6-A1B5-0B8E4F0F2127}" name="Column10085" dataDxfId="6384"/>
    <tableColumn id="10092" xr3:uid="{EB2FEBAC-CD16-484F-99BC-440782C1E684}" name="Column10086" dataDxfId="6383"/>
    <tableColumn id="10093" xr3:uid="{BA270207-0E0D-4456-8EE4-E2E8941D8656}" name="Column10087" dataDxfId="6382"/>
    <tableColumn id="10094" xr3:uid="{FF1CF7B5-3EAC-4D18-8C41-F4158DBB67D8}" name="Column10088" dataDxfId="6381"/>
    <tableColumn id="10095" xr3:uid="{6BF5EF8F-CDAF-4F92-859C-2D3E068338E6}" name="Column10089" dataDxfId="6380"/>
    <tableColumn id="10096" xr3:uid="{E51E202A-E2B5-42E1-82F2-64056E57FE5D}" name="Column10090" dataDxfId="6379"/>
    <tableColumn id="10097" xr3:uid="{C8719C62-FA00-4B3C-B782-7E8FBD9991C9}" name="Column10091" dataDxfId="6378"/>
    <tableColumn id="10098" xr3:uid="{B93EFAC4-03B9-47F8-BCAB-57F62EC52F95}" name="Column10092" dataDxfId="6377"/>
    <tableColumn id="10099" xr3:uid="{3F85F14A-7F87-4372-9978-55210247E5BE}" name="Column10093" dataDxfId="6376"/>
    <tableColumn id="10100" xr3:uid="{C8BE130A-B209-4433-8D80-4DC11391D13A}" name="Column10094" dataDxfId="6375"/>
    <tableColumn id="10101" xr3:uid="{8D871DED-4F0F-49CE-B2F7-50C7A689EE8D}" name="Column10095" dataDxfId="6374"/>
    <tableColumn id="10102" xr3:uid="{8AD60221-B145-4AA3-B1CF-1EA25C6DACBD}" name="Column10096" dataDxfId="6373"/>
    <tableColumn id="10103" xr3:uid="{0D4C9E81-0AFB-40E4-BAB9-3C4799CAE41E}" name="Column10097" dataDxfId="6372"/>
    <tableColumn id="10104" xr3:uid="{9C925597-EC27-4AC4-B734-3C3722F1D530}" name="Column10098" dataDxfId="6371"/>
    <tableColumn id="10105" xr3:uid="{10425C95-6053-410E-AC13-E8A795A1FA64}" name="Column10099" dataDxfId="6370"/>
    <tableColumn id="10106" xr3:uid="{DBD5E093-C5CA-44C1-8E07-DE37BD97CB6B}" name="Column10100" dataDxfId="6369"/>
    <tableColumn id="10107" xr3:uid="{A9EA04B4-05CC-4569-9CE7-C3524A6BF6DC}" name="Column10101" dataDxfId="6368"/>
    <tableColumn id="10108" xr3:uid="{A0F68EB9-5A69-42B8-B034-D9500CA5C63C}" name="Column10102" dataDxfId="6367"/>
    <tableColumn id="10109" xr3:uid="{2A17FAF6-3EF6-4AD5-B108-B10E3D325F3D}" name="Column10103" dataDxfId="6366"/>
    <tableColumn id="10110" xr3:uid="{8D21DFC6-DD40-4397-99A2-0E5019F75556}" name="Column10104" dataDxfId="6365"/>
    <tableColumn id="10111" xr3:uid="{D62A1EBE-4233-418B-89C3-13555CFDF20A}" name="Column10105" dataDxfId="6364"/>
    <tableColumn id="10112" xr3:uid="{891BE7D2-F5EE-4BAF-9FD0-AA9C4D4CD1E8}" name="Column10106" dataDxfId="6363"/>
    <tableColumn id="10113" xr3:uid="{AA5EE6D8-7FF3-4424-91F5-C90C54C2340C}" name="Column10107" dataDxfId="6362"/>
    <tableColumn id="10114" xr3:uid="{E3E1F3B9-54E4-4060-A408-32C76C66E9BA}" name="Column10108" dataDxfId="6361"/>
    <tableColumn id="10115" xr3:uid="{7984F420-F7AE-44C7-8EB8-1A6F9BD10329}" name="Column10109" dataDxfId="6360"/>
    <tableColumn id="10116" xr3:uid="{D81C9CA6-350F-406F-8576-65D30126A85A}" name="Column10110" dataDxfId="6359"/>
    <tableColumn id="10117" xr3:uid="{EF3B3D4A-ED8F-4E86-8FF4-82E605EE6C81}" name="Column10111" dataDxfId="6358"/>
    <tableColumn id="10118" xr3:uid="{3CD64203-B5A4-4912-BE74-07B9FE9A83DF}" name="Column10112" dataDxfId="6357"/>
    <tableColumn id="10119" xr3:uid="{25D9458D-CC2B-4AF0-A520-1E8A3828A985}" name="Column10113" dataDxfId="6356"/>
    <tableColumn id="10120" xr3:uid="{B6797458-EF81-489A-83C3-25EC44EB55FD}" name="Column10114" dataDxfId="6355"/>
    <tableColumn id="10121" xr3:uid="{BBB333A1-7CC6-4993-8C39-B7ACAC51EFF8}" name="Column10115" dataDxfId="6354"/>
    <tableColumn id="10122" xr3:uid="{1EC1D42E-4315-4FBB-96F1-05CD9E10C0F5}" name="Column10116" dataDxfId="6353"/>
    <tableColumn id="10123" xr3:uid="{79E0D614-DE0E-4978-AA28-66C64E4D2E86}" name="Column10117" dataDxfId="6352"/>
    <tableColumn id="10124" xr3:uid="{FEA9B0A3-4304-418A-AF66-758A5B7D58B6}" name="Column10118" dataDxfId="6351"/>
    <tableColumn id="10125" xr3:uid="{1959F5AC-58CB-4592-927F-A212B6BAC329}" name="Column10119" dataDxfId="6350"/>
    <tableColumn id="10126" xr3:uid="{8203CA30-20A4-45A8-BBC5-26FD5CEF257E}" name="Column10120" dataDxfId="6349"/>
    <tableColumn id="10127" xr3:uid="{E91C4BCF-922E-4142-B3F8-C1305989ED09}" name="Column10121" dataDxfId="6348"/>
    <tableColumn id="10128" xr3:uid="{FAF71DAC-8C87-4380-AF57-CB17CCF5A0EC}" name="Column10122" dataDxfId="6347"/>
    <tableColumn id="10129" xr3:uid="{564E314D-CBB0-4F82-9A17-4CAAD84D0C21}" name="Column10123" dataDxfId="6346"/>
    <tableColumn id="10130" xr3:uid="{F06EB024-F0C0-4036-95D0-C683E512A698}" name="Column10124" dataDxfId="6345"/>
    <tableColumn id="10131" xr3:uid="{D57DE8E5-76A1-416A-BE74-BAE72677A04C}" name="Column10125" dataDxfId="6344"/>
    <tableColumn id="10132" xr3:uid="{ECBAF0D1-4687-4736-8305-C9254DD9490F}" name="Column10126" dataDxfId="6343"/>
    <tableColumn id="10133" xr3:uid="{4E46B326-393A-4AE7-9DB7-AE03331F349B}" name="Column10127" dataDxfId="6342"/>
    <tableColumn id="10134" xr3:uid="{79C39A21-2328-4C5C-B02A-93ED4429EAB8}" name="Column10128" dataDxfId="6341"/>
    <tableColumn id="10135" xr3:uid="{581ACE6C-BD32-46CA-85F9-F89442E0F1EB}" name="Column10129" dataDxfId="6340"/>
    <tableColumn id="10136" xr3:uid="{E914DDD7-09F2-4082-93A0-D15C9B58415E}" name="Column10130" dataDxfId="6339"/>
    <tableColumn id="10137" xr3:uid="{FF5E85B5-C86F-421E-AE53-D4B98CD502AE}" name="Column10131" dataDxfId="6338"/>
    <tableColumn id="10138" xr3:uid="{087D999F-047A-4CF2-93DD-368C28BB464C}" name="Column10132" dataDxfId="6337"/>
    <tableColumn id="10139" xr3:uid="{E2566FBF-619F-4F4D-A49A-4880392E36FA}" name="Column10133" dataDxfId="6336"/>
    <tableColumn id="10140" xr3:uid="{236DBE82-7A7E-4523-8AEC-A35B9467B863}" name="Column10134" dataDxfId="6335"/>
    <tableColumn id="10141" xr3:uid="{E11E3AC1-933F-4C7E-8913-0B2DA4694671}" name="Column10135" dataDxfId="6334"/>
    <tableColumn id="10142" xr3:uid="{1CEB448E-3502-40F5-A7C4-F4BDE3B5A4E2}" name="Column10136" dataDxfId="6333"/>
    <tableColumn id="10143" xr3:uid="{E10C151B-E104-4C52-A060-0877D4B665C4}" name="Column10137" dataDxfId="6332"/>
    <tableColumn id="10144" xr3:uid="{E23C432D-E8BA-4D77-9907-72449AEB88FD}" name="Column10138" dataDxfId="6331"/>
    <tableColumn id="10145" xr3:uid="{01C550CA-53A1-4EA0-89BE-F5A5023C4E21}" name="Column10139" dataDxfId="6330"/>
    <tableColumn id="10146" xr3:uid="{72B62673-2D91-46A7-B19D-699FBE7F6303}" name="Column10140" dataDxfId="6329"/>
    <tableColumn id="10147" xr3:uid="{0F736092-2C49-4B0F-B400-90BD18F818BF}" name="Column10141" dataDxfId="6328"/>
    <tableColumn id="10148" xr3:uid="{322B009A-A977-47A5-AF24-DB088DAAE315}" name="Column10142" dataDxfId="6327"/>
    <tableColumn id="10149" xr3:uid="{8BB808FA-9A52-45D6-B6AA-5FFFBDC595E3}" name="Column10143" dataDxfId="6326"/>
    <tableColumn id="10150" xr3:uid="{B2A9DF54-1476-4E6C-9FFE-9D3C3F9A2FEF}" name="Column10144" dataDxfId="6325"/>
    <tableColumn id="10151" xr3:uid="{4AA226F0-35A0-4038-9B89-9FBD4CB8ABC4}" name="Column10145" dataDxfId="6324"/>
    <tableColumn id="10152" xr3:uid="{DCD6992D-D316-45F0-8EFB-5E36DAEF2F87}" name="Column10146" dataDxfId="6323"/>
    <tableColumn id="10153" xr3:uid="{E5A389FC-F528-4AE4-A2C5-BD3535D9B6E3}" name="Column10147" dataDxfId="6322"/>
    <tableColumn id="10154" xr3:uid="{FD24155C-1439-49E2-872E-8EA836314D4A}" name="Column10148" dataDxfId="6321"/>
    <tableColumn id="10155" xr3:uid="{41381FEA-C858-4E1F-B4AC-0AD07C4550BB}" name="Column10149" dataDxfId="6320"/>
    <tableColumn id="10156" xr3:uid="{2320466C-C455-4B08-AD3A-D95D8C1D6CF2}" name="Column10150" dataDxfId="6319"/>
    <tableColumn id="10157" xr3:uid="{4026B284-7E6E-4375-A7FD-2EBE9BAD15F5}" name="Column10151" dataDxfId="6318"/>
    <tableColumn id="10158" xr3:uid="{6076F644-0B38-48DB-86DD-991E4D2F6665}" name="Column10152" dataDxfId="6317"/>
    <tableColumn id="10159" xr3:uid="{FB0B050B-3F1A-4024-95D8-113C98EACFA8}" name="Column10153" dataDxfId="6316"/>
    <tableColumn id="10160" xr3:uid="{65A9D20E-6D45-414D-BAFE-955C527AC31F}" name="Column10154" dataDxfId="6315"/>
    <tableColumn id="10161" xr3:uid="{9A33862E-4AB3-4E2F-8D85-C430D2E88466}" name="Column10155" dataDxfId="6314"/>
    <tableColumn id="10162" xr3:uid="{319F71B9-F3EE-459A-8F89-D899DD0CD2D2}" name="Column10156" dataDxfId="6313"/>
    <tableColumn id="10163" xr3:uid="{65DCF081-AE19-47A8-BC43-346CFA91331F}" name="Column10157" dataDxfId="6312"/>
    <tableColumn id="10164" xr3:uid="{2CF6F50E-C35C-4F4C-B6D3-020CBE60C33C}" name="Column10158" dataDxfId="6311"/>
    <tableColumn id="10165" xr3:uid="{8FD504C3-4176-4398-83AA-AA6F92D2B66B}" name="Column10159" dataDxfId="6310"/>
    <tableColumn id="10166" xr3:uid="{731E04D8-C656-41C6-A463-EDBA3F0FE46A}" name="Column10160" dataDxfId="6309"/>
    <tableColumn id="10167" xr3:uid="{D377694C-F11B-4785-A901-03026BD795BA}" name="Column10161" dataDxfId="6308"/>
    <tableColumn id="10168" xr3:uid="{26E665BB-5571-4640-AB7C-E57374617457}" name="Column10162" dataDxfId="6307"/>
    <tableColumn id="10169" xr3:uid="{ABDA8850-AB67-47EA-ABFD-09CAB3E919C5}" name="Column10163" dataDxfId="6306"/>
    <tableColumn id="10170" xr3:uid="{4C833CA0-A8E4-49F5-94A7-253EAF46F08A}" name="Column10164" dataDxfId="6305"/>
    <tableColumn id="10171" xr3:uid="{0E665704-6CDE-487D-AED5-D83D05898962}" name="Column10165" dataDxfId="6304"/>
    <tableColumn id="10172" xr3:uid="{2E42D440-4292-4EC4-BC2D-C8D2065EFE30}" name="Column10166" dataDxfId="6303"/>
    <tableColumn id="10173" xr3:uid="{750DE0A4-3652-42E8-94C6-BE9D4BFDB9FF}" name="Column10167" dataDxfId="6302"/>
    <tableColumn id="10174" xr3:uid="{230F39E3-4404-42F9-B14D-1BA2005D3B61}" name="Column10168" dataDxfId="6301"/>
    <tableColumn id="10175" xr3:uid="{73C81ACF-B940-4C15-BC9B-247A48073029}" name="Column10169" dataDxfId="6300"/>
    <tableColumn id="10176" xr3:uid="{1BC5720B-09F1-4C24-A8C4-E83D0834FB85}" name="Column10170" dataDxfId="6299"/>
    <tableColumn id="10177" xr3:uid="{A50A561D-0754-4614-94F0-1041E7E96FD3}" name="Column10171" dataDxfId="6298"/>
    <tableColumn id="10178" xr3:uid="{83040E1A-29B9-496D-8179-92B796F2606E}" name="Column10172" dataDxfId="6297"/>
    <tableColumn id="10179" xr3:uid="{1465F4EC-3DFB-4028-966E-7AB3EBE3DC4E}" name="Column10173" dataDxfId="6296"/>
    <tableColumn id="10180" xr3:uid="{2D4DB197-8FB9-47DE-8D18-A47BDB189019}" name="Column10174" dataDxfId="6295"/>
    <tableColumn id="10181" xr3:uid="{6AED2171-F7D0-42A2-8CDF-E59022BB25FF}" name="Column10175" dataDxfId="6294"/>
    <tableColumn id="10182" xr3:uid="{D42675E8-9F55-44B0-B65A-BF837E02C2CA}" name="Column10176" dataDxfId="6293"/>
    <tableColumn id="10183" xr3:uid="{F7755B13-E6DC-4679-A065-D3A105FAC829}" name="Column10177" dataDxfId="6292"/>
    <tableColumn id="10184" xr3:uid="{FA9749BA-FBAE-4730-AE75-998DB75A628A}" name="Column10178" dataDxfId="6291"/>
    <tableColumn id="10185" xr3:uid="{6C89E121-97DE-4CFF-A6F9-AFD5D2C81449}" name="Column10179" dataDxfId="6290"/>
    <tableColumn id="10186" xr3:uid="{6D7B3CC9-CEF7-4E07-BCDB-9682ADED2882}" name="Column10180" dataDxfId="6289"/>
    <tableColumn id="10187" xr3:uid="{3F619B0F-E10C-4CE1-B2AB-73D07C982EC2}" name="Column10181" dataDxfId="6288"/>
    <tableColumn id="10188" xr3:uid="{C7072D69-EB9B-482C-8273-7A98201011AE}" name="Column10182" dataDxfId="6287"/>
    <tableColumn id="10189" xr3:uid="{13735EBA-5F6C-427D-81AD-078511BC0641}" name="Column10183" dataDxfId="6286"/>
    <tableColumn id="10190" xr3:uid="{45818AE3-BA04-47D2-9D1D-CFA9C8685646}" name="Column10184" dataDxfId="6285"/>
    <tableColumn id="10191" xr3:uid="{3F67835A-2CA0-4699-B68C-0920DD2AB66E}" name="Column10185" dataDxfId="6284"/>
    <tableColumn id="10192" xr3:uid="{0F0F844D-2FDA-46A4-A2A0-3E8E78A65B5D}" name="Column10186" dataDxfId="6283"/>
    <tableColumn id="10193" xr3:uid="{0FDA4A8A-59AD-4FA5-AE9B-4FA94F107DF2}" name="Column10187" dataDxfId="6282"/>
    <tableColumn id="10194" xr3:uid="{9FC3F90A-7B1F-4999-A252-E4E25A92A004}" name="Column10188" dataDxfId="6281"/>
    <tableColumn id="10195" xr3:uid="{40AB0941-943B-418A-9C0C-79379D425245}" name="Column10189" dataDxfId="6280"/>
    <tableColumn id="10196" xr3:uid="{8E56507B-7D1E-4812-924C-EACCFC75873D}" name="Column10190" dataDxfId="6279"/>
    <tableColumn id="10197" xr3:uid="{499088A3-D5FA-4272-9676-816925A1BBF2}" name="Column10191" dataDxfId="6278"/>
    <tableColumn id="10198" xr3:uid="{AEDA0774-91B9-44EE-B350-45FEC73FCB52}" name="Column10192" dataDxfId="6277"/>
    <tableColumn id="10199" xr3:uid="{C8505A5D-8813-4CA1-BBF7-34F63E83874C}" name="Column10193" dataDxfId="6276"/>
    <tableColumn id="10200" xr3:uid="{AE4E2541-1D2B-4F51-9770-7A9A1B7EBD69}" name="Column10194" dataDxfId="6275"/>
    <tableColumn id="10201" xr3:uid="{A2818CDB-76DB-4F80-8318-3F7B248B095F}" name="Column10195" dataDxfId="6274"/>
    <tableColumn id="10202" xr3:uid="{274579DE-CF23-40D4-8E1A-B30C8C7AB0AB}" name="Column10196" dataDxfId="6273"/>
    <tableColumn id="10203" xr3:uid="{A0004C34-F790-45E6-8F87-7C19E3A8AE5D}" name="Column10197" dataDxfId="6272"/>
    <tableColumn id="10204" xr3:uid="{54738B59-A83D-4C64-AE35-591EB86E4072}" name="Column10198" dataDxfId="6271"/>
    <tableColumn id="10205" xr3:uid="{52D1D099-1BD6-4915-8A38-449D2B19CC3F}" name="Column10199" dataDxfId="6270"/>
    <tableColumn id="10206" xr3:uid="{B48539FF-E71F-4A7E-8DDE-1BDF1928D4B3}" name="Column10200" dataDxfId="6269"/>
    <tableColumn id="10207" xr3:uid="{563BC363-A57C-4421-8D33-1DA7A7F9F2B5}" name="Column10201" dataDxfId="6268"/>
    <tableColumn id="10208" xr3:uid="{E8EAC7C7-F93D-442E-A012-8102206DB60B}" name="Column10202" dataDxfId="6267"/>
    <tableColumn id="10209" xr3:uid="{11AC41A7-8242-4F18-A524-B0EC184A0AE1}" name="Column10203" dataDxfId="6266"/>
    <tableColumn id="10210" xr3:uid="{E7847C3B-05EE-4FDF-97D1-88342CEB3E51}" name="Column10204" dataDxfId="6265"/>
    <tableColumn id="10211" xr3:uid="{E66E6DAA-92D0-4119-BCDE-C9B1E796E9C7}" name="Column10205" dataDxfId="6264"/>
    <tableColumn id="10212" xr3:uid="{7D8DBF98-7F5E-4226-B9A9-DB2E5A6C62C2}" name="Column10206" dataDxfId="6263"/>
    <tableColumn id="10213" xr3:uid="{B444227C-057D-40C1-A9F5-BE3AFD16D587}" name="Column10207" dataDxfId="6262"/>
    <tableColumn id="10214" xr3:uid="{1860776F-0266-4358-9F1A-AC50FAB4EFCE}" name="Column10208" dataDxfId="6261"/>
    <tableColumn id="10215" xr3:uid="{C2EFDD94-3F2A-4773-AC80-CFB95E23169C}" name="Column10209" dataDxfId="6260"/>
    <tableColumn id="10216" xr3:uid="{00A81A34-4DA7-40F8-A59B-CFA02DD7B487}" name="Column10210" dataDxfId="6259"/>
    <tableColumn id="10217" xr3:uid="{76075360-0157-4674-8A28-3DA08929B7F9}" name="Column10211" dataDxfId="6258"/>
    <tableColumn id="10218" xr3:uid="{F24B9693-9A97-4745-867D-07126BF1D129}" name="Column10212" dataDxfId="6257"/>
    <tableColumn id="10219" xr3:uid="{EE89EA09-05D0-4672-9852-8E695533E740}" name="Column10213" dataDxfId="6256"/>
    <tableColumn id="10220" xr3:uid="{615F0B92-4589-4DFC-A207-B7E4BB19B751}" name="Column10214" dataDxfId="6255"/>
    <tableColumn id="10221" xr3:uid="{013F3B8B-B697-45D1-A4E8-163A662E9B6B}" name="Column10215" dataDxfId="6254"/>
    <tableColumn id="10222" xr3:uid="{31BCB2F1-302D-4841-9E2B-B26A3E76FF28}" name="Column10216" dataDxfId="6253"/>
    <tableColumn id="10223" xr3:uid="{6BEB536C-6F12-4E5F-9556-9B1CD363E1A6}" name="Column10217" dataDxfId="6252"/>
    <tableColumn id="10224" xr3:uid="{2CDC9298-85C4-47F7-AD9B-9C5410C6A613}" name="Column10218" dataDxfId="6251"/>
    <tableColumn id="10225" xr3:uid="{E61F6951-CDA2-498A-AF68-CD6E70FA1388}" name="Column10219" dataDxfId="6250"/>
    <tableColumn id="10226" xr3:uid="{3BE19B1E-BC8A-4977-B95A-0446FDC8A9B8}" name="Column10220" dataDxfId="6249"/>
    <tableColumn id="10227" xr3:uid="{17721407-D04F-4957-A1DC-5F6348DFD8BF}" name="Column10221" dataDxfId="6248"/>
    <tableColumn id="10228" xr3:uid="{9B6D5B0B-25FC-4CB8-859D-54247456C1AB}" name="Column10222" dataDxfId="6247"/>
    <tableColumn id="10229" xr3:uid="{D9BE2B62-CF91-44A9-A341-B8CB93A7216B}" name="Column10223" dataDxfId="6246"/>
    <tableColumn id="10230" xr3:uid="{C1F14039-6C4B-4998-B7D0-4E9E8BDD65F2}" name="Column10224" dataDxfId="6245"/>
    <tableColumn id="10231" xr3:uid="{A5DDDF13-BF49-4F78-8BC1-2A82FB1B9A80}" name="Column10225" dataDxfId="6244"/>
    <tableColumn id="10232" xr3:uid="{6BEFA027-652E-4168-956C-FACC35F52B04}" name="Column10226" dataDxfId="6243"/>
    <tableColumn id="10233" xr3:uid="{729D3E88-3A19-40FC-A3F1-815403D7B3A9}" name="Column10227" dataDxfId="6242"/>
    <tableColumn id="10234" xr3:uid="{254C3A3B-8522-4822-BF94-EE37E95EFDF8}" name="Column10228" dataDxfId="6241"/>
    <tableColumn id="10235" xr3:uid="{67A362BA-72C6-4BDC-90A8-E436BC0463F1}" name="Column10229" dataDxfId="6240"/>
    <tableColumn id="10236" xr3:uid="{52297CEC-A70A-44FE-9040-DC839DC8CD38}" name="Column10230" dataDxfId="6239"/>
    <tableColumn id="10237" xr3:uid="{34470299-73F6-490F-996C-87502353318D}" name="Column10231" dataDxfId="6238"/>
    <tableColumn id="10238" xr3:uid="{B76A8712-2281-476F-8A5D-F9FDA0D77191}" name="Column10232" dataDxfId="6237"/>
    <tableColumn id="10239" xr3:uid="{5DBB6213-C159-403A-9F39-A38C5A48C836}" name="Column10233" dataDxfId="6236"/>
    <tableColumn id="10240" xr3:uid="{EE9FFE03-2928-4C2C-943C-7A1B0B29402C}" name="Column10234" dataDxfId="6235"/>
    <tableColumn id="10241" xr3:uid="{B602ADD4-0000-45F4-A21F-21BC379B70EC}" name="Column10235" dataDxfId="6234"/>
    <tableColumn id="10242" xr3:uid="{5F0438DB-9003-415B-B06E-626E9D7AD18C}" name="Column10236" dataDxfId="6233"/>
    <tableColumn id="10243" xr3:uid="{F69D180D-6B62-4BDB-925A-7FB7FEBE6D32}" name="Column10237" dataDxfId="6232"/>
    <tableColumn id="10244" xr3:uid="{8A384B48-D300-4E7D-83F4-212B604C844D}" name="Column10238" dataDxfId="6231"/>
    <tableColumn id="10245" xr3:uid="{C32CC8B7-6A37-456B-AB7D-622EE0684318}" name="Column10239" dataDxfId="6230"/>
    <tableColumn id="10246" xr3:uid="{F81C917B-FA53-45B9-BCEC-0B169D015A7B}" name="Column10240" dataDxfId="6229"/>
    <tableColumn id="10247" xr3:uid="{6A9FBBB5-32C4-4218-BA2B-D116DF002261}" name="Column10241" dataDxfId="6228"/>
    <tableColumn id="10248" xr3:uid="{EDBA64EA-D1A6-4A39-AC3A-C6B10981B959}" name="Column10242" dataDxfId="6227"/>
    <tableColumn id="10249" xr3:uid="{AAAFCEF2-E35F-476C-8987-D24F0C84D059}" name="Column10243" dataDxfId="6226"/>
    <tableColumn id="10250" xr3:uid="{6F4B1002-BE0D-4E32-A5EF-AA77E08520E1}" name="Column10244" dataDxfId="6225"/>
    <tableColumn id="10251" xr3:uid="{589833BE-816E-4509-8656-0B0C6428A0FA}" name="Column10245" dataDxfId="6224"/>
    <tableColumn id="10252" xr3:uid="{A0EE243F-673F-4801-A125-A031B5D753EE}" name="Column10246" dataDxfId="6223"/>
    <tableColumn id="10253" xr3:uid="{AC655C6E-EAD8-4833-A34B-DBF2C48E966D}" name="Column10247" dataDxfId="6222"/>
    <tableColumn id="10254" xr3:uid="{0BC2ACF1-9ACB-44EF-B7B1-0C230F7D5598}" name="Column10248" dataDxfId="6221"/>
    <tableColumn id="10255" xr3:uid="{23453197-51E7-40B2-A6E5-0DC36C46429E}" name="Column10249" dataDxfId="6220"/>
    <tableColumn id="10256" xr3:uid="{E193B647-6BF5-4599-B19C-3A90587426E7}" name="Column10250" dataDxfId="6219"/>
    <tableColumn id="10257" xr3:uid="{65735F96-B95B-4862-A337-781EB092EF48}" name="Column10251" dataDxfId="6218"/>
    <tableColumn id="10258" xr3:uid="{D6312DFC-BBEE-4A6E-82CD-C9D3743D9441}" name="Column10252" dataDxfId="6217"/>
    <tableColumn id="10259" xr3:uid="{7718725D-EB4F-4C8A-95E4-74C76741AB11}" name="Column10253" dataDxfId="6216"/>
    <tableColumn id="10260" xr3:uid="{F603EC43-BE96-44BA-B184-5757F98A9044}" name="Column10254" dataDxfId="6215"/>
    <tableColumn id="10261" xr3:uid="{A8890166-966F-4963-BAAB-252A3A075DBF}" name="Column10255" dataDxfId="6214"/>
    <tableColumn id="10262" xr3:uid="{F4F534B1-8CAE-4E41-8B95-8E0BCC5A8920}" name="Column10256" dataDxfId="6213"/>
    <tableColumn id="10263" xr3:uid="{9EA54312-3799-46BE-9560-C5B1552722AF}" name="Column10257" dataDxfId="6212"/>
    <tableColumn id="10264" xr3:uid="{95FFD8FB-56D2-4726-883B-20D01285BE30}" name="Column10258" dataDxfId="6211"/>
    <tableColumn id="10265" xr3:uid="{DFB86218-8AF7-4152-ABB4-ABE5B8EB0971}" name="Column10259" dataDxfId="6210"/>
    <tableColumn id="10266" xr3:uid="{1EC405AC-C322-4A2A-8392-F13A3588A95A}" name="Column10260" dataDxfId="6209"/>
    <tableColumn id="10267" xr3:uid="{1AA95227-6FD7-4E12-9336-63B13AD74067}" name="Column10261" dataDxfId="6208"/>
    <tableColumn id="10268" xr3:uid="{BCBA7C66-BBAE-445A-B116-AC142B10946C}" name="Column10262" dataDxfId="6207"/>
    <tableColumn id="10269" xr3:uid="{788AE272-B926-4CE8-BC6C-90B4D0507FEB}" name="Column10263" dataDxfId="6206"/>
    <tableColumn id="10270" xr3:uid="{613CD84C-914E-4E67-963D-E84553A768BE}" name="Column10264" dataDxfId="6205"/>
    <tableColumn id="10271" xr3:uid="{1F7A469C-CBE0-45D0-89C1-42B96D434CBD}" name="Column10265" dataDxfId="6204"/>
    <tableColumn id="10272" xr3:uid="{BAF6F7A2-A369-4D09-A79D-FEEE770FF627}" name="Column10266" dataDxfId="6203"/>
    <tableColumn id="10273" xr3:uid="{1DF92017-1288-4FFB-B183-3696A9667EAA}" name="Column10267" dataDxfId="6202"/>
    <tableColumn id="10274" xr3:uid="{639EE49E-EFF2-4E33-A1D1-B97261499E5D}" name="Column10268" dataDxfId="6201"/>
    <tableColumn id="10275" xr3:uid="{12A7257C-ED67-4CCB-891B-BB6EFC0D089C}" name="Column10269" dataDxfId="6200"/>
    <tableColumn id="10276" xr3:uid="{DEC62064-01A9-4840-9129-29CEF19CC1B5}" name="Column10270" dataDxfId="6199"/>
    <tableColumn id="10277" xr3:uid="{1112A63A-A8D1-465E-89DC-7686A9E9BC1B}" name="Column10271" dataDxfId="6198"/>
    <tableColumn id="10278" xr3:uid="{509525A2-52B6-4F8E-BC24-8E6D9DD1F9B7}" name="Column10272" dataDxfId="6197"/>
    <tableColumn id="10279" xr3:uid="{C52039D0-EE7F-4CC3-AE56-23C56531AAF1}" name="Column10273" dataDxfId="6196"/>
    <tableColumn id="10280" xr3:uid="{4DCA266E-54DB-4497-8645-6DE18A6F90BC}" name="Column10274" dataDxfId="6195"/>
    <tableColumn id="10281" xr3:uid="{EB0BBF56-CF17-454C-AE19-5F776A63634D}" name="Column10275" dataDxfId="6194"/>
    <tableColumn id="10282" xr3:uid="{213E2825-6BB7-402D-BD3F-A54313BBA72F}" name="Column10276" dataDxfId="6193"/>
    <tableColumn id="10283" xr3:uid="{F4EF8D36-84F7-496B-B190-39C10A9EF96D}" name="Column10277" dataDxfId="6192"/>
    <tableColumn id="10284" xr3:uid="{71E8D1AC-2462-49A1-9C58-1D8A26099C92}" name="Column10278" dataDxfId="6191"/>
    <tableColumn id="10285" xr3:uid="{9D244150-D3F8-44AD-98ED-760726933DD7}" name="Column10279" dataDxfId="6190"/>
    <tableColumn id="10286" xr3:uid="{B4D0E99D-BC47-4FB1-86E3-8F48F132AD27}" name="Column10280" dataDxfId="6189"/>
    <tableColumn id="10287" xr3:uid="{38EF489A-3FF9-413C-8C04-0C4668627490}" name="Column10281" dataDxfId="6188"/>
    <tableColumn id="10288" xr3:uid="{A9CCBC96-44EE-4FBD-B797-F52E1EE44876}" name="Column10282" dataDxfId="6187"/>
    <tableColumn id="10289" xr3:uid="{406C82F2-DA10-4B82-B030-F23CC883A921}" name="Column10283" dataDxfId="6186"/>
    <tableColumn id="10290" xr3:uid="{F68E33EF-A6E1-42E3-B0BD-7860D0EF77A7}" name="Column10284" dataDxfId="6185"/>
    <tableColumn id="10291" xr3:uid="{1DC4C32C-04DA-434B-8D5C-21692197024B}" name="Column10285" dataDxfId="6184"/>
    <tableColumn id="10292" xr3:uid="{FD3622CE-488A-4A90-8FE6-9B503DA5EEF3}" name="Column10286" dataDxfId="6183"/>
    <tableColumn id="10293" xr3:uid="{E97323C4-3CB6-4ACC-9FFE-45B1C4A1C926}" name="Column10287" dataDxfId="6182"/>
    <tableColumn id="10294" xr3:uid="{D347CA37-87C4-408B-9133-33CE98E3A865}" name="Column10288" dataDxfId="6181"/>
    <tableColumn id="10295" xr3:uid="{F0B6776F-8D82-42F9-90EA-094689A49963}" name="Column10289" dataDxfId="6180"/>
    <tableColumn id="10296" xr3:uid="{6A9DED57-32CD-4493-B287-325A486312A9}" name="Column10290" dataDxfId="6179"/>
    <tableColumn id="10297" xr3:uid="{3AB528ED-F4A5-4A04-B639-64E92A976D49}" name="Column10291" dataDxfId="6178"/>
    <tableColumn id="10298" xr3:uid="{6884EA0D-102A-4DEF-B85A-107EAC3A0808}" name="Column10292" dataDxfId="6177"/>
    <tableColumn id="10299" xr3:uid="{82A05BA9-B033-4BEE-AFC2-AD46C2D16611}" name="Column10293" dataDxfId="6176"/>
    <tableColumn id="10300" xr3:uid="{3419E5F4-B50C-40E6-A8B4-AAA821417202}" name="Column10294" dataDxfId="6175"/>
    <tableColumn id="10301" xr3:uid="{EC327242-85FA-4EEE-B39F-00C58A4CEDFC}" name="Column10295" dataDxfId="6174"/>
    <tableColumn id="10302" xr3:uid="{950801ED-649D-4429-BEFB-6E1155F8BF81}" name="Column10296" dataDxfId="6173"/>
    <tableColumn id="10303" xr3:uid="{0F642A11-5762-4820-944F-F31B811FD307}" name="Column10297" dataDxfId="6172"/>
    <tableColumn id="10304" xr3:uid="{484DE075-4F72-469D-8D3E-DFDF7C2A1481}" name="Column10298" dataDxfId="6171"/>
    <tableColumn id="10305" xr3:uid="{5E5D73A3-2CF3-420C-B860-E3DBA2312FA6}" name="Column10299" dataDxfId="6170"/>
    <tableColumn id="10306" xr3:uid="{0B25C338-DF33-44E4-82EA-4150AE50B09E}" name="Column10300" dataDxfId="6169"/>
    <tableColumn id="10307" xr3:uid="{DBBEFC72-0A3F-4CAE-8A5B-B4FDF5707962}" name="Column10301" dataDxfId="6168"/>
    <tableColumn id="10308" xr3:uid="{53BF9C08-06C1-42C8-94FD-86128C07A522}" name="Column10302" dataDxfId="6167"/>
    <tableColumn id="10309" xr3:uid="{8CB04425-5F71-4CEB-8C10-75F8BD9AE0E6}" name="Column10303" dataDxfId="6166"/>
    <tableColumn id="10310" xr3:uid="{EF50ECCA-58E6-453E-88A7-28E8F3447082}" name="Column10304" dataDxfId="6165"/>
    <tableColumn id="10311" xr3:uid="{49119A67-CB2A-4842-8036-C663A8977A55}" name="Column10305" dataDxfId="6164"/>
    <tableColumn id="10312" xr3:uid="{E830F393-7AB1-465E-873C-A7305E5DE16A}" name="Column10306" dataDxfId="6163"/>
    <tableColumn id="10313" xr3:uid="{A41B3FD2-310A-43F9-BD60-13D4946249CD}" name="Column10307" dataDxfId="6162"/>
    <tableColumn id="10314" xr3:uid="{8E70D446-833D-4917-8B44-195ECB6FA8C4}" name="Column10308" dataDxfId="6161"/>
    <tableColumn id="10315" xr3:uid="{6CAF6421-2448-433F-A4A8-38681BFD0BD2}" name="Column10309" dataDxfId="6160"/>
    <tableColumn id="10316" xr3:uid="{B49A34A4-7BFA-46CB-81DA-E7BBA22E4E20}" name="Column10310" dataDxfId="6159"/>
    <tableColumn id="10317" xr3:uid="{00B318CB-5B80-4646-9A87-5102CE023D98}" name="Column10311" dataDxfId="6158"/>
    <tableColumn id="10318" xr3:uid="{7C0F7141-CC3F-45E7-A8C2-2F04A532824C}" name="Column10312" dataDxfId="6157"/>
    <tableColumn id="10319" xr3:uid="{2848A35A-ED69-4673-BBFE-339FE7DEF94B}" name="Column10313" dataDxfId="6156"/>
    <tableColumn id="10320" xr3:uid="{BD996E15-89E6-4C01-B64C-A29EFB989E0E}" name="Column10314" dataDxfId="6155"/>
    <tableColumn id="10321" xr3:uid="{B3D06B04-231E-4A30-B9EA-B09F14A0F754}" name="Column10315" dataDxfId="6154"/>
    <tableColumn id="10322" xr3:uid="{D453E486-03DC-438C-B5EC-BB3E1790DE18}" name="Column10316" dataDxfId="6153"/>
    <tableColumn id="10323" xr3:uid="{15F83E08-5F02-47C9-A59F-7243EE7DC6B8}" name="Column10317" dataDxfId="6152"/>
    <tableColumn id="10324" xr3:uid="{37903036-47E7-462D-9255-170A3C225222}" name="Column10318" dataDxfId="6151"/>
    <tableColumn id="10325" xr3:uid="{9E18C327-ECDE-45E3-81DC-3051F9E2D2CB}" name="Column10319" dataDxfId="6150"/>
    <tableColumn id="10326" xr3:uid="{6E4E3802-62FB-404C-94FB-713D1783A3C5}" name="Column10320" dataDxfId="6149"/>
    <tableColumn id="10327" xr3:uid="{581A3BF2-3876-4BC3-9A36-2CD1923F086B}" name="Column10321" dataDxfId="6148"/>
    <tableColumn id="10328" xr3:uid="{EE95E4DA-B31B-49AF-9C01-34F87D322C74}" name="Column10322" dataDxfId="6147"/>
    <tableColumn id="10329" xr3:uid="{C1D6284D-C777-4720-A340-48316132B1E2}" name="Column10323" dataDxfId="6146"/>
    <tableColumn id="10330" xr3:uid="{CA76A3BB-4518-4F67-BD0B-57C37F3697A8}" name="Column10324" dataDxfId="6145"/>
    <tableColumn id="10331" xr3:uid="{20AEF19C-F0D6-49DF-AF5A-22115E70262A}" name="Column10325" dataDxfId="6144"/>
    <tableColumn id="10332" xr3:uid="{77A9F5CF-1443-4BF1-91E1-49DD4B151E02}" name="Column10326" dataDxfId="6143"/>
    <tableColumn id="10333" xr3:uid="{D575EBC7-C0CB-4EEF-BEA2-DF4E0636B00B}" name="Column10327" dataDxfId="6142"/>
    <tableColumn id="10334" xr3:uid="{56E1C3D5-A71A-4212-AD2D-3C8D87731121}" name="Column10328" dataDxfId="6141"/>
    <tableColumn id="10335" xr3:uid="{4687E90A-B597-4782-A59D-F59C927EFA19}" name="Column10329" dataDxfId="6140"/>
    <tableColumn id="10336" xr3:uid="{D266E9EC-65B1-44C5-86FC-BDDC999C4DE7}" name="Column10330" dataDxfId="6139"/>
    <tableColumn id="10337" xr3:uid="{0986E550-AA47-4913-B63F-85C4E62AE759}" name="Column10331" dataDxfId="6138"/>
    <tableColumn id="10338" xr3:uid="{3D3117B6-4FE3-41E5-92BA-33A75C6E22E7}" name="Column10332" dataDxfId="6137"/>
    <tableColumn id="10339" xr3:uid="{E9B497CC-091E-4AC8-8D65-B3BF9E01E4B9}" name="Column10333" dataDxfId="6136"/>
    <tableColumn id="10340" xr3:uid="{EC871CB3-8942-4B1C-9D61-F11CFF7C05CC}" name="Column10334" dataDxfId="6135"/>
    <tableColumn id="10341" xr3:uid="{B5CAF97A-E6C9-4C59-AF94-A272FE663C72}" name="Column10335" dataDxfId="6134"/>
    <tableColumn id="10342" xr3:uid="{95DD35B2-4BDA-4623-B71B-FCFF5988FFCA}" name="Column10336" dataDxfId="6133"/>
    <tableColumn id="10343" xr3:uid="{15106A77-961C-4593-AE1C-A2D1E2C2C42D}" name="Column10337" dataDxfId="6132"/>
    <tableColumn id="10344" xr3:uid="{9F7AA157-92D8-41EE-AC63-413DC092F6AA}" name="Column10338" dataDxfId="6131"/>
    <tableColumn id="10345" xr3:uid="{B4771D41-3ECF-4C97-A0E6-0195F0823706}" name="Column10339" dataDxfId="6130"/>
    <tableColumn id="10346" xr3:uid="{D3226738-D339-4B95-9223-BBAD2AB4760C}" name="Column10340" dataDxfId="6129"/>
    <tableColumn id="10347" xr3:uid="{918A243C-B43E-46FE-A20B-AC7EB4CC203D}" name="Column10341" dataDxfId="6128"/>
    <tableColumn id="10348" xr3:uid="{855F4D26-1D3B-4663-846D-821CB27D7ADE}" name="Column10342" dataDxfId="6127"/>
    <tableColumn id="10349" xr3:uid="{BDAA65D3-19DC-408B-A1FC-060CD9EE0FEB}" name="Column10343" dataDxfId="6126"/>
    <tableColumn id="10350" xr3:uid="{52F56CF1-E798-430A-A906-4871429D16BF}" name="Column10344" dataDxfId="6125"/>
    <tableColumn id="10351" xr3:uid="{17197D8F-133E-496E-80AE-1D5BCA5E1CE3}" name="Column10345" dataDxfId="6124"/>
    <tableColumn id="10352" xr3:uid="{C81A895D-B8B0-4606-BE69-9032679CCFF4}" name="Column10346" dataDxfId="6123"/>
    <tableColumn id="10353" xr3:uid="{72956CF7-F9E2-4BB7-8AD3-5206942A654D}" name="Column10347" dataDxfId="6122"/>
    <tableColumn id="10354" xr3:uid="{A24D56CC-76DF-4B7A-85A5-0B65C41B9811}" name="Column10348" dataDxfId="6121"/>
    <tableColumn id="10355" xr3:uid="{D8F8C3F4-F278-4FFA-A934-9C2422B9B633}" name="Column10349" dataDxfId="6120"/>
    <tableColumn id="10356" xr3:uid="{657625A4-D1DB-44FC-AE2C-4F798B762B4D}" name="Column10350" dataDxfId="6119"/>
    <tableColumn id="10357" xr3:uid="{D420F6A6-BB56-42CF-83D8-814758A39956}" name="Column10351" dataDxfId="6118"/>
    <tableColumn id="10358" xr3:uid="{AC7F2D59-BAC9-4D5D-A45F-0D0380C3E648}" name="Column10352" dataDxfId="6117"/>
    <tableColumn id="10359" xr3:uid="{7DE09797-9B28-474B-8F07-DE9C952C0086}" name="Column10353" dataDxfId="6116"/>
    <tableColumn id="10360" xr3:uid="{5BAD26A4-2A5E-4FBD-8052-3542BB8FBA18}" name="Column10354" dataDxfId="6115"/>
    <tableColumn id="10361" xr3:uid="{A1EF9AD4-8040-4715-A245-6071DB2E247E}" name="Column10355" dataDxfId="6114"/>
    <tableColumn id="10362" xr3:uid="{C8D1DAFD-6418-4744-8935-FB84C033EAE1}" name="Column10356" dataDxfId="6113"/>
    <tableColumn id="10363" xr3:uid="{6E8E5A9E-0344-4CBC-A53A-93DC734F8C67}" name="Column10357" dataDxfId="6112"/>
    <tableColumn id="10364" xr3:uid="{0A1F7751-C634-47D1-BB95-FA7332CCE3A8}" name="Column10358" dataDxfId="6111"/>
    <tableColumn id="10365" xr3:uid="{0E2DB68C-FAE9-4119-803B-4FE376F8729A}" name="Column10359" dataDxfId="6110"/>
    <tableColumn id="10366" xr3:uid="{B6532D89-D1B2-4F38-9379-595FAC5638D0}" name="Column10360" dataDxfId="6109"/>
    <tableColumn id="10367" xr3:uid="{EF5CC746-BB7C-46B2-8239-6118D1A75A79}" name="Column10361" dataDxfId="6108"/>
    <tableColumn id="10368" xr3:uid="{1FAEC8C3-AF4A-4F1E-9319-A080E572D051}" name="Column10362" dataDxfId="6107"/>
    <tableColumn id="10369" xr3:uid="{15442E07-C685-4178-824C-FC1A7360FD51}" name="Column10363" dataDxfId="6106"/>
    <tableColumn id="10370" xr3:uid="{3F23C1B4-CCB4-405F-A7BD-A33ED3B5B381}" name="Column10364" dataDxfId="6105"/>
    <tableColumn id="10371" xr3:uid="{035C9DDB-306E-4767-83FA-BF3A18715603}" name="Column10365" dataDxfId="6104"/>
    <tableColumn id="10372" xr3:uid="{378C7808-691C-4F21-8DB6-FC0B0B2FD357}" name="Column10366" dataDxfId="6103"/>
    <tableColumn id="10373" xr3:uid="{D8F35F81-5482-4266-AA89-E39345F8890B}" name="Column10367" dataDxfId="6102"/>
    <tableColumn id="10374" xr3:uid="{8A53B714-516A-4528-BB34-13F808FE44DE}" name="Column10368" dataDxfId="6101"/>
    <tableColumn id="10375" xr3:uid="{22EB75C1-FDD6-430B-AD39-19E80DFBD37F}" name="Column10369" dataDxfId="6100"/>
    <tableColumn id="10376" xr3:uid="{47B0594F-4C6A-4E95-A5D4-EE13A3EF8B80}" name="Column10370" dataDxfId="6099"/>
    <tableColumn id="10377" xr3:uid="{0CB43BEB-020E-4A02-B54B-8A2AEBE4B832}" name="Column10371" dataDxfId="6098"/>
    <tableColumn id="10378" xr3:uid="{22C5BCF9-601F-41DB-89C9-70BC7C93C279}" name="Column10372" dataDxfId="6097"/>
    <tableColumn id="10379" xr3:uid="{4DC013B9-8DFC-4F5F-9DB0-4AB25CBB07C4}" name="Column10373" dataDxfId="6096"/>
    <tableColumn id="10380" xr3:uid="{00BA079C-9717-4084-8FC9-39CB84C54197}" name="Column10374" dataDxfId="6095"/>
    <tableColumn id="10381" xr3:uid="{09891C2D-DBF4-4992-857C-DCBF8DE7E7AB}" name="Column10375" dataDxfId="6094"/>
    <tableColumn id="10382" xr3:uid="{176FCE0E-A9A6-4858-AAFC-D5F6EFD06F96}" name="Column10376" dataDxfId="6093"/>
    <tableColumn id="10383" xr3:uid="{10DAF4BD-4E62-410E-98A0-719780051F05}" name="Column10377" dataDxfId="6092"/>
    <tableColumn id="10384" xr3:uid="{EE689395-D98E-45C9-A5CC-62A1556BDD33}" name="Column10378" dataDxfId="6091"/>
    <tableColumn id="10385" xr3:uid="{B0EFFC86-F4C9-4AE0-AEDE-E8B06684938E}" name="Column10379" dataDxfId="6090"/>
    <tableColumn id="10386" xr3:uid="{493327B0-E2A0-463F-81EC-A46ED22A5DEA}" name="Column10380" dataDxfId="6089"/>
    <tableColumn id="10387" xr3:uid="{5306BB12-BAE3-4507-8101-124038D2882A}" name="Column10381" dataDxfId="6088"/>
    <tableColumn id="10388" xr3:uid="{627693FA-B82D-4244-B288-642AECF9B95E}" name="Column10382" dataDxfId="6087"/>
    <tableColumn id="10389" xr3:uid="{302352D2-E4D6-49B8-81EE-D3A7FB3F4846}" name="Column10383" dataDxfId="6086"/>
    <tableColumn id="10390" xr3:uid="{A7D60111-A0DD-41A3-A3E5-6F9A673AC8D0}" name="Column10384" dataDxfId="6085"/>
    <tableColumn id="10391" xr3:uid="{6681FAAF-81A0-44D1-A4CE-9FAC968A1DCA}" name="Column10385" dataDxfId="6084"/>
    <tableColumn id="10392" xr3:uid="{F5E027BE-4D82-48B7-B095-1756BE7AE3BA}" name="Column10386" dataDxfId="6083"/>
    <tableColumn id="10393" xr3:uid="{D1FD55F5-7B97-4DF8-BF67-4C12978E0136}" name="Column10387" dataDxfId="6082"/>
    <tableColumn id="10394" xr3:uid="{75E26E7A-BEAB-4A8C-99AA-7C3480199876}" name="Column10388" dataDxfId="6081"/>
    <tableColumn id="10395" xr3:uid="{2755F9BA-E771-47E3-9752-28AEBB075F12}" name="Column10389" dataDxfId="6080"/>
    <tableColumn id="10396" xr3:uid="{AA096408-AC23-409F-ABE4-21F12035920C}" name="Column10390" dataDxfId="6079"/>
    <tableColumn id="10397" xr3:uid="{F74A1660-4353-4489-8177-29780BF1D208}" name="Column10391" dataDxfId="6078"/>
    <tableColumn id="10398" xr3:uid="{8B36C076-6FBF-461F-9336-E5CAC1F7EE97}" name="Column10392" dataDxfId="6077"/>
    <tableColumn id="10399" xr3:uid="{4D495B99-5F00-478C-A826-3106B33F3FBE}" name="Column10393" dataDxfId="6076"/>
    <tableColumn id="10400" xr3:uid="{4B40A199-32B1-410A-A63E-940B38512FC4}" name="Column10394" dataDxfId="6075"/>
    <tableColumn id="10401" xr3:uid="{0B827E51-20F9-409A-992A-2E7520283A2D}" name="Column10395" dataDxfId="6074"/>
    <tableColumn id="10402" xr3:uid="{12E1B21A-896F-4D91-9DB9-7D5CD242CF35}" name="Column10396" dataDxfId="6073"/>
    <tableColumn id="10403" xr3:uid="{CFA0B59C-09DD-4A95-A560-4BF12D8B8B00}" name="Column10397" dataDxfId="6072"/>
    <tableColumn id="10404" xr3:uid="{79997A22-00C9-45BA-AF32-2CD4D3A91F82}" name="Column10398" dataDxfId="6071"/>
    <tableColumn id="10405" xr3:uid="{A699536C-281A-430A-9CFF-3B1F22C5C421}" name="Column10399" dataDxfId="6070"/>
    <tableColumn id="10406" xr3:uid="{7020859E-86D5-4CF2-A68E-6C92C7BE628D}" name="Column10400" dataDxfId="6069"/>
    <tableColumn id="10407" xr3:uid="{332A5A2E-A143-46A7-B672-0BDD6ECE7470}" name="Column10401" dataDxfId="6068"/>
    <tableColumn id="10408" xr3:uid="{52868D89-6ADA-46FC-B85E-B9096ADE5B18}" name="Column10402" dataDxfId="6067"/>
    <tableColumn id="10409" xr3:uid="{7B5A4153-42C9-4E4A-BA2A-FAA49734E918}" name="Column10403" dataDxfId="6066"/>
    <tableColumn id="10410" xr3:uid="{9167BF17-D749-46FC-9913-E05BFBC80D37}" name="Column10404" dataDxfId="6065"/>
    <tableColumn id="10411" xr3:uid="{03610822-23DD-487D-928F-03AB93FF38EF}" name="Column10405" dataDxfId="6064"/>
    <tableColumn id="10412" xr3:uid="{1FF68CFC-7B7E-41ED-997B-023DAA275ECF}" name="Column10406" dataDxfId="6063"/>
    <tableColumn id="10413" xr3:uid="{97EBAD78-E379-48DF-A147-EB102108AE3E}" name="Column10407" dataDxfId="6062"/>
    <tableColumn id="10414" xr3:uid="{FB7684DA-6C8A-433F-8730-61BC8D086E5D}" name="Column10408" dataDxfId="6061"/>
    <tableColumn id="10415" xr3:uid="{59BDD589-6FD1-4DBB-AE71-295F7E495BAC}" name="Column10409" dataDxfId="6060"/>
    <tableColumn id="10416" xr3:uid="{5406728B-7D82-49C3-8A86-B7630DC42D8B}" name="Column10410" dataDxfId="6059"/>
    <tableColumn id="10417" xr3:uid="{6FAC4540-E63B-4DFA-81AC-5F81E93079BA}" name="Column10411" dataDxfId="6058"/>
    <tableColumn id="10418" xr3:uid="{E2A75D62-9ABC-4D51-9911-4A1396758546}" name="Column10412" dataDxfId="6057"/>
    <tableColumn id="10419" xr3:uid="{C93459B9-81AE-4DCF-A5E6-5EB5FFB9408F}" name="Column10413" dataDxfId="6056"/>
    <tableColumn id="10420" xr3:uid="{92262EFB-D95B-461F-B135-17C535DCBEF0}" name="Column10414" dataDxfId="6055"/>
    <tableColumn id="10421" xr3:uid="{4D1801BF-42A4-41B6-9C6E-B915E24ED0E6}" name="Column10415" dataDxfId="6054"/>
    <tableColumn id="10422" xr3:uid="{7B28B3AE-191A-48B9-885D-38349FE4B18E}" name="Column10416" dataDxfId="6053"/>
    <tableColumn id="10423" xr3:uid="{2C320710-4280-4317-AAD3-C0EDA48C3D5F}" name="Column10417" dataDxfId="6052"/>
    <tableColumn id="10424" xr3:uid="{D4B8483F-0734-49C2-B3B9-C1FEF75D584E}" name="Column10418" dataDxfId="6051"/>
    <tableColumn id="10425" xr3:uid="{BBBCB05A-28D8-407E-934E-CCCD0F73FE3C}" name="Column10419" dataDxfId="6050"/>
    <tableColumn id="10426" xr3:uid="{6F2F3E3A-2EB1-47A2-ABF4-14DFEFDAA220}" name="Column10420" dataDxfId="6049"/>
    <tableColumn id="10427" xr3:uid="{D721D26A-C56C-4019-A4FA-B2ECB9F2AF8B}" name="Column10421" dataDxfId="6048"/>
    <tableColumn id="10428" xr3:uid="{742C15EE-47E6-45B6-A316-245772D368F2}" name="Column10422" dataDxfId="6047"/>
    <tableColumn id="10429" xr3:uid="{99A91395-813F-4162-9E53-3502A57B5715}" name="Column10423" dataDxfId="6046"/>
    <tableColumn id="10430" xr3:uid="{FA558F74-6747-4333-B200-82BEBCCFD99D}" name="Column10424" dataDxfId="6045"/>
    <tableColumn id="10431" xr3:uid="{F1E69564-1F16-4795-BC26-A1C58AB8C1A9}" name="Column10425" dataDxfId="6044"/>
    <tableColumn id="10432" xr3:uid="{06316448-84DB-43E5-8DCE-30CC689C6597}" name="Column10426" dataDxfId="6043"/>
    <tableColumn id="10433" xr3:uid="{7D2CC874-297A-4E8E-A111-544A81051861}" name="Column10427" dataDxfId="6042"/>
    <tableColumn id="10434" xr3:uid="{F5C99214-3B41-4C2E-8A3B-7FF400E07D78}" name="Column10428" dataDxfId="6041"/>
    <tableColumn id="10435" xr3:uid="{292B834F-2058-46F0-8CB7-89460C4D416E}" name="Column10429" dataDxfId="6040"/>
    <tableColumn id="10436" xr3:uid="{2451A26F-C300-4CD8-968E-D418500044B0}" name="Column10430" dataDxfId="6039"/>
    <tableColumn id="10437" xr3:uid="{C997144F-5CC4-4535-A827-8FFD328B7388}" name="Column10431" dataDxfId="6038"/>
    <tableColumn id="10438" xr3:uid="{6BD33AFB-1C61-4E34-A8E6-25F625D6640A}" name="Column10432" dataDxfId="6037"/>
    <tableColumn id="10439" xr3:uid="{F0022243-1987-4D7D-BAE5-EFDC984BB781}" name="Column10433" dataDxfId="6036"/>
    <tableColumn id="10440" xr3:uid="{003BC713-424F-460E-86EC-BB338C525887}" name="Column10434" dataDxfId="6035"/>
    <tableColumn id="10441" xr3:uid="{59FF40DE-1F50-4F72-AB49-8D7B07A5A237}" name="Column10435" dataDxfId="6034"/>
    <tableColumn id="10442" xr3:uid="{D27DB405-0828-4953-8E62-3C88B3D09888}" name="Column10436" dataDxfId="6033"/>
    <tableColumn id="10443" xr3:uid="{A086359B-C7DC-4317-B5D7-134C8E5BC00C}" name="Column10437" dataDxfId="6032"/>
    <tableColumn id="10444" xr3:uid="{AB77EB51-5673-44E6-90C0-998C1240916B}" name="Column10438" dataDxfId="6031"/>
    <tableColumn id="10445" xr3:uid="{281B3DE9-9B23-48E4-9FCB-1679D7776E44}" name="Column10439" dataDxfId="6030"/>
    <tableColumn id="10446" xr3:uid="{6B4F5788-5C39-4F62-8C3D-3049229B36E5}" name="Column10440" dataDxfId="6029"/>
    <tableColumn id="10447" xr3:uid="{DE701790-4B60-43D7-8D7E-3D8249504E92}" name="Column10441" dataDxfId="6028"/>
    <tableColumn id="10448" xr3:uid="{2E20B5AB-ACFD-48D1-96E5-EC9DFF3ADEDA}" name="Column10442" dataDxfId="6027"/>
    <tableColumn id="10449" xr3:uid="{742FA3D1-54E8-4B4D-99E8-D9D3D70BC3E2}" name="Column10443" dataDxfId="6026"/>
    <tableColumn id="10450" xr3:uid="{C56126E1-5594-4346-8C31-18CABD13F082}" name="Column10444" dataDxfId="6025"/>
    <tableColumn id="10451" xr3:uid="{97F616E2-DF84-4516-93DC-2F9A3EA0F735}" name="Column10445" dataDxfId="6024"/>
    <tableColumn id="10452" xr3:uid="{BD598FB5-9A61-467F-91A3-5EDC33D222FA}" name="Column10446" dataDxfId="6023"/>
    <tableColumn id="10453" xr3:uid="{DE19AF4D-159D-46B4-BFA6-1F7C30BBAF4D}" name="Column10447" dataDxfId="6022"/>
    <tableColumn id="10454" xr3:uid="{833FC894-0BC8-472B-914D-D26B2A89E71E}" name="Column10448" dataDxfId="6021"/>
    <tableColumn id="10455" xr3:uid="{E5966EFA-2D88-489B-BF3C-7DC4A627EE4B}" name="Column10449" dataDxfId="6020"/>
    <tableColumn id="10456" xr3:uid="{BDED4740-29AC-4FBA-B4FC-450CEE4D3AE8}" name="Column10450" dataDxfId="6019"/>
    <tableColumn id="10457" xr3:uid="{F7EE8379-E7E2-429B-ADDB-E2FAC4433E55}" name="Column10451" dataDxfId="6018"/>
    <tableColumn id="10458" xr3:uid="{FBFABC91-D162-452C-B4D5-CD41F4F27003}" name="Column10452" dataDxfId="6017"/>
    <tableColumn id="10459" xr3:uid="{A6F68A6B-7C5F-49E2-BC62-4FD36A5CD1C9}" name="Column10453" dataDxfId="6016"/>
    <tableColumn id="10460" xr3:uid="{5A04FF5D-1E01-4F68-AA89-400906DB3D2E}" name="Column10454" dataDxfId="6015"/>
    <tableColumn id="10461" xr3:uid="{340B16BA-E6F8-4D5D-B5D1-8B3FFC44EA9A}" name="Column10455" dataDxfId="6014"/>
    <tableColumn id="10462" xr3:uid="{C6621298-C4A1-4E3F-BCA3-24944115354A}" name="Column10456" dataDxfId="6013"/>
    <tableColumn id="10463" xr3:uid="{75485F7F-9931-4D3A-94A4-3DA7FD72ABB8}" name="Column10457" dataDxfId="6012"/>
    <tableColumn id="10464" xr3:uid="{A2BC7241-556D-4794-8C47-FF3CD98C583D}" name="Column10458" dataDxfId="6011"/>
    <tableColumn id="10465" xr3:uid="{33CFF1B2-379B-4FBE-B51A-D2EB7F548048}" name="Column10459" dataDxfId="6010"/>
    <tableColumn id="10466" xr3:uid="{EDDBBBB4-A37F-4209-B944-EE5C4617CB23}" name="Column10460" dataDxfId="6009"/>
    <tableColumn id="10467" xr3:uid="{515D949F-2F37-4A13-AC73-BBB7BEB2FBEF}" name="Column10461" dataDxfId="6008"/>
    <tableColumn id="10468" xr3:uid="{EEB1AE08-832B-43AE-8CC6-6037205D0BD9}" name="Column10462" dataDxfId="6007"/>
    <tableColumn id="10469" xr3:uid="{5AF64D5A-BA43-476A-8C67-B67BF095B287}" name="Column10463" dataDxfId="6006"/>
    <tableColumn id="10470" xr3:uid="{604EA11D-EA89-46B5-A82F-369FEB6128BA}" name="Column10464" dataDxfId="6005"/>
    <tableColumn id="10471" xr3:uid="{6B91F447-984D-441D-BCDD-B9CAFD281180}" name="Column10465" dataDxfId="6004"/>
    <tableColumn id="10472" xr3:uid="{4239D42E-47FB-48C2-AF10-306CB77CA0BC}" name="Column10466" dataDxfId="6003"/>
    <tableColumn id="10473" xr3:uid="{92FE06DD-F5A2-46CE-89F4-E9F773400E76}" name="Column10467" dataDxfId="6002"/>
    <tableColumn id="10474" xr3:uid="{006FD0ED-A72F-47A5-A9E2-287D0947C2B9}" name="Column10468" dataDxfId="6001"/>
    <tableColumn id="10475" xr3:uid="{5741C51A-746D-4432-9C1D-D19892FB32AC}" name="Column10469" dataDxfId="6000"/>
    <tableColumn id="10476" xr3:uid="{10D6296E-0886-436B-8A3A-C85D57AFDD8B}" name="Column10470" dataDxfId="5999"/>
    <tableColumn id="10477" xr3:uid="{B60F8F7B-FB50-4571-989B-7332263B2FF9}" name="Column10471" dataDxfId="5998"/>
    <tableColumn id="10478" xr3:uid="{08B94A3D-6908-4410-9426-81B860D82107}" name="Column10472" dataDxfId="5997"/>
    <tableColumn id="10479" xr3:uid="{CB3E6B42-FED6-482B-A99B-882B2E6E8DBE}" name="Column10473" dataDxfId="5996"/>
    <tableColumn id="10480" xr3:uid="{4B2CFB9B-21BC-44D9-85A2-5658C0E703EB}" name="Column10474" dataDxfId="5995"/>
    <tableColumn id="10481" xr3:uid="{8EE4348F-30B0-4529-BFB8-79750E60DBA4}" name="Column10475" dataDxfId="5994"/>
    <tableColumn id="10482" xr3:uid="{D59287E8-BC15-4B97-A2B2-381A1D9996F2}" name="Column10476" dataDxfId="5993"/>
    <tableColumn id="10483" xr3:uid="{D60A5E31-E54C-4684-9796-C4B5E7708D66}" name="Column10477" dataDxfId="5992"/>
    <tableColumn id="10484" xr3:uid="{B5A7AE39-6015-4AF9-B868-80ACD93DA032}" name="Column10478" dataDxfId="5991"/>
    <tableColumn id="10485" xr3:uid="{F32411C3-9B83-4339-8430-CDF9F6685765}" name="Column10479" dataDxfId="5990"/>
    <tableColumn id="10486" xr3:uid="{2A41286E-9C68-4F6B-B871-64A8FF8B9185}" name="Column10480" dataDxfId="5989"/>
    <tableColumn id="10487" xr3:uid="{61432F28-9D3F-4E4A-BEE7-367E446698FD}" name="Column10481" dataDxfId="5988"/>
    <tableColumn id="10488" xr3:uid="{FE660006-B5EB-46BE-8DC1-7F99A3AF73E8}" name="Column10482" dataDxfId="5987"/>
    <tableColumn id="10489" xr3:uid="{FADD5FED-511F-482A-B123-6B24842A9601}" name="Column10483" dataDxfId="5986"/>
    <tableColumn id="10490" xr3:uid="{19C763F7-526B-4A04-A949-3B6B8D00F849}" name="Column10484" dataDxfId="5985"/>
    <tableColumn id="10491" xr3:uid="{FF47C569-CF2D-4207-B8C1-9DDE5DCD0340}" name="Column10485" dataDxfId="5984"/>
    <tableColumn id="10492" xr3:uid="{D4379799-C881-47F2-AB2B-F8430C5093EC}" name="Column10486" dataDxfId="5983"/>
    <tableColumn id="10493" xr3:uid="{28C8896A-1DDF-4A90-AEC8-1AED4E5C8A13}" name="Column10487" dataDxfId="5982"/>
    <tableColumn id="10494" xr3:uid="{CC20846D-8C24-44EC-8729-5E28D80C5980}" name="Column10488" dataDxfId="5981"/>
    <tableColumn id="10495" xr3:uid="{F5E348EC-669B-4308-92A6-134F4E3804CF}" name="Column10489" dataDxfId="5980"/>
    <tableColumn id="10496" xr3:uid="{638D9E50-0894-42A6-B33C-C51AF608897E}" name="Column10490" dataDxfId="5979"/>
    <tableColumn id="10497" xr3:uid="{09E7233A-5B9A-4CC2-8D52-82A0FF723941}" name="Column10491" dataDxfId="5978"/>
    <tableColumn id="10498" xr3:uid="{6ACD81F9-A6D0-4E66-B56F-BE0A938BE046}" name="Column10492" dataDxfId="5977"/>
    <tableColumn id="10499" xr3:uid="{D2D2D8A5-665C-4E70-A33D-6716F16D63DB}" name="Column10493" dataDxfId="5976"/>
    <tableColumn id="10500" xr3:uid="{1DC2B94D-81DB-4034-8B2B-6F838A49BEE4}" name="Column10494" dataDxfId="5975"/>
    <tableColumn id="10501" xr3:uid="{75BEAD8A-4D9F-4EDC-9809-881253DB6A64}" name="Column10495" dataDxfId="5974"/>
    <tableColumn id="10502" xr3:uid="{A29E95CB-A40C-4510-80EE-5DC54DDC2DC3}" name="Column10496" dataDxfId="5973"/>
    <tableColumn id="10503" xr3:uid="{673A7A49-32B5-4EA9-9B55-734FF2ACD497}" name="Column10497" dataDxfId="5972"/>
    <tableColumn id="10504" xr3:uid="{20957D6E-40A8-403D-9168-9A9091906A7C}" name="Column10498" dataDxfId="5971"/>
    <tableColumn id="10505" xr3:uid="{A3F73C5D-9453-48AD-AFF4-753BE026FC32}" name="Column10499" dataDxfId="5970"/>
    <tableColumn id="10506" xr3:uid="{6C27510C-7F7D-4EA5-BAA9-E67EEC9536FE}" name="Column10500" dataDxfId="5969"/>
    <tableColumn id="10507" xr3:uid="{160583E4-236F-4E96-B8D4-B9EBF7C57430}" name="Column10501" dataDxfId="5968"/>
    <tableColumn id="10508" xr3:uid="{86930934-9E53-4AA1-BF2D-70383914477E}" name="Column10502" dataDxfId="5967"/>
    <tableColumn id="10509" xr3:uid="{24A8C9BC-6448-4311-8750-5C33B952BDCD}" name="Column10503" dataDxfId="5966"/>
    <tableColumn id="10510" xr3:uid="{117EC386-C55E-402D-B67D-52DC7C726B99}" name="Column10504" dataDxfId="5965"/>
    <tableColumn id="10511" xr3:uid="{7F26D8DE-090D-48CC-A6E0-59051930A6DD}" name="Column10505" dataDxfId="5964"/>
    <tableColumn id="10512" xr3:uid="{A24A9873-96D0-4C98-92DD-0AEDD92D6101}" name="Column10506" dataDxfId="5963"/>
    <tableColumn id="10513" xr3:uid="{5D60D417-EBA2-44A6-A21E-B53244DCA2A1}" name="Column10507" dataDxfId="5962"/>
    <tableColumn id="10514" xr3:uid="{BC5C94A8-1C80-4FC2-800F-141D175DD79C}" name="Column10508" dataDxfId="5961"/>
    <tableColumn id="10515" xr3:uid="{6DF4AE52-200B-4549-AA05-C2D65BB208D7}" name="Column10509" dataDxfId="5960"/>
    <tableColumn id="10516" xr3:uid="{ACF94E19-BB93-4157-BC22-F754EA05C084}" name="Column10510" dataDxfId="5959"/>
    <tableColumn id="10517" xr3:uid="{8C0369C1-946B-4B52-B0DB-398F588E4AE7}" name="Column10511" dataDxfId="5958"/>
    <tableColumn id="10518" xr3:uid="{311ADDE0-2390-42CB-BB3C-C14ED7796613}" name="Column10512" dataDxfId="5957"/>
    <tableColumn id="10519" xr3:uid="{72582EAF-30E4-43C5-9647-00D23079131E}" name="Column10513" dataDxfId="5956"/>
    <tableColumn id="10520" xr3:uid="{8B02B86A-5982-464A-B04C-5D5D5C8E61A9}" name="Column10514" dataDxfId="5955"/>
    <tableColumn id="10521" xr3:uid="{425CDF31-F15D-4762-BA8C-716A61DF2CDE}" name="Column10515" dataDxfId="5954"/>
    <tableColumn id="10522" xr3:uid="{A0544B00-6EEC-48F1-B23E-2F280B0701B8}" name="Column10516" dataDxfId="5953"/>
    <tableColumn id="10523" xr3:uid="{032FC76C-786F-4762-B224-0FD8D9CB458D}" name="Column10517" dataDxfId="5952"/>
    <tableColumn id="10524" xr3:uid="{FC373E56-A84A-4EF3-A672-CF331970894A}" name="Column10518" dataDxfId="5951"/>
    <tableColumn id="10525" xr3:uid="{5F01122E-4C96-417A-932A-068096F36BE9}" name="Column10519" dataDxfId="5950"/>
    <tableColumn id="10526" xr3:uid="{6EEA251B-18F6-4EB3-9BCB-82B54AFC2221}" name="Column10520" dataDxfId="5949"/>
    <tableColumn id="10527" xr3:uid="{AE0A0B12-AD98-4AA0-8525-4CAECCF42694}" name="Column10521" dataDxfId="5948"/>
    <tableColumn id="10528" xr3:uid="{9387454C-60E4-4B83-B39C-92A13C23A184}" name="Column10522" dataDxfId="5947"/>
    <tableColumn id="10529" xr3:uid="{191A7DEF-BFC2-45BB-9115-81278CA869C1}" name="Column10523" dataDxfId="5946"/>
    <tableColumn id="10530" xr3:uid="{FD2FE5B9-948C-4EAF-B1B2-3730D7E5A01D}" name="Column10524" dataDxfId="5945"/>
    <tableColumn id="10531" xr3:uid="{D948F1A5-2ABA-4989-A8A4-2F67530038D6}" name="Column10525" dataDxfId="5944"/>
    <tableColumn id="10532" xr3:uid="{1F71EDC6-572C-4455-B753-CBEFCE6F8C92}" name="Column10526" dataDxfId="5943"/>
    <tableColumn id="10533" xr3:uid="{ABCE6154-0C1A-4E64-A761-AF46D0F3B295}" name="Column10527" dataDxfId="5942"/>
    <tableColumn id="10534" xr3:uid="{EA1985CC-0709-4CDE-8D48-FD8A2FE04F02}" name="Column10528" dataDxfId="5941"/>
    <tableColumn id="10535" xr3:uid="{785AA26F-0836-4A60-AC9E-F1F9E2D460D1}" name="Column10529" dataDxfId="5940"/>
    <tableColumn id="10536" xr3:uid="{BA98DABA-9518-426C-A011-606B2560DB2B}" name="Column10530" dataDxfId="5939"/>
    <tableColumn id="10537" xr3:uid="{D0C71E98-016A-4FE3-AE13-E245EE1F331E}" name="Column10531" dataDxfId="5938"/>
    <tableColumn id="10538" xr3:uid="{2271898F-AA66-4AB3-AC55-7ADB29B30C53}" name="Column10532" dataDxfId="5937"/>
    <tableColumn id="10539" xr3:uid="{86547E95-2D37-427D-9A50-C74AB7E37D37}" name="Column10533" dataDxfId="5936"/>
    <tableColumn id="10540" xr3:uid="{E2E154AE-A4E7-4DA1-8135-91DB02FB4A4F}" name="Column10534" dataDxfId="5935"/>
    <tableColumn id="10541" xr3:uid="{8A3BD118-2A84-4FF6-851D-03458A11119B}" name="Column10535" dataDxfId="5934"/>
    <tableColumn id="10542" xr3:uid="{80DD78AC-AD9D-47F0-B5EA-F5F7680117FA}" name="Column10536" dataDxfId="5933"/>
    <tableColumn id="10543" xr3:uid="{BC8C9760-B22F-4D9F-BEB7-F7F8A9DEC724}" name="Column10537" dataDxfId="5932"/>
    <tableColumn id="10544" xr3:uid="{495D69BE-1DCC-42C6-8E28-95D9F3C59229}" name="Column10538" dataDxfId="5931"/>
    <tableColumn id="10545" xr3:uid="{663AF4E7-46AF-4F50-8416-C92DBF67E403}" name="Column10539" dataDxfId="5930"/>
    <tableColumn id="10546" xr3:uid="{FA7AB68A-A45B-461F-A288-B36AAB2BE8B6}" name="Column10540" dataDxfId="5929"/>
    <tableColumn id="10547" xr3:uid="{83A0DBAD-DD8D-4012-9A03-E72083BC11B4}" name="Column10541" dataDxfId="5928"/>
    <tableColumn id="10548" xr3:uid="{12601331-AEDB-445A-A199-DCE354EA177B}" name="Column10542" dataDxfId="5927"/>
    <tableColumn id="10549" xr3:uid="{43EC9A0C-1766-4082-AEA9-B4E65E742640}" name="Column10543" dataDxfId="5926"/>
    <tableColumn id="10550" xr3:uid="{872D96E5-F9A2-465C-966F-4D867E6A4863}" name="Column10544" dataDxfId="5925"/>
    <tableColumn id="10551" xr3:uid="{C00C2DD3-654B-43A3-AC4D-943D6ABC2EBC}" name="Column10545" dataDxfId="5924"/>
    <tableColumn id="10552" xr3:uid="{1D39D83F-BF9D-4F15-8DD5-8321AA7550AE}" name="Column10546" dataDxfId="5923"/>
    <tableColumn id="10553" xr3:uid="{6587F994-7983-45D5-A2A4-B2F100325E86}" name="Column10547" dataDxfId="5922"/>
    <tableColumn id="10554" xr3:uid="{4636FB96-9019-4FA5-99C4-381826326044}" name="Column10548" dataDxfId="5921"/>
    <tableColumn id="10555" xr3:uid="{BAEC2806-5332-481B-9891-D7A08CFD26E5}" name="Column10549" dataDxfId="5920"/>
    <tableColumn id="10556" xr3:uid="{58D7BF96-6B41-4625-8426-C5D5CEBDCD4D}" name="Column10550" dataDxfId="5919"/>
    <tableColumn id="10557" xr3:uid="{9480AA7A-E045-4352-9E3C-F3E39838F770}" name="Column10551" dataDxfId="5918"/>
    <tableColumn id="10558" xr3:uid="{52D23D34-0188-48CC-B345-BD095B1C947D}" name="Column10552" dataDxfId="5917"/>
    <tableColumn id="10559" xr3:uid="{98885439-76C1-4CF0-A146-D0DC78433CBA}" name="Column10553" dataDxfId="5916"/>
    <tableColumn id="10560" xr3:uid="{34F2100A-EC00-48F9-BD53-F562F80E1208}" name="Column10554" dataDxfId="5915"/>
    <tableColumn id="10561" xr3:uid="{8791CFEB-7035-4CD5-AECB-319EA301AF57}" name="Column10555" dataDxfId="5914"/>
    <tableColumn id="10562" xr3:uid="{7A6A8FFF-265E-4D65-94F6-E052CD13169C}" name="Column10556" dataDxfId="5913"/>
    <tableColumn id="10563" xr3:uid="{6AC24765-7D08-4A60-8444-8CB725C2C41A}" name="Column10557" dataDxfId="5912"/>
    <tableColumn id="10564" xr3:uid="{0CB95B16-D30F-4F2F-84DF-242CBE3D0555}" name="Column10558" dataDxfId="5911"/>
    <tableColumn id="10565" xr3:uid="{0352F299-5F3D-433E-BBE1-FBA687033BBF}" name="Column10559" dataDxfId="5910"/>
    <tableColumn id="10566" xr3:uid="{A211B66E-7F00-495D-B8D7-C773AEA1CAE2}" name="Column10560" dataDxfId="5909"/>
    <tableColumn id="10567" xr3:uid="{F22F54E1-CF6F-46DE-93E7-20D26DD27E58}" name="Column10561" dataDxfId="5908"/>
    <tableColumn id="10568" xr3:uid="{579A6C25-0145-470A-85DB-AEFA9C4022F8}" name="Column10562" dataDxfId="5907"/>
    <tableColumn id="10569" xr3:uid="{7DC07335-0CEE-4C9E-9F50-0517B4C9A90D}" name="Column10563" dataDxfId="5906"/>
    <tableColumn id="10570" xr3:uid="{5A8B9D15-00B0-4A3F-BBA3-64E2AC8F8FAE}" name="Column10564" dataDxfId="5905"/>
    <tableColumn id="10571" xr3:uid="{54C7DFE2-D9D0-4E85-B027-7B0577C33D0D}" name="Column10565" dataDxfId="5904"/>
    <tableColumn id="10572" xr3:uid="{0D56714D-CC2F-44FA-A21A-52B5ADBA947E}" name="Column10566" dataDxfId="5903"/>
    <tableColumn id="10573" xr3:uid="{8452134F-9C4B-4F14-AE9C-D52A142449C9}" name="Column10567" dataDxfId="5902"/>
    <tableColumn id="10574" xr3:uid="{6288F001-C745-4FBA-9584-716214E367DC}" name="Column10568" dataDxfId="5901"/>
    <tableColumn id="10575" xr3:uid="{8D60E30D-CACF-4A2D-9F2D-ED7738881BF7}" name="Column10569" dataDxfId="5900"/>
    <tableColumn id="10576" xr3:uid="{54660C23-0871-41DF-B018-3196274B076C}" name="Column10570" dataDxfId="5899"/>
    <tableColumn id="10577" xr3:uid="{6E3B054E-52CE-4E35-8D26-F1A65A9B12C9}" name="Column10571" dataDxfId="5898"/>
    <tableColumn id="10578" xr3:uid="{90054318-EB7E-4640-93DC-3931CCA1C9D1}" name="Column10572" dataDxfId="5897"/>
    <tableColumn id="10579" xr3:uid="{CC035E39-2F64-421E-8683-BF310DA37CE4}" name="Column10573" dataDxfId="5896"/>
    <tableColumn id="10580" xr3:uid="{6B489511-87A3-4001-82BC-049B2CC89589}" name="Column10574" dataDxfId="5895"/>
    <tableColumn id="10581" xr3:uid="{8C99EB85-E8D8-43A0-8C1E-41C0A1548E0B}" name="Column10575" dataDxfId="5894"/>
    <tableColumn id="10582" xr3:uid="{734DE9A5-743C-41BA-A9C0-356E1FCD5C8A}" name="Column10576" dataDxfId="5893"/>
    <tableColumn id="10583" xr3:uid="{575B9D8C-F288-48DE-8EAC-36A4F5D5BD65}" name="Column10577" dataDxfId="5892"/>
    <tableColumn id="10584" xr3:uid="{D5509680-8ABF-4CEF-A2BF-23A8D9D5EC5C}" name="Column10578" dataDxfId="5891"/>
    <tableColumn id="10585" xr3:uid="{A924D081-4113-46F7-8426-0D16D8F97B16}" name="Column10579" dataDxfId="5890"/>
    <tableColumn id="10586" xr3:uid="{547C590B-28C7-45C6-9A67-CD81A2F563DB}" name="Column10580" dataDxfId="5889"/>
    <tableColumn id="10587" xr3:uid="{DB8E0BD0-66AB-4005-AB1E-E2171504B76A}" name="Column10581" dataDxfId="5888"/>
    <tableColumn id="10588" xr3:uid="{07361952-E2BE-4AC3-AD32-B93C393D6DBB}" name="Column10582" dataDxfId="5887"/>
    <tableColumn id="10589" xr3:uid="{75A20600-5DAE-43AB-8C8E-12EE806A5974}" name="Column10583" dataDxfId="5886"/>
    <tableColumn id="10590" xr3:uid="{EB7D0B41-3B89-42D8-B55F-C4CCEE6007FF}" name="Column10584" dataDxfId="5885"/>
    <tableColumn id="10591" xr3:uid="{3E588A5E-08BF-4C9F-9883-ED76E1944974}" name="Column10585" dataDxfId="5884"/>
    <tableColumn id="10592" xr3:uid="{86529611-EC1F-4FEC-86DF-249AA211BD69}" name="Column10586" dataDxfId="5883"/>
    <tableColumn id="10593" xr3:uid="{8B7CF08A-53F1-4E66-9E3E-DBC544BF2BC8}" name="Column10587" dataDxfId="5882"/>
    <tableColumn id="10594" xr3:uid="{E9A14AF5-EF2F-4F36-B62F-F89A72231298}" name="Column10588" dataDxfId="5881"/>
    <tableColumn id="10595" xr3:uid="{7E051A1E-0DF2-40DE-81A5-B4F7A5D04A26}" name="Column10589" dataDxfId="5880"/>
    <tableColumn id="10596" xr3:uid="{92C3886F-5827-4AF9-9206-F0FD80800C1D}" name="Column10590" dataDxfId="5879"/>
    <tableColumn id="10597" xr3:uid="{1BF12909-422D-4020-A3C3-57E35FA85712}" name="Column10591" dataDxfId="5878"/>
    <tableColumn id="10598" xr3:uid="{8FAFB707-D99F-43F2-9D99-5ADF5072A5D2}" name="Column10592" dataDxfId="5877"/>
    <tableColumn id="10599" xr3:uid="{874B216A-2E9E-40F1-971E-F78AA90373AA}" name="Column10593" dataDxfId="5876"/>
    <tableColumn id="10600" xr3:uid="{668BE17B-E874-49EF-A2C1-C0106AA43BEF}" name="Column10594" dataDxfId="5875"/>
    <tableColumn id="10601" xr3:uid="{26CFA77B-8B60-43F4-AC49-9AA408DECE46}" name="Column10595" dataDxfId="5874"/>
    <tableColumn id="10602" xr3:uid="{98243866-2CB2-4261-B9E9-F5F2DC08C194}" name="Column10596" dataDxfId="5873"/>
    <tableColumn id="10603" xr3:uid="{A13FC1EF-B02A-46DB-871B-D4B37D56467E}" name="Column10597" dataDxfId="5872"/>
    <tableColumn id="10604" xr3:uid="{42B65D06-016C-4376-8E14-BC4103E14013}" name="Column10598" dataDxfId="5871"/>
    <tableColumn id="10605" xr3:uid="{7E99B4A0-7BB0-4E54-BA6F-C16B610C3581}" name="Column10599" dataDxfId="5870"/>
    <tableColumn id="10606" xr3:uid="{57020C51-9553-4194-9D9B-7668723B9C0D}" name="Column10600" dataDxfId="5869"/>
    <tableColumn id="10607" xr3:uid="{70563A59-A5CA-4BB7-B9E2-EFAE245514C8}" name="Column10601" dataDxfId="5868"/>
    <tableColumn id="10608" xr3:uid="{FBAC4504-844C-4754-9E2A-53E96B719239}" name="Column10602" dataDxfId="5867"/>
    <tableColumn id="10609" xr3:uid="{ED391DBC-6BFC-4AFF-BC5F-08F8688BA89F}" name="Column10603" dataDxfId="5866"/>
    <tableColumn id="10610" xr3:uid="{76DD969A-3D07-442E-882B-2ECC647BF560}" name="Column10604" dataDxfId="5865"/>
    <tableColumn id="10611" xr3:uid="{586365AB-EF2D-4B5A-A23C-2F98FD170C3C}" name="Column10605" dataDxfId="5864"/>
    <tableColumn id="10612" xr3:uid="{ACC4AEAE-01C2-49E8-B164-787FD52CB0C5}" name="Column10606" dataDxfId="5863"/>
    <tableColumn id="10613" xr3:uid="{39C1DDDE-AFC4-41E6-B00B-EF4B117C2641}" name="Column10607" dataDxfId="5862"/>
    <tableColumn id="10614" xr3:uid="{3401D6A2-A09A-415E-BECA-12394F4AB187}" name="Column10608" dataDxfId="5861"/>
    <tableColumn id="10615" xr3:uid="{C99F1DD1-D3C2-48A1-8EC1-B777F8A0166A}" name="Column10609" dataDxfId="5860"/>
    <tableColumn id="10616" xr3:uid="{5DCDEB54-7269-4C74-BF08-F3CB14D02ED1}" name="Column10610" dataDxfId="5859"/>
    <tableColumn id="10617" xr3:uid="{1B41DB9E-ED5F-4F7C-BF70-3ECF77B26A1C}" name="Column10611" dataDxfId="5858"/>
    <tableColumn id="10618" xr3:uid="{2C113916-6C17-438E-A9EB-A4B22177BB7B}" name="Column10612" dataDxfId="5857"/>
    <tableColumn id="10619" xr3:uid="{AF8C2A6A-EB78-4C9F-AED9-F92118C55575}" name="Column10613" dataDxfId="5856"/>
    <tableColumn id="10620" xr3:uid="{F92C9F8C-CF2C-4159-98C1-D06076CC6A1B}" name="Column10614" dataDxfId="5855"/>
    <tableColumn id="10621" xr3:uid="{234E9A42-706E-426D-9F31-BE2CB490A6B0}" name="Column10615" dataDxfId="5854"/>
    <tableColumn id="10622" xr3:uid="{D62AF538-AFD8-4BE5-B66A-C497D83BFD41}" name="Column10616" dataDxfId="5853"/>
    <tableColumn id="10623" xr3:uid="{5FBD0C79-0023-4D70-9CA6-59B57DD5030F}" name="Column10617" dataDxfId="5852"/>
    <tableColumn id="10624" xr3:uid="{C516B417-E1BB-457B-B1B6-23FFF148EF9D}" name="Column10618" dataDxfId="5851"/>
    <tableColumn id="10625" xr3:uid="{4AEE0ABC-0C96-4804-969A-973D6FE9214E}" name="Column10619" dataDxfId="5850"/>
    <tableColumn id="10626" xr3:uid="{B9809265-FDEB-46B8-872B-1CFB046EA557}" name="Column10620" dataDxfId="5849"/>
    <tableColumn id="10627" xr3:uid="{FDD5FA16-4E1D-4259-A733-799ED2E6D291}" name="Column10621" dataDxfId="5848"/>
    <tableColumn id="10628" xr3:uid="{DFF5507B-53B2-4033-A1D7-95E6A4FB31FC}" name="Column10622" dataDxfId="5847"/>
    <tableColumn id="10629" xr3:uid="{698799A2-E5B2-4D62-8CD2-8590567BC769}" name="Column10623" dataDxfId="5846"/>
    <tableColumn id="10630" xr3:uid="{D3C29B21-43CF-46FD-B6B4-E0E142BF3C3B}" name="Column10624" dataDxfId="5845"/>
    <tableColumn id="10631" xr3:uid="{0E3BB3C9-C710-44EA-962C-929EB227AF7A}" name="Column10625" dataDxfId="5844"/>
    <tableColumn id="10632" xr3:uid="{B0A84144-2D93-49E9-9BBD-B0B8DDD43F3D}" name="Column10626" dataDxfId="5843"/>
    <tableColumn id="10633" xr3:uid="{BA372FA0-3A0D-4044-9AA5-67217ABDA457}" name="Column10627" dataDxfId="5842"/>
    <tableColumn id="10634" xr3:uid="{D2651AB5-6741-486A-9E22-A2B9DF89D2DE}" name="Column10628" dataDxfId="5841"/>
    <tableColumn id="10635" xr3:uid="{221F2CC7-588E-419B-85D2-43AC766222E2}" name="Column10629" dataDxfId="5840"/>
    <tableColumn id="10636" xr3:uid="{990B3DCE-81BC-4C02-AF5E-B3553E8824E8}" name="Column10630" dataDxfId="5839"/>
    <tableColumn id="10637" xr3:uid="{2BF5EC96-7854-4118-8213-1247D09E23A7}" name="Column10631" dataDxfId="5838"/>
    <tableColumn id="10638" xr3:uid="{30E0B8EC-1583-42CA-AB88-5D1DEE3138B6}" name="Column10632" dataDxfId="5837"/>
    <tableColumn id="10639" xr3:uid="{6E0F7EED-2691-486F-AC69-EA0CCE5C63FE}" name="Column10633" dataDxfId="5836"/>
    <tableColumn id="10640" xr3:uid="{56A4BDE3-8669-4037-BDA2-86202DE13BA8}" name="Column10634" dataDxfId="5835"/>
    <tableColumn id="10641" xr3:uid="{9F57E893-34A9-4FA2-AE9D-A48573A0B855}" name="Column10635" dataDxfId="5834"/>
    <tableColumn id="10642" xr3:uid="{F04AB940-6B69-471D-8CFE-E776E2C39CAD}" name="Column10636" dataDxfId="5833"/>
    <tableColumn id="10643" xr3:uid="{B12E1CB8-7E1A-47E2-9C23-6C7AF4CE6DA5}" name="Column10637" dataDxfId="5832"/>
    <tableColumn id="10644" xr3:uid="{187CF95A-AF7B-4C2D-9DFB-36B0310B86C1}" name="Column10638" dataDxfId="5831"/>
    <tableColumn id="10645" xr3:uid="{6BDAFEF4-0448-43C7-B853-FA4C7650EB12}" name="Column10639" dataDxfId="5830"/>
    <tableColumn id="10646" xr3:uid="{7DEC4D97-A013-4F6D-AAA8-2AD4029E7590}" name="Column10640" dataDxfId="5829"/>
    <tableColumn id="10647" xr3:uid="{605C82B1-AA18-4742-9075-CFC9343381FC}" name="Column10641" dataDxfId="5828"/>
    <tableColumn id="10648" xr3:uid="{F26D718C-4911-490E-BCBA-A4AD8E9B5A6D}" name="Column10642" dataDxfId="5827"/>
    <tableColumn id="10649" xr3:uid="{7179E03F-E9BB-46DA-BE6A-4923026C0058}" name="Column10643" dataDxfId="5826"/>
    <tableColumn id="10650" xr3:uid="{4A6C7C60-67AB-4261-A8FE-93E459199550}" name="Column10644" dataDxfId="5825"/>
    <tableColumn id="10651" xr3:uid="{2FF29EE0-74F7-436C-A426-382BA4C3C06C}" name="Column10645" dataDxfId="5824"/>
    <tableColumn id="10652" xr3:uid="{B673C156-9170-432D-BED9-682735B5F1D7}" name="Column10646" dataDxfId="5823"/>
    <tableColumn id="10653" xr3:uid="{FE0E2455-1E6D-42A7-85E4-C5D028343CF5}" name="Column10647" dataDxfId="5822"/>
    <tableColumn id="10654" xr3:uid="{32DA45CE-8899-44C0-86A9-CEE131DDE899}" name="Column10648" dataDxfId="5821"/>
    <tableColumn id="10655" xr3:uid="{03338224-E1EA-47B4-80CD-40A67D1BAA9A}" name="Column10649" dataDxfId="5820"/>
    <tableColumn id="10656" xr3:uid="{8BF0AF20-38B0-42A6-9C1D-1A34EDD1B993}" name="Column10650" dataDxfId="5819"/>
    <tableColumn id="10657" xr3:uid="{56FA24B5-4A21-4C42-AB77-764C60971EE9}" name="Column10651" dataDxfId="5818"/>
    <tableColumn id="10658" xr3:uid="{C543370F-E73D-4C76-A44E-BE49D676D7B9}" name="Column10652" dataDxfId="5817"/>
    <tableColumn id="10659" xr3:uid="{F284F984-5FB4-46CF-A12A-C082F70A9BA9}" name="Column10653" dataDxfId="5816"/>
    <tableColumn id="10660" xr3:uid="{17B58EF3-FD5D-438D-8EE7-DA934FBD3A26}" name="Column10654" dataDxfId="5815"/>
    <tableColumn id="10661" xr3:uid="{CF15931F-ACA3-4D23-BBEF-102DAAEE03B5}" name="Column10655" dataDxfId="5814"/>
    <tableColumn id="10662" xr3:uid="{5C1D5A97-47CA-424D-BF72-5A53B544A680}" name="Column10656" dataDxfId="5813"/>
    <tableColumn id="10663" xr3:uid="{54F04C8D-4110-4556-A8E6-D7522ED35D5D}" name="Column10657" dataDxfId="5812"/>
    <tableColumn id="10664" xr3:uid="{BB17C86F-4FA6-43DA-8E21-F68EBB4D9C82}" name="Column10658" dataDxfId="5811"/>
    <tableColumn id="10665" xr3:uid="{8B0A7F49-076B-462F-8927-3AA4F124668F}" name="Column10659" dataDxfId="5810"/>
    <tableColumn id="10666" xr3:uid="{42EDC879-4818-49AA-BAD9-306EF707574A}" name="Column10660" dataDxfId="5809"/>
    <tableColumn id="10667" xr3:uid="{A36955EC-AB99-4950-BC97-3AEE7E9673CA}" name="Column10661" dataDxfId="5808"/>
    <tableColumn id="10668" xr3:uid="{9B9D7271-B4A4-43BD-83DD-C9E9FE21247C}" name="Column10662" dataDxfId="5807"/>
    <tableColumn id="10669" xr3:uid="{D1383FBD-A25D-4B21-90AB-0799A1EC9930}" name="Column10663" dataDxfId="5806"/>
    <tableColumn id="10670" xr3:uid="{9BB73580-D5E8-45CA-A0CE-060FE20AD5D6}" name="Column10664" dataDxfId="5805"/>
    <tableColumn id="10671" xr3:uid="{E0089D20-CF45-4A6C-9704-1BE36D0A575D}" name="Column10665" dataDxfId="5804"/>
    <tableColumn id="10672" xr3:uid="{79D7365B-A060-4A26-AD6E-5D97403EEB06}" name="Column10666" dataDxfId="5803"/>
    <tableColumn id="10673" xr3:uid="{6E48760F-23D1-4BBE-A4B0-3868F95BBEC5}" name="Column10667" dataDxfId="5802"/>
    <tableColumn id="10674" xr3:uid="{6A429E03-17F0-4CA0-A1E7-D82638873839}" name="Column10668" dataDxfId="5801"/>
    <tableColumn id="10675" xr3:uid="{36EB1DE4-D5AE-4EC4-8314-0E3D28564202}" name="Column10669" dataDxfId="5800"/>
    <tableColumn id="10676" xr3:uid="{EA942E03-995B-46A2-9925-FFE42D190C52}" name="Column10670" dataDxfId="5799"/>
    <tableColumn id="10677" xr3:uid="{4568D9C2-5F3C-4C4E-BB5C-8C363418784B}" name="Column10671" dataDxfId="5798"/>
    <tableColumn id="10678" xr3:uid="{0C6D02E5-9BCB-479F-ACBF-05B44029CF05}" name="Column10672" dataDxfId="5797"/>
    <tableColumn id="10679" xr3:uid="{9F85445F-1EF1-493B-8C16-803F6F653DAE}" name="Column10673" dataDxfId="5796"/>
    <tableColumn id="10680" xr3:uid="{819AE958-DE0B-454D-A6BE-FC2400766B2D}" name="Column10674" dataDxfId="5795"/>
    <tableColumn id="10681" xr3:uid="{D19DA5A1-D7EF-4B38-B7CF-B6D765A08674}" name="Column10675" dataDxfId="5794"/>
    <tableColumn id="10682" xr3:uid="{F61245B5-F89B-4914-B641-0EA449A3A263}" name="Column10676" dataDxfId="5793"/>
    <tableColumn id="10683" xr3:uid="{82FF55EC-F8DF-4916-8D9D-8C71AEB9B6BD}" name="Column10677" dataDxfId="5792"/>
    <tableColumn id="10684" xr3:uid="{D619E39C-6227-435A-B67C-9CA68FBE7F2D}" name="Column10678" dataDxfId="5791"/>
    <tableColumn id="10685" xr3:uid="{5C1823B1-12DD-4A65-95DF-644A2F566CA6}" name="Column10679" dataDxfId="5790"/>
    <tableColumn id="10686" xr3:uid="{EF572E65-B9FE-42AB-B28F-C39413818BF4}" name="Column10680" dataDxfId="5789"/>
    <tableColumn id="10687" xr3:uid="{F0D9E97E-8FD4-441C-AFB4-2A25129CFBEF}" name="Column10681" dataDxfId="5788"/>
    <tableColumn id="10688" xr3:uid="{BE59DF06-5F50-4934-97D7-9F6B96D840C0}" name="Column10682" dataDxfId="5787"/>
    <tableColumn id="10689" xr3:uid="{76C41530-E584-4728-890A-389B3AC3C73A}" name="Column10683" dataDxfId="5786"/>
    <tableColumn id="10690" xr3:uid="{ABADFE0D-08C5-4869-AB84-F38011573583}" name="Column10684" dataDxfId="5785"/>
    <tableColumn id="10691" xr3:uid="{92317DA3-2DCD-4D6A-9FA3-E3C81E8E32D6}" name="Column10685" dataDxfId="5784"/>
    <tableColumn id="10692" xr3:uid="{6D7B6142-AB17-4C3A-A084-ABA89AF69633}" name="Column10686" dataDxfId="5783"/>
    <tableColumn id="10693" xr3:uid="{CD265AF1-7141-4173-B770-35B85772DE30}" name="Column10687" dataDxfId="5782"/>
    <tableColumn id="10694" xr3:uid="{A8131B52-77D0-4952-90D6-ED833CD8F609}" name="Column10688" dataDxfId="5781"/>
    <tableColumn id="10695" xr3:uid="{DEDE588C-F7A3-492F-91B1-4DE0D729537B}" name="Column10689" dataDxfId="5780"/>
    <tableColumn id="10696" xr3:uid="{D6C032DE-B4BB-4B19-9347-E09D393D46F0}" name="Column10690" dataDxfId="5779"/>
    <tableColumn id="10697" xr3:uid="{0BD36B02-34CC-4C26-A40C-A3C092FC7637}" name="Column10691" dataDxfId="5778"/>
    <tableColumn id="10698" xr3:uid="{297F22CE-5CC3-42F5-8C80-5F8C967D0297}" name="Column10692" dataDxfId="5777"/>
    <tableColumn id="10699" xr3:uid="{CB24D3E7-75A8-480F-848E-BE5350D6AE32}" name="Column10693" dataDxfId="5776"/>
    <tableColumn id="10700" xr3:uid="{8CB368DC-B914-49A1-84E5-7560E8CC9EE1}" name="Column10694" dataDxfId="5775"/>
    <tableColumn id="10701" xr3:uid="{53DF101E-C0E5-49E2-BDCB-0B3CC4634192}" name="Column10695" dataDxfId="5774"/>
    <tableColumn id="10702" xr3:uid="{D9150082-D4AF-4F1E-9EB3-E30270D7090C}" name="Column10696" dataDxfId="5773"/>
    <tableColumn id="10703" xr3:uid="{76B4A38A-B3D2-418C-A7F9-118B84AFE551}" name="Column10697" dataDxfId="5772"/>
    <tableColumn id="10704" xr3:uid="{A971FE71-94C7-42AA-ADCC-1CC27E23FBAF}" name="Column10698" dataDxfId="5771"/>
    <tableColumn id="10705" xr3:uid="{070F4FE8-B2F9-4A32-8E14-A8E3BAC6AD57}" name="Column10699" dataDxfId="5770"/>
    <tableColumn id="10706" xr3:uid="{EA583D7F-FDE8-4437-BD83-91B9F26E1380}" name="Column10700" dataDxfId="5769"/>
    <tableColumn id="10707" xr3:uid="{C50C8E6E-7759-44F5-A827-753C34BA3B16}" name="Column10701" dataDxfId="5768"/>
    <tableColumn id="10708" xr3:uid="{3FE94C3D-9B98-4BE4-863A-7A2BD2CBF4D1}" name="Column10702" dataDxfId="5767"/>
    <tableColumn id="10709" xr3:uid="{78E36A78-3616-4DD8-8D31-9298C5A2DAC2}" name="Column10703" dataDxfId="5766"/>
    <tableColumn id="10710" xr3:uid="{EF13680E-8782-4BD1-B301-B2F0E8CC4BDB}" name="Column10704" dataDxfId="5765"/>
    <tableColumn id="10711" xr3:uid="{BF44E12E-CC6A-40CE-AA63-248B3AFC4415}" name="Column10705" dataDxfId="5764"/>
    <tableColumn id="10712" xr3:uid="{93D81F85-3AED-4F71-AE1D-83A0B1C95EDF}" name="Column10706" dataDxfId="5763"/>
    <tableColumn id="10713" xr3:uid="{9A2897CC-3E90-4CB5-AA7E-2099A82DC72F}" name="Column10707" dataDxfId="5762"/>
    <tableColumn id="10714" xr3:uid="{33492924-D145-4400-9E78-F034750D754C}" name="Column10708" dataDxfId="5761"/>
    <tableColumn id="10715" xr3:uid="{CF07E9E5-3D1B-4F0F-AAFE-0308AF53C791}" name="Column10709" dataDxfId="5760"/>
    <tableColumn id="10716" xr3:uid="{72A23D34-05BB-4C6F-BF39-453BB7E356AA}" name="Column10710" dataDxfId="5759"/>
    <tableColumn id="10717" xr3:uid="{E7F95BD4-13F0-47B2-8671-F1B52D1492FA}" name="Column10711" dataDxfId="5758"/>
    <tableColumn id="10718" xr3:uid="{E8A73AC4-AAC6-47A5-97EC-1EEAF2DB7A54}" name="Column10712" dataDxfId="5757"/>
    <tableColumn id="10719" xr3:uid="{830B6E7E-D0B1-461D-8DEF-1924CBD4A438}" name="Column10713" dataDxfId="5756"/>
    <tableColumn id="10720" xr3:uid="{833733A3-D203-482D-9B1F-324C52C2D780}" name="Column10714" dataDxfId="5755"/>
    <tableColumn id="10721" xr3:uid="{44351C81-A0C4-464E-8528-D346CC58ABA4}" name="Column10715" dataDxfId="5754"/>
    <tableColumn id="10722" xr3:uid="{11EBAE07-F8FF-455B-886B-6787ABDE8983}" name="Column10716" dataDxfId="5753"/>
    <tableColumn id="10723" xr3:uid="{A9C6592D-A543-405C-AA8E-C54B2E279FF7}" name="Column10717" dataDxfId="5752"/>
    <tableColumn id="10724" xr3:uid="{E2A737A0-07E1-4B68-8741-BE51FB674DF3}" name="Column10718" dataDxfId="5751"/>
    <tableColumn id="10725" xr3:uid="{5C87B60F-42EE-4BCF-BE52-0E9864E1FE1A}" name="Column10719" dataDxfId="5750"/>
    <tableColumn id="10726" xr3:uid="{B3CEC309-E6D5-4F73-A7C8-B9D76365D18D}" name="Column10720" dataDxfId="5749"/>
    <tableColumn id="10727" xr3:uid="{1B199C84-D9BA-4FF0-961E-9C7832FBF7FE}" name="Column10721" dataDxfId="5748"/>
    <tableColumn id="10728" xr3:uid="{1CE6B533-A424-4D70-8D13-C06E00C45951}" name="Column10722" dataDxfId="5747"/>
    <tableColumn id="10729" xr3:uid="{0FA6D4B4-7F93-4F57-BF3B-6DB553E3EEC1}" name="Column10723" dataDxfId="5746"/>
    <tableColumn id="10730" xr3:uid="{8B6E3AA2-9689-4BD3-8487-19D277313935}" name="Column10724" dataDxfId="5745"/>
    <tableColumn id="10731" xr3:uid="{1842B3CE-B9C3-4860-AC45-7EBD471B7643}" name="Column10725" dataDxfId="5744"/>
    <tableColumn id="10732" xr3:uid="{223AE3C5-B15A-4FD3-BF8A-48B9EBCCF31D}" name="Column10726" dataDxfId="5743"/>
    <tableColumn id="10733" xr3:uid="{19A9DF28-273C-46EA-8F8D-81321F4BD663}" name="Column10727" dataDxfId="5742"/>
    <tableColumn id="10734" xr3:uid="{829E7C49-B825-4473-A391-FF1C5B7B5758}" name="Column10728" dataDxfId="5741"/>
    <tableColumn id="10735" xr3:uid="{1E8516AB-0C7B-4E45-B6BB-F74ECD028BD8}" name="Column10729" dataDxfId="5740"/>
    <tableColumn id="10736" xr3:uid="{6A09ECB3-1DFB-497E-9E96-3F15D2552C76}" name="Column10730" dataDxfId="5739"/>
    <tableColumn id="10737" xr3:uid="{02AD6584-3EC1-4BD9-978B-17F691F3E926}" name="Column10731" dataDxfId="5738"/>
    <tableColumn id="10738" xr3:uid="{FA08652A-E5A6-42A9-947D-269DF9DC50D0}" name="Column10732" dataDxfId="5737"/>
    <tableColumn id="10739" xr3:uid="{8279C4A5-E5C0-40B5-B1B7-179A2E115F58}" name="Column10733" dataDxfId="5736"/>
    <tableColumn id="10740" xr3:uid="{13BC9023-B873-412D-A8FD-6A8B891FE1C3}" name="Column10734" dataDxfId="5735"/>
    <tableColumn id="10741" xr3:uid="{B842403C-9468-4C83-837F-C7B054B7552E}" name="Column10735" dataDxfId="5734"/>
    <tableColumn id="10742" xr3:uid="{71BC5208-DA97-45DD-8DFA-52EB46AE785E}" name="Column10736" dataDxfId="5733"/>
    <tableColumn id="10743" xr3:uid="{2E362B57-D1B1-46F3-B950-EE08DFDC4F42}" name="Column10737" dataDxfId="5732"/>
    <tableColumn id="10744" xr3:uid="{A811192B-F6EE-40F3-9047-CFB4C7F0B861}" name="Column10738" dataDxfId="5731"/>
    <tableColumn id="10745" xr3:uid="{D1EC5998-9FF1-4ACD-B033-D503C4C60AD0}" name="Column10739" dataDxfId="5730"/>
    <tableColumn id="10746" xr3:uid="{247E28F4-3B67-4533-96DB-DD66FF7FA021}" name="Column10740" dataDxfId="5729"/>
    <tableColumn id="10747" xr3:uid="{76F34321-EF43-48C1-896E-F9689D7FE0CD}" name="Column10741" dataDxfId="5728"/>
    <tableColumn id="10748" xr3:uid="{69935865-A620-4937-87D4-72ADECAB1EBD}" name="Column10742" dataDxfId="5727"/>
    <tableColumn id="10749" xr3:uid="{B5A41389-CF43-42E8-984A-FF52EAEF7941}" name="Column10743" dataDxfId="5726"/>
    <tableColumn id="10750" xr3:uid="{9904FCD1-1AD7-46DE-8E13-77A503E4CE10}" name="Column10744" dataDxfId="5725"/>
    <tableColumn id="10751" xr3:uid="{AA4F9ECA-5D15-4657-9C09-95A802532156}" name="Column10745" dataDxfId="5724"/>
    <tableColumn id="10752" xr3:uid="{1CA36967-C0B0-4C32-96D8-843DF34706FF}" name="Column10746" dataDxfId="5723"/>
    <tableColumn id="10753" xr3:uid="{4FAEEF79-EBC1-470D-9FDA-7016908060C5}" name="Column10747" dataDxfId="5722"/>
    <tableColumn id="10754" xr3:uid="{36853AE0-80EB-4754-84BA-1036F824B330}" name="Column10748" dataDxfId="5721"/>
    <tableColumn id="10755" xr3:uid="{CDCD5CD7-4F11-404E-98A1-9B0129E6C898}" name="Column10749" dataDxfId="5720"/>
    <tableColumn id="10756" xr3:uid="{71F2C313-D307-414A-9650-AA872744E9C8}" name="Column10750" dataDxfId="5719"/>
    <tableColumn id="10757" xr3:uid="{B46922D7-8699-45BE-8225-90C4EE6F34CD}" name="Column10751" dataDxfId="5718"/>
    <tableColumn id="10758" xr3:uid="{0B997C70-C990-4231-95A2-A7EF892C7FD5}" name="Column10752" dataDxfId="5717"/>
    <tableColumn id="10759" xr3:uid="{1F7FE53A-AC83-4057-ABCC-32ABA9C83E95}" name="Column10753" dataDxfId="5716"/>
    <tableColumn id="10760" xr3:uid="{2476EDA0-F611-4D5F-9829-F1A6555CCAAC}" name="Column10754" dataDxfId="5715"/>
    <tableColumn id="10761" xr3:uid="{8B9DC9AD-8E60-450E-86E9-309EB394C1B6}" name="Column10755" dataDxfId="5714"/>
    <tableColumn id="10762" xr3:uid="{96711B4C-70C3-4A78-A095-9E184A2D3AE7}" name="Column10756" dataDxfId="5713"/>
    <tableColumn id="10763" xr3:uid="{37D293F9-10F1-475B-A1F0-5B16318E3BED}" name="Column10757" dataDxfId="5712"/>
    <tableColumn id="10764" xr3:uid="{38A0A0B4-4FC6-4955-AB41-EBA96F482D2D}" name="Column10758" dataDxfId="5711"/>
    <tableColumn id="10765" xr3:uid="{9A5EF3F3-5B48-463D-AD5B-255AFC9DD5B6}" name="Column10759" dataDxfId="5710"/>
    <tableColumn id="10766" xr3:uid="{1F5FC990-D670-4C11-9FA3-2A3416C5557E}" name="Column10760" dataDxfId="5709"/>
    <tableColumn id="10767" xr3:uid="{340895B5-5A4B-42F6-98AE-D957DE2EEEC8}" name="Column10761" dataDxfId="5708"/>
    <tableColumn id="10768" xr3:uid="{F0A6E75F-0D78-4CAE-BF31-CEA630FFE2F3}" name="Column10762" dataDxfId="5707"/>
    <tableColumn id="10769" xr3:uid="{2DF14E35-BCCD-42BE-9EFF-F1A50A421DF4}" name="Column10763" dataDxfId="5706"/>
    <tableColumn id="10770" xr3:uid="{8BB25856-83F4-4654-BC19-296421123A5F}" name="Column10764" dataDxfId="5705"/>
    <tableColumn id="10771" xr3:uid="{5231CA1C-B1BF-4BBB-9CA2-AB94AA251FC8}" name="Column10765" dataDxfId="5704"/>
    <tableColumn id="10772" xr3:uid="{A7F71A6C-43D4-44E8-995E-E15F2E0BD787}" name="Column10766" dataDxfId="5703"/>
    <tableColumn id="10773" xr3:uid="{6B111956-252E-4B92-9D46-41DD694373A0}" name="Column10767" dataDxfId="5702"/>
    <tableColumn id="10774" xr3:uid="{DB1DB0DA-50D4-4347-8CC4-21C844D6D23B}" name="Column10768" dataDxfId="5701"/>
    <tableColumn id="10775" xr3:uid="{13AAE21B-9646-49CA-A0E4-59216E3A87B6}" name="Column10769" dataDxfId="5700"/>
    <tableColumn id="10776" xr3:uid="{8021DB86-38C9-4A88-96A0-62696212A838}" name="Column10770" dataDxfId="5699"/>
    <tableColumn id="10777" xr3:uid="{73A4501E-5C45-453B-A8BA-C3109800AEFF}" name="Column10771" dataDxfId="5698"/>
    <tableColumn id="10778" xr3:uid="{2470BEF4-6187-45B6-938E-ED0B22FBFD60}" name="Column10772" dataDxfId="5697"/>
    <tableColumn id="10779" xr3:uid="{F3B21D5D-7EF3-4B32-BCA0-9237053B2D49}" name="Column10773" dataDxfId="5696"/>
    <tableColumn id="10780" xr3:uid="{154245F0-B136-4742-9DF4-EE78F41B87F9}" name="Column10774" dataDxfId="5695"/>
    <tableColumn id="10781" xr3:uid="{9E156EF5-316C-46DF-94AB-04680FDC7031}" name="Column10775" dataDxfId="5694"/>
    <tableColumn id="10782" xr3:uid="{729092D6-F8BF-4C23-9D7C-8E8D245F1407}" name="Column10776" dataDxfId="5693"/>
    <tableColumn id="10783" xr3:uid="{60CE1C9A-347B-4EA1-9267-0DA0C7BED190}" name="Column10777" dataDxfId="5692"/>
    <tableColumn id="10784" xr3:uid="{DF84DBFF-D57B-43CF-9809-C0E06352F07C}" name="Column10778" dataDxfId="5691"/>
    <tableColumn id="10785" xr3:uid="{03403168-90D5-4B87-AFF5-2D8895EDBD64}" name="Column10779" dataDxfId="5690"/>
    <tableColumn id="10786" xr3:uid="{B692C633-2DF7-4E7C-B71F-C96B7BAB34B7}" name="Column10780" dataDxfId="5689"/>
    <tableColumn id="10787" xr3:uid="{72ABBBA9-FB30-41A6-BB71-764A443005AB}" name="Column10781" dataDxfId="5688"/>
    <tableColumn id="10788" xr3:uid="{11D26955-2944-4D29-B1E6-9FF4596484E8}" name="Column10782" dataDxfId="5687"/>
    <tableColumn id="10789" xr3:uid="{4D812CD9-AEC2-466B-AC91-3C196B0C4821}" name="Column10783" dataDxfId="5686"/>
    <tableColumn id="10790" xr3:uid="{67F35389-ACC8-4425-AF52-E1C2B8F258F4}" name="Column10784" dataDxfId="5685"/>
    <tableColumn id="10791" xr3:uid="{76553A6D-9286-41F1-9656-6B38ED3B1FB1}" name="Column10785" dataDxfId="5684"/>
    <tableColumn id="10792" xr3:uid="{A71982B7-0D69-4EA1-8E8D-581C3C2CFAD2}" name="Column10786" dataDxfId="5683"/>
    <tableColumn id="10793" xr3:uid="{53C12D15-990A-4EF1-AC68-71184067E6D0}" name="Column10787" dataDxfId="5682"/>
    <tableColumn id="10794" xr3:uid="{A692FCE7-2778-4412-A302-CADEFC3AD156}" name="Column10788" dataDxfId="5681"/>
    <tableColumn id="10795" xr3:uid="{8FBBC740-5615-473A-A93C-7B1D99CA65CD}" name="Column10789" dataDxfId="5680"/>
    <tableColumn id="10796" xr3:uid="{A82CD5DF-8D0D-4593-B42A-6E1705F32FF1}" name="Column10790" dataDxfId="5679"/>
    <tableColumn id="10797" xr3:uid="{3D8AFA97-665E-4AFE-A25B-E424DCBD3772}" name="Column10791" dataDxfId="5678"/>
    <tableColumn id="10798" xr3:uid="{F8F05319-B0E5-406E-A85A-B6B2BF4E18D9}" name="Column10792" dataDxfId="5677"/>
    <tableColumn id="10799" xr3:uid="{F7C13277-E3DC-49CC-BF03-4877FFD91A4F}" name="Column10793" dataDxfId="5676"/>
    <tableColumn id="10800" xr3:uid="{D0352293-758A-4ACC-BD31-8556F19C81EB}" name="Column10794" dataDxfId="5675"/>
    <tableColumn id="10801" xr3:uid="{C2218DAC-37D8-4EE3-8F84-58D218168012}" name="Column10795" dataDxfId="5674"/>
    <tableColumn id="10802" xr3:uid="{F06EF4FF-3364-43BD-9C3E-7D891FB21C4D}" name="Column10796" dataDxfId="5673"/>
    <tableColumn id="10803" xr3:uid="{AE6C1145-E993-4201-AD34-E85209052340}" name="Column10797" dataDxfId="5672"/>
    <tableColumn id="10804" xr3:uid="{55F1E4A0-3A3D-4A9A-8546-B2B3C3D4A309}" name="Column10798" dataDxfId="5671"/>
    <tableColumn id="10805" xr3:uid="{BFF9F4B3-C3AB-4415-A743-15892669087F}" name="Column10799" dataDxfId="5670"/>
    <tableColumn id="10806" xr3:uid="{2012F2CA-7B0B-4782-92BD-EEE92A088642}" name="Column10800" dataDxfId="5669"/>
    <tableColumn id="10807" xr3:uid="{95E1A926-7889-47F4-84E4-362AF1ABFED5}" name="Column10801" dataDxfId="5668"/>
    <tableColumn id="10808" xr3:uid="{9BBAF963-7785-48E3-9D42-E93DD548ADD4}" name="Column10802" dataDxfId="5667"/>
    <tableColumn id="10809" xr3:uid="{40C33FB2-855E-42D3-9090-AB74C7ACDFE4}" name="Column10803" dataDxfId="5666"/>
    <tableColumn id="10810" xr3:uid="{13630635-EF45-4827-9C8B-BBBE17CF59EE}" name="Column10804" dataDxfId="5665"/>
    <tableColumn id="10811" xr3:uid="{F756D6A7-11CD-4853-811D-BAEE9A798160}" name="Column10805" dataDxfId="5664"/>
    <tableColumn id="10812" xr3:uid="{8B2C6E41-ED4E-46D2-BB30-ECC0F45E0B10}" name="Column10806" dataDxfId="5663"/>
    <tableColumn id="10813" xr3:uid="{F7382507-261D-4A79-8988-4C091340A17C}" name="Column10807" dataDxfId="5662"/>
    <tableColumn id="10814" xr3:uid="{FDCC1854-0926-4878-B869-F6DD7DF29ED8}" name="Column10808" dataDxfId="5661"/>
    <tableColumn id="10815" xr3:uid="{0267179B-AA5F-43DE-8865-9BB75EE5286D}" name="Column10809" dataDxfId="5660"/>
    <tableColumn id="10816" xr3:uid="{4E977E6E-CE76-4776-95A7-53DC4ECC63C4}" name="Column10810" dataDxfId="5659"/>
    <tableColumn id="10817" xr3:uid="{29B94F4A-BD7D-4138-BFF3-0F2CD12C919C}" name="Column10811" dataDxfId="5658"/>
    <tableColumn id="10818" xr3:uid="{87147981-2CA4-419C-BA25-FB897F072089}" name="Column10812" dataDxfId="5657"/>
    <tableColumn id="10819" xr3:uid="{EDE0F04E-6776-443C-AEBE-A1F14118BB22}" name="Column10813" dataDxfId="5656"/>
    <tableColumn id="10820" xr3:uid="{91F1DCFE-2ED6-4B22-B449-C1BDC50E5486}" name="Column10814" dataDxfId="5655"/>
    <tableColumn id="10821" xr3:uid="{F33C15D5-6C3B-4862-9317-D215F0BC0C3E}" name="Column10815" dataDxfId="5654"/>
    <tableColumn id="10822" xr3:uid="{4CCFADCD-CB8D-455E-8496-8B3B90294736}" name="Column10816" dataDxfId="5653"/>
    <tableColumn id="10823" xr3:uid="{CCFAD413-4842-4A43-9196-FA555DED1504}" name="Column10817" dataDxfId="5652"/>
    <tableColumn id="10824" xr3:uid="{EB8500FF-F7AE-4C88-81F3-4A88EE8BF4E7}" name="Column10818" dataDxfId="5651"/>
    <tableColumn id="10825" xr3:uid="{68A7639B-FD5D-4C40-9FB3-D37916093ACE}" name="Column10819" dataDxfId="5650"/>
    <tableColumn id="10826" xr3:uid="{2CE0BB6F-5879-4E35-A6BD-2DCC578DB02A}" name="Column10820" dataDxfId="5649"/>
    <tableColumn id="10827" xr3:uid="{05D9A6C3-DF12-4E2E-9430-EBD62C58F68A}" name="Column10821" dataDxfId="5648"/>
    <tableColumn id="10828" xr3:uid="{8753BDA8-A84F-4FD1-91F1-FACDE304D37B}" name="Column10822" dataDxfId="5647"/>
    <tableColumn id="10829" xr3:uid="{81F0CFCA-BEF6-477D-BE88-2C85C5A87185}" name="Column10823" dataDxfId="5646"/>
    <tableColumn id="10830" xr3:uid="{79F374EC-777E-45CC-AC97-1A78D1841B77}" name="Column10824" dataDxfId="5645"/>
    <tableColumn id="10831" xr3:uid="{94BCCA52-E0AA-45B9-8826-3862543180EE}" name="Column10825" dataDxfId="5644"/>
    <tableColumn id="10832" xr3:uid="{9A451CF3-FEEF-483D-8AA0-6DE4E9350810}" name="Column10826" dataDxfId="5643"/>
    <tableColumn id="10833" xr3:uid="{2DD7ED7C-1CC7-4EE2-B8EC-248C4F2C1ABF}" name="Column10827" dataDxfId="5642"/>
    <tableColumn id="10834" xr3:uid="{D246BF13-DE70-47CA-9243-820AC7D9B60C}" name="Column10828" dataDxfId="5641"/>
    <tableColumn id="10835" xr3:uid="{A5EFC521-73A5-4C6C-AF26-508EFE3F92A9}" name="Column10829" dataDxfId="5640"/>
    <tableColumn id="10836" xr3:uid="{D2E4F9AD-5D94-4546-98D9-CF2E6C51218B}" name="Column10830" dataDxfId="5639"/>
    <tableColumn id="10837" xr3:uid="{F599560C-FF5A-42D7-BC15-91AC7B6BF504}" name="Column10831" dataDxfId="5638"/>
    <tableColumn id="10838" xr3:uid="{28F719F4-E522-499D-92DF-BD59E0C847A4}" name="Column10832" dataDxfId="5637"/>
    <tableColumn id="10839" xr3:uid="{393BC4EC-6306-423A-A5D1-3E38473C1001}" name="Column10833" dataDxfId="5636"/>
    <tableColumn id="10840" xr3:uid="{50993F97-9FC5-4202-B542-DF4D5E4385A4}" name="Column10834" dataDxfId="5635"/>
    <tableColumn id="10841" xr3:uid="{36E08400-FF7A-4BC1-99CF-8CF5B2035BB3}" name="Column10835" dataDxfId="5634"/>
    <tableColumn id="10842" xr3:uid="{F9993498-36A1-476A-A5B2-4BC27E2C0A23}" name="Column10836" dataDxfId="5633"/>
    <tableColumn id="10843" xr3:uid="{7BA82E2E-36BF-4C8B-B0D4-8C33162968E7}" name="Column10837" dataDxfId="5632"/>
    <tableColumn id="10844" xr3:uid="{2B472D7C-8B1C-4020-86E9-86E3D8B25BC2}" name="Column10838" dataDxfId="5631"/>
    <tableColumn id="10845" xr3:uid="{D592832F-68E2-47EB-BACB-9D0D6C95DDBD}" name="Column10839" dataDxfId="5630"/>
    <tableColumn id="10846" xr3:uid="{B337C609-D5A4-4C09-9109-C084F9343DFD}" name="Column10840" dataDxfId="5629"/>
    <tableColumn id="10847" xr3:uid="{DE4ED0CC-0547-4F8D-AD86-5F654BED288D}" name="Column10841" dataDxfId="5628"/>
    <tableColumn id="10848" xr3:uid="{845BE946-41AC-498B-8E37-9593FDCAC7DB}" name="Column10842" dataDxfId="5627"/>
    <tableColumn id="10849" xr3:uid="{60B44946-48EE-4DBD-A0F6-91A618AC8437}" name="Column10843" dataDxfId="5626"/>
    <tableColumn id="10850" xr3:uid="{EBEB77AF-BF02-4256-897F-BCE321E41411}" name="Column10844" dataDxfId="5625"/>
    <tableColumn id="10851" xr3:uid="{C7F08096-367A-4B75-9851-49BCF39A3ED9}" name="Column10845" dataDxfId="5624"/>
    <tableColumn id="10852" xr3:uid="{CFB4E97C-C9F1-4A68-96FE-AF2960F200A9}" name="Column10846" dataDxfId="5623"/>
    <tableColumn id="10853" xr3:uid="{7F107605-987A-4598-BA46-E07201F21CC3}" name="Column10847" dataDxfId="5622"/>
    <tableColumn id="10854" xr3:uid="{37593332-9945-4CF3-996F-55CBE3809F5F}" name="Column10848" dataDxfId="5621"/>
    <tableColumn id="10855" xr3:uid="{A499D34F-7C2C-41A5-B3C5-ED19E2061B9B}" name="Column10849" dataDxfId="5620"/>
    <tableColumn id="10856" xr3:uid="{6546AA48-9659-405C-B2CD-FD35C9FFB334}" name="Column10850" dataDxfId="5619"/>
    <tableColumn id="10857" xr3:uid="{EFC1E038-CB23-4103-B919-F14CCE8F3702}" name="Column10851" dataDxfId="5618"/>
    <tableColumn id="10858" xr3:uid="{B23F50D8-5B64-4A48-8C0F-56CDD7E45237}" name="Column10852" dataDxfId="5617"/>
    <tableColumn id="10859" xr3:uid="{D7231757-4603-4A2E-895D-E955708C166E}" name="Column10853" dataDxfId="5616"/>
    <tableColumn id="10860" xr3:uid="{DF47B1BC-A230-4E2E-801E-5786E961469A}" name="Column10854" dataDxfId="5615"/>
    <tableColumn id="10861" xr3:uid="{41B81CD4-C03B-4AFD-B1F3-C30A93ACD6DE}" name="Column10855" dataDxfId="5614"/>
    <tableColumn id="10862" xr3:uid="{2BC3FD3F-2238-47A1-B6C4-ADDF78D913AB}" name="Column10856" dataDxfId="5613"/>
    <tableColumn id="10863" xr3:uid="{8453463B-BBD5-4E59-9E8A-A8DE70134CF4}" name="Column10857" dataDxfId="5612"/>
    <tableColumn id="10864" xr3:uid="{369B8780-992C-44A6-92B6-2CAEDC097427}" name="Column10858" dataDxfId="5611"/>
    <tableColumn id="10865" xr3:uid="{08C2189A-C5DF-41FF-B8D4-3E8BD148C32E}" name="Column10859" dataDxfId="5610"/>
    <tableColumn id="10866" xr3:uid="{F616B124-28D6-46B8-9200-BFA4D45E4DE2}" name="Column10860" dataDxfId="5609"/>
    <tableColumn id="10867" xr3:uid="{CF605576-7D82-464A-8FA9-3F8DA93C1EA4}" name="Column10861" dataDxfId="5608"/>
    <tableColumn id="10868" xr3:uid="{C20658E4-2EE2-46B5-8403-7FAF0B51A766}" name="Column10862" dataDxfId="5607"/>
    <tableColumn id="10869" xr3:uid="{232C1883-C8C4-415A-8E71-9C412B7803F3}" name="Column10863" dataDxfId="5606"/>
    <tableColumn id="10870" xr3:uid="{3DCBF561-A819-49C2-A6DD-BEE750BEB849}" name="Column10864" dataDxfId="5605"/>
    <tableColumn id="10871" xr3:uid="{E1F0E5AD-48B9-4B76-8648-E03B3E864E0F}" name="Column10865" dataDxfId="5604"/>
    <tableColumn id="10872" xr3:uid="{54C0A170-567E-4EB2-AB58-B5E52B475DAC}" name="Column10866" dataDxfId="5603"/>
    <tableColumn id="10873" xr3:uid="{220874A0-7199-43A8-BD72-2371DFE7A444}" name="Column10867" dataDxfId="5602"/>
    <tableColumn id="10874" xr3:uid="{44348E37-F536-4DE4-98F3-86C79C7CDE80}" name="Column10868" dataDxfId="5601"/>
    <tableColumn id="10875" xr3:uid="{D6C058BC-A051-4EAB-B86A-B327275CCE88}" name="Column10869" dataDxfId="5600"/>
    <tableColumn id="10876" xr3:uid="{A922F4A8-74BD-4361-B050-DF7EB31BCEBD}" name="Column10870" dataDxfId="5599"/>
    <tableColumn id="10877" xr3:uid="{4996DF1C-3A01-47CB-9826-D05F802695E9}" name="Column10871" dataDxfId="5598"/>
    <tableColumn id="10878" xr3:uid="{813CA62A-EB23-4057-BF58-E0FF0C5FC47B}" name="Column10872" dataDxfId="5597"/>
    <tableColumn id="10879" xr3:uid="{12445906-72E8-4ADC-A2C1-6958FFC87466}" name="Column10873" dataDxfId="5596"/>
    <tableColumn id="10880" xr3:uid="{2CD2BEE1-8378-42C8-86AD-A117CA7CA7B4}" name="Column10874" dataDxfId="5595"/>
    <tableColumn id="10881" xr3:uid="{96100A12-20D9-4FA2-A89C-3962A3A086AE}" name="Column10875" dataDxfId="5594"/>
    <tableColumn id="10882" xr3:uid="{B5E2AAEC-68CD-4384-9AD3-24759A528070}" name="Column10876" dataDxfId="5593"/>
    <tableColumn id="10883" xr3:uid="{A0EBEE68-DE9C-4D19-9BF2-6C3F8CC241DE}" name="Column10877" dataDxfId="5592"/>
    <tableColumn id="10884" xr3:uid="{D2542AB4-D454-4935-AFA6-F2DADA04F5D1}" name="Column10878" dataDxfId="5591"/>
    <tableColumn id="10885" xr3:uid="{F36AF816-9D7F-4B86-9739-7509E195FB02}" name="Column10879" dataDxfId="5590"/>
    <tableColumn id="10886" xr3:uid="{7B7D5291-2633-4922-9CAA-054A421A0C2C}" name="Column10880" dataDxfId="5589"/>
    <tableColumn id="10887" xr3:uid="{AF844A57-83D9-4D0E-B34F-383D24460095}" name="Column10881" dataDxfId="5588"/>
    <tableColumn id="10888" xr3:uid="{A84D268B-D98D-4483-A6F3-5AB1D46DB08F}" name="Column10882" dataDxfId="5587"/>
    <tableColumn id="10889" xr3:uid="{C91187C6-D193-4F90-8610-FF68AF02C9B2}" name="Column10883" dataDxfId="5586"/>
    <tableColumn id="10890" xr3:uid="{9DF8D919-AF17-43CA-9628-2591009A26DF}" name="Column10884" dataDxfId="5585"/>
    <tableColumn id="10891" xr3:uid="{73475512-35E1-49F5-8C5E-66837646E955}" name="Column10885" dataDxfId="5584"/>
    <tableColumn id="10892" xr3:uid="{9957CAE1-6CBC-4A00-8826-E48D69ECCA3B}" name="Column10886" dataDxfId="5583"/>
    <tableColumn id="10893" xr3:uid="{6C8FF0C1-524D-428A-8C7E-C2B879A02407}" name="Column10887" dataDxfId="5582"/>
    <tableColumn id="10894" xr3:uid="{07882972-0972-4165-89F1-CADF5C33BA04}" name="Column10888" dataDxfId="5581"/>
    <tableColumn id="10895" xr3:uid="{FB7900AF-5523-4824-A507-AAA63692C453}" name="Column10889" dataDxfId="5580"/>
    <tableColumn id="10896" xr3:uid="{E5E4ECA5-4158-4B21-AD98-60B48358CA31}" name="Column10890" dataDxfId="5579"/>
    <tableColumn id="10897" xr3:uid="{EC53152E-6400-41D2-BED1-B447E5F2C966}" name="Column10891" dataDxfId="5578"/>
    <tableColumn id="10898" xr3:uid="{89D3F2C2-E1A7-41D3-9A2F-B92DE2027C8E}" name="Column10892" dataDxfId="5577"/>
    <tableColumn id="10899" xr3:uid="{9EACD1FF-E55B-4475-B79C-E547908C4369}" name="Column10893" dataDxfId="5576"/>
    <tableColumn id="10900" xr3:uid="{2B079A04-BECC-4305-BBCA-93BCECB657FE}" name="Column10894" dataDxfId="5575"/>
    <tableColumn id="10901" xr3:uid="{EA8E2D57-8784-4976-9900-DBD2FA5FB1C2}" name="Column10895" dataDxfId="5574"/>
    <tableColumn id="10902" xr3:uid="{D71BC46D-57D3-42B9-939F-D30C41472E6E}" name="Column10896" dataDxfId="5573"/>
    <tableColumn id="10903" xr3:uid="{3E89A141-D351-4B86-891F-0B5F6A2B38FD}" name="Column10897" dataDxfId="5572"/>
    <tableColumn id="10904" xr3:uid="{0F43BF17-A0EB-4A15-A1D0-37216A6B03C7}" name="Column10898" dataDxfId="5571"/>
    <tableColumn id="10905" xr3:uid="{D6877C09-AA22-4A73-BFE5-5E3361423611}" name="Column10899" dataDxfId="5570"/>
    <tableColumn id="10906" xr3:uid="{902B7616-C7C1-4C56-9160-E4D0D9457EAF}" name="Column10900" dataDxfId="5569"/>
    <tableColumn id="10907" xr3:uid="{6BAA460C-B6E9-4607-A98E-62844D664D64}" name="Column10901" dataDxfId="5568"/>
    <tableColumn id="10908" xr3:uid="{50FE1EDE-543E-4C4C-BF72-56E38145B29E}" name="Column10902" dataDxfId="5567"/>
    <tableColumn id="10909" xr3:uid="{9AD3D430-2581-42C7-BD0B-B2ADF97E8E2F}" name="Column10903" dataDxfId="5566"/>
    <tableColumn id="10910" xr3:uid="{173AD0B6-31E0-4D3A-9AE2-04FD2F514B4B}" name="Column10904" dataDxfId="5565"/>
    <tableColumn id="10911" xr3:uid="{461CEE94-0E3D-496F-83B0-7DF01BA2AD66}" name="Column10905" dataDxfId="5564"/>
    <tableColumn id="10912" xr3:uid="{FD903526-1B33-463F-BDEB-B1F602FEAA9E}" name="Column10906" dataDxfId="5563"/>
    <tableColumn id="10913" xr3:uid="{BC9B8F5D-C0D2-41F4-B511-7F2BCD8D0395}" name="Column10907" dataDxfId="5562"/>
    <tableColumn id="10914" xr3:uid="{E1509EED-0BF6-48B5-8149-6A92A900D14E}" name="Column10908" dataDxfId="5561"/>
    <tableColumn id="10915" xr3:uid="{DABCC0DC-3138-4028-863C-D90645B28F3C}" name="Column10909" dataDxfId="5560"/>
    <tableColumn id="10916" xr3:uid="{A6BF260D-F950-4EB3-A565-BDBF94682EE7}" name="Column10910" dataDxfId="5559"/>
    <tableColumn id="10917" xr3:uid="{91EBCD50-8964-472A-A9A9-E839D713731E}" name="Column10911" dataDxfId="5558"/>
    <tableColumn id="10918" xr3:uid="{837D53F3-C9F7-49ED-BE43-7F7E3A8616A1}" name="Column10912" dataDxfId="5557"/>
    <tableColumn id="10919" xr3:uid="{92127AC4-6746-4BDE-AAA2-69871D15598F}" name="Column10913" dataDxfId="5556"/>
    <tableColumn id="10920" xr3:uid="{D36CF42B-40F2-4D32-9BBF-791BF285E50E}" name="Column10914" dataDxfId="5555"/>
    <tableColumn id="10921" xr3:uid="{1D4DA9B7-7E04-4191-BD76-CD5584A2DFB3}" name="Column10915" dataDxfId="5554"/>
    <tableColumn id="10922" xr3:uid="{642F9B91-9482-4517-BCFE-5BECDFBCBC2F}" name="Column10916" dataDxfId="5553"/>
    <tableColumn id="10923" xr3:uid="{8A2EDC54-7223-4C2F-8955-14858361A499}" name="Column10917" dataDxfId="5552"/>
    <tableColumn id="10924" xr3:uid="{62EDD0DB-FE74-4719-B216-8B6FF77B280E}" name="Column10918" dataDxfId="5551"/>
    <tableColumn id="10925" xr3:uid="{DC11DC31-F34E-4631-A209-E92E95087E8C}" name="Column10919" dataDxfId="5550"/>
    <tableColumn id="10926" xr3:uid="{48E7F73D-CA26-480B-A721-D42C18B75C72}" name="Column10920" dataDxfId="5549"/>
    <tableColumn id="10927" xr3:uid="{293E457F-8FC7-4A2E-AA81-4BE5CD9971A7}" name="Column10921" dataDxfId="5548"/>
    <tableColumn id="10928" xr3:uid="{89DD7E2C-8703-4F62-86C2-5A5C6F249293}" name="Column10922" dataDxfId="5547"/>
    <tableColumn id="10929" xr3:uid="{407148DC-5218-41ED-A5FC-4EC4049850B0}" name="Column10923" dataDxfId="5546"/>
    <tableColumn id="10930" xr3:uid="{1138086F-7407-406E-A26A-C265E3A7AA4E}" name="Column10924" dataDxfId="5545"/>
    <tableColumn id="10931" xr3:uid="{9E6C96A8-F59B-4B51-9E21-A203F7F1395E}" name="Column10925" dataDxfId="5544"/>
    <tableColumn id="10932" xr3:uid="{99D0647C-4F0E-49B7-9424-C03B49DC3425}" name="Column10926" dataDxfId="5543"/>
    <tableColumn id="10933" xr3:uid="{DDFA8DFC-DFB0-4422-870C-8A858332E99A}" name="Column10927" dataDxfId="5542"/>
    <tableColumn id="10934" xr3:uid="{7176FEE0-4CB1-4AD3-B801-FD912646716B}" name="Column10928" dataDxfId="5541"/>
    <tableColumn id="10935" xr3:uid="{59F7C0C1-D294-4829-A11A-95F11CB8A8AD}" name="Column10929" dataDxfId="5540"/>
    <tableColumn id="10936" xr3:uid="{3361251F-0066-433C-90C9-3CC362A95527}" name="Column10930" dataDxfId="5539"/>
    <tableColumn id="10937" xr3:uid="{85AB7D74-8214-464E-9D5C-47EC5DCA3BAA}" name="Column10931" dataDxfId="5538"/>
    <tableColumn id="10938" xr3:uid="{597FC66A-9FC6-4B5F-978F-02623A0C7663}" name="Column10932" dataDxfId="5537"/>
    <tableColumn id="10939" xr3:uid="{AF5F68FD-0EBF-4187-83E1-3A16700D5EEB}" name="Column10933" dataDxfId="5536"/>
    <tableColumn id="10940" xr3:uid="{5C3F6F67-28B5-4A19-830E-0DC2332415C8}" name="Column10934" dataDxfId="5535"/>
    <tableColumn id="10941" xr3:uid="{DF6A173C-B2ED-45A4-AD36-CB8FE325A63D}" name="Column10935" dataDxfId="5534"/>
    <tableColumn id="10942" xr3:uid="{C0266AC5-B224-4BB4-A3FA-E15BA46891ED}" name="Column10936" dataDxfId="5533"/>
    <tableColumn id="10943" xr3:uid="{FB605E70-7FD2-416C-A1BC-CC1EC49098F2}" name="Column10937" dataDxfId="5532"/>
    <tableColumn id="10944" xr3:uid="{F0733AB8-B583-4A05-BB9A-41DC0A9748F8}" name="Column10938" dataDxfId="5531"/>
    <tableColumn id="10945" xr3:uid="{060CC663-4FCB-4D7C-A12A-4FA348E74586}" name="Column10939" dataDxfId="5530"/>
    <tableColumn id="10946" xr3:uid="{D9BF4103-B3BB-4504-B821-56250EC50142}" name="Column10940" dataDxfId="5529"/>
    <tableColumn id="10947" xr3:uid="{A35CC033-2419-4CF3-8B07-0CAA19C66BE8}" name="Column10941" dataDxfId="5528"/>
    <tableColumn id="10948" xr3:uid="{47DF058F-9256-49E9-97C2-CE1664E1328B}" name="Column10942" dataDxfId="5527"/>
    <tableColumn id="10949" xr3:uid="{C02EBFEE-A31E-4CFD-BE33-1C8A7DC5201C}" name="Column10943" dataDxfId="5526"/>
    <tableColumn id="10950" xr3:uid="{26310364-AC8A-4F98-BFF0-CACE4650880A}" name="Column10944" dataDxfId="5525"/>
    <tableColumn id="10951" xr3:uid="{1D72E363-55C5-47E5-AFDC-778852732B3C}" name="Column10945" dataDxfId="5524"/>
    <tableColumn id="10952" xr3:uid="{C33226F6-974A-496D-9809-94CD2565DD40}" name="Column10946" dataDxfId="5523"/>
    <tableColumn id="10953" xr3:uid="{2A9D5156-DB61-45E1-8269-BD71E28AE657}" name="Column10947" dataDxfId="5522"/>
    <tableColumn id="10954" xr3:uid="{6F18BB80-1F5C-46C5-BFE0-F419745D51BA}" name="Column10948" dataDxfId="5521"/>
    <tableColumn id="10955" xr3:uid="{3BB4198F-B199-46D4-A13E-B8F190FCA7D8}" name="Column10949" dataDxfId="5520"/>
    <tableColumn id="10956" xr3:uid="{F0CFBAEC-5579-45EF-A78C-D9FFDBD25C55}" name="Column10950" dataDxfId="5519"/>
    <tableColumn id="10957" xr3:uid="{BF3F1B0B-7930-41B1-A5BD-57B12A0C8063}" name="Column10951" dataDxfId="5518"/>
    <tableColumn id="10958" xr3:uid="{66EED883-708B-4FFA-BB6F-B636901FD381}" name="Column10952" dataDxfId="5517"/>
    <tableColumn id="10959" xr3:uid="{E6B82A01-27BA-4379-8028-37E6A5F63E70}" name="Column10953" dataDxfId="5516"/>
    <tableColumn id="10960" xr3:uid="{827F4F75-A037-495D-8CB6-E087E2D77B13}" name="Column10954" dataDxfId="5515"/>
    <tableColumn id="10961" xr3:uid="{0C4C73C5-775F-4255-9057-80DD1B052E53}" name="Column10955" dataDxfId="5514"/>
    <tableColumn id="10962" xr3:uid="{88630699-2B20-4081-B7FB-70A220F9565A}" name="Column10956" dataDxfId="5513"/>
    <tableColumn id="10963" xr3:uid="{F6CF976C-FB5D-4A8A-9EC9-904A621A88C7}" name="Column10957" dataDxfId="5512"/>
    <tableColumn id="10964" xr3:uid="{A44FE9C8-1CE7-468F-A89F-73E6DDEC1DF7}" name="Column10958" dataDxfId="5511"/>
    <tableColumn id="10965" xr3:uid="{67AD5A8F-34C7-4741-8A36-B1089F43F414}" name="Column10959" dataDxfId="5510"/>
    <tableColumn id="10966" xr3:uid="{1189E24E-0C24-4078-8B75-02FFDF3FA49F}" name="Column10960" dataDxfId="5509"/>
    <tableColumn id="10967" xr3:uid="{DEDB85A0-E135-481B-8BBA-57B5B1A6CB40}" name="Column10961" dataDxfId="5508"/>
    <tableColumn id="10968" xr3:uid="{B3AE13DC-FDE4-4285-9C92-420E84EC592D}" name="Column10962" dataDxfId="5507"/>
    <tableColumn id="10969" xr3:uid="{82EAD34C-0523-4BA2-9437-8DAA860BA973}" name="Column10963" dataDxfId="5506"/>
    <tableColumn id="10970" xr3:uid="{058F7E07-CFD9-4852-93E9-04B67F7E763E}" name="Column10964" dataDxfId="5505"/>
    <tableColumn id="10971" xr3:uid="{171762FF-0B00-47C1-B15C-0CBBDCC177B8}" name="Column10965" dataDxfId="5504"/>
    <tableColumn id="10972" xr3:uid="{23ACCBCA-4C05-4077-B093-2BB1F8AD69D2}" name="Column10966" dataDxfId="5503"/>
    <tableColumn id="10973" xr3:uid="{7264B2A4-2C1E-4C80-9AC9-A7B40492D237}" name="Column10967" dataDxfId="5502"/>
    <tableColumn id="10974" xr3:uid="{1B56A320-D56D-42C3-BFBC-B5F9133E35F0}" name="Column10968" dataDxfId="5501"/>
    <tableColumn id="10975" xr3:uid="{FE0218F8-AD26-4E98-9CE5-C3DFC21CED12}" name="Column10969" dataDxfId="5500"/>
    <tableColumn id="10976" xr3:uid="{8A27926C-A103-4DA1-AF98-55A77FAFE350}" name="Column10970" dataDxfId="5499"/>
    <tableColumn id="10977" xr3:uid="{ACF4885E-D666-43A3-BE09-924DB2D76135}" name="Column10971" dataDxfId="5498"/>
    <tableColumn id="10978" xr3:uid="{1F039905-11AA-4015-8478-DA3A77E5874E}" name="Column10972" dataDxfId="5497"/>
    <tableColumn id="10979" xr3:uid="{A623ED0A-9B66-4C19-91C5-45F3875DAE96}" name="Column10973" dataDxfId="5496"/>
    <tableColumn id="10980" xr3:uid="{DA6D15C5-2BBD-4A5F-BEA5-98850A7B9155}" name="Column10974" dataDxfId="5495"/>
    <tableColumn id="10981" xr3:uid="{53CD629E-503E-41E5-BB25-6E938048D34D}" name="Column10975" dataDxfId="5494"/>
    <tableColumn id="10982" xr3:uid="{3A8883C2-F237-4802-9176-B03FD54462FE}" name="Column10976" dataDxfId="5493"/>
    <tableColumn id="10983" xr3:uid="{751F72BD-A4BB-4D6F-B43F-2B97AB3E64EE}" name="Column10977" dataDxfId="5492"/>
    <tableColumn id="10984" xr3:uid="{D5FC1D6B-362F-4A96-A8AF-0E1EA1629414}" name="Column10978" dataDxfId="5491"/>
    <tableColumn id="10985" xr3:uid="{8A9A1898-AD73-4067-A9EC-8429CC444D8C}" name="Column10979" dataDxfId="5490"/>
    <tableColumn id="10986" xr3:uid="{25B6989D-9109-4134-867B-AB4A2EAD651F}" name="Column10980" dataDxfId="5489"/>
    <tableColumn id="10987" xr3:uid="{ABAF8552-2127-4EB8-BC3C-9D52D746C238}" name="Column10981" dataDxfId="5488"/>
    <tableColumn id="10988" xr3:uid="{DFBCDDD1-C013-403C-AF40-E57018C118E5}" name="Column10982" dataDxfId="5487"/>
    <tableColumn id="10989" xr3:uid="{7EB65AA9-445F-4651-B030-7984E4864FD9}" name="Column10983" dataDxfId="5486"/>
    <tableColumn id="10990" xr3:uid="{02F3C446-6C3D-4ECC-B363-8A5EBD8B7758}" name="Column10984" dataDxfId="5485"/>
    <tableColumn id="10991" xr3:uid="{1EBF37B5-13F3-49A9-83A5-3FD705D1631F}" name="Column10985" dataDxfId="5484"/>
    <tableColumn id="10992" xr3:uid="{646C8C8B-3463-4858-8B1E-7878AFF56988}" name="Column10986" dataDxfId="5483"/>
    <tableColumn id="10993" xr3:uid="{ECD2B82F-8A02-4768-AF67-98F5D39111B9}" name="Column10987" dataDxfId="5482"/>
    <tableColumn id="10994" xr3:uid="{6BA5D3D1-A461-4020-99B2-0FB6090661DA}" name="Column10988" dataDxfId="5481"/>
    <tableColumn id="10995" xr3:uid="{917A20E4-440C-46B4-90DB-E1F51E9CE2B1}" name="Column10989" dataDxfId="5480"/>
    <tableColumn id="10996" xr3:uid="{89858B67-0E4D-4BF0-AD70-9822D7DA28EE}" name="Column10990" dataDxfId="5479"/>
    <tableColumn id="10997" xr3:uid="{708D6530-6614-46E1-825F-51ABE71D980C}" name="Column10991" dataDxfId="5478"/>
    <tableColumn id="10998" xr3:uid="{538E0B57-748B-4E7E-B720-87D352BE93B5}" name="Column10992" dataDxfId="5477"/>
    <tableColumn id="10999" xr3:uid="{076AE471-72E9-4316-A0A4-5F284FF8F155}" name="Column10993" dataDxfId="5476"/>
    <tableColumn id="11000" xr3:uid="{51E34D5D-2688-4ADB-8973-C5672C14A03A}" name="Column10994" dataDxfId="5475"/>
    <tableColumn id="11001" xr3:uid="{3280C486-379F-417B-8C81-35CFF76002BF}" name="Column10995" dataDxfId="5474"/>
    <tableColumn id="11002" xr3:uid="{983B6FB1-A0A3-4A14-B998-28B22D2D3405}" name="Column10996" dataDxfId="5473"/>
    <tableColumn id="11003" xr3:uid="{7839A94E-4C82-4FFB-99BF-DF7EE76F5FCE}" name="Column10997" dataDxfId="5472"/>
    <tableColumn id="11004" xr3:uid="{7A23505F-3EEE-4589-B713-AF50957E956F}" name="Column10998" dataDxfId="5471"/>
    <tableColumn id="11005" xr3:uid="{83CE6E91-8A51-423B-8EA3-E1AB6442A399}" name="Column10999" dataDxfId="5470"/>
    <tableColumn id="11006" xr3:uid="{720A0C61-BAE7-4ED6-953F-BA16BFB5B52F}" name="Column11000" dataDxfId="5469"/>
    <tableColumn id="11007" xr3:uid="{E65A4DDA-40FE-4D8E-BFE1-9A7108BB1F93}" name="Column11001" dataDxfId="5468"/>
    <tableColumn id="11008" xr3:uid="{96BB356B-3E92-4AEB-887B-CB587AED60AB}" name="Column11002" dataDxfId="5467"/>
    <tableColumn id="11009" xr3:uid="{9FE3F7A1-1B88-4E81-8A0B-8FDC771CC311}" name="Column11003" dataDxfId="5466"/>
    <tableColumn id="11010" xr3:uid="{E40A3E52-75FA-4D02-A438-C4E8CAAE490E}" name="Column11004" dataDxfId="5465"/>
    <tableColumn id="11011" xr3:uid="{D7CDBCBF-D586-4722-B7AF-815B4368E3F1}" name="Column11005" dataDxfId="5464"/>
    <tableColumn id="11012" xr3:uid="{9BC4FB21-0537-4D11-84C6-4CD47F682FDF}" name="Column11006" dataDxfId="5463"/>
    <tableColumn id="11013" xr3:uid="{0642B5E1-3A8B-4978-85C8-1FBD53C3C3DD}" name="Column11007" dataDxfId="5462"/>
    <tableColumn id="11014" xr3:uid="{51B5B2CD-8C8E-4418-BD2D-DAFBF1A9CE23}" name="Column11008" dataDxfId="5461"/>
    <tableColumn id="11015" xr3:uid="{9BBD9916-F3ED-4B3F-B8BD-9784D452AEFC}" name="Column11009" dataDxfId="5460"/>
    <tableColumn id="11016" xr3:uid="{DF44599F-FDEF-4E9C-AC74-398F8ED57A4D}" name="Column11010" dataDxfId="5459"/>
    <tableColumn id="11017" xr3:uid="{CE180D1C-8980-487C-83BB-BA1A86C30399}" name="Column11011" dataDxfId="5458"/>
    <tableColumn id="11018" xr3:uid="{A5113460-FF44-49EF-999A-E47AECE15D85}" name="Column11012" dataDxfId="5457"/>
    <tableColumn id="11019" xr3:uid="{5B5859DD-7549-4F81-AC9B-AD513E30D9ED}" name="Column11013" dataDxfId="5456"/>
    <tableColumn id="11020" xr3:uid="{B60B867F-E2D8-4ABF-9165-FC7B962EB8C5}" name="Column11014" dataDxfId="5455"/>
    <tableColumn id="11021" xr3:uid="{EBB06C22-DB5F-46A3-AA0D-5075A5972068}" name="Column11015" dataDxfId="5454"/>
    <tableColumn id="11022" xr3:uid="{8F7F7ECB-EEED-41BF-A574-AD2B3D045AA4}" name="Column11016" dataDxfId="5453"/>
    <tableColumn id="11023" xr3:uid="{A19FB379-E97C-4685-B076-6D9FF59CE976}" name="Column11017" dataDxfId="5452"/>
    <tableColumn id="11024" xr3:uid="{64F77895-2E20-4CAB-9ED4-2D4E40BB2374}" name="Column11018" dataDxfId="5451"/>
    <tableColumn id="11025" xr3:uid="{45BCF64D-4F15-43D5-B4D0-4DC14A0825D0}" name="Column11019" dataDxfId="5450"/>
    <tableColumn id="11026" xr3:uid="{D04E16D8-50FE-4DE3-BA40-C9B2955170B4}" name="Column11020" dataDxfId="5449"/>
    <tableColumn id="11027" xr3:uid="{888BAFF0-4C98-463B-BD80-32479FA5DD71}" name="Column11021" dataDxfId="5448"/>
    <tableColumn id="11028" xr3:uid="{2F06D9EE-0C15-4DD3-A6D3-BF39389C36A7}" name="Column11022" dataDxfId="5447"/>
    <tableColumn id="11029" xr3:uid="{052092FE-2269-4B36-AA9A-4076B27DD78A}" name="Column11023" dataDxfId="5446"/>
    <tableColumn id="11030" xr3:uid="{1745FEB8-1156-428C-88B4-A290DBEB8419}" name="Column11024" dataDxfId="5445"/>
    <tableColumn id="11031" xr3:uid="{C7188483-8AB1-4312-A251-E8BA4C44E9D6}" name="Column11025" dataDxfId="5444"/>
    <tableColumn id="11032" xr3:uid="{980BEEE3-4423-4D19-8D7D-1095579347D8}" name="Column11026" dataDxfId="5443"/>
    <tableColumn id="11033" xr3:uid="{807378B3-631D-47B5-9C7C-CEB51D04A9E3}" name="Column11027" dataDxfId="5442"/>
    <tableColumn id="11034" xr3:uid="{2F20AEF1-35FD-4641-B29A-D59298C6EBC7}" name="Column11028" dataDxfId="5441"/>
    <tableColumn id="11035" xr3:uid="{B8664DF7-5431-4A12-9C8F-7FBE5B5BFBC7}" name="Column11029" dataDxfId="5440"/>
    <tableColumn id="11036" xr3:uid="{E3934589-BFB1-4CF3-8D20-4BF7168FA2BE}" name="Column11030" dataDxfId="5439"/>
    <tableColumn id="11037" xr3:uid="{382DE489-133D-4C5B-86DF-A110CBEFA1BA}" name="Column11031" dataDxfId="5438"/>
    <tableColumn id="11038" xr3:uid="{D0D1A458-008E-466B-B93F-C43C404F4481}" name="Column11032" dataDxfId="5437"/>
    <tableColumn id="11039" xr3:uid="{778EFF17-290C-4ACE-B463-377D5CDC50D5}" name="Column11033" dataDxfId="5436"/>
    <tableColumn id="11040" xr3:uid="{C31A9D5E-A7AA-407C-8460-198D45163666}" name="Column11034" dataDxfId="5435"/>
    <tableColumn id="11041" xr3:uid="{C16DB18F-9409-44CA-89FC-1DDF91E2A402}" name="Column11035" dataDxfId="5434"/>
    <tableColumn id="11042" xr3:uid="{071CB9F0-DFE7-4079-B487-973BA9623A61}" name="Column11036" dataDxfId="5433"/>
    <tableColumn id="11043" xr3:uid="{58A7DC58-7A03-4360-9A15-35C028719D95}" name="Column11037" dataDxfId="5432"/>
    <tableColumn id="11044" xr3:uid="{A9AE9DA4-5639-48AF-8E5A-663F5EFDC220}" name="Column11038" dataDxfId="5431"/>
    <tableColumn id="11045" xr3:uid="{88B8EFA1-080A-4759-92DA-FE277BA4755D}" name="Column11039" dataDxfId="5430"/>
    <tableColumn id="11046" xr3:uid="{5A77104A-2AF8-4401-83BF-7D5DFCACFB9B}" name="Column11040" dataDxfId="5429"/>
    <tableColumn id="11047" xr3:uid="{C903D169-F67A-43C6-AB38-CECCBFC343A9}" name="Column11041" dataDxfId="5428"/>
    <tableColumn id="11048" xr3:uid="{5A774857-FA8A-4D3C-9EDD-274AEDE95E08}" name="Column11042" dataDxfId="5427"/>
    <tableColumn id="11049" xr3:uid="{18E23738-4369-4A14-8F96-53192CF32551}" name="Column11043" dataDxfId="5426"/>
    <tableColumn id="11050" xr3:uid="{548C1C60-E153-44E3-A07A-FAACCC4817F0}" name="Column11044" dataDxfId="5425"/>
    <tableColumn id="11051" xr3:uid="{714C8588-B589-4DFC-BFF1-3D40FF119F8E}" name="Column11045" dataDxfId="5424"/>
    <tableColumn id="11052" xr3:uid="{CF64152C-96E2-4A33-B157-9CDBA1298468}" name="Column11046" dataDxfId="5423"/>
    <tableColumn id="11053" xr3:uid="{BABE6069-C814-46A3-A399-235A60D36A2B}" name="Column11047" dataDxfId="5422"/>
    <tableColumn id="11054" xr3:uid="{16887B4B-A514-446C-A670-901D5A82E979}" name="Column11048" dataDxfId="5421"/>
    <tableColumn id="11055" xr3:uid="{65728B2B-7FE4-4A41-BE20-DED0D376B881}" name="Column11049" dataDxfId="5420"/>
    <tableColumn id="11056" xr3:uid="{2993AC24-6F4E-4F2C-BFDB-26D26961BF96}" name="Column11050" dataDxfId="5419"/>
    <tableColumn id="11057" xr3:uid="{C38CA0F7-B228-479B-BA31-B5B17D22A7B2}" name="Column11051" dataDxfId="5418"/>
    <tableColumn id="11058" xr3:uid="{30736904-2801-4223-9149-743A6E23CF76}" name="Column11052" dataDxfId="5417"/>
    <tableColumn id="11059" xr3:uid="{6A6F2532-A6BB-4CEB-8603-2FA1ED16EBEF}" name="Column11053" dataDxfId="5416"/>
    <tableColumn id="11060" xr3:uid="{57EEE9E0-79B1-40F9-B6F4-C1817C74875A}" name="Column11054" dataDxfId="5415"/>
    <tableColumn id="11061" xr3:uid="{AFD51BEB-FB99-467C-9AAA-27D998F243EA}" name="Column11055" dataDxfId="5414"/>
    <tableColumn id="11062" xr3:uid="{CDD6BD11-2D0F-49E9-A4D1-BD2D6A820DF2}" name="Column11056" dataDxfId="5413"/>
    <tableColumn id="11063" xr3:uid="{F20E90DA-D034-43AF-BA7F-18503FEE47C2}" name="Column11057" dataDxfId="5412"/>
    <tableColumn id="11064" xr3:uid="{BA760FF0-1EC7-403C-B7AC-7774B8EEB784}" name="Column11058" dataDxfId="5411"/>
    <tableColumn id="11065" xr3:uid="{50376709-012F-4F57-8CC8-FA619D4E9948}" name="Column11059" dataDxfId="5410"/>
    <tableColumn id="11066" xr3:uid="{F765C5DA-7FC9-4F67-A3CF-376FDB06A190}" name="Column11060" dataDxfId="5409"/>
    <tableColumn id="11067" xr3:uid="{CAF0CFF8-BEEF-4666-90FF-B4D6D112348D}" name="Column11061" dataDxfId="5408"/>
    <tableColumn id="11068" xr3:uid="{E2057CD8-2D54-447E-BC3C-A6D49F5DCD65}" name="Column11062" dataDxfId="5407"/>
    <tableColumn id="11069" xr3:uid="{372D9D77-6B86-4B37-B774-7A97E3941CEE}" name="Column11063" dataDxfId="5406"/>
    <tableColumn id="11070" xr3:uid="{7C9DA9B9-1149-4E69-BA5E-E92AA68997CD}" name="Column11064" dataDxfId="5405"/>
    <tableColumn id="11071" xr3:uid="{C5484161-6FA1-4A1C-978B-58DCABA2399E}" name="Column11065" dataDxfId="5404"/>
    <tableColumn id="11072" xr3:uid="{3E340A5A-6813-4395-8A26-F516DE666DFC}" name="Column11066" dataDxfId="5403"/>
    <tableColumn id="11073" xr3:uid="{6CCB5383-A1D9-4E8B-B866-707047F082CA}" name="Column11067" dataDxfId="5402"/>
    <tableColumn id="11074" xr3:uid="{15E98037-BEA4-40BB-A943-55A6E5AE2217}" name="Column11068" dataDxfId="5401"/>
    <tableColumn id="11075" xr3:uid="{85E73210-F2D9-4929-9D9E-9D0EE7120234}" name="Column11069" dataDxfId="5400"/>
    <tableColumn id="11076" xr3:uid="{9E9FB548-76D9-4BCE-AC95-9F295E2C4B83}" name="Column11070" dataDxfId="5399"/>
    <tableColumn id="11077" xr3:uid="{D08D6BEA-A2FA-4578-B2BE-6C776D8FA385}" name="Column11071" dataDxfId="5398"/>
    <tableColumn id="11078" xr3:uid="{E267D97D-38BC-4BA7-9F7E-43812A69FDAE}" name="Column11072" dataDxfId="5397"/>
    <tableColumn id="11079" xr3:uid="{62C87A9C-5E5F-45CC-BCBA-391F3D456DAD}" name="Column11073" dataDxfId="5396"/>
    <tableColumn id="11080" xr3:uid="{07B78F83-8CA2-418B-9262-8952737187EA}" name="Column11074" dataDxfId="5395"/>
    <tableColumn id="11081" xr3:uid="{FE064CE4-2C3F-4229-9B72-87B8134589D6}" name="Column11075" dataDxfId="5394"/>
    <tableColumn id="11082" xr3:uid="{E0FBCDEF-5E5D-400F-9ADF-5FE3E08D7D94}" name="Column11076" dataDxfId="5393"/>
    <tableColumn id="11083" xr3:uid="{2E9A31B0-FDDA-4568-8ADA-28521C7B32C7}" name="Column11077" dataDxfId="5392"/>
    <tableColumn id="11084" xr3:uid="{A41EE300-519A-4665-8543-5FE65AEC1BB9}" name="Column11078" dataDxfId="5391"/>
    <tableColumn id="11085" xr3:uid="{79FF1086-BB3F-4360-B05C-57C12908E222}" name="Column11079" dataDxfId="5390"/>
    <tableColumn id="11086" xr3:uid="{1FA9537F-F8C2-45D2-8C2A-40E7A0C6B951}" name="Column11080" dataDxfId="5389"/>
    <tableColumn id="11087" xr3:uid="{0CD88524-3633-47BD-BB09-1D5BEBB27E95}" name="Column11081" dataDxfId="5388"/>
    <tableColumn id="11088" xr3:uid="{5B6DF6DA-2B2C-41B5-B773-F0B84DB3DD0F}" name="Column11082" dataDxfId="5387"/>
    <tableColumn id="11089" xr3:uid="{D10A4690-1423-4B42-9E50-A2AF2A8B0926}" name="Column11083" dataDxfId="5386"/>
    <tableColumn id="11090" xr3:uid="{E8D083A1-4EA1-4484-86FD-BB43123A3A7F}" name="Column11084" dataDxfId="5385"/>
    <tableColumn id="11091" xr3:uid="{5425754C-D143-46DD-BD48-D63DB5296C18}" name="Column11085" dataDxfId="5384"/>
    <tableColumn id="11092" xr3:uid="{59601CD3-AD39-41F4-BE0F-26708D7ABAF9}" name="Column11086" dataDxfId="5383"/>
    <tableColumn id="11093" xr3:uid="{9456F7BB-DC9C-4F7E-8FA7-D50D84D1096F}" name="Column11087" dataDxfId="5382"/>
    <tableColumn id="11094" xr3:uid="{23BCF334-7973-44D4-95A2-AF4F36D84088}" name="Column11088" dataDxfId="5381"/>
    <tableColumn id="11095" xr3:uid="{2BAF05E9-5B2C-4736-B60A-743935FB3886}" name="Column11089" dataDxfId="5380"/>
    <tableColumn id="11096" xr3:uid="{A8EB609B-2EE0-445C-9C7F-F5A2612E9F44}" name="Column11090" dataDxfId="5379"/>
    <tableColumn id="11097" xr3:uid="{2F73EAC5-E75D-4DC1-8313-ABD0510FB5CA}" name="Column11091" dataDxfId="5378"/>
    <tableColumn id="11098" xr3:uid="{10F74AF1-94A0-4331-B6B2-FA6C6B305577}" name="Column11092" dataDxfId="5377"/>
    <tableColumn id="11099" xr3:uid="{2526DFBD-BF52-456A-94F9-AE6A87D11A23}" name="Column11093" dataDxfId="5376"/>
    <tableColumn id="11100" xr3:uid="{B22BA7F5-E219-48FB-BDA7-898E59240D00}" name="Column11094" dataDxfId="5375"/>
    <tableColumn id="11101" xr3:uid="{9F8D28F2-F86A-43FF-9194-F42505065AE7}" name="Column11095" dataDxfId="5374"/>
    <tableColumn id="11102" xr3:uid="{7529EF6F-529F-4FA7-A4FE-AE916807257A}" name="Column11096" dataDxfId="5373"/>
    <tableColumn id="11103" xr3:uid="{F71B6D0D-6073-44EA-AB92-A489D0FDA3CD}" name="Column11097" dataDxfId="5372"/>
    <tableColumn id="11104" xr3:uid="{250A5347-F485-4E4D-A9AA-50DB9324BE4B}" name="Column11098" dataDxfId="5371"/>
    <tableColumn id="11105" xr3:uid="{56DB00E4-BE26-4D0C-91A5-19C4A3A59EB1}" name="Column11099" dataDxfId="5370"/>
    <tableColumn id="11106" xr3:uid="{C3EC2B31-B005-4E0E-A41C-1653B0C04063}" name="Column11100" dataDxfId="5369"/>
    <tableColumn id="11107" xr3:uid="{3D6C7C8D-C1B2-49F2-9A64-E130AC96A801}" name="Column11101" dataDxfId="5368"/>
    <tableColumn id="11108" xr3:uid="{5E57FB94-0040-4AE9-B56A-1C5FF62D21A5}" name="Column11102" dataDxfId="5367"/>
    <tableColumn id="11109" xr3:uid="{D326B15E-8DD9-40F2-AE34-2A22B369755C}" name="Column11103" dataDxfId="5366"/>
    <tableColumn id="11110" xr3:uid="{E85DA8FA-755E-469C-8643-9176364E573B}" name="Column11104" dataDxfId="5365"/>
    <tableColumn id="11111" xr3:uid="{57F8C226-BAB4-4B10-9684-701CFC65CEF6}" name="Column11105" dataDxfId="5364"/>
    <tableColumn id="11112" xr3:uid="{FC0C9C2F-4743-4B05-B8A8-5C07C54DEB3D}" name="Column11106" dataDxfId="5363"/>
    <tableColumn id="11113" xr3:uid="{87F74CA2-2AA4-4D36-906C-90DA6C042534}" name="Column11107" dataDxfId="5362"/>
    <tableColumn id="11114" xr3:uid="{EB7C81B0-4900-49F1-8B3E-BF562C9D8A28}" name="Column11108" dataDxfId="5361"/>
    <tableColumn id="11115" xr3:uid="{CCDA57FC-BC49-420C-9DF3-CEA2914BAC52}" name="Column11109" dataDxfId="5360"/>
    <tableColumn id="11116" xr3:uid="{ACBD661C-B0AC-4711-8A67-6E6CE947CA4D}" name="Column11110" dataDxfId="5359"/>
    <tableColumn id="11117" xr3:uid="{20E120C5-359E-4A09-A099-C9E9D3D7D13E}" name="Column11111" dataDxfId="5358"/>
    <tableColumn id="11118" xr3:uid="{2B6995E2-7D3E-488A-823F-327D1DE6EA5D}" name="Column11112" dataDxfId="5357"/>
    <tableColumn id="11119" xr3:uid="{F42A0DEC-535C-476A-B196-4E079D00C6E2}" name="Column11113" dataDxfId="5356"/>
    <tableColumn id="11120" xr3:uid="{FE0DC00B-AFB7-4D7E-9F6E-03ACED5C8F1B}" name="Column11114" dataDxfId="5355"/>
    <tableColumn id="11121" xr3:uid="{FC4E6F27-2258-4799-BB75-E85D28619D91}" name="Column11115" dataDxfId="5354"/>
    <tableColumn id="11122" xr3:uid="{4735CB05-D645-4C48-9809-CF3B20C17976}" name="Column11116" dataDxfId="5353"/>
    <tableColumn id="11123" xr3:uid="{F0FFF7ED-4436-4202-B0F2-A6155ED1435B}" name="Column11117" dataDxfId="5352"/>
    <tableColumn id="11124" xr3:uid="{0434F81B-AD2A-4431-98A5-C25275597E8A}" name="Column11118" dataDxfId="5351"/>
    <tableColumn id="11125" xr3:uid="{67D4687F-7DA3-4081-9B60-D3BA1C0E0488}" name="Column11119" dataDxfId="5350"/>
    <tableColumn id="11126" xr3:uid="{36E9B4BF-8DD1-4A94-AE95-D588DAB0670D}" name="Column11120" dataDxfId="5349"/>
    <tableColumn id="11127" xr3:uid="{FB62632C-B695-4306-9725-A07EFBCCD38E}" name="Column11121" dataDxfId="5348"/>
    <tableColumn id="11128" xr3:uid="{04BCDDCA-FD9B-4CA9-AE59-CDC3FADAA499}" name="Column11122" dataDxfId="5347"/>
    <tableColumn id="11129" xr3:uid="{FBA46E37-9E58-4371-8B0B-57BBFA980294}" name="Column11123" dataDxfId="5346"/>
    <tableColumn id="11130" xr3:uid="{9EB069BF-0957-4F4D-8A39-099DA46F50EE}" name="Column11124" dataDxfId="5345"/>
    <tableColumn id="11131" xr3:uid="{152C9BC9-E8F8-4798-930B-AFA5D2D4D4F0}" name="Column11125" dataDxfId="5344"/>
    <tableColumn id="11132" xr3:uid="{D67DBA97-6A69-4B91-A671-E0DE26DB8DF7}" name="Column11126" dataDxfId="5343"/>
    <tableColumn id="11133" xr3:uid="{DC7F4940-558C-4549-A933-D4DE8F638AB2}" name="Column11127" dataDxfId="5342"/>
    <tableColumn id="11134" xr3:uid="{9F25AEF4-ED1C-43D6-82E0-2C70E8D7837D}" name="Column11128" dataDxfId="5341"/>
    <tableColumn id="11135" xr3:uid="{3860BB20-6DD2-42BB-BD6D-4D2A7D21BBAE}" name="Column11129" dataDxfId="5340"/>
    <tableColumn id="11136" xr3:uid="{3593A7DA-DC4D-4AE0-A225-2BB2AD5FF83D}" name="Column11130" dataDxfId="5339"/>
    <tableColumn id="11137" xr3:uid="{6CD6243E-F289-460C-A7E0-650DC319E5A8}" name="Column11131" dataDxfId="5338"/>
    <tableColumn id="11138" xr3:uid="{498D4FCC-0185-4A5A-BB04-5E30890B993B}" name="Column11132" dataDxfId="5337"/>
    <tableColumn id="11139" xr3:uid="{3F90E8B4-81A4-4BB1-8ACA-A5A513CC55BD}" name="Column11133" dataDxfId="5336"/>
    <tableColumn id="11140" xr3:uid="{D2A45D00-15E9-43ED-8F82-6814E174C2B5}" name="Column11134" dataDxfId="5335"/>
    <tableColumn id="11141" xr3:uid="{37530539-F0AD-472D-9853-D8732E753548}" name="Column11135" dataDxfId="5334"/>
    <tableColumn id="11142" xr3:uid="{C112D78C-836B-41B9-8171-A1270E39C9E8}" name="Column11136" dataDxfId="5333"/>
    <tableColumn id="11143" xr3:uid="{176171B9-CBB7-4EEB-9C51-83BBE7E683B8}" name="Column11137" dataDxfId="5332"/>
    <tableColumn id="11144" xr3:uid="{4C4F698E-5B9D-494F-94AE-84E2A60553C0}" name="Column11138" dataDxfId="5331"/>
    <tableColumn id="11145" xr3:uid="{4FF01E45-8229-42BD-941D-F93EB4B98E3B}" name="Column11139" dataDxfId="5330"/>
    <tableColumn id="11146" xr3:uid="{EBD562C8-50FC-435A-856D-CBDC280B415C}" name="Column11140" dataDxfId="5329"/>
    <tableColumn id="11147" xr3:uid="{1628F086-8902-4209-8E0C-C63AE257A7D1}" name="Column11141" dataDxfId="5328"/>
    <tableColumn id="11148" xr3:uid="{3B947C8C-0CD3-4844-8BBE-F47A545AEFAD}" name="Column11142" dataDxfId="5327"/>
    <tableColumn id="11149" xr3:uid="{EB995728-C7CA-4897-B637-8D64059481F3}" name="Column11143" dataDxfId="5326"/>
    <tableColumn id="11150" xr3:uid="{8E00EDA7-71B8-42D6-ABDF-EEB547AE585D}" name="Column11144" dataDxfId="5325"/>
    <tableColumn id="11151" xr3:uid="{E72BBDCB-90BD-451F-BBB2-3D4D268AD6ED}" name="Column11145" dataDxfId="5324"/>
    <tableColumn id="11152" xr3:uid="{CDFEBE59-C8F2-4EC1-BEEB-C10180A2A5DA}" name="Column11146" dataDxfId="5323"/>
    <tableColumn id="11153" xr3:uid="{D461B3E3-5814-416A-A493-BD8C870B2156}" name="Column11147" dataDxfId="5322"/>
    <tableColumn id="11154" xr3:uid="{F36805A4-5898-4353-97A3-71E558CB38FE}" name="Column11148" dataDxfId="5321"/>
    <tableColumn id="11155" xr3:uid="{353FCF2D-9CF4-407A-A40D-9E9320F513AC}" name="Column11149" dataDxfId="5320"/>
    <tableColumn id="11156" xr3:uid="{9239D85D-9056-4259-88A7-B3E476DF86BE}" name="Column11150" dataDxfId="5319"/>
    <tableColumn id="11157" xr3:uid="{A080ED36-7B84-46CA-8733-2E7F92B09179}" name="Column11151" dataDxfId="5318"/>
    <tableColumn id="11158" xr3:uid="{360EAA60-7853-47C9-A177-F27782499A88}" name="Column11152" dataDxfId="5317"/>
    <tableColumn id="11159" xr3:uid="{D183FB2E-69FC-402D-B1F6-8971A9538D0C}" name="Column11153" dataDxfId="5316"/>
    <tableColumn id="11160" xr3:uid="{6AE6EBA3-FC2C-4D69-A542-83080A3F78D2}" name="Column11154" dataDxfId="5315"/>
    <tableColumn id="11161" xr3:uid="{2AEDD236-9C7D-4960-BC6E-F611EFD8D1A9}" name="Column11155" dataDxfId="5314"/>
    <tableColumn id="11162" xr3:uid="{2F68030D-F938-45A3-AA8D-6A8760AAA2A7}" name="Column11156" dataDxfId="5313"/>
    <tableColumn id="11163" xr3:uid="{93100D0D-C1C0-43B3-A717-FB4997D9506F}" name="Column11157" dataDxfId="5312"/>
    <tableColumn id="11164" xr3:uid="{EDEA9160-402D-4568-AF66-02C70B1F6741}" name="Column11158" dataDxfId="5311"/>
    <tableColumn id="11165" xr3:uid="{824F103B-49BF-4BDD-A542-D321955B78B1}" name="Column11159" dataDxfId="5310"/>
    <tableColumn id="11166" xr3:uid="{8328D5FA-879A-4762-B077-95D9D7058E22}" name="Column11160" dataDxfId="5309"/>
    <tableColumn id="11167" xr3:uid="{68F8EE3F-C7D7-4EDF-8BD3-E06EE0BB49D9}" name="Column11161" dataDxfId="5308"/>
    <tableColumn id="11168" xr3:uid="{5B0A053C-ADA6-4D9F-8E14-D2732F219DD2}" name="Column11162" dataDxfId="5307"/>
    <tableColumn id="11169" xr3:uid="{CF23DF8C-57A4-4E00-AD69-E3B68E27AA07}" name="Column11163" dataDxfId="5306"/>
    <tableColumn id="11170" xr3:uid="{5F05B259-46F7-4CA3-AB27-1848825F72E5}" name="Column11164" dataDxfId="5305"/>
    <tableColumn id="11171" xr3:uid="{11DB7A07-830A-49D5-85EC-2ED51D85ACE6}" name="Column11165" dataDxfId="5304"/>
    <tableColumn id="11172" xr3:uid="{ED4D3C9A-030A-492A-950F-EA0DB031255F}" name="Column11166" dataDxfId="5303"/>
    <tableColumn id="11173" xr3:uid="{E69D748A-3A39-4350-BB85-0AB677330EFF}" name="Column11167" dataDxfId="5302"/>
    <tableColumn id="11174" xr3:uid="{3EDA0B2A-E16E-44EE-BC09-F32A8E2E0F8E}" name="Column11168" dataDxfId="5301"/>
    <tableColumn id="11175" xr3:uid="{FC036758-0D20-43E3-96A9-7BDAB96B5E4B}" name="Column11169" dataDxfId="5300"/>
    <tableColumn id="11176" xr3:uid="{D315392A-500D-4307-8325-44649F3CE293}" name="Column11170" dataDxfId="5299"/>
    <tableColumn id="11177" xr3:uid="{514AA776-423C-43D3-8E3C-2F3435391713}" name="Column11171" dataDxfId="5298"/>
    <tableColumn id="11178" xr3:uid="{82084A1B-7820-4233-83F7-6343B3C75B24}" name="Column11172" dataDxfId="5297"/>
    <tableColumn id="11179" xr3:uid="{7CA188F7-6850-4032-B5FC-976EE2E00731}" name="Column11173" dataDxfId="5296"/>
    <tableColumn id="11180" xr3:uid="{6B1DC6AE-86CF-4F70-B554-D3F0448E39CC}" name="Column11174" dataDxfId="5295"/>
    <tableColumn id="11181" xr3:uid="{417EFB1B-248B-48FE-ABE6-4CB0859B9979}" name="Column11175" dataDxfId="5294"/>
    <tableColumn id="11182" xr3:uid="{2917540A-300B-486D-B339-6A8D03BFD440}" name="Column11176" dataDxfId="5293"/>
    <tableColumn id="11183" xr3:uid="{73C0E73A-9A0A-424D-A4CB-986B6173FAE5}" name="Column11177" dataDxfId="5292"/>
    <tableColumn id="11184" xr3:uid="{F3648A0C-9553-49BB-B188-69024FE8C90B}" name="Column11178" dataDxfId="5291"/>
    <tableColumn id="11185" xr3:uid="{C5BB36AF-E457-471C-94C6-F2B8B5179414}" name="Column11179" dataDxfId="5290"/>
    <tableColumn id="11186" xr3:uid="{DFF1C3EC-545A-401A-A926-335AFA301B59}" name="Column11180" dataDxfId="5289"/>
    <tableColumn id="11187" xr3:uid="{4B215BD6-0FD9-4E48-9A69-94E005550BA7}" name="Column11181" dataDxfId="5288"/>
    <tableColumn id="11188" xr3:uid="{FDBE1AC9-BE28-442D-B8C3-1704AA04CE62}" name="Column11182" dataDxfId="5287"/>
    <tableColumn id="11189" xr3:uid="{2D073AC1-51E5-43F9-9F97-1FDF578DB4BC}" name="Column11183" dataDxfId="5286"/>
    <tableColumn id="11190" xr3:uid="{9A2C5618-DD31-445A-8ED2-B61A084441CF}" name="Column11184" dataDxfId="5285"/>
    <tableColumn id="11191" xr3:uid="{6C1839B7-9C7C-4246-9125-D140FD7ED427}" name="Column11185" dataDxfId="5284"/>
    <tableColumn id="11192" xr3:uid="{75FCCAB4-E2C9-4804-BD69-92510989A4DC}" name="Column11186" dataDxfId="5283"/>
    <tableColumn id="11193" xr3:uid="{99AE37FC-91F1-4691-8C7D-E1F152541FAC}" name="Column11187" dataDxfId="5282"/>
    <tableColumn id="11194" xr3:uid="{172A4454-993D-4834-8F35-6EDE9748EBDB}" name="Column11188" dataDxfId="5281"/>
    <tableColumn id="11195" xr3:uid="{2FB87A10-9C17-495B-8790-5CDCE52A2A33}" name="Column11189" dataDxfId="5280"/>
    <tableColumn id="11196" xr3:uid="{32FC2548-CD37-4D64-B13F-1E45C2371E15}" name="Column11190" dataDxfId="5279"/>
    <tableColumn id="11197" xr3:uid="{42720584-11CD-4F50-A095-98E13EF4C001}" name="Column11191" dataDxfId="5278"/>
    <tableColumn id="11198" xr3:uid="{26879B0B-D59C-4254-9AB5-ED6D5EA567FC}" name="Column11192" dataDxfId="5277"/>
    <tableColumn id="11199" xr3:uid="{D6A906A6-4DF3-4E8E-B524-C31A62E67DFA}" name="Column11193" dataDxfId="5276"/>
    <tableColumn id="11200" xr3:uid="{B26D4B69-0211-4720-9F54-A83E6AD166C8}" name="Column11194" dataDxfId="5275"/>
    <tableColumn id="11201" xr3:uid="{8B1DD466-F8F9-49A8-8B3A-F628709E0C66}" name="Column11195" dataDxfId="5274"/>
    <tableColumn id="11202" xr3:uid="{BADDC07D-3694-4040-9BEC-C8EF0CDE57CE}" name="Column11196" dataDxfId="5273"/>
    <tableColumn id="11203" xr3:uid="{D157895E-1065-4094-89F6-276F772B2F8C}" name="Column11197" dataDxfId="5272"/>
    <tableColumn id="11204" xr3:uid="{9B1C05D8-7C62-40AB-8805-E9933F7CC5D3}" name="Column11198" dataDxfId="5271"/>
    <tableColumn id="11205" xr3:uid="{87EE48DD-7993-409E-B781-2D83884616F4}" name="Column11199" dataDxfId="5270"/>
    <tableColumn id="11206" xr3:uid="{9C1DF66F-A335-4531-8BAA-A1AD3BA0E2FA}" name="Column11200" dataDxfId="5269"/>
    <tableColumn id="11207" xr3:uid="{C8869855-3671-4C74-B29E-659033020F97}" name="Column11201" dataDxfId="5268"/>
    <tableColumn id="11208" xr3:uid="{09F7CD4F-E663-4C6C-9190-1A5F870B8F44}" name="Column11202" dataDxfId="5267"/>
    <tableColumn id="11209" xr3:uid="{E99A0D6A-EFC2-45B1-A886-2D595B073704}" name="Column11203" dataDxfId="5266"/>
    <tableColumn id="11210" xr3:uid="{68CF947E-25E3-4624-80BB-7DCFB19A2B62}" name="Column11204" dataDxfId="5265"/>
    <tableColumn id="11211" xr3:uid="{01BAF95A-2840-420B-8D3F-EC2CFBE8C8E0}" name="Column11205" dataDxfId="5264"/>
    <tableColumn id="11212" xr3:uid="{5B253081-2E69-429D-B1F3-644D61B64AE2}" name="Column11206" dataDxfId="5263"/>
    <tableColumn id="11213" xr3:uid="{5104C997-559E-41D4-9640-5D3704D8575F}" name="Column11207" dataDxfId="5262"/>
    <tableColumn id="11214" xr3:uid="{15DE5DCF-40DB-42A2-AF31-E594EDCCC618}" name="Column11208" dataDxfId="5261"/>
    <tableColumn id="11215" xr3:uid="{88DE6219-A108-406A-8F3C-AC9F1209AD5A}" name="Column11209" dataDxfId="5260"/>
    <tableColumn id="11216" xr3:uid="{1C2710F3-C986-4119-BF4F-ED96D3BFF116}" name="Column11210" dataDxfId="5259"/>
    <tableColumn id="11217" xr3:uid="{02A5E705-655C-48A6-85CA-62759171C9E5}" name="Column11211" dataDxfId="5258"/>
    <tableColumn id="11218" xr3:uid="{0DBA9ACB-69D8-4589-9AB5-CAD539B84221}" name="Column11212" dataDxfId="5257"/>
    <tableColumn id="11219" xr3:uid="{C54013A7-327A-40F6-882D-96FB8A9B40EC}" name="Column11213" dataDxfId="5256"/>
    <tableColumn id="11220" xr3:uid="{EAD53D59-1CD3-4D61-AF23-4834894F7E16}" name="Column11214" dataDxfId="5255"/>
    <tableColumn id="11221" xr3:uid="{0504EB06-7A50-45B7-A001-B8A1AF82649C}" name="Column11215" dataDxfId="5254"/>
    <tableColumn id="11222" xr3:uid="{76228190-CDC2-4AAD-BE96-43221865DD8C}" name="Column11216" dataDxfId="5253"/>
    <tableColumn id="11223" xr3:uid="{CC2E4E1B-10D8-4E7C-AB76-490E16ABD4A4}" name="Column11217" dataDxfId="5252"/>
    <tableColumn id="11224" xr3:uid="{BFAAE7B8-85C2-4B0D-AE03-233BE0E254BB}" name="Column11218" dataDxfId="5251"/>
    <tableColumn id="11225" xr3:uid="{E5F3E7E4-8689-4FEB-923F-49FF60EE7F22}" name="Column11219" dataDxfId="5250"/>
    <tableColumn id="11226" xr3:uid="{F1E424A2-C04F-452C-AC42-7F111AC64ED0}" name="Column11220" dataDxfId="5249"/>
    <tableColumn id="11227" xr3:uid="{15AA6E3D-9826-437C-8D3B-102274DFFA12}" name="Column11221" dataDxfId="5248"/>
    <tableColumn id="11228" xr3:uid="{42C3C3A5-4859-4B37-A672-6D9843143ED6}" name="Column11222" dataDxfId="5247"/>
    <tableColumn id="11229" xr3:uid="{70B845E6-DE8B-4815-A05D-BB005D469FC7}" name="Column11223" dataDxfId="5246"/>
    <tableColumn id="11230" xr3:uid="{EB0565E2-4FE6-417B-90CE-25F309ABECC1}" name="Column11224" dataDxfId="5245"/>
    <tableColumn id="11231" xr3:uid="{F83E2C78-50DE-4E0E-BD69-F5B57E0296F7}" name="Column11225" dataDxfId="5244"/>
    <tableColumn id="11232" xr3:uid="{40F66053-668C-43AF-AD37-CC287437B3B2}" name="Column11226" dataDxfId="5243"/>
    <tableColumn id="11233" xr3:uid="{FB183194-AA35-4850-9FB9-FC6127255913}" name="Column11227" dataDxfId="5242"/>
    <tableColumn id="11234" xr3:uid="{8402AFEE-3F3B-42DC-8620-222CDEFE739D}" name="Column11228" dataDxfId="5241"/>
    <tableColumn id="11235" xr3:uid="{454148D0-5EB1-4491-B9F2-DD6B4D628DCC}" name="Column11229" dataDxfId="5240"/>
    <tableColumn id="11236" xr3:uid="{094636AB-6154-4D64-AA01-D3C521FA664F}" name="Column11230" dataDxfId="5239"/>
    <tableColumn id="11237" xr3:uid="{95393E32-029E-4CB6-8E87-836A70B05482}" name="Column11231" dataDxfId="5238"/>
    <tableColumn id="11238" xr3:uid="{EFA811D6-CCF9-45A8-B872-D71A9C8101C0}" name="Column11232" dataDxfId="5237"/>
    <tableColumn id="11239" xr3:uid="{7B810640-7F9A-4FB9-8D78-FCF3F5F9A651}" name="Column11233" dataDxfId="5236"/>
    <tableColumn id="11240" xr3:uid="{7120DD2A-DF4F-42DC-978D-D2E077C8323C}" name="Column11234" dataDxfId="5235"/>
    <tableColumn id="11241" xr3:uid="{236878BA-88CF-4065-B6A8-138FE44CB820}" name="Column11235" dataDxfId="5234"/>
    <tableColumn id="11242" xr3:uid="{51041C40-2EC5-48EA-B384-6F601FA6520D}" name="Column11236" dataDxfId="5233"/>
    <tableColumn id="11243" xr3:uid="{A813F675-2ED3-436B-9DEC-9486BDC4E9CA}" name="Column11237" dataDxfId="5232"/>
    <tableColumn id="11244" xr3:uid="{CD8C2466-8B1E-41BD-918C-4A1A7BE23742}" name="Column11238" dataDxfId="5231"/>
    <tableColumn id="11245" xr3:uid="{590A0401-D02B-4399-9EB4-12E59AED2AFA}" name="Column11239" dataDxfId="5230"/>
    <tableColumn id="11246" xr3:uid="{BE6D5DF0-6960-419F-A393-F0C9AA4AA070}" name="Column11240" dataDxfId="5229"/>
    <tableColumn id="11247" xr3:uid="{20A8F899-40ED-4DD1-94BC-3E37E6F61BB2}" name="Column11241" dataDxfId="5228"/>
    <tableColumn id="11248" xr3:uid="{A4FB0C36-9784-4F5E-990E-00FB65225702}" name="Column11242" dataDxfId="5227"/>
    <tableColumn id="11249" xr3:uid="{E11273BD-E7E4-4F53-BD52-4452A2899D5F}" name="Column11243" dataDxfId="5226"/>
    <tableColumn id="11250" xr3:uid="{904433AE-4B14-44EE-BB2C-5105915B662F}" name="Column11244" dataDxfId="5225"/>
    <tableColumn id="11251" xr3:uid="{F5A3ED2E-7942-4CED-B890-CF092C1F592C}" name="Column11245" dataDxfId="5224"/>
    <tableColumn id="11252" xr3:uid="{945D52C2-1602-4350-8FD2-E78734CEF81A}" name="Column11246" dataDxfId="5223"/>
    <tableColumn id="11253" xr3:uid="{F7DCA386-3BB0-43D5-BBED-091FB37AAB1C}" name="Column11247" dataDxfId="5222"/>
    <tableColumn id="11254" xr3:uid="{AB482B14-8190-4276-BC65-500CAA7BE9F6}" name="Column11248" dataDxfId="5221"/>
    <tableColumn id="11255" xr3:uid="{D90BADFC-DDA2-4CA7-8818-D65CC10377DC}" name="Column11249" dataDxfId="5220"/>
    <tableColumn id="11256" xr3:uid="{3B7FF415-AEA3-4654-88F6-A4FF10C17E55}" name="Column11250" dataDxfId="5219"/>
    <tableColumn id="11257" xr3:uid="{971B6590-81F1-46EE-82EF-466466A5B5A7}" name="Column11251" dataDxfId="5218"/>
    <tableColumn id="11258" xr3:uid="{0E087BF0-B150-4CD5-9989-533041FEB24E}" name="Column11252" dataDxfId="5217"/>
    <tableColumn id="11259" xr3:uid="{4BB4669B-6EEF-4335-83C9-44BA27555CB2}" name="Column11253" dataDxfId="5216"/>
    <tableColumn id="11260" xr3:uid="{218EBC2B-06BB-49F7-BCC9-709A25EE4512}" name="Column11254" dataDxfId="5215"/>
    <tableColumn id="11261" xr3:uid="{BEAA8B1E-B265-4A38-BE92-37E9E85D1C11}" name="Column11255" dataDxfId="5214"/>
    <tableColumn id="11262" xr3:uid="{F02A2167-5753-45E6-AA31-6A71006E1D9F}" name="Column11256" dataDxfId="5213"/>
    <tableColumn id="11263" xr3:uid="{FBB9A131-B51A-4D52-B896-D4872428547B}" name="Column11257" dataDxfId="5212"/>
    <tableColumn id="11264" xr3:uid="{A4ADFDCA-3604-4A7D-AB6A-57D4C23A9CD2}" name="Column11258" dataDxfId="5211"/>
    <tableColumn id="11265" xr3:uid="{21C11B3E-F8EC-49ED-8092-16FD624A8CAD}" name="Column11259" dataDxfId="5210"/>
    <tableColumn id="11266" xr3:uid="{29A791D1-4E2E-40B8-B418-E5D3CD92CF4F}" name="Column11260" dataDxfId="5209"/>
    <tableColumn id="11267" xr3:uid="{5A539675-C09A-436F-8C59-F4673E1D22EB}" name="Column11261" dataDxfId="5208"/>
    <tableColumn id="11268" xr3:uid="{A394F0C4-34B9-41D9-A5B8-F5AD5857B03F}" name="Column11262" dataDxfId="5207"/>
    <tableColumn id="11269" xr3:uid="{ABFC755C-A9D5-4433-AF08-F63962EEFECF}" name="Column11263" dataDxfId="5206"/>
    <tableColumn id="11270" xr3:uid="{7726E791-06E5-4656-A8FA-4915045EC563}" name="Column11264" dataDxfId="5205"/>
    <tableColumn id="11271" xr3:uid="{19ACE743-3890-4E94-8786-9660F79B9104}" name="Column11265" dataDxfId="5204"/>
    <tableColumn id="11272" xr3:uid="{4E3B79C9-D5D6-4858-BF7C-827FFBE6E286}" name="Column11266" dataDxfId="5203"/>
    <tableColumn id="11273" xr3:uid="{4B771416-E522-4031-BE17-C76005F4A20A}" name="Column11267" dataDxfId="5202"/>
    <tableColumn id="11274" xr3:uid="{55AF00AF-D810-4B40-9F03-52D908F42FA7}" name="Column11268" dataDxfId="5201"/>
    <tableColumn id="11275" xr3:uid="{15A128A1-DD58-485C-9189-EE910173F768}" name="Column11269" dataDxfId="5200"/>
    <tableColumn id="11276" xr3:uid="{90A4D37B-1033-4264-8698-76CBF71DBF23}" name="Column11270" dataDxfId="5199"/>
    <tableColumn id="11277" xr3:uid="{5A159A3B-45A8-48BA-9196-7FF3642C53E6}" name="Column11271" dataDxfId="5198"/>
    <tableColumn id="11278" xr3:uid="{358EB236-3604-4DEE-9267-1D2EB22FB106}" name="Column11272" dataDxfId="5197"/>
    <tableColumn id="11279" xr3:uid="{7CADF714-3B14-43AE-B0CE-0A967B58893B}" name="Column11273" dataDxfId="5196"/>
    <tableColumn id="11280" xr3:uid="{D840CCBB-965A-46B5-8F87-05E8CDF34597}" name="Column11274" dataDxfId="5195"/>
    <tableColumn id="11281" xr3:uid="{7C014A3C-0318-4AD1-A30B-78959039AD2C}" name="Column11275" dataDxfId="5194"/>
    <tableColumn id="11282" xr3:uid="{3D511272-A200-4CC0-87FA-82336DEFDECA}" name="Column11276" dataDxfId="5193"/>
    <tableColumn id="11283" xr3:uid="{85E3416F-9DB2-462D-99D1-79F9FDDCD581}" name="Column11277" dataDxfId="5192"/>
    <tableColumn id="11284" xr3:uid="{CE4A9F69-918B-4B57-BF59-BFE855ED649D}" name="Column11278" dataDxfId="5191"/>
    <tableColumn id="11285" xr3:uid="{54D04CA1-AD26-4837-B159-2304AD53FB39}" name="Column11279" dataDxfId="5190"/>
    <tableColumn id="11286" xr3:uid="{D2512A55-0FA8-4386-B23D-B11E0EAC687C}" name="Column11280" dataDxfId="5189"/>
    <tableColumn id="11287" xr3:uid="{94F10100-AA9B-45E3-9557-9030378A8DE8}" name="Column11281" dataDxfId="5188"/>
    <tableColumn id="11288" xr3:uid="{F75469C5-A082-4DC2-AF4A-1B96CDD42688}" name="Column11282" dataDxfId="5187"/>
    <tableColumn id="11289" xr3:uid="{D364B50B-9DDC-4029-A91E-EEE6B87885E6}" name="Column11283" dataDxfId="5186"/>
    <tableColumn id="11290" xr3:uid="{8B7C3006-3612-4F92-96D7-8B687438CF6F}" name="Column11284" dataDxfId="5185"/>
    <tableColumn id="11291" xr3:uid="{94E9B96D-6005-472C-832C-E4F64C4E2D16}" name="Column11285" dataDxfId="5184"/>
    <tableColumn id="11292" xr3:uid="{AC1DFE13-7B6C-4D80-BEF9-DD8663CF7F76}" name="Column11286" dataDxfId="5183"/>
    <tableColumn id="11293" xr3:uid="{CF6853AC-C617-4307-9CE3-8A03A1183FB3}" name="Column11287" dataDxfId="5182"/>
    <tableColumn id="11294" xr3:uid="{EADC2F53-5230-413D-8283-24B13BD15E6F}" name="Column11288" dataDxfId="5181"/>
    <tableColumn id="11295" xr3:uid="{EA42DF64-4B49-4F74-B909-63507495E8B5}" name="Column11289" dataDxfId="5180"/>
    <tableColumn id="11296" xr3:uid="{2C516B15-BCD6-4C6C-A0E2-925A37A26C73}" name="Column11290" dataDxfId="5179"/>
    <tableColumn id="11297" xr3:uid="{B288FA10-294C-4771-925A-0EDACB51C4F4}" name="Column11291" dataDxfId="5178"/>
    <tableColumn id="11298" xr3:uid="{82E1CA9A-19AF-4E24-B7A8-76FF151E21DC}" name="Column11292" dataDxfId="5177"/>
    <tableColumn id="11299" xr3:uid="{A7C15288-7C0D-48EB-B67E-57DAC85FA4B6}" name="Column11293" dataDxfId="5176"/>
    <tableColumn id="11300" xr3:uid="{E5387796-B46B-4919-9F3C-ED5804E9DAFC}" name="Column11294" dataDxfId="5175"/>
    <tableColumn id="11301" xr3:uid="{C248905E-7D88-4BB6-96D2-F96A4DD9FAED}" name="Column11295" dataDxfId="5174"/>
    <tableColumn id="11302" xr3:uid="{F4BF2DA4-54F5-4B33-BE4D-160F020DD512}" name="Column11296" dataDxfId="5173"/>
    <tableColumn id="11303" xr3:uid="{D1E0C48D-9692-44D5-ADA8-B015B903E1DE}" name="Column11297" dataDxfId="5172"/>
    <tableColumn id="11304" xr3:uid="{31D9867D-4815-4047-B850-9465EDD1C26F}" name="Column11298" dataDxfId="5171"/>
    <tableColumn id="11305" xr3:uid="{ABA4B3E4-2C7A-46BC-B626-D821BE6875C0}" name="Column11299" dataDxfId="5170"/>
    <tableColumn id="11306" xr3:uid="{5D47FD67-7E3D-4B6A-A8CD-0EB0A8DF448C}" name="Column11300" dataDxfId="5169"/>
    <tableColumn id="11307" xr3:uid="{617747F2-FF7A-40A6-A86F-13C0D57EDAA8}" name="Column11301" dataDxfId="5168"/>
    <tableColumn id="11308" xr3:uid="{439E5E5F-2D18-471D-B346-6D5E401924D3}" name="Column11302" dataDxfId="5167"/>
    <tableColumn id="11309" xr3:uid="{9A419D32-ADEA-4E2B-B3CA-757B4FFBD608}" name="Column11303" dataDxfId="5166"/>
    <tableColumn id="11310" xr3:uid="{0E3D14F4-D9E5-465C-8F68-5FE3758A3F4E}" name="Column11304" dataDxfId="5165"/>
    <tableColumn id="11311" xr3:uid="{B8CC52F5-1F26-4D20-8F52-BDEA40ACE3F9}" name="Column11305" dataDxfId="5164"/>
    <tableColumn id="11312" xr3:uid="{410E5AB4-973C-4989-B17A-0B533CA236F2}" name="Column11306" dataDxfId="5163"/>
    <tableColumn id="11313" xr3:uid="{2E438D45-B707-43AF-84F8-B3BF5E98A6ED}" name="Column11307" dataDxfId="5162"/>
    <tableColumn id="11314" xr3:uid="{2F57DE4C-23B5-446E-A92F-665AB2A0D965}" name="Column11308" dataDxfId="5161"/>
    <tableColumn id="11315" xr3:uid="{4223AA1F-E5AA-4858-8108-A57681170F74}" name="Column11309" dataDxfId="5160"/>
    <tableColumn id="11316" xr3:uid="{0E59519D-AEC9-43B5-A155-54209605C9C7}" name="Column11310" dataDxfId="5159"/>
    <tableColumn id="11317" xr3:uid="{5D63CAA1-72FC-434E-9448-841F8711C759}" name="Column11311" dataDxfId="5158"/>
    <tableColumn id="11318" xr3:uid="{999DEE06-CA85-44E6-A59F-A09A349F8B8A}" name="Column11312" dataDxfId="5157"/>
    <tableColumn id="11319" xr3:uid="{5B702E79-84D5-40D0-86FE-02998FFA6FB4}" name="Column11313" dataDxfId="5156"/>
    <tableColumn id="11320" xr3:uid="{D9114A04-04BB-441E-ADC9-E19DBB174DF8}" name="Column11314" dataDxfId="5155"/>
    <tableColumn id="11321" xr3:uid="{3D5E92DD-3DA1-4C80-B541-EE021B407B67}" name="Column11315" dataDxfId="5154"/>
    <tableColumn id="11322" xr3:uid="{9374DB85-C51E-4D0B-9005-C673723EC609}" name="Column11316" dataDxfId="5153"/>
    <tableColumn id="11323" xr3:uid="{BED275A1-D600-49AD-8301-BD9B57D277B8}" name="Column11317" dataDxfId="5152"/>
    <tableColumn id="11324" xr3:uid="{122A8F2F-717A-4FB1-AF41-9C747661C7DE}" name="Column11318" dataDxfId="5151"/>
    <tableColumn id="11325" xr3:uid="{61639C5F-2EB7-4C40-AE4A-5E86EFB4A118}" name="Column11319" dataDxfId="5150"/>
    <tableColumn id="11326" xr3:uid="{93B3A92B-D36B-4F55-9676-B62D90B77B23}" name="Column11320" dataDxfId="5149"/>
    <tableColumn id="11327" xr3:uid="{BE96DF41-41D2-45D8-86AC-B3596BA29BB3}" name="Column11321" dataDxfId="5148"/>
    <tableColumn id="11328" xr3:uid="{6DCD1060-C04B-4AFD-8AB5-BC7B2773B6E1}" name="Column11322" dataDxfId="5147"/>
    <tableColumn id="11329" xr3:uid="{12171C05-720D-44E4-BE13-3400B71A891E}" name="Column11323" dataDxfId="5146"/>
    <tableColumn id="11330" xr3:uid="{672638EB-3FED-4A84-85A0-C38FB194D44C}" name="Column11324" dataDxfId="5145"/>
    <tableColumn id="11331" xr3:uid="{979383A9-031D-4B74-A854-E10269152B43}" name="Column11325" dataDxfId="5144"/>
    <tableColumn id="11332" xr3:uid="{8A27CE43-AA96-42CE-A3E3-FCA65A6BC804}" name="Column11326" dataDxfId="5143"/>
    <tableColumn id="11333" xr3:uid="{1C26FB90-4DE1-4FFB-AC51-C4A7C4EBEFF5}" name="Column11327" dataDxfId="5142"/>
    <tableColumn id="11334" xr3:uid="{5D50D521-731D-4A86-A601-BE2B49716A87}" name="Column11328" dataDxfId="5141"/>
    <tableColumn id="11335" xr3:uid="{389DA650-F18F-498B-9973-0FB0D4A070B7}" name="Column11329" dataDxfId="5140"/>
    <tableColumn id="11336" xr3:uid="{64C46E60-A015-4C3C-88A7-6B1F6F85539B}" name="Column11330" dataDxfId="5139"/>
    <tableColumn id="11337" xr3:uid="{B6F9A84A-244F-490E-93F6-61F57CDCF18B}" name="Column11331" dataDxfId="5138"/>
    <tableColumn id="11338" xr3:uid="{027FD1DA-13D0-42A1-A285-A24B8FFE0130}" name="Column11332" dataDxfId="5137"/>
    <tableColumn id="11339" xr3:uid="{53E4A3E7-4A5F-4D43-8AA6-7952BF31E6FF}" name="Column11333" dataDxfId="5136"/>
    <tableColumn id="11340" xr3:uid="{6378099D-9625-440F-909E-4CCD9AEEA80C}" name="Column11334" dataDxfId="5135"/>
    <tableColumn id="11341" xr3:uid="{7EB6FE84-47A5-48FA-8E84-AC587863A1B7}" name="Column11335" dataDxfId="5134"/>
    <tableColumn id="11342" xr3:uid="{39689289-7036-421B-826D-E7E272C4DB40}" name="Column11336" dataDxfId="5133"/>
    <tableColumn id="11343" xr3:uid="{B82C0180-4D15-4A4E-9AB1-F0BE97B4AFF0}" name="Column11337" dataDxfId="5132"/>
    <tableColumn id="11344" xr3:uid="{D1773F24-19E1-45E9-92F8-1F4CE7769107}" name="Column11338" dataDxfId="5131"/>
    <tableColumn id="11345" xr3:uid="{4A9518B8-1293-4BF5-9C39-7A96D44A0BE9}" name="Column11339" dataDxfId="5130"/>
    <tableColumn id="11346" xr3:uid="{E38FB318-E124-4848-9677-2D676AF4DC6E}" name="Column11340" dataDxfId="5129"/>
    <tableColumn id="11347" xr3:uid="{AB38C1BE-89B8-44E1-9EC5-BE062CFBB4DE}" name="Column11341" dataDxfId="5128"/>
    <tableColumn id="11348" xr3:uid="{EAA8743E-C953-4CD1-9124-6DAC19B8A98C}" name="Column11342" dataDxfId="5127"/>
    <tableColumn id="11349" xr3:uid="{83AF418A-F960-413A-9E6A-EF11EB1B5065}" name="Column11343" dataDxfId="5126"/>
    <tableColumn id="11350" xr3:uid="{C83754B5-5A50-447F-9572-29CB5A4D16FD}" name="Column11344" dataDxfId="5125"/>
    <tableColumn id="11351" xr3:uid="{976F62A5-E75F-400A-8C79-D83AE46879EF}" name="Column11345" dataDxfId="5124"/>
    <tableColumn id="11352" xr3:uid="{51FF6F31-6B72-492F-9ABB-22B843545E59}" name="Column11346" dataDxfId="5123"/>
    <tableColumn id="11353" xr3:uid="{ED88AD3D-018C-4B9C-AFC9-0AF7CA53DA2C}" name="Column11347" dataDxfId="5122"/>
    <tableColumn id="11354" xr3:uid="{8DBC4DD4-B9F1-4692-9B48-1DCE3E42DA65}" name="Column11348" dataDxfId="5121"/>
    <tableColumn id="11355" xr3:uid="{AA8EEC20-67FD-44C6-A21B-20B8BB3C5E70}" name="Column11349" dataDxfId="5120"/>
    <tableColumn id="11356" xr3:uid="{14B0DAC6-2EAD-4E60-97AF-D740F01A2723}" name="Column11350" dataDxfId="5119"/>
    <tableColumn id="11357" xr3:uid="{F3B30D25-F0E6-49E4-9D6B-D278FBD7630F}" name="Column11351" dataDxfId="5118"/>
    <tableColumn id="11358" xr3:uid="{F45DA1CA-094A-4461-9D29-704E7BBFDE96}" name="Column11352" dataDxfId="5117"/>
    <tableColumn id="11359" xr3:uid="{0E0DCE6D-B5EA-451A-BAB6-3A525F02743E}" name="Column11353" dataDxfId="5116"/>
    <tableColumn id="11360" xr3:uid="{BBD52381-3DDE-4872-AE23-D08D2AD4B252}" name="Column11354" dataDxfId="5115"/>
    <tableColumn id="11361" xr3:uid="{02A19ACE-E2AE-4EC2-A03C-7F3EA2016511}" name="Column11355" dataDxfId="5114"/>
    <tableColumn id="11362" xr3:uid="{C96F309C-310A-48F5-8273-2E47C0FC2F12}" name="Column11356" dataDxfId="5113"/>
    <tableColumn id="11363" xr3:uid="{1C190515-CC06-4DF1-B21C-0CDD0A5CE5FB}" name="Column11357" dataDxfId="5112"/>
    <tableColumn id="11364" xr3:uid="{F42B97BC-C5CA-4DC4-9568-1EB397E8ED3E}" name="Column11358" dataDxfId="5111"/>
    <tableColumn id="11365" xr3:uid="{2BB350B5-6C9C-4ADC-B1FB-618FBFBC93AD}" name="Column11359" dataDxfId="5110"/>
    <tableColumn id="11366" xr3:uid="{24D26CD4-C5B2-4855-BB4D-6767708D0515}" name="Column11360" dataDxfId="5109"/>
    <tableColumn id="11367" xr3:uid="{3799EF8C-D936-4812-9B26-DF1023338FEC}" name="Column11361" dataDxfId="5108"/>
    <tableColumn id="11368" xr3:uid="{DD7F6BEB-BA32-4064-B280-69F957A56195}" name="Column11362" dataDxfId="5107"/>
    <tableColumn id="11369" xr3:uid="{5377E0CC-93D5-4946-B1EF-26CC5D809DEE}" name="Column11363" dataDxfId="5106"/>
    <tableColumn id="11370" xr3:uid="{64652673-523F-426E-83C9-3CC31B247C6C}" name="Column11364" dataDxfId="5105"/>
    <tableColumn id="11371" xr3:uid="{C32685AF-5425-4143-9AD4-19E0E1794F39}" name="Column11365" dataDxfId="5104"/>
    <tableColumn id="11372" xr3:uid="{37C81B1E-A1B9-40A2-9E2A-5C166C513DE9}" name="Column11366" dataDxfId="5103"/>
    <tableColumn id="11373" xr3:uid="{480EE59A-CBB1-4A94-8934-8FF7CBF001C0}" name="Column11367" dataDxfId="5102"/>
    <tableColumn id="11374" xr3:uid="{F3114C3B-4925-466A-80A4-3455D9E91DDE}" name="Column11368" dataDxfId="5101"/>
    <tableColumn id="11375" xr3:uid="{E58EC976-68C9-4073-B741-0CA433B247B5}" name="Column11369" dataDxfId="5100"/>
    <tableColumn id="11376" xr3:uid="{F7232645-6525-4988-9D1A-3B0431AA10EA}" name="Column11370" dataDxfId="5099"/>
    <tableColumn id="11377" xr3:uid="{D383468A-BFF7-4D7F-98AE-234AA9CCD6E2}" name="Column11371" dataDxfId="5098"/>
    <tableColumn id="11378" xr3:uid="{9AEA0B7F-9296-4908-967C-F296C3686BF6}" name="Column11372" dataDxfId="5097"/>
    <tableColumn id="11379" xr3:uid="{EBF5FEDB-F3B8-4B17-933E-E3F5ED9C8D83}" name="Column11373" dataDxfId="5096"/>
    <tableColumn id="11380" xr3:uid="{3C30B9F8-9533-46B6-8AA0-3A3826780397}" name="Column11374" dataDxfId="5095"/>
    <tableColumn id="11381" xr3:uid="{08005929-8616-465D-95AF-9F72B72802E9}" name="Column11375" dataDxfId="5094"/>
    <tableColumn id="11382" xr3:uid="{B8727CFA-6D63-47AF-A07D-BD6E61A2B5DB}" name="Column11376" dataDxfId="5093"/>
    <tableColumn id="11383" xr3:uid="{E784ECB0-A4A6-4C59-AC72-433160FCAF26}" name="Column11377" dataDxfId="5092"/>
    <tableColumn id="11384" xr3:uid="{935AFDB0-A3B2-42F2-A5F0-3692164C8B00}" name="Column11378" dataDxfId="5091"/>
    <tableColumn id="11385" xr3:uid="{B0D413E3-8B58-466E-9BA3-CEE716206182}" name="Column11379" dataDxfId="5090"/>
    <tableColumn id="11386" xr3:uid="{EAFC21B9-7B93-4B1A-B315-66FFB3166411}" name="Column11380" dataDxfId="5089"/>
    <tableColumn id="11387" xr3:uid="{8AE78FF9-8CC4-4706-87BB-8F09490F170A}" name="Column11381" dataDxfId="5088"/>
    <tableColumn id="11388" xr3:uid="{A793260A-B065-4950-94A8-642A5CF19953}" name="Column11382" dataDxfId="5087"/>
    <tableColumn id="11389" xr3:uid="{6EE09127-8827-49FA-B54A-C4DCD0142C67}" name="Column11383" dataDxfId="5086"/>
    <tableColumn id="11390" xr3:uid="{354011BD-A539-4C98-AC63-05E5BC8BE7EF}" name="Column11384" dataDxfId="5085"/>
    <tableColumn id="11391" xr3:uid="{5AD49DA5-F0CF-4C41-B429-BE080FB415F4}" name="Column11385" dataDxfId="5084"/>
    <tableColumn id="11392" xr3:uid="{10B54E5D-9ECC-43AE-B755-6E865547AA64}" name="Column11386" dataDxfId="5083"/>
    <tableColumn id="11393" xr3:uid="{B07FD7F6-4F2D-4669-889A-FDCDC2128A70}" name="Column11387" dataDxfId="5082"/>
    <tableColumn id="11394" xr3:uid="{7F742C7B-98A2-4088-8E36-4117D89D84B4}" name="Column11388" dataDxfId="5081"/>
    <tableColumn id="11395" xr3:uid="{8F150129-573B-44B6-B011-D0B5DFCF0E4F}" name="Column11389" dataDxfId="5080"/>
    <tableColumn id="11396" xr3:uid="{F01C10CE-D4CE-4EF0-A46F-15148FFCFFD4}" name="Column11390" dataDxfId="5079"/>
    <tableColumn id="11397" xr3:uid="{10AF61E0-B206-4670-8C3E-B37761A6A089}" name="Column11391" dataDxfId="5078"/>
    <tableColumn id="11398" xr3:uid="{09448C03-D119-459F-8902-8AAE4A23BFFA}" name="Column11392" dataDxfId="5077"/>
    <tableColumn id="11399" xr3:uid="{0435ED3B-DB96-4761-9689-7F2DF9939817}" name="Column11393" dataDxfId="5076"/>
    <tableColumn id="11400" xr3:uid="{328C3DA3-90B2-4A26-BABF-E23E150F4EBA}" name="Column11394" dataDxfId="5075"/>
    <tableColumn id="11401" xr3:uid="{1437853A-0B51-4E96-977D-84AC92AB6C56}" name="Column11395" dataDxfId="5074"/>
    <tableColumn id="11402" xr3:uid="{CD287E4D-9EEA-4C0E-9DE2-9D6E0207B29F}" name="Column11396" dataDxfId="5073"/>
    <tableColumn id="11403" xr3:uid="{BA750B80-ED19-4A36-B8BD-4E1F33FB8642}" name="Column11397" dataDxfId="5072"/>
    <tableColumn id="11404" xr3:uid="{27B47C24-D807-48A1-886C-689BCDAE0D1D}" name="Column11398" dataDxfId="5071"/>
    <tableColumn id="11405" xr3:uid="{0C2343C0-6F07-43BA-931D-96945805398B}" name="Column11399" dataDxfId="5070"/>
    <tableColumn id="11406" xr3:uid="{255292D9-7B37-451A-A9D5-8BA9D3890662}" name="Column11400" dataDxfId="5069"/>
    <tableColumn id="11407" xr3:uid="{DE2F4FE3-68F5-4C20-9124-345CD05C4678}" name="Column11401" dataDxfId="5068"/>
    <tableColumn id="11408" xr3:uid="{8F8AA777-FE5F-4716-88C7-777429B9EF78}" name="Column11402" dataDxfId="5067"/>
    <tableColumn id="11409" xr3:uid="{867A5FE8-91E7-4A3C-A968-0974E534EE6F}" name="Column11403" dataDxfId="5066"/>
    <tableColumn id="11410" xr3:uid="{33C29F68-00C6-4683-88BF-8EE6C732778F}" name="Column11404" dataDxfId="5065"/>
    <tableColumn id="11411" xr3:uid="{C0F5602B-93F4-40A6-8D91-A5E1C216CAD4}" name="Column11405" dataDxfId="5064"/>
    <tableColumn id="11412" xr3:uid="{28CFB300-CF5A-4FF9-8B76-AF7F51E1C978}" name="Column11406" dataDxfId="5063"/>
    <tableColumn id="11413" xr3:uid="{7C563B67-8B60-4A81-9281-EFF8811889C9}" name="Column11407" dataDxfId="5062"/>
    <tableColumn id="11414" xr3:uid="{24265204-80BF-4234-8E55-A6BDB2D1CB24}" name="Column11408" dataDxfId="5061"/>
    <tableColumn id="11415" xr3:uid="{7726CEBB-216D-43AC-B26C-0D5436937848}" name="Column11409" dataDxfId="5060"/>
    <tableColumn id="11416" xr3:uid="{4CBC448B-DC56-4363-BD42-62133B5D8E8D}" name="Column11410" dataDxfId="5059"/>
    <tableColumn id="11417" xr3:uid="{415EB039-E99A-4F1B-ACA4-89D49CDFB253}" name="Column11411" dataDxfId="5058"/>
    <tableColumn id="11418" xr3:uid="{A972DC92-D073-4F07-A00D-90A0BAF49865}" name="Column11412" dataDxfId="5057"/>
    <tableColumn id="11419" xr3:uid="{C6F561D0-597A-4B2C-ABA1-FBFE40BBB819}" name="Column11413" dataDxfId="5056"/>
    <tableColumn id="11420" xr3:uid="{BCDF121A-3105-454C-BDAF-4CFB15FE726B}" name="Column11414" dataDxfId="5055"/>
    <tableColumn id="11421" xr3:uid="{938CA304-AAF8-494D-9650-D3C1ADE75075}" name="Column11415" dataDxfId="5054"/>
    <tableColumn id="11422" xr3:uid="{CABB6616-560B-4118-8CA3-0E6A22C368AC}" name="Column11416" dataDxfId="5053"/>
    <tableColumn id="11423" xr3:uid="{344EF02A-F3F7-42C9-BA82-227A10CC28EB}" name="Column11417" dataDxfId="5052"/>
    <tableColumn id="11424" xr3:uid="{1491689B-DB2E-4CFE-A870-7FF7CC414A35}" name="Column11418" dataDxfId="5051"/>
    <tableColumn id="11425" xr3:uid="{12E625B6-9F1C-4F92-9EBE-EA43EA5A9B20}" name="Column11419" dataDxfId="5050"/>
    <tableColumn id="11426" xr3:uid="{716BB518-B14B-4638-94AF-3CAA89C737CE}" name="Column11420" dataDxfId="5049"/>
    <tableColumn id="11427" xr3:uid="{7ECAE792-3CD9-4B54-80BF-49294ADC7899}" name="Column11421" dataDxfId="5048"/>
    <tableColumn id="11428" xr3:uid="{1EC92C3A-350A-4AF7-80ED-D19549A7258C}" name="Column11422" dataDxfId="5047"/>
    <tableColumn id="11429" xr3:uid="{2B660C87-AEE2-4062-B0C8-7DCEF66F041F}" name="Column11423" dataDxfId="5046"/>
    <tableColumn id="11430" xr3:uid="{25593F93-78C7-4F52-9D40-7BB7B6F586A7}" name="Column11424" dataDxfId="5045"/>
    <tableColumn id="11431" xr3:uid="{A9FBB8FF-989C-4577-8954-D41C13BE24DE}" name="Column11425" dataDxfId="5044"/>
    <tableColumn id="11432" xr3:uid="{E1B38E13-CAE5-415C-B533-1735536040AB}" name="Column11426" dataDxfId="5043"/>
    <tableColumn id="11433" xr3:uid="{50FB3387-B662-4745-9F5B-28E82B3FDCDD}" name="Column11427" dataDxfId="5042"/>
    <tableColumn id="11434" xr3:uid="{BDD3C90F-244B-435C-803B-A8A7BCB1263F}" name="Column11428" dataDxfId="5041"/>
    <tableColumn id="11435" xr3:uid="{29D96CCF-84DA-4BCD-AD99-D9E9D3D46B97}" name="Column11429" dataDxfId="5040"/>
    <tableColumn id="11436" xr3:uid="{10B241C2-7364-426F-92DA-609F4CFF4C8E}" name="Column11430" dataDxfId="5039"/>
    <tableColumn id="11437" xr3:uid="{39E28980-DE64-475E-94AB-5DB273662D4E}" name="Column11431" dataDxfId="5038"/>
    <tableColumn id="11438" xr3:uid="{64CDB026-5B77-4EC0-89BF-08FB496697E6}" name="Column11432" dataDxfId="5037"/>
    <tableColumn id="11439" xr3:uid="{EC13768B-41BB-4FC9-AB3A-88989B5ABC78}" name="Column11433" dataDxfId="5036"/>
    <tableColumn id="11440" xr3:uid="{35171E3A-9EF2-48F7-868D-7F82AC3F95EB}" name="Column11434" dataDxfId="5035"/>
    <tableColumn id="11441" xr3:uid="{C7E02861-7FD0-41A4-AB75-59E7504A06B1}" name="Column11435" dataDxfId="5034"/>
    <tableColumn id="11442" xr3:uid="{8857CC38-5529-4111-83FE-81F0D38492C8}" name="Column11436" dataDxfId="5033"/>
    <tableColumn id="11443" xr3:uid="{20401766-06FC-49C3-A324-3C3603336616}" name="Column11437" dataDxfId="5032"/>
    <tableColumn id="11444" xr3:uid="{32C87197-75A4-4124-A56E-2EEAA03A9521}" name="Column11438" dataDxfId="5031"/>
    <tableColumn id="11445" xr3:uid="{7D681768-B4BA-4861-BA77-E565BB0A5090}" name="Column11439" dataDxfId="5030"/>
    <tableColumn id="11446" xr3:uid="{1BE50BC2-7F25-4CBB-BE27-4E60FA3E1C3C}" name="Column11440" dataDxfId="5029"/>
    <tableColumn id="11447" xr3:uid="{E5E8C9DD-6CB1-46E5-9A0C-4A8A0B2ABA48}" name="Column11441" dataDxfId="5028"/>
    <tableColumn id="11448" xr3:uid="{7933EAE3-D20D-4482-A2CA-95BE7784CE4E}" name="Column11442" dataDxfId="5027"/>
    <tableColumn id="11449" xr3:uid="{2A20BC04-D822-4826-911B-2B0C66836AA1}" name="Column11443" dataDxfId="5026"/>
    <tableColumn id="11450" xr3:uid="{F491681C-24D7-480D-A41D-F1A37E7C8957}" name="Column11444" dataDxfId="5025"/>
    <tableColumn id="11451" xr3:uid="{E1B9F0B3-8B0E-4ED1-897E-1CF9966E6B35}" name="Column11445" dataDxfId="5024"/>
    <tableColumn id="11452" xr3:uid="{0222A46D-FB7A-4B5D-8E07-C5BF441EBF8A}" name="Column11446" dataDxfId="5023"/>
    <tableColumn id="11453" xr3:uid="{73798554-B23D-43CF-8E76-3FC4E806ADF3}" name="Column11447" dataDxfId="5022"/>
    <tableColumn id="11454" xr3:uid="{E976A01F-CF00-45B8-9AF7-431253EE5E42}" name="Column11448" dataDxfId="5021"/>
    <tableColumn id="11455" xr3:uid="{26A3D354-7362-4CBA-BADA-433B3094E41C}" name="Column11449" dataDxfId="5020"/>
    <tableColumn id="11456" xr3:uid="{014A3BDF-865C-4CBF-9D41-F4ACC9CD936C}" name="Column11450" dataDxfId="5019"/>
    <tableColumn id="11457" xr3:uid="{3B784C79-42CE-4AA5-A97E-21B891FE2DEB}" name="Column11451" dataDxfId="5018"/>
    <tableColumn id="11458" xr3:uid="{DB76D39A-C959-4F77-B48E-9BFC5FE5922D}" name="Column11452" dataDxfId="5017"/>
    <tableColumn id="11459" xr3:uid="{3F1208B7-0660-4078-BB03-4B39093FC755}" name="Column11453" dataDxfId="5016"/>
    <tableColumn id="11460" xr3:uid="{FE1E4569-143A-4CBB-A52F-E44D7FAFB7F4}" name="Column11454" dataDxfId="5015"/>
    <tableColumn id="11461" xr3:uid="{848E435E-91FA-4A53-993E-0F3340A944E3}" name="Column11455" dataDxfId="5014"/>
    <tableColumn id="11462" xr3:uid="{81101AE4-B35E-4AF0-8443-02BE30F9DB2E}" name="Column11456" dataDxfId="5013"/>
    <tableColumn id="11463" xr3:uid="{51775D9F-A56D-4F23-B8CB-5BDA963F5DE3}" name="Column11457" dataDxfId="5012"/>
    <tableColumn id="11464" xr3:uid="{544D7E2A-2276-4CCC-9F2E-47680A29BDCE}" name="Column11458" dataDxfId="5011"/>
    <tableColumn id="11465" xr3:uid="{84DB36DF-9403-45BA-9811-7FBA6E525AF0}" name="Column11459" dataDxfId="5010"/>
    <tableColumn id="11466" xr3:uid="{2CD0E16C-C272-4D33-A0AD-2EE73E5DC8A0}" name="Column11460" dataDxfId="5009"/>
    <tableColumn id="11467" xr3:uid="{5744C25A-F4CB-4D7A-855C-9704961DABE5}" name="Column11461" dataDxfId="5008"/>
    <tableColumn id="11468" xr3:uid="{C9F7B10D-2B94-40E0-912D-D41FDB697269}" name="Column11462" dataDxfId="5007"/>
    <tableColumn id="11469" xr3:uid="{FF49C615-F91B-4C62-B908-B0A9C78CF791}" name="Column11463" dataDxfId="5006"/>
    <tableColumn id="11470" xr3:uid="{58B47E0A-37B3-4F44-8D69-0874B9D97510}" name="Column11464" dataDxfId="5005"/>
    <tableColumn id="11471" xr3:uid="{C92DCCDB-9B62-4A58-A8C1-D38310800236}" name="Column11465" dataDxfId="5004"/>
    <tableColumn id="11472" xr3:uid="{19CA2DE2-C87A-4AAD-BE4A-0DF559437EC7}" name="Column11466" dataDxfId="5003"/>
    <tableColumn id="11473" xr3:uid="{ED6484A4-DB4E-4A87-8EC7-F1A1F7B451D0}" name="Column11467" dataDxfId="5002"/>
    <tableColumn id="11474" xr3:uid="{3A198919-9071-4868-BAFE-E230C0D057BD}" name="Column11468" dataDxfId="5001"/>
    <tableColumn id="11475" xr3:uid="{61E9AA53-5926-4EB5-B63C-28E657BB7B19}" name="Column11469" dataDxfId="5000"/>
    <tableColumn id="11476" xr3:uid="{A69F5FDB-0ACA-4BAA-A22A-5A427E848AFF}" name="Column11470" dataDxfId="4999"/>
    <tableColumn id="11477" xr3:uid="{670B68C8-B90C-4009-B3C5-5353E73EFAD6}" name="Column11471" dataDxfId="4998"/>
    <tableColumn id="11478" xr3:uid="{1852E80B-9FFC-49FC-8FA6-A801825F0BB4}" name="Column11472" dataDxfId="4997"/>
    <tableColumn id="11479" xr3:uid="{429277E9-985B-4E53-9B01-01FC151A8BA8}" name="Column11473" dataDxfId="4996"/>
    <tableColumn id="11480" xr3:uid="{EB69B47F-CBA4-4456-AED2-0477CCB3F4F1}" name="Column11474" dataDxfId="4995"/>
    <tableColumn id="11481" xr3:uid="{B954E982-481C-48B0-8C56-327D08AE4013}" name="Column11475" dataDxfId="4994"/>
    <tableColumn id="11482" xr3:uid="{A4875ABF-27D7-4866-84D9-E498039C621C}" name="Column11476" dataDxfId="4993"/>
    <tableColumn id="11483" xr3:uid="{FA1B5422-54D6-4D48-840D-D9B9018D0611}" name="Column11477" dataDxfId="4992"/>
    <tableColumn id="11484" xr3:uid="{F8A326A1-3160-4563-9C5C-F7510A7C2A65}" name="Column11478" dataDxfId="4991"/>
    <tableColumn id="11485" xr3:uid="{6FFFBC6A-2075-4E1B-BFC5-DC9AACC86840}" name="Column11479" dataDxfId="4990"/>
    <tableColumn id="11486" xr3:uid="{B23E370C-00DA-48DA-AAF0-87FFFCE8F525}" name="Column11480" dataDxfId="4989"/>
    <tableColumn id="11487" xr3:uid="{6EFD4987-F2D2-41EA-B67B-0B9789D35101}" name="Column11481" dataDxfId="4988"/>
    <tableColumn id="11488" xr3:uid="{F8EFB05A-15B4-4680-8508-58C87B2C2C2F}" name="Column11482" dataDxfId="4987"/>
    <tableColumn id="11489" xr3:uid="{DF2EC4E5-A2C7-411B-8F47-55601E2EEDA0}" name="Column11483" dataDxfId="4986"/>
    <tableColumn id="11490" xr3:uid="{61CA0FA1-28D3-4D89-AD59-FE8495741EE5}" name="Column11484" dataDxfId="4985"/>
    <tableColumn id="11491" xr3:uid="{F688A83D-B956-4D3D-AC9A-0C805BD9F8BF}" name="Column11485" dataDxfId="4984"/>
    <tableColumn id="11492" xr3:uid="{D7123B7F-3C53-44D1-8D44-7F0515BC8B9D}" name="Column11486" dataDxfId="4983"/>
    <tableColumn id="11493" xr3:uid="{7BBD06C0-0415-428A-9868-4D1946F3F818}" name="Column11487" dataDxfId="4982"/>
    <tableColumn id="11494" xr3:uid="{92DCAC99-2FAC-47CD-B06C-17373DEA26BF}" name="Column11488" dataDxfId="4981"/>
    <tableColumn id="11495" xr3:uid="{0DB20B6B-92F2-4B89-9924-BC618E72FA69}" name="Column11489" dataDxfId="4980"/>
    <tableColumn id="11496" xr3:uid="{C0D3CCFF-72EF-4C8D-B73D-493775553EC0}" name="Column11490" dataDxfId="4979"/>
    <tableColumn id="11497" xr3:uid="{220D6D31-7F9F-4F67-A54F-913CEA6C551F}" name="Column11491" dataDxfId="4978"/>
    <tableColumn id="11498" xr3:uid="{C83B896F-699A-46E9-9E40-130397FD6F2F}" name="Column11492" dataDxfId="4977"/>
    <tableColumn id="11499" xr3:uid="{2F637A08-8684-416D-8B26-8679CAA91264}" name="Column11493" dataDxfId="4976"/>
    <tableColumn id="11500" xr3:uid="{76AF3581-3E24-4902-A2C6-7E317A6E954A}" name="Column11494" dataDxfId="4975"/>
    <tableColumn id="11501" xr3:uid="{E4FF656A-8155-40B2-B97B-4E5F3071154E}" name="Column11495" dataDxfId="4974"/>
    <tableColumn id="11502" xr3:uid="{87575FE8-5863-4F77-A8E1-83C92E946032}" name="Column11496" dataDxfId="4973"/>
    <tableColumn id="11503" xr3:uid="{C4F6993B-21E8-4389-9ECB-C00039145230}" name="Column11497" dataDxfId="4972"/>
    <tableColumn id="11504" xr3:uid="{291A3B03-AD02-49CE-94A1-E5EDFC7F3D9A}" name="Column11498" dataDxfId="4971"/>
    <tableColumn id="11505" xr3:uid="{0AAF08AE-1D5A-47FA-9246-49DEF66DB5B3}" name="Column11499" dataDxfId="4970"/>
    <tableColumn id="11506" xr3:uid="{671ED07B-D6C3-4993-BD1F-AEB20837271F}" name="Column11500" dataDxfId="4969"/>
    <tableColumn id="11507" xr3:uid="{9DBD3EB6-2FF8-4E5E-81B0-F06C709D2A3F}" name="Column11501" dataDxfId="4968"/>
    <tableColumn id="11508" xr3:uid="{D1836A26-BBCF-4C79-B003-05FA03A89910}" name="Column11502" dataDxfId="4967"/>
    <tableColumn id="11509" xr3:uid="{50026A5B-1BD4-414C-8D8F-CD9437208817}" name="Column11503" dataDxfId="4966"/>
    <tableColumn id="11510" xr3:uid="{8D634448-B6DD-41AD-A793-8A3C3C1B77EE}" name="Column11504" dataDxfId="4965"/>
    <tableColumn id="11511" xr3:uid="{16B5F70A-CF4C-44EB-B9F4-97A8A1C74ABB}" name="Column11505" dataDxfId="4964"/>
    <tableColumn id="11512" xr3:uid="{EA6D6423-C5D5-45D1-8D15-71C3B2424CE4}" name="Column11506" dataDxfId="4963"/>
    <tableColumn id="11513" xr3:uid="{2752DD14-8F49-40AC-9062-68457C08A11E}" name="Column11507" dataDxfId="4962"/>
    <tableColumn id="11514" xr3:uid="{0B82A800-A563-4F6B-93AE-84196C40BD66}" name="Column11508" dataDxfId="4961"/>
    <tableColumn id="11515" xr3:uid="{8A5C4550-F0E4-46AE-A60C-56370BB4192E}" name="Column11509" dataDxfId="4960"/>
    <tableColumn id="11516" xr3:uid="{8EA209DA-9614-4E2D-8F8C-2D49A6258EAB}" name="Column11510" dataDxfId="4959"/>
    <tableColumn id="11517" xr3:uid="{8183A0AE-2491-4C07-813E-F52A382353AC}" name="Column11511" dataDxfId="4958"/>
    <tableColumn id="11518" xr3:uid="{BDC735A3-374D-4F10-8F17-86BBAD74002F}" name="Column11512" dataDxfId="4957"/>
    <tableColumn id="11519" xr3:uid="{E632E1CB-8EBE-4D56-9387-B8FCA74A592D}" name="Column11513" dataDxfId="4956"/>
    <tableColumn id="11520" xr3:uid="{AD2B24AD-D1D7-41AB-B203-1CE362AC9F51}" name="Column11514" dataDxfId="4955"/>
    <tableColumn id="11521" xr3:uid="{FCF9595D-99F0-4C42-9892-8886C1B3F1AC}" name="Column11515" dataDxfId="4954"/>
    <tableColumn id="11522" xr3:uid="{2F3B2738-FE1A-40CD-A7DD-AEBC94E1A567}" name="Column11516" dataDxfId="4953"/>
    <tableColumn id="11523" xr3:uid="{57933E57-8A96-4CA3-A5B9-E76B339EB3A2}" name="Column11517" dataDxfId="4952"/>
    <tableColumn id="11524" xr3:uid="{DA75ED36-B53F-44CC-8A79-893931064897}" name="Column11518" dataDxfId="4951"/>
    <tableColumn id="11525" xr3:uid="{4E97C48C-8917-4724-95A2-49D860A8829C}" name="Column11519" dataDxfId="4950"/>
    <tableColumn id="11526" xr3:uid="{4C917D76-4418-43DE-A58D-3C850BEA47A0}" name="Column11520" dataDxfId="4949"/>
    <tableColumn id="11527" xr3:uid="{FE37E2A5-B063-41D5-BF40-94105A110686}" name="Column11521" dataDxfId="4948"/>
    <tableColumn id="11528" xr3:uid="{83C56E33-5348-498C-882D-6BFB84C263FE}" name="Column11522" dataDxfId="4947"/>
    <tableColumn id="11529" xr3:uid="{F12E87A6-8312-42B3-8EEB-7E440E33D9C7}" name="Column11523" dataDxfId="4946"/>
    <tableColumn id="11530" xr3:uid="{089A6F9A-35AF-411C-8AD9-76AE784EE6D0}" name="Column11524" dataDxfId="4945"/>
    <tableColumn id="11531" xr3:uid="{DEC3C595-6784-4650-85B2-B9B4DEAFF8D3}" name="Column11525" dataDxfId="4944"/>
    <tableColumn id="11532" xr3:uid="{CE116041-2696-4B4C-9131-E9894AF97452}" name="Column11526" dataDxfId="4943"/>
    <tableColumn id="11533" xr3:uid="{27B897C7-A7FA-4BEA-9B16-2F169DB3BD72}" name="Column11527" dataDxfId="4942"/>
    <tableColumn id="11534" xr3:uid="{F2DC2C37-7C36-44A3-9F52-CC8D2CD7515E}" name="Column11528" dataDxfId="4941"/>
    <tableColumn id="11535" xr3:uid="{F83809AE-633C-489F-822E-D7ACA87EC1BC}" name="Column11529" dataDxfId="4940"/>
    <tableColumn id="11536" xr3:uid="{58E9D84F-CCDF-4029-BF5D-51D6D75C1D19}" name="Column11530" dataDxfId="4939"/>
    <tableColumn id="11537" xr3:uid="{0DD02345-1185-4BD3-8B98-CD54F99FBA48}" name="Column11531" dataDxfId="4938"/>
    <tableColumn id="11538" xr3:uid="{886ACF71-7B6E-4FC9-BB0A-9DC4E8DB2629}" name="Column11532" dataDxfId="4937"/>
    <tableColumn id="11539" xr3:uid="{2E69A3F4-F122-4859-AD57-F02590DDB692}" name="Column11533" dataDxfId="4936"/>
    <tableColumn id="11540" xr3:uid="{345E3E07-0C78-47EE-8F5A-378C0953636C}" name="Column11534" dataDxfId="4935"/>
    <tableColumn id="11541" xr3:uid="{EA3F7A5F-0C6F-46D8-B440-EA3D2F32D4F8}" name="Column11535" dataDxfId="4934"/>
    <tableColumn id="11542" xr3:uid="{12451895-E938-4698-9759-24D9CA58E114}" name="Column11536" dataDxfId="4933"/>
    <tableColumn id="11543" xr3:uid="{7C0E73ED-19F8-4975-B6BC-8BB4108EAC38}" name="Column11537" dataDxfId="4932"/>
    <tableColumn id="11544" xr3:uid="{DF39F660-A1A6-4A2E-965B-5EC5EB5EB11A}" name="Column11538" dataDxfId="4931"/>
    <tableColumn id="11545" xr3:uid="{293CD14A-E707-44E4-B1AE-B707FCB63952}" name="Column11539" dataDxfId="4930"/>
    <tableColumn id="11546" xr3:uid="{7D2EF54D-3BD9-4E9F-AE6B-1E9BCABF5AB8}" name="Column11540" dataDxfId="4929"/>
    <tableColumn id="11547" xr3:uid="{5B39CAC3-9746-42DC-9F04-49B1A0FFF2B5}" name="Column11541" dataDxfId="4928"/>
    <tableColumn id="11548" xr3:uid="{8CBD68C7-5B54-4AB3-95E1-33F0C7D1C030}" name="Column11542" dataDxfId="4927"/>
    <tableColumn id="11549" xr3:uid="{B05E6097-0671-41B2-A023-87E32E83F91E}" name="Column11543" dataDxfId="4926"/>
    <tableColumn id="11550" xr3:uid="{81E3247F-9B7C-485D-B610-3D8A33D64AA2}" name="Column11544" dataDxfId="4925"/>
    <tableColumn id="11551" xr3:uid="{678B54BB-E28C-41AD-9048-AF1736A6F70C}" name="Column11545" dataDxfId="4924"/>
    <tableColumn id="11552" xr3:uid="{FAB5BE88-95D1-42A2-943B-80F97AD45AD2}" name="Column11546" dataDxfId="4923"/>
    <tableColumn id="11553" xr3:uid="{D17515B4-DD7F-4BFE-8381-A74CFD0EA496}" name="Column11547" dataDxfId="4922"/>
    <tableColumn id="11554" xr3:uid="{C80A9D84-4758-4785-AE94-6ED4E54824A4}" name="Column11548" dataDxfId="4921"/>
    <tableColumn id="11555" xr3:uid="{36FFF3F5-C57B-46C9-B7E5-137D500FBD4C}" name="Column11549" dataDxfId="4920"/>
    <tableColumn id="11556" xr3:uid="{605827AB-3AC0-41DD-9DEE-6F11CDF00EC2}" name="Column11550" dataDxfId="4919"/>
    <tableColumn id="11557" xr3:uid="{E27DEC0A-E749-4421-9166-91D0E9418EF0}" name="Column11551" dataDxfId="4918"/>
    <tableColumn id="11558" xr3:uid="{FED1739D-4727-49AC-A043-B1D7F8B9E8B5}" name="Column11552" dataDxfId="4917"/>
    <tableColumn id="11559" xr3:uid="{94EF5B88-8709-45DC-AAA5-7052B13A3E8C}" name="Column11553" dataDxfId="4916"/>
    <tableColumn id="11560" xr3:uid="{6FC60D8E-7B17-457F-91D6-6CF4B800CACB}" name="Column11554" dataDxfId="4915"/>
    <tableColumn id="11561" xr3:uid="{8ED867D1-3649-43EC-8F9E-D0B9F7A884EB}" name="Column11555" dataDxfId="4914"/>
    <tableColumn id="11562" xr3:uid="{5E9F8DC1-A544-4BDE-BDC4-3AF9B92941CA}" name="Column11556" dataDxfId="4913"/>
    <tableColumn id="11563" xr3:uid="{8487055C-4F86-474B-975E-06368E4AFCA5}" name="Column11557" dataDxfId="4912"/>
    <tableColumn id="11564" xr3:uid="{19BCF1AD-45F5-49C4-906B-B86747E8CA39}" name="Column11558" dataDxfId="4911"/>
    <tableColumn id="11565" xr3:uid="{AC2B1F5A-FC2D-49BB-8F9F-AB6BC9C7E0A4}" name="Column11559" dataDxfId="4910"/>
    <tableColumn id="11566" xr3:uid="{82D34E04-6649-44B0-8187-3EAFE1DB3585}" name="Column11560" dataDxfId="4909"/>
    <tableColumn id="11567" xr3:uid="{C3B687F0-FF22-441D-85AA-AA184CF4EE3A}" name="Column11561" dataDxfId="4908"/>
    <tableColumn id="11568" xr3:uid="{0EF9E126-6E24-447F-AADC-580B5CB4DEAB}" name="Column11562" dataDxfId="4907"/>
    <tableColumn id="11569" xr3:uid="{5DD773B8-5E4C-49AB-AA9C-3FB630E5F1BE}" name="Column11563" dataDxfId="4906"/>
    <tableColumn id="11570" xr3:uid="{B1AA5749-14CB-4890-9698-E13F0F7DD05E}" name="Column11564" dataDxfId="4905"/>
    <tableColumn id="11571" xr3:uid="{28C2DEBB-5DCB-4C45-8255-4702F291FBCC}" name="Column11565" dataDxfId="4904"/>
    <tableColumn id="11572" xr3:uid="{A0117098-D9D1-49AE-B7FE-5A8FAF529AAE}" name="Column11566" dataDxfId="4903"/>
    <tableColumn id="11573" xr3:uid="{EC94C3A8-8000-4AE6-AA5C-4BDD0E001855}" name="Column11567" dataDxfId="4902"/>
    <tableColumn id="11574" xr3:uid="{170BAF6F-70F2-4E5F-A49B-F67230E9B16D}" name="Column11568" dataDxfId="4901"/>
    <tableColumn id="11575" xr3:uid="{2D5FA231-2B8B-4CCF-A45E-46219AE26123}" name="Column11569" dataDxfId="4900"/>
    <tableColumn id="11576" xr3:uid="{4EAED6B3-ADC6-4841-A98D-912F0F9FEFB2}" name="Column11570" dataDxfId="4899"/>
    <tableColumn id="11577" xr3:uid="{13F56C05-B103-4A53-94C5-F56AF0864815}" name="Column11571" dataDxfId="4898"/>
    <tableColumn id="11578" xr3:uid="{D431253A-0F77-4A9D-9A72-C1B93AAFED71}" name="Column11572" dataDxfId="4897"/>
    <tableColumn id="11579" xr3:uid="{E08E5EF8-F4BA-4DA2-B240-0B4524BCDBFC}" name="Column11573" dataDxfId="4896"/>
    <tableColumn id="11580" xr3:uid="{A2E88DB6-7A56-4C1A-81CB-66F0C32EBCE4}" name="Column11574" dataDxfId="4895"/>
    <tableColumn id="11581" xr3:uid="{EE63D2B3-5006-4A08-8E75-037B2B250FAC}" name="Column11575" dataDxfId="4894"/>
    <tableColumn id="11582" xr3:uid="{4BB22C03-E655-40ED-B5A1-CB29E2FFEB68}" name="Column11576" dataDxfId="4893"/>
    <tableColumn id="11583" xr3:uid="{DF44FC0F-9FEF-41C7-8DA1-CD941787A4C8}" name="Column11577" dataDxfId="4892"/>
    <tableColumn id="11584" xr3:uid="{4C75CCF3-6B15-4E44-98E6-7A323AA92A60}" name="Column11578" dataDxfId="4891"/>
    <tableColumn id="11585" xr3:uid="{A78FBEA9-8BD8-4CC0-AE79-FB86722F5162}" name="Column11579" dataDxfId="4890"/>
    <tableColumn id="11586" xr3:uid="{C87CED6B-4DDB-4593-9087-25FB67F2C3A5}" name="Column11580" dataDxfId="4889"/>
    <tableColumn id="11587" xr3:uid="{A190E691-61EF-4317-AD11-965DDB5B9F53}" name="Column11581" dataDxfId="4888"/>
    <tableColumn id="11588" xr3:uid="{1EE45A65-950B-4638-86AC-CD1334F98FF4}" name="Column11582" dataDxfId="4887"/>
    <tableColumn id="11589" xr3:uid="{12BE7D06-56AD-4BFD-A1D5-1FF0C70373AC}" name="Column11583" dataDxfId="4886"/>
    <tableColumn id="11590" xr3:uid="{65C610F1-F046-409D-AEFA-1F5EF8115D02}" name="Column11584" dataDxfId="4885"/>
    <tableColumn id="11591" xr3:uid="{C9875468-1146-486B-A62D-4CCE51E71179}" name="Column11585" dataDxfId="4884"/>
    <tableColumn id="11592" xr3:uid="{01D40964-DCE6-4104-B285-1847C6BC3829}" name="Column11586" dataDxfId="4883"/>
    <tableColumn id="11593" xr3:uid="{EF0B2427-2F61-4449-A39A-49323A423203}" name="Column11587" dataDxfId="4882"/>
    <tableColumn id="11594" xr3:uid="{6DC5B439-DE54-4099-B97A-D7F1DB0C49B3}" name="Column11588" dataDxfId="4881"/>
    <tableColumn id="11595" xr3:uid="{0C3DEB6F-C69D-4154-B862-8D52AC7FAA30}" name="Column11589" dataDxfId="4880"/>
    <tableColumn id="11596" xr3:uid="{ACA7015D-B0E9-4962-B35B-454A6412D8DF}" name="Column11590" dataDxfId="4879"/>
    <tableColumn id="11597" xr3:uid="{5C29F91B-5584-4E28-8CF8-1B20BC15B161}" name="Column11591" dataDxfId="4878"/>
    <tableColumn id="11598" xr3:uid="{403FAA97-61B1-4451-90BD-EF080D5347DD}" name="Column11592" dataDxfId="4877"/>
    <tableColumn id="11599" xr3:uid="{F7709FED-981F-4400-95C7-A51D515FE378}" name="Column11593" dataDxfId="4876"/>
    <tableColumn id="11600" xr3:uid="{955737FD-2BA8-4B0B-A52E-A9D9E6E97C66}" name="Column11594" dataDxfId="4875"/>
    <tableColumn id="11601" xr3:uid="{4AAD89CE-C22D-481C-9B18-B2CAC852E8A3}" name="Column11595" dataDxfId="4874"/>
    <tableColumn id="11602" xr3:uid="{F6317540-AD01-43A4-B98E-E889C4B5E7CD}" name="Column11596" dataDxfId="4873"/>
    <tableColumn id="11603" xr3:uid="{2E8E2CAF-549E-40B7-A8F1-41FC5EAB46D9}" name="Column11597" dataDxfId="4872"/>
    <tableColumn id="11604" xr3:uid="{62A614EB-CCDA-4CA1-B8FC-F0F822C4FDCE}" name="Column11598" dataDxfId="4871"/>
    <tableColumn id="11605" xr3:uid="{D6C110A0-177D-43F8-B16B-657BBF16657A}" name="Column11599" dataDxfId="4870"/>
    <tableColumn id="11606" xr3:uid="{DB32559B-6069-4F0F-B4C3-AC93210FAD70}" name="Column11600" dataDxfId="4869"/>
    <tableColumn id="11607" xr3:uid="{6BDD7274-8994-4A3C-92FE-D0C22E04ABC7}" name="Column11601" dataDxfId="4868"/>
    <tableColumn id="11608" xr3:uid="{A5B36DF0-98DC-4A78-B641-9700A8E6DE4D}" name="Column11602" dataDxfId="4867"/>
    <tableColumn id="11609" xr3:uid="{04DBF3BA-1662-41DD-BBB0-7CA935FDA181}" name="Column11603" dataDxfId="4866"/>
    <tableColumn id="11610" xr3:uid="{B7C1B38E-F261-4075-B3E6-C09143FCF0BA}" name="Column11604" dataDxfId="4865"/>
    <tableColumn id="11611" xr3:uid="{0D55F756-2CC8-4235-A49F-E99E1CE4DF21}" name="Column11605" dataDxfId="4864"/>
    <tableColumn id="11612" xr3:uid="{F4B3E115-FBFE-4C56-91D1-A6A4940072AB}" name="Column11606" dataDxfId="4863"/>
    <tableColumn id="11613" xr3:uid="{FED8DE8D-6D3B-4F4C-851F-1515708F6A4E}" name="Column11607" dataDxfId="4862"/>
    <tableColumn id="11614" xr3:uid="{B894F5E2-9103-433C-8677-56BEB4E4B0A7}" name="Column11608" dataDxfId="4861"/>
    <tableColumn id="11615" xr3:uid="{53D216F2-7502-402A-8549-1579A43E9732}" name="Column11609" dataDxfId="4860"/>
    <tableColumn id="11616" xr3:uid="{9DBBEB3F-ED4B-4095-8C59-87887689C7FF}" name="Column11610" dataDxfId="4859"/>
    <tableColumn id="11617" xr3:uid="{AB0C6774-D25B-4015-A479-1003BFE23DA3}" name="Column11611" dataDxfId="4858"/>
    <tableColumn id="11618" xr3:uid="{CF815A70-F144-48C7-A3F3-50C70144ADFA}" name="Column11612" dataDxfId="4857"/>
    <tableColumn id="11619" xr3:uid="{6AE0DB7F-D586-42BD-ABCC-0F0BF133E413}" name="Column11613" dataDxfId="4856"/>
    <tableColumn id="11620" xr3:uid="{5C715D79-A05A-4EB6-B18F-2955498210C7}" name="Column11614" dataDxfId="4855"/>
    <tableColumn id="11621" xr3:uid="{91FF99AB-B1B2-45E7-88FB-5FA62A30CDAF}" name="Column11615" dataDxfId="4854"/>
    <tableColumn id="11622" xr3:uid="{5CE159D7-F077-4FDA-A62D-FDD13A1EF48D}" name="Column11616" dataDxfId="4853"/>
    <tableColumn id="11623" xr3:uid="{B1430F5B-5098-475B-A1B9-A605F2FAF28E}" name="Column11617" dataDxfId="4852"/>
    <tableColumn id="11624" xr3:uid="{80AE2A0C-6FC7-47BB-8361-DF7A1A22861F}" name="Column11618" dataDxfId="4851"/>
    <tableColumn id="11625" xr3:uid="{DB70C659-338F-4FC0-8FB8-4CD1D23EB7F2}" name="Column11619" dataDxfId="4850"/>
    <tableColumn id="11626" xr3:uid="{2BA2494F-2472-42B3-943E-94020435B1F6}" name="Column11620" dataDxfId="4849"/>
    <tableColumn id="11627" xr3:uid="{D1A8087D-1554-46C8-9B1A-F2DFE5578C57}" name="Column11621" dataDxfId="4848"/>
    <tableColumn id="11628" xr3:uid="{925D2D8C-7486-4F27-A794-5BD293D04E8F}" name="Column11622" dataDxfId="4847"/>
    <tableColumn id="11629" xr3:uid="{38D8BEF8-DFC7-47F3-9F0A-AFA9BA65DE54}" name="Column11623" dataDxfId="4846"/>
    <tableColumn id="11630" xr3:uid="{D4A2B5D9-47DF-41CF-A30B-3376BE31AE6F}" name="Column11624" dataDxfId="4845"/>
    <tableColumn id="11631" xr3:uid="{708B724C-21F1-43CA-B4E7-2ADD25B698BC}" name="Column11625" dataDxfId="4844"/>
    <tableColumn id="11632" xr3:uid="{E7DEF357-91F1-41C2-AE59-2C30111D4A9F}" name="Column11626" dataDxfId="4843"/>
    <tableColumn id="11633" xr3:uid="{603D7134-ED1B-4ECC-A462-A0A966A2AE93}" name="Column11627" dataDxfId="4842"/>
    <tableColumn id="11634" xr3:uid="{22627D0D-0E0F-46ED-91D2-259381FDD886}" name="Column11628" dataDxfId="4841"/>
    <tableColumn id="11635" xr3:uid="{3ACB4CC9-D964-4D35-B73B-8F2EA24A857A}" name="Column11629" dataDxfId="4840"/>
    <tableColumn id="11636" xr3:uid="{C71F3304-4D4E-4CEE-83F0-0897D1D3C4BD}" name="Column11630" dataDxfId="4839"/>
    <tableColumn id="11637" xr3:uid="{732EDD98-22ED-4259-BEE2-3F5AF16EEFE8}" name="Column11631" dataDxfId="4838"/>
    <tableColumn id="11638" xr3:uid="{7FFB0089-11C9-4191-8227-E2FD4875AEF6}" name="Column11632" dataDxfId="4837"/>
    <tableColumn id="11639" xr3:uid="{C4754671-7427-4F7E-8562-E22C7AD7C14D}" name="Column11633" dataDxfId="4836"/>
    <tableColumn id="11640" xr3:uid="{D4C02147-5269-4C90-9386-58994EA5032E}" name="Column11634" dataDxfId="4835"/>
    <tableColumn id="11641" xr3:uid="{0E921C74-B83F-4533-88F8-529B3294049C}" name="Column11635" dataDxfId="4834"/>
    <tableColumn id="11642" xr3:uid="{1FD04573-786C-492F-8ABA-F7D9208DD4BF}" name="Column11636" dataDxfId="4833"/>
    <tableColumn id="11643" xr3:uid="{0A731D79-B71B-4DD0-87D2-1C11197166E5}" name="Column11637" dataDxfId="4832"/>
    <tableColumn id="11644" xr3:uid="{B361E3C6-FF59-4C5B-8229-70E0265F6461}" name="Column11638" dataDxfId="4831"/>
    <tableColumn id="11645" xr3:uid="{58495210-A3B2-4397-B131-CA1873C164E4}" name="Column11639" dataDxfId="4830"/>
    <tableColumn id="11646" xr3:uid="{0ED11197-466D-4093-8BDC-2B0EF83901F0}" name="Column11640" dataDxfId="4829"/>
    <tableColumn id="11647" xr3:uid="{6ED001B3-6AA9-4F59-9224-A6F9CBC2DB61}" name="Column11641" dataDxfId="4828"/>
    <tableColumn id="11648" xr3:uid="{8775AF51-0575-489B-BE29-C23EF6C9939B}" name="Column11642" dataDxfId="4827"/>
    <tableColumn id="11649" xr3:uid="{7DCAE969-BCBB-44AB-986B-FE32018C08A2}" name="Column11643" dataDxfId="4826"/>
    <tableColumn id="11650" xr3:uid="{99B3FB1D-20BE-4BA0-99E5-145D4116C404}" name="Column11644" dataDxfId="4825"/>
    <tableColumn id="11651" xr3:uid="{9219E48D-81F5-4A89-9200-E60A9F5BDA2A}" name="Column11645" dataDxfId="4824"/>
    <tableColumn id="11652" xr3:uid="{FF8750F0-1630-407C-8F1C-3C64BB66A7BB}" name="Column11646" dataDxfId="4823"/>
    <tableColumn id="11653" xr3:uid="{1BDA1DCE-56AA-48CB-A557-9A33B5B9CBDB}" name="Column11647" dataDxfId="4822"/>
    <tableColumn id="11654" xr3:uid="{D5A6338C-9127-4E6C-8169-3FD92162FB4C}" name="Column11648" dataDxfId="4821"/>
    <tableColumn id="11655" xr3:uid="{27F79F76-5643-46A1-A221-FBBA45AFBEBE}" name="Column11649" dataDxfId="4820"/>
    <tableColumn id="11656" xr3:uid="{CF2FEBA5-C252-4B39-B7F1-F688B8F79235}" name="Column11650" dataDxfId="4819"/>
    <tableColumn id="11657" xr3:uid="{597D183D-C4EF-48FC-8E7D-E60A14A69132}" name="Column11651" dataDxfId="4818"/>
    <tableColumn id="11658" xr3:uid="{7AEB049F-9C64-4448-9971-8A22EEA02343}" name="Column11652" dataDxfId="4817"/>
    <tableColumn id="11659" xr3:uid="{CDE1ED7D-4CF1-4B0A-9586-CB31382BE9BF}" name="Column11653" dataDxfId="4816"/>
    <tableColumn id="11660" xr3:uid="{B1CEA7C1-D87E-4E3B-85F6-604386B0BEFB}" name="Column11654" dataDxfId="4815"/>
    <tableColumn id="11661" xr3:uid="{244B8B39-4E0E-49B8-9EDD-A00A11AC0928}" name="Column11655" dataDxfId="4814"/>
    <tableColumn id="11662" xr3:uid="{281B6413-D1A2-4A83-A7BE-E687A7BB3C44}" name="Column11656" dataDxfId="4813"/>
    <tableColumn id="11663" xr3:uid="{CA102739-E085-490B-90AE-F06569F7A648}" name="Column11657" dataDxfId="4812"/>
    <tableColumn id="11664" xr3:uid="{8B061043-73AC-4BA8-8E28-DBA48DFAEC9B}" name="Column11658" dataDxfId="4811"/>
    <tableColumn id="11665" xr3:uid="{70426D06-5028-42FB-8B32-F96984CBC3AA}" name="Column11659" dataDxfId="4810"/>
    <tableColumn id="11666" xr3:uid="{153D158F-A6FF-4871-9369-9E4158E45C83}" name="Column11660" dataDxfId="4809"/>
    <tableColumn id="11667" xr3:uid="{7797C761-2C1B-49CE-A422-7980CC11C00A}" name="Column11661" dataDxfId="4808"/>
    <tableColumn id="11668" xr3:uid="{14DD4681-2A9A-4DC6-93A8-5F01657943AE}" name="Column11662" dataDxfId="4807"/>
    <tableColumn id="11669" xr3:uid="{8D595D1F-4F7F-410B-95B7-922A2501EA45}" name="Column11663" dataDxfId="4806"/>
    <tableColumn id="11670" xr3:uid="{0CE60E81-83AC-4DF2-9487-186B1A1A1FD3}" name="Column11664" dataDxfId="4805"/>
    <tableColumn id="11671" xr3:uid="{60F865F4-E7EB-45BA-AD30-C2D107A00816}" name="Column11665" dataDxfId="4804"/>
    <tableColumn id="11672" xr3:uid="{7D87242A-4B08-4642-A6A4-7559F18B7CE6}" name="Column11666" dataDxfId="4803"/>
    <tableColumn id="11673" xr3:uid="{8F369E36-2500-4D6A-96BC-2DB0C09BB780}" name="Column11667" dataDxfId="4802"/>
    <tableColumn id="11674" xr3:uid="{CBCE90D3-56B5-48E2-9B07-7952A144F8A4}" name="Column11668" dataDxfId="4801"/>
    <tableColumn id="11675" xr3:uid="{3792857E-059A-40C4-8EA6-4BBEB2BB6B41}" name="Column11669" dataDxfId="4800"/>
    <tableColumn id="11676" xr3:uid="{D736716A-588B-42C9-A5A8-6FA85D2A3382}" name="Column11670" dataDxfId="4799"/>
    <tableColumn id="11677" xr3:uid="{8AFD024B-7970-4465-B7BE-4E77573EAD6A}" name="Column11671" dataDxfId="4798"/>
    <tableColumn id="11678" xr3:uid="{D77A6B97-AF71-4488-9CB9-F95EF8AD2849}" name="Column11672" dataDxfId="4797"/>
    <tableColumn id="11679" xr3:uid="{EBC7FFD8-B57C-4E2A-98E9-CA0D5170D5F2}" name="Column11673" dataDxfId="4796"/>
    <tableColumn id="11680" xr3:uid="{4EC902DD-B402-4500-A642-E98DA039F5E3}" name="Column11674" dataDxfId="4795"/>
    <tableColumn id="11681" xr3:uid="{0D2F7938-1879-4D65-9E98-0D14BB157B80}" name="Column11675" dataDxfId="4794"/>
    <tableColumn id="11682" xr3:uid="{E2689FDC-F643-4107-B3D1-650AAACC1399}" name="Column11676" dataDxfId="4793"/>
    <tableColumn id="11683" xr3:uid="{6AC73AA6-22E1-4399-9A82-501FE46C3757}" name="Column11677" dataDxfId="4792"/>
    <tableColumn id="11684" xr3:uid="{BC74C872-7D92-442C-A283-229D558614F8}" name="Column11678" dataDxfId="4791"/>
    <tableColumn id="11685" xr3:uid="{521AB3F0-B4E4-4B98-B4B1-2D8511FB6A08}" name="Column11679" dataDxfId="4790"/>
    <tableColumn id="11686" xr3:uid="{3867F279-C8AD-4784-BD55-E1764FA771BA}" name="Column11680" dataDxfId="4789"/>
    <tableColumn id="11687" xr3:uid="{84FAAD15-72BE-4923-B0E6-DD65FFC97D41}" name="Column11681" dataDxfId="4788"/>
    <tableColumn id="11688" xr3:uid="{D232ADF3-94A8-4DEE-BC2E-BABAAB20C31F}" name="Column11682" dataDxfId="4787"/>
    <tableColumn id="11689" xr3:uid="{7FB47CCB-0540-46CB-A5DA-32B632CC89D1}" name="Column11683" dataDxfId="4786"/>
    <tableColumn id="11690" xr3:uid="{2BE5D475-8304-45FD-AF30-A7A67D987EFB}" name="Column11684" dataDxfId="4785"/>
    <tableColumn id="11691" xr3:uid="{4B72C6C6-FDE0-4C24-ADC3-D63F4458D459}" name="Column11685" dataDxfId="4784"/>
    <tableColumn id="11692" xr3:uid="{B9E5F042-DD19-4B30-AA92-6B66CF77F287}" name="Column11686" dataDxfId="4783"/>
    <tableColumn id="11693" xr3:uid="{138FBE82-BB61-419A-A72D-F63A6366D43F}" name="Column11687" dataDxfId="4782"/>
    <tableColumn id="11694" xr3:uid="{4BF564E0-3F2D-46E6-8162-596AF808C73A}" name="Column11688" dataDxfId="4781"/>
    <tableColumn id="11695" xr3:uid="{0974500D-4B99-47A2-87B2-58727121F791}" name="Column11689" dataDxfId="4780"/>
    <tableColumn id="11696" xr3:uid="{F4A4EC32-A113-475C-9B7D-2E5AEA407653}" name="Column11690" dataDxfId="4779"/>
    <tableColumn id="11697" xr3:uid="{05AB1A56-F28C-4C94-99B9-8BD5936B76EA}" name="Column11691" dataDxfId="4778"/>
    <tableColumn id="11698" xr3:uid="{F159FC07-70A8-4EAE-91E7-9CD6846554B8}" name="Column11692" dataDxfId="4777"/>
    <tableColumn id="11699" xr3:uid="{6904A4C7-7072-4DDA-AA30-29C19D5BD87F}" name="Column11693" dataDxfId="4776"/>
    <tableColumn id="11700" xr3:uid="{693186AE-F74B-470F-8D20-4346FDDBE587}" name="Column11694" dataDxfId="4775"/>
    <tableColumn id="11701" xr3:uid="{E06B803E-7896-4FCE-8343-8F927A67364B}" name="Column11695" dataDxfId="4774"/>
    <tableColumn id="11702" xr3:uid="{21206EF7-AD2B-4FF7-842B-16DDB00E3DFA}" name="Column11696" dataDxfId="4773"/>
    <tableColumn id="11703" xr3:uid="{53C1CE16-F032-4D7E-8D66-7A7D38282AA9}" name="Column11697" dataDxfId="4772"/>
    <tableColumn id="11704" xr3:uid="{B59F62A2-95E0-4290-A7AB-480221E7D97B}" name="Column11698" dataDxfId="4771"/>
    <tableColumn id="11705" xr3:uid="{9C8CF919-AF1D-44FB-9EAD-D2B7E72806FE}" name="Column11699" dataDxfId="4770"/>
    <tableColumn id="11706" xr3:uid="{38F4A500-9048-4001-9ACA-B5152EF75AD8}" name="Column11700" dataDxfId="4769"/>
    <tableColumn id="11707" xr3:uid="{12E371D1-1334-4AD9-BFF4-3356AC516F02}" name="Column11701" dataDxfId="4768"/>
    <tableColumn id="11708" xr3:uid="{4B79B360-7E71-45CC-A61E-AF9A505036F2}" name="Column11702" dataDxfId="4767"/>
    <tableColumn id="11709" xr3:uid="{EC866724-7238-41DA-978A-F9FA3DD12CE4}" name="Column11703" dataDxfId="4766"/>
    <tableColumn id="11710" xr3:uid="{98CCE908-6F6E-45DD-9423-3066F0EFA984}" name="Column11704" dataDxfId="4765"/>
    <tableColumn id="11711" xr3:uid="{067BEF82-4F5A-4949-98B0-7E577FDE28A1}" name="Column11705" dataDxfId="4764"/>
    <tableColumn id="11712" xr3:uid="{A05B3719-E238-4805-8AC0-0FD2344F6FE2}" name="Column11706" dataDxfId="4763"/>
    <tableColumn id="11713" xr3:uid="{4E45EF99-C1D7-426F-B40A-444F443E0F07}" name="Column11707" dataDxfId="4762"/>
    <tableColumn id="11714" xr3:uid="{0C619436-FDDA-4F48-B0B2-0367AA678883}" name="Column11708" dataDxfId="4761"/>
    <tableColumn id="11715" xr3:uid="{ABD397B1-9533-4D93-B0D2-F733A6007156}" name="Column11709" dataDxfId="4760"/>
    <tableColumn id="11716" xr3:uid="{0185DAD1-82D9-4F07-873A-2CB00DDE2F66}" name="Column11710" dataDxfId="4759"/>
    <tableColumn id="11717" xr3:uid="{08657F5F-F261-4B3F-81EC-E8321E5D5E42}" name="Column11711" dataDxfId="4758"/>
    <tableColumn id="11718" xr3:uid="{F6101DE3-E3E7-4CBD-B16A-3E61D1825DC9}" name="Column11712" dataDxfId="4757"/>
    <tableColumn id="11719" xr3:uid="{35AD212A-866D-4EA2-9C20-569FF86A2FDE}" name="Column11713" dataDxfId="4756"/>
    <tableColumn id="11720" xr3:uid="{76171E33-6577-4DF7-884E-E7D9D63B8A67}" name="Column11714" dataDxfId="4755"/>
    <tableColumn id="11721" xr3:uid="{6BD8BCC4-94F9-4F09-957B-CA5A7842302E}" name="Column11715" dataDxfId="4754"/>
    <tableColumn id="11722" xr3:uid="{2E4E3234-0C76-43F3-9A1D-6FEFA9125373}" name="Column11716" dataDxfId="4753"/>
    <tableColumn id="11723" xr3:uid="{018D0FC2-5D22-484F-8111-5DA2E67E5143}" name="Column11717" dataDxfId="4752"/>
    <tableColumn id="11724" xr3:uid="{417DACBD-7B01-4BAF-B54F-811F42990EFB}" name="Column11718" dataDxfId="4751"/>
    <tableColumn id="11725" xr3:uid="{4184C688-A716-4BBF-9102-B18ED22D2077}" name="Column11719" dataDxfId="4750"/>
    <tableColumn id="11726" xr3:uid="{E3D87D69-AD92-4D5C-9160-B63DBF7451C6}" name="Column11720" dataDxfId="4749"/>
    <tableColumn id="11727" xr3:uid="{851768BB-CFD1-40FA-B394-4B59EB205498}" name="Column11721" dataDxfId="4748"/>
    <tableColumn id="11728" xr3:uid="{67410B29-DEBB-46B7-923C-09A752AFE701}" name="Column11722" dataDxfId="4747"/>
    <tableColumn id="11729" xr3:uid="{68B07BE7-A1A5-401A-B286-B8CA90B1ED8C}" name="Column11723" dataDxfId="4746"/>
    <tableColumn id="11730" xr3:uid="{261536DA-77C5-479F-826A-B4B0B0538ACA}" name="Column11724" dataDxfId="4745"/>
    <tableColumn id="11731" xr3:uid="{36D3C0F8-B42F-4E7D-B4C3-23CDB7F1A60F}" name="Column11725" dataDxfId="4744"/>
    <tableColumn id="11732" xr3:uid="{B5B5849A-3DE1-4254-A1A8-42DE05FEB2B5}" name="Column11726" dataDxfId="4743"/>
    <tableColumn id="11733" xr3:uid="{9E1F53DC-4A7F-4777-B78E-C247677DBB9D}" name="Column11727" dataDxfId="4742"/>
    <tableColumn id="11734" xr3:uid="{6AB48988-B021-4CBB-9F8E-66E33887C6FD}" name="Column11728" dataDxfId="4741"/>
    <tableColumn id="11735" xr3:uid="{AC93612F-54BF-405F-841B-7AF7089BB611}" name="Column11729" dataDxfId="4740"/>
    <tableColumn id="11736" xr3:uid="{AD1B368C-B3ED-4CBB-9B1B-3FFD9F4C5532}" name="Column11730" dataDxfId="4739"/>
    <tableColumn id="11737" xr3:uid="{7535812E-47C7-4D31-84E8-5B933DA6B2C2}" name="Column11731" dataDxfId="4738"/>
    <tableColumn id="11738" xr3:uid="{1269B412-7C1B-4989-94FC-B34974C222A4}" name="Column11732" dataDxfId="4737"/>
    <tableColumn id="11739" xr3:uid="{56A41D2E-C95E-430B-8150-D22F9E40794B}" name="Column11733" dataDxfId="4736"/>
    <tableColumn id="11740" xr3:uid="{515BE31E-0C19-40D4-AB55-1A5708503125}" name="Column11734" dataDxfId="4735"/>
    <tableColumn id="11741" xr3:uid="{CC820C3B-D58C-44FE-BEA6-6E12CBD9884E}" name="Column11735" dataDxfId="4734"/>
    <tableColumn id="11742" xr3:uid="{048D49F6-A5B2-4AE7-9978-11CC20FE1CD8}" name="Column11736" dataDxfId="4733"/>
    <tableColumn id="11743" xr3:uid="{F7660193-E98C-4A79-BABB-21508D5C6128}" name="Column11737" dataDxfId="4732"/>
    <tableColumn id="11744" xr3:uid="{3EAEAE7B-AD82-404E-B643-B3CC35023439}" name="Column11738" dataDxfId="4731"/>
    <tableColumn id="11745" xr3:uid="{17ADB58F-4F00-45BD-88B6-D22D0E741BEB}" name="Column11739" dataDxfId="4730"/>
    <tableColumn id="11746" xr3:uid="{FE9AD4A5-B405-4A6F-981E-456D6DDF028D}" name="Column11740" dataDxfId="4729"/>
    <tableColumn id="11747" xr3:uid="{92E5BD69-A654-4217-B7C1-CA1AAC7E0BE3}" name="Column11741" dataDxfId="4728"/>
    <tableColumn id="11748" xr3:uid="{535AA350-36D8-4A4A-A1AD-BFE4F80EF2A1}" name="Column11742" dataDxfId="4727"/>
    <tableColumn id="11749" xr3:uid="{8629135D-F3C4-46C1-8949-30CDA573C788}" name="Column11743" dataDxfId="4726"/>
    <tableColumn id="11750" xr3:uid="{5C5B0B55-DF9F-4488-9849-18E2A350CC20}" name="Column11744" dataDxfId="4725"/>
    <tableColumn id="11751" xr3:uid="{F99ED27A-2248-4461-9A49-8D20D986C0ED}" name="Column11745" dataDxfId="4724"/>
    <tableColumn id="11752" xr3:uid="{AF7AD50B-028D-4296-BE03-C8401B06060C}" name="Column11746" dataDxfId="4723"/>
    <tableColumn id="11753" xr3:uid="{F274BBFD-5B6D-4617-891E-162CB640B4AB}" name="Column11747" dataDxfId="4722"/>
    <tableColumn id="11754" xr3:uid="{1BD7ABA2-B336-4E1F-8B6A-782C7C5A1D71}" name="Column11748" dataDxfId="4721"/>
    <tableColumn id="11755" xr3:uid="{7D64AD03-58FB-47EE-B580-7ED21DB9B791}" name="Column11749" dataDxfId="4720"/>
    <tableColumn id="11756" xr3:uid="{CDE47D3E-63A3-495A-B961-48654D38963F}" name="Column11750" dataDxfId="4719"/>
    <tableColumn id="11757" xr3:uid="{782C83A1-9B34-43BC-B03E-900836DFD67A}" name="Column11751" dataDxfId="4718"/>
    <tableColumn id="11758" xr3:uid="{0B0EE04C-46A7-46C4-ACFF-E151F17E3442}" name="Column11752" dataDxfId="4717"/>
    <tableColumn id="11759" xr3:uid="{5C54767B-3593-42F7-8CD2-A2F933D20054}" name="Column11753" dataDxfId="4716"/>
    <tableColumn id="11760" xr3:uid="{ACBF4566-2C0C-4F2E-8914-D0702340EE33}" name="Column11754" dataDxfId="4715"/>
    <tableColumn id="11761" xr3:uid="{FE4FB477-1852-49E3-B632-B4423E9E74D9}" name="Column11755" dataDxfId="4714"/>
    <tableColumn id="11762" xr3:uid="{EDA6B9BD-EC46-40A3-A7FB-FF6EBFE1CD86}" name="Column11756" dataDxfId="4713"/>
    <tableColumn id="11763" xr3:uid="{1EA2A8E4-1B34-42AD-B132-9E090090F9EF}" name="Column11757" dataDxfId="4712"/>
    <tableColumn id="11764" xr3:uid="{5F325B96-8472-4D26-AFBB-91726EB612EB}" name="Column11758" dataDxfId="4711"/>
    <tableColumn id="11765" xr3:uid="{C8AAAAE9-3642-48AB-A981-B463BC212010}" name="Column11759" dataDxfId="4710"/>
    <tableColumn id="11766" xr3:uid="{ABB41286-91FB-4E54-A985-D875109BF76B}" name="Column11760" dataDxfId="4709"/>
    <tableColumn id="11767" xr3:uid="{609D1A58-95FB-4358-8B9D-CAAB157123FC}" name="Column11761" dataDxfId="4708"/>
    <tableColumn id="11768" xr3:uid="{153BE330-3FAF-42BA-ADE3-CB85241FADE0}" name="Column11762" dataDxfId="4707"/>
    <tableColumn id="11769" xr3:uid="{A1A4D8A3-9085-42A9-A2D8-7E0B21CBF7B8}" name="Column11763" dataDxfId="4706"/>
    <tableColumn id="11770" xr3:uid="{41CC3ADA-FAB7-42C7-B149-FFECC6D87A8D}" name="Column11764" dataDxfId="4705"/>
    <tableColumn id="11771" xr3:uid="{0DD51392-B0C1-40B8-A356-AD210673E904}" name="Column11765" dataDxfId="4704"/>
    <tableColumn id="11772" xr3:uid="{5F623A7F-242E-442C-B5EF-E1394E999210}" name="Column11766" dataDxfId="4703"/>
    <tableColumn id="11773" xr3:uid="{8BB44246-457F-41C0-ACDC-39B087DB9511}" name="Column11767" dataDxfId="4702"/>
    <tableColumn id="11774" xr3:uid="{14E830B6-D2D4-487B-9395-F160FA755A41}" name="Column11768" dataDxfId="4701"/>
    <tableColumn id="11775" xr3:uid="{EC73D621-0ACD-436F-92E8-6BF29A9DE341}" name="Column11769" dataDxfId="4700"/>
    <tableColumn id="11776" xr3:uid="{F8FCB090-8971-4217-979A-1CE8586848AA}" name="Column11770" dataDxfId="4699"/>
    <tableColumn id="11777" xr3:uid="{4738629E-1593-4BBC-B9F1-206B5163EA89}" name="Column11771" dataDxfId="4698"/>
    <tableColumn id="11778" xr3:uid="{2A0A0165-411D-4CCD-BFD3-DB66C936A377}" name="Column11772" dataDxfId="4697"/>
    <tableColumn id="11779" xr3:uid="{9CC3820E-32C4-4FCE-A5F7-7B7080C17C03}" name="Column11773" dataDxfId="4696"/>
    <tableColumn id="11780" xr3:uid="{E4479DCB-4D5C-41A3-A882-6B2D734649E8}" name="Column11774" dataDxfId="4695"/>
    <tableColumn id="11781" xr3:uid="{F411C616-5914-4624-AC73-0FF893165A0E}" name="Column11775" dataDxfId="4694"/>
    <tableColumn id="11782" xr3:uid="{46B07537-BA0A-4090-BD42-8CCD06F4AFE9}" name="Column11776" dataDxfId="4693"/>
    <tableColumn id="11783" xr3:uid="{FC566D73-14FF-4BDD-BB80-1DB4AE58E88F}" name="Column11777" dataDxfId="4692"/>
    <tableColumn id="11784" xr3:uid="{7574FF97-A869-4818-8448-9220B82FEF81}" name="Column11778" dataDxfId="4691"/>
    <tableColumn id="11785" xr3:uid="{23894739-07BC-4793-8D39-CAEF3C15E12D}" name="Column11779" dataDxfId="4690"/>
    <tableColumn id="11786" xr3:uid="{14B06EDD-12EA-4350-B1EE-85B2E2559087}" name="Column11780" dataDxfId="4689"/>
    <tableColumn id="11787" xr3:uid="{3AB84FBD-4AD1-4A00-95FC-1EFBDF7D2754}" name="Column11781" dataDxfId="4688"/>
    <tableColumn id="11788" xr3:uid="{C1271C4D-2BDF-4CA9-A14F-2DE9EEC14DE7}" name="Column11782" dataDxfId="4687"/>
    <tableColumn id="11789" xr3:uid="{45A85B94-225C-4315-937F-105D28E4E8A0}" name="Column11783" dataDxfId="4686"/>
    <tableColumn id="11790" xr3:uid="{CAC1B826-267E-444E-9746-DDDAA06B3314}" name="Column11784" dataDxfId="4685"/>
    <tableColumn id="11791" xr3:uid="{D70C0F8C-E814-496A-B96D-7EFDC0C0126A}" name="Column11785" dataDxfId="4684"/>
    <tableColumn id="11792" xr3:uid="{53648C03-E10D-4813-BD2D-F10BB854CE5B}" name="Column11786" dataDxfId="4683"/>
    <tableColumn id="11793" xr3:uid="{C8FE6215-F5BE-4EC0-9B24-526574EA7E48}" name="Column11787" dataDxfId="4682"/>
    <tableColumn id="11794" xr3:uid="{2E8C169E-A9AB-48FE-BBB0-C147133298DC}" name="Column11788" dataDxfId="4681"/>
    <tableColumn id="11795" xr3:uid="{3A2B2316-DB00-4F69-8069-A9C3ADD99671}" name="Column11789" dataDxfId="4680"/>
    <tableColumn id="11796" xr3:uid="{BFED04EF-17D6-43B6-AAF7-B3992804BE88}" name="Column11790" dataDxfId="4679"/>
    <tableColumn id="11797" xr3:uid="{E70F62A6-DDE8-43BD-8E53-9CDC08144B28}" name="Column11791" dataDxfId="4678"/>
    <tableColumn id="11798" xr3:uid="{53D23ED7-86A5-4076-AD8C-0CC8464A67CC}" name="Column11792" dataDxfId="4677"/>
    <tableColumn id="11799" xr3:uid="{17356240-42C1-48B3-A107-4D7340C17CC5}" name="Column11793" dataDxfId="4676"/>
    <tableColumn id="11800" xr3:uid="{D86C83AD-602B-4BA6-8A70-589600AE93C8}" name="Column11794" dataDxfId="4675"/>
    <tableColumn id="11801" xr3:uid="{BBA94BC9-BC89-4C0E-AD3C-8A4D2614F1EF}" name="Column11795" dataDxfId="4674"/>
    <tableColumn id="11802" xr3:uid="{DE421E95-D6A7-4148-9661-96110CF651B8}" name="Column11796" dataDxfId="4673"/>
    <tableColumn id="11803" xr3:uid="{46F10EE4-6B08-4191-A0A3-1234D41D9E12}" name="Column11797" dataDxfId="4672"/>
    <tableColumn id="11804" xr3:uid="{7D43CED4-AC6F-4D8D-B3C6-1260E0721ECC}" name="Column11798" dataDxfId="4671"/>
    <tableColumn id="11805" xr3:uid="{AAD5ECC8-8DE9-49DD-86B3-4432A021F8E0}" name="Column11799" dataDxfId="4670"/>
    <tableColumn id="11806" xr3:uid="{2F03850D-74E3-400D-8DDC-31CD661D87A5}" name="Column11800" dataDxfId="4669"/>
    <tableColumn id="11807" xr3:uid="{0D4041D8-1015-45CD-9EAE-CED5CE1CF58F}" name="Column11801" dataDxfId="4668"/>
    <tableColumn id="11808" xr3:uid="{EC1AF14B-1ED3-4B66-8EA6-4AB1AF17834C}" name="Column11802" dataDxfId="4667"/>
    <tableColumn id="11809" xr3:uid="{D51A1DC0-0FD1-4704-AF74-A2A26D2C3CA4}" name="Column11803" dataDxfId="4666"/>
    <tableColumn id="11810" xr3:uid="{05E11BC7-8B58-44D5-852A-B375C530DAB9}" name="Column11804" dataDxfId="4665"/>
    <tableColumn id="11811" xr3:uid="{156C9A3E-F8D6-4E3B-AF23-B856DFBA6D5E}" name="Column11805" dataDxfId="4664"/>
    <tableColumn id="11812" xr3:uid="{3C2E27D5-308D-4E8B-A846-4AF5246C7DBD}" name="Column11806" dataDxfId="4663"/>
    <tableColumn id="11813" xr3:uid="{90E362FF-274C-43AB-B76D-9C80738FD27D}" name="Column11807" dataDxfId="4662"/>
    <tableColumn id="11814" xr3:uid="{C782113F-EAA9-4481-B333-38C5D23FEBA6}" name="Column11808" dataDxfId="4661"/>
    <tableColumn id="11815" xr3:uid="{16FF2C59-BC36-4EA8-9CE1-45D5EA3F1964}" name="Column11809" dataDxfId="4660"/>
    <tableColumn id="11816" xr3:uid="{B96C4CF2-A704-4C44-B4F8-B4B0E983E585}" name="Column11810" dataDxfId="4659"/>
    <tableColumn id="11817" xr3:uid="{765B1237-CFE4-45A5-9397-4E822FB80BE4}" name="Column11811" dataDxfId="4658"/>
    <tableColumn id="11818" xr3:uid="{5CF71E14-997E-452E-88AE-61A89B6A5F7B}" name="Column11812" dataDxfId="4657"/>
    <tableColumn id="11819" xr3:uid="{C9A4BEF9-BDB4-4C52-9553-A3DC84E9C941}" name="Column11813" dataDxfId="4656"/>
    <tableColumn id="11820" xr3:uid="{5F46E5DE-C9AB-48E2-BCF1-4138B76EC544}" name="Column11814" dataDxfId="4655"/>
    <tableColumn id="11821" xr3:uid="{0C4A34C5-CC86-4EFB-853A-CEA7AF106BEA}" name="Column11815" dataDxfId="4654"/>
    <tableColumn id="11822" xr3:uid="{629930B9-D836-44DA-AE47-7894406941A5}" name="Column11816" dataDxfId="4653"/>
    <tableColumn id="11823" xr3:uid="{EE9B71D0-F3B4-4438-B76A-6AB7E077755C}" name="Column11817" dataDxfId="4652"/>
    <tableColumn id="11824" xr3:uid="{C39FAC4C-35A1-4A01-8962-8D69D70760BA}" name="Column11818" dataDxfId="4651"/>
    <tableColumn id="11825" xr3:uid="{32318CA6-247B-4858-AAFC-5FA34B95F37D}" name="Column11819" dataDxfId="4650"/>
    <tableColumn id="11826" xr3:uid="{C7EEE8C7-9243-4440-B8A1-83066787A639}" name="Column11820" dataDxfId="4649"/>
    <tableColumn id="11827" xr3:uid="{5F2BC387-67FB-4AD1-BE80-4A75638F8F21}" name="Column11821" dataDxfId="4648"/>
    <tableColumn id="11828" xr3:uid="{46AF7395-8F95-4892-A07D-61C841903408}" name="Column11822" dataDxfId="4647"/>
    <tableColumn id="11829" xr3:uid="{EE9C0D14-68C4-4C20-8C53-4C0EA45CEB4F}" name="Column11823" dataDxfId="4646"/>
    <tableColumn id="11830" xr3:uid="{B0DA0AE8-4B22-4945-9AFF-4B029446DC39}" name="Column11824" dataDxfId="4645"/>
    <tableColumn id="11831" xr3:uid="{D4A7A214-6EDE-4D61-8799-F5FBC63674F0}" name="Column11825" dataDxfId="4644"/>
    <tableColumn id="11832" xr3:uid="{9B43689C-EE3B-4EE5-B38B-1A8C7FA14896}" name="Column11826" dataDxfId="4643"/>
    <tableColumn id="11833" xr3:uid="{5B3D4DA6-F12A-4C92-915F-397F5C52779F}" name="Column11827" dataDxfId="4642"/>
    <tableColumn id="11834" xr3:uid="{0D80D2A1-B5D1-403C-B3CF-31F3967F529E}" name="Column11828" dataDxfId="4641"/>
    <tableColumn id="11835" xr3:uid="{F669586F-E95A-4535-96BF-860D9A4F3EB3}" name="Column11829" dataDxfId="4640"/>
    <tableColumn id="11836" xr3:uid="{68BCED87-3CDC-46A2-A34F-26E1753AE9DD}" name="Column11830" dataDxfId="4639"/>
    <tableColumn id="11837" xr3:uid="{76FA16A6-AC67-45E8-95DF-AAAB1B19CA5A}" name="Column11831" dataDxfId="4638"/>
    <tableColumn id="11838" xr3:uid="{1748EBEB-E03B-4483-AAA8-5470C0288850}" name="Column11832" dataDxfId="4637"/>
    <tableColumn id="11839" xr3:uid="{226FBAB9-166A-4D03-9CDF-39D84433F7E4}" name="Column11833" dataDxfId="4636"/>
    <tableColumn id="11840" xr3:uid="{A2EFFDE7-E9B9-4F29-93B1-7A2D73D54883}" name="Column11834" dataDxfId="4635"/>
    <tableColumn id="11841" xr3:uid="{7476F3E6-FB2C-4557-A9CF-FFC9D1DBB65B}" name="Column11835" dataDxfId="4634"/>
    <tableColumn id="11842" xr3:uid="{837C6088-B869-4A72-BBB9-DFC61A405281}" name="Column11836" dataDxfId="4633"/>
    <tableColumn id="11843" xr3:uid="{A6F913AD-718D-41C2-A3E7-6BE098236086}" name="Column11837" dataDxfId="4632"/>
    <tableColumn id="11844" xr3:uid="{51348B5E-9A53-41AE-89FA-5F2B42BE6D3A}" name="Column11838" dataDxfId="4631"/>
    <tableColumn id="11845" xr3:uid="{679E3AAD-0652-480A-9826-6E8DCCE724D5}" name="Column11839" dataDxfId="4630"/>
    <tableColumn id="11846" xr3:uid="{739A654D-04E2-4169-A9E3-ECAC5025B5A1}" name="Column11840" dataDxfId="4629"/>
    <tableColumn id="11847" xr3:uid="{5C23B1E8-2C52-465A-BF70-6B98A5AC9D01}" name="Column11841" dataDxfId="4628"/>
    <tableColumn id="11848" xr3:uid="{8EDA502E-A1B7-45EE-866C-A70890C397D7}" name="Column11842" dataDxfId="4627"/>
    <tableColumn id="11849" xr3:uid="{762BFB56-FA7C-44D4-B5E9-C41BE5EFA668}" name="Column11843" dataDxfId="4626"/>
    <tableColumn id="11850" xr3:uid="{E45FA0D3-D4F7-420F-A511-36FD17881D75}" name="Column11844" dataDxfId="4625"/>
    <tableColumn id="11851" xr3:uid="{0E969501-B1FA-49F3-A369-89B85EEFB4AC}" name="Column11845" dataDxfId="4624"/>
    <tableColumn id="11852" xr3:uid="{F1BC22F3-A75B-412B-B3EA-FBF5BC1D7F84}" name="Column11846" dataDxfId="4623"/>
    <tableColumn id="11853" xr3:uid="{A8FF2E4E-4C79-490A-86CF-DFBE565501D0}" name="Column11847" dataDxfId="4622"/>
    <tableColumn id="11854" xr3:uid="{FDE7B302-651F-4DBD-ACB8-E9580347728B}" name="Column11848" dataDxfId="4621"/>
    <tableColumn id="11855" xr3:uid="{5208EEC8-5999-4C9D-AC8E-4FE8FF678C5C}" name="Column11849" dataDxfId="4620"/>
    <tableColumn id="11856" xr3:uid="{67A7CF8D-C2AF-4B26-9A68-91A1A8FB6F16}" name="Column11850" dataDxfId="4619"/>
    <tableColumn id="11857" xr3:uid="{45CAEFEC-5938-4917-A23E-C5E03C516B51}" name="Column11851" dataDxfId="4618"/>
    <tableColumn id="11858" xr3:uid="{C83A855A-A825-46C3-8C3D-6593B2C57103}" name="Column11852" dataDxfId="4617"/>
    <tableColumn id="11859" xr3:uid="{86F1E9BB-F4F4-4552-A491-648AA58DB85B}" name="Column11853" dataDxfId="4616"/>
    <tableColumn id="11860" xr3:uid="{26200984-0066-4B49-94B5-1D4FAF59F4F8}" name="Column11854" dataDxfId="4615"/>
    <tableColumn id="11861" xr3:uid="{862A5437-E626-440B-8637-4CB71BE9BA33}" name="Column11855" dataDxfId="4614"/>
    <tableColumn id="11862" xr3:uid="{6F768222-A16A-4F5B-A69E-688B9D5B4652}" name="Column11856" dataDxfId="4613"/>
    <tableColumn id="11863" xr3:uid="{48897493-E0C4-470E-9422-B6FBC549F11F}" name="Column11857" dataDxfId="4612"/>
    <tableColumn id="11864" xr3:uid="{E7AD4431-1600-4D8F-8E32-8F0EB85E5701}" name="Column11858" dataDxfId="4611"/>
    <tableColumn id="11865" xr3:uid="{AF1D64DF-F051-44BD-BC73-F8DBC7F9CD1D}" name="Column11859" dataDxfId="4610"/>
    <tableColumn id="11866" xr3:uid="{92AA8653-8E52-4A40-9DE2-701F4357BB29}" name="Column11860" dataDxfId="4609"/>
    <tableColumn id="11867" xr3:uid="{396EC9A1-EAAE-41D6-9700-75598CB2E698}" name="Column11861" dataDxfId="4608"/>
    <tableColumn id="11868" xr3:uid="{7CAC56E5-EA76-41AC-80F6-500F2E30FC42}" name="Column11862" dataDxfId="4607"/>
    <tableColumn id="11869" xr3:uid="{D597682E-3F90-4085-9FC4-866C3DACC7D1}" name="Column11863" dataDxfId="4606"/>
    <tableColumn id="11870" xr3:uid="{313B3E65-7F85-4F1D-9CF7-6AD8EF3EF5F5}" name="Column11864" dataDxfId="4605"/>
    <tableColumn id="11871" xr3:uid="{757798B4-88D8-4172-80EF-0107CCDFD685}" name="Column11865" dataDxfId="4604"/>
    <tableColumn id="11872" xr3:uid="{756C457E-4A2A-4925-BE70-D990B83A2D42}" name="Column11866" dataDxfId="4603"/>
    <tableColumn id="11873" xr3:uid="{36785E04-2D74-4DD7-A732-6F00E28DC0A6}" name="Column11867" dataDxfId="4602"/>
    <tableColumn id="11874" xr3:uid="{3DD6E48F-5CC2-4917-BAFF-C3890D2DC08E}" name="Column11868" dataDxfId="4601"/>
    <tableColumn id="11875" xr3:uid="{859C6758-634D-43A9-80EC-6E286CB63C9C}" name="Column11869" dataDxfId="4600"/>
    <tableColumn id="11876" xr3:uid="{124E96FF-997B-4650-A72C-4744C1B01B10}" name="Column11870" dataDxfId="4599"/>
    <tableColumn id="11877" xr3:uid="{8403DD64-F684-421F-9F94-856FEAC1FED0}" name="Column11871" dataDxfId="4598"/>
    <tableColumn id="11878" xr3:uid="{1436A7A8-DDB6-4C04-830F-3C4CF6AFC7DE}" name="Column11872" dataDxfId="4597"/>
    <tableColumn id="11879" xr3:uid="{39C4486B-CD2C-4EA4-BF42-73410DB4D413}" name="Column11873" dataDxfId="4596"/>
    <tableColumn id="11880" xr3:uid="{D4BB53AF-25E3-410E-A019-5A31F42D931E}" name="Column11874" dataDxfId="4595"/>
    <tableColumn id="11881" xr3:uid="{0886F304-A69B-43BF-856D-01DA2C90C279}" name="Column11875" dataDxfId="4594"/>
    <tableColumn id="11882" xr3:uid="{02B05F9A-BAC5-4827-A3BA-C29A71FFB512}" name="Column11876" dataDxfId="4593"/>
    <tableColumn id="11883" xr3:uid="{3E50EA4A-FA3D-4B4A-A17A-AAFCC5F43290}" name="Column11877" dataDxfId="4592"/>
    <tableColumn id="11884" xr3:uid="{0A90F1EE-8FFE-47E8-8D65-B01ED2A56BBB}" name="Column11878" dataDxfId="4591"/>
    <tableColumn id="11885" xr3:uid="{5B1EC989-AA40-4648-8853-D21650D7917D}" name="Column11879" dataDxfId="4590"/>
    <tableColumn id="11886" xr3:uid="{FBBA3E3D-4D5E-45AF-8924-62040962B030}" name="Column11880" dataDxfId="4589"/>
    <tableColumn id="11887" xr3:uid="{C3F54A4E-B125-4068-86F0-8F526F6145C9}" name="Column11881" dataDxfId="4588"/>
    <tableColumn id="11888" xr3:uid="{6E6FAED8-BB6E-45AA-A680-7AA3C8B5618D}" name="Column11882" dataDxfId="4587"/>
    <tableColumn id="11889" xr3:uid="{79B066D4-3F60-4EE7-9788-C59B98B0BD89}" name="Column11883" dataDxfId="4586"/>
    <tableColumn id="11890" xr3:uid="{25B74F0B-AD7D-4CA3-8C04-DCB8ACB0DFDA}" name="Column11884" dataDxfId="4585"/>
    <tableColumn id="11891" xr3:uid="{05DC77B2-5A86-4437-B88D-D0912522D65D}" name="Column11885" dataDxfId="4584"/>
    <tableColumn id="11892" xr3:uid="{5CF86BD3-A65D-424A-B0F0-ECE4DB3C9BEE}" name="Column11886" dataDxfId="4583"/>
    <tableColumn id="11893" xr3:uid="{85113877-9DD1-48AA-B691-161433306DEC}" name="Column11887" dataDxfId="4582"/>
    <tableColumn id="11894" xr3:uid="{2FA210EB-840B-4A57-A5E0-832BD7501056}" name="Column11888" dataDxfId="4581"/>
    <tableColumn id="11895" xr3:uid="{B875BCCE-06E0-4201-BD23-D359D0891E17}" name="Column11889" dataDxfId="4580"/>
    <tableColumn id="11896" xr3:uid="{327B7CFC-F869-45D2-9749-B38FCD02DF0F}" name="Column11890" dataDxfId="4579"/>
    <tableColumn id="11897" xr3:uid="{0876BE36-535B-4E8C-A6A5-2045A33085E2}" name="Column11891" dataDxfId="4578"/>
    <tableColumn id="11898" xr3:uid="{BA39AA8C-16B3-44EA-BEC2-82FDC232B3D4}" name="Column11892" dataDxfId="4577"/>
    <tableColumn id="11899" xr3:uid="{69A32217-D57B-4641-B6A5-7E04C379DF76}" name="Column11893" dataDxfId="4576"/>
    <tableColumn id="11900" xr3:uid="{FE3E8EC0-5243-4220-981E-01E28ACFA252}" name="Column11894" dataDxfId="4575"/>
    <tableColumn id="11901" xr3:uid="{370627C1-0EDA-4703-AE6A-DCCE4A51964B}" name="Column11895" dataDxfId="4574"/>
    <tableColumn id="11902" xr3:uid="{6FB4FB86-7A79-481A-9811-E50B1A66A63C}" name="Column11896" dataDxfId="4573"/>
    <tableColumn id="11903" xr3:uid="{1FE0901D-6715-4D6C-A1D8-85B6A6F68375}" name="Column11897" dataDxfId="4572"/>
    <tableColumn id="11904" xr3:uid="{F3B0B683-5F22-49FB-A18C-2211C62CB8C7}" name="Column11898" dataDxfId="4571"/>
    <tableColumn id="11905" xr3:uid="{BC16749C-E4FC-4766-BF5C-BC0E4AA69C98}" name="Column11899" dataDxfId="4570"/>
    <tableColumn id="11906" xr3:uid="{E804BF49-81EB-48E2-BCBB-C55545720D85}" name="Column11900" dataDxfId="4569"/>
    <tableColumn id="11907" xr3:uid="{D22BC984-B6B3-4470-A83E-AAB3C394281B}" name="Column11901" dataDxfId="4568"/>
    <tableColumn id="11908" xr3:uid="{F278BB3D-C292-4FD1-B6EA-D39B9B09A7C1}" name="Column11902" dataDxfId="4567"/>
    <tableColumn id="11909" xr3:uid="{9BA18D67-985B-4D22-82A8-EF9AFC985E25}" name="Column11903" dataDxfId="4566"/>
    <tableColumn id="11910" xr3:uid="{B50AB8F6-2D30-4594-8EB6-7C22B45781AD}" name="Column11904" dataDxfId="4565"/>
    <tableColumn id="11911" xr3:uid="{BF1491AC-0379-4C36-93C2-A2E9D4DB0B42}" name="Column11905" dataDxfId="4564"/>
    <tableColumn id="11912" xr3:uid="{815EFA00-CCDA-453C-98EC-72BA7F0E1E7A}" name="Column11906" dataDxfId="4563"/>
    <tableColumn id="11913" xr3:uid="{E818D111-55D3-4B23-B2BD-8F776B46578C}" name="Column11907" dataDxfId="4562"/>
    <tableColumn id="11914" xr3:uid="{D207BC47-4B77-4CF8-9501-98CC011E155D}" name="Column11908" dataDxfId="4561"/>
    <tableColumn id="11915" xr3:uid="{311DAEEE-9CAF-454F-96D8-822BD02608CC}" name="Column11909" dataDxfId="4560"/>
    <tableColumn id="11916" xr3:uid="{18A90F28-637E-49BC-97D8-CB73A747E80A}" name="Column11910" dataDxfId="4559"/>
    <tableColumn id="11917" xr3:uid="{4DCCB629-9371-405F-A929-62A80D0F5631}" name="Column11911" dataDxfId="4558"/>
    <tableColumn id="11918" xr3:uid="{D684A913-F229-4614-9FF1-C453430DFED2}" name="Column11912" dataDxfId="4557"/>
    <tableColumn id="11919" xr3:uid="{7DB160E4-800D-4439-B603-A9ABA3B53A8F}" name="Column11913" dataDxfId="4556"/>
    <tableColumn id="11920" xr3:uid="{1FDB5CF2-1C06-4225-9C83-B44B2C309850}" name="Column11914" dataDxfId="4555"/>
    <tableColumn id="11921" xr3:uid="{EDE3FDF9-AA42-466B-9B0D-CB6B8BA0FD52}" name="Column11915" dataDxfId="4554"/>
    <tableColumn id="11922" xr3:uid="{BCD60FCA-995F-43FC-9DC3-C6152C6EC606}" name="Column11916" dataDxfId="4553"/>
    <tableColumn id="11923" xr3:uid="{A588AD8F-EA35-439F-9B41-BE7D79894618}" name="Column11917" dataDxfId="4552"/>
    <tableColumn id="11924" xr3:uid="{D828242F-D452-4BCC-B960-C1805CE7B092}" name="Column11918" dataDxfId="4551"/>
    <tableColumn id="11925" xr3:uid="{8F863100-4CD2-4443-BD0E-6BCD7C8B705F}" name="Column11919" dataDxfId="4550"/>
    <tableColumn id="11926" xr3:uid="{7B2BBEE7-C5F3-4FF4-AD01-687787915BC4}" name="Column11920" dataDxfId="4549"/>
    <tableColumn id="11927" xr3:uid="{69980BF8-8D96-41E4-B312-9AE4E91A4F8C}" name="Column11921" dataDxfId="4548"/>
    <tableColumn id="11928" xr3:uid="{C1414139-8F17-41D7-A969-850AD82D8337}" name="Column11922" dataDxfId="4547"/>
    <tableColumn id="11929" xr3:uid="{B872B385-7BA5-479A-AB33-22BEACABF36A}" name="Column11923" dataDxfId="4546"/>
    <tableColumn id="11930" xr3:uid="{6AF4835C-2188-48E3-8C80-AADBB0C1A3F6}" name="Column11924" dataDxfId="4545"/>
    <tableColumn id="11931" xr3:uid="{1576A943-45D9-423F-A45A-569BAA97C5AA}" name="Column11925" dataDxfId="4544"/>
    <tableColumn id="11932" xr3:uid="{D1BA5292-4368-43DA-A578-6D8092EA06B0}" name="Column11926" dataDxfId="4543"/>
    <tableColumn id="11933" xr3:uid="{4FE49F0C-A818-4CD7-B100-54501265D572}" name="Column11927" dataDxfId="4542"/>
    <tableColumn id="11934" xr3:uid="{519A3C12-D644-4344-872B-685B324847C4}" name="Column11928" dataDxfId="4541"/>
    <tableColumn id="11935" xr3:uid="{BB329268-2967-4DA7-822D-55F92F87FB46}" name="Column11929" dataDxfId="4540"/>
    <tableColumn id="11936" xr3:uid="{78A663AA-F7CE-45DA-8B0C-AC5EA95E6401}" name="Column11930" dataDxfId="4539"/>
    <tableColumn id="11937" xr3:uid="{481AB3AB-060A-4984-8F01-165F1BDB9C49}" name="Column11931" dataDxfId="4538"/>
    <tableColumn id="11938" xr3:uid="{E893E4C4-75BA-435E-BDC8-299C2F059C59}" name="Column11932" dataDxfId="4537"/>
    <tableColumn id="11939" xr3:uid="{C10D8A0B-20D3-4E73-8CEA-B4D6706370AE}" name="Column11933" dataDxfId="4536"/>
    <tableColumn id="11940" xr3:uid="{8ABB0054-6ED2-4FED-B941-6D145D9CAA84}" name="Column11934" dataDxfId="4535"/>
    <tableColumn id="11941" xr3:uid="{17BFD6EB-0CE1-4B9A-8A05-14E4F7DB0A70}" name="Column11935" dataDxfId="4534"/>
    <tableColumn id="11942" xr3:uid="{25BD48DF-40A1-4E6E-A9D7-23416ACCC96F}" name="Column11936" dataDxfId="4533"/>
    <tableColumn id="11943" xr3:uid="{D3011F23-8EE1-43C6-8D74-BDF0084505F0}" name="Column11937" dataDxfId="4532"/>
    <tableColumn id="11944" xr3:uid="{F662123C-8F16-4EAE-9299-E51CFFC95DC3}" name="Column11938" dataDxfId="4531"/>
    <tableColumn id="11945" xr3:uid="{07E810F6-A3FD-4516-9456-BD355941941E}" name="Column11939" dataDxfId="4530"/>
    <tableColumn id="11946" xr3:uid="{832D160C-4EEC-484B-A1F2-CEB0F2C1A10F}" name="Column11940" dataDxfId="4529"/>
    <tableColumn id="11947" xr3:uid="{55CED8E5-B513-4018-8F5E-059E12D4D9E5}" name="Column11941" dataDxfId="4528"/>
    <tableColumn id="11948" xr3:uid="{CBF4B8D4-5AEE-4D2C-AD94-DB55A76FF562}" name="Column11942" dataDxfId="4527"/>
    <tableColumn id="11949" xr3:uid="{965D0CCE-EA54-46D1-A7B0-9364CFED2D8F}" name="Column11943" dataDxfId="4526"/>
    <tableColumn id="11950" xr3:uid="{04B9C1F7-2A6D-4A06-90CF-7D4A011836A9}" name="Column11944" dataDxfId="4525"/>
    <tableColumn id="11951" xr3:uid="{2BAE3D1B-2830-4597-B8D9-E8EED8C3B4FE}" name="Column11945" dataDxfId="4524"/>
    <tableColumn id="11952" xr3:uid="{967C555E-38CD-47D3-9250-271C9CF6A71D}" name="Column11946" dataDxfId="4523"/>
    <tableColumn id="11953" xr3:uid="{96B5A48E-5B7F-4FFB-B4C4-99D13D13C0A2}" name="Column11947" dataDxfId="4522"/>
    <tableColumn id="11954" xr3:uid="{7457217C-618E-48CC-8730-C5ED50FDA229}" name="Column11948" dataDxfId="4521"/>
    <tableColumn id="11955" xr3:uid="{5C8B1E67-730E-4404-9AA8-F5DE71378F0F}" name="Column11949" dataDxfId="4520"/>
    <tableColumn id="11956" xr3:uid="{03E44665-8287-409D-BEC5-DF47053E9848}" name="Column11950" dataDxfId="4519"/>
    <tableColumn id="11957" xr3:uid="{ADA0C92B-18D0-4278-BDB7-62779D340D29}" name="Column11951" dataDxfId="4518"/>
    <tableColumn id="11958" xr3:uid="{678E51EB-EDEB-4F2E-A7FC-6DB4D7547F46}" name="Column11952" dataDxfId="4517"/>
    <tableColumn id="11959" xr3:uid="{2F29ECA0-6F2D-4BC8-B711-8C4FDF5B1543}" name="Column11953" dataDxfId="4516"/>
    <tableColumn id="11960" xr3:uid="{26E51380-6B2C-4FFA-8089-2F8BAF04EDA3}" name="Column11954" dataDxfId="4515"/>
    <tableColumn id="11961" xr3:uid="{E7725BD7-C2D4-4765-892C-131CD0A5695F}" name="Column11955" dataDxfId="4514"/>
    <tableColumn id="11962" xr3:uid="{6F71EF75-D9D6-41A9-B3F3-C85ABE4A0931}" name="Column11956" dataDxfId="4513"/>
    <tableColumn id="11963" xr3:uid="{B957145B-9A55-4449-9530-F5F29F471115}" name="Column11957" dataDxfId="4512"/>
    <tableColumn id="11964" xr3:uid="{371C1C4B-BC13-4BCE-AA4B-1E02CC60FFCB}" name="Column11958" dataDxfId="4511"/>
    <tableColumn id="11965" xr3:uid="{0B215D06-7445-4065-9B09-8FA287461180}" name="Column11959" dataDxfId="4510"/>
    <tableColumn id="11966" xr3:uid="{EBD35125-C022-4852-B038-3E9ADC191B60}" name="Column11960" dataDxfId="4509"/>
    <tableColumn id="11967" xr3:uid="{AA5058EE-8F34-473B-905F-B2296BD3B3AE}" name="Column11961" dataDxfId="4508"/>
    <tableColumn id="11968" xr3:uid="{E432A3E0-6DBF-4CDF-AA01-7CAE95E10F70}" name="Column11962" dataDxfId="4507"/>
    <tableColumn id="11969" xr3:uid="{B3CA97BF-2678-4FCC-A94C-7FC81C578A5F}" name="Column11963" dataDxfId="4506"/>
    <tableColumn id="11970" xr3:uid="{32EE715E-C065-4CFC-928B-C717451492D9}" name="Column11964" dataDxfId="4505"/>
    <tableColumn id="11971" xr3:uid="{B132F098-89E5-4E21-A19F-3FF39B40A009}" name="Column11965" dataDxfId="4504"/>
    <tableColumn id="11972" xr3:uid="{5A74B5A3-0105-4452-85F9-1D3DC188410C}" name="Column11966" dataDxfId="4503"/>
    <tableColumn id="11973" xr3:uid="{8A934999-442B-4312-ADA4-8EE8AD393A01}" name="Column11967" dataDxfId="4502"/>
    <tableColumn id="11974" xr3:uid="{4DBA8694-8B6B-47E5-AD26-74888289B4B9}" name="Column11968" dataDxfId="4501"/>
    <tableColumn id="11975" xr3:uid="{FDDFE39D-815A-4DC3-BA22-FFAC89FE816C}" name="Column11969" dataDxfId="4500"/>
    <tableColumn id="11976" xr3:uid="{9AF6B7DF-61B6-422C-BAC9-840CF30D3A4B}" name="Column11970" dataDxfId="4499"/>
    <tableColumn id="11977" xr3:uid="{076F3454-914B-4036-8702-69391F6C88EF}" name="Column11971" dataDxfId="4498"/>
    <tableColumn id="11978" xr3:uid="{DB1D0689-FCEC-4844-9903-D0A5DFB38DB3}" name="Column11972" dataDxfId="4497"/>
    <tableColumn id="11979" xr3:uid="{CF34D7E9-24FA-49E0-ADA2-EFFD4E0C77D9}" name="Column11973" dataDxfId="4496"/>
    <tableColumn id="11980" xr3:uid="{EE92C02A-31F5-4425-BB82-DA6A3053BA81}" name="Column11974" dataDxfId="4495"/>
    <tableColumn id="11981" xr3:uid="{679D4E05-E8FB-4D6F-9B49-91A5151827F7}" name="Column11975" dataDxfId="4494"/>
    <tableColumn id="11982" xr3:uid="{74D5AB0F-1A3E-4A17-8411-9445B6D1915E}" name="Column11976" dataDxfId="4493"/>
    <tableColumn id="11983" xr3:uid="{D821FE4E-8E2C-437C-8F8E-3FF3A1A25B5E}" name="Column11977" dataDxfId="4492"/>
    <tableColumn id="11984" xr3:uid="{C81F306F-9C11-4188-81B6-3FE923BA357A}" name="Column11978" dataDxfId="4491"/>
    <tableColumn id="11985" xr3:uid="{F33F3F08-9EFD-4456-BAA8-65B469A6E3D5}" name="Column11979" dataDxfId="4490"/>
    <tableColumn id="11986" xr3:uid="{0744580E-531E-4BB8-9250-A8821F27ECD7}" name="Column11980" dataDxfId="4489"/>
    <tableColumn id="11987" xr3:uid="{CA003D77-554E-41FE-BC48-9C2EFB9A839E}" name="Column11981" dataDxfId="4488"/>
    <tableColumn id="11988" xr3:uid="{B8FBF6F3-2878-4338-B312-A01A31A95E3E}" name="Column11982" dataDxfId="4487"/>
    <tableColumn id="11989" xr3:uid="{1026F4A8-25DC-4454-8D35-5D2AA4C7D32A}" name="Column11983" dataDxfId="4486"/>
    <tableColumn id="11990" xr3:uid="{81435038-371A-4D93-9312-D185E5F6A440}" name="Column11984" dataDxfId="4485"/>
    <tableColumn id="11991" xr3:uid="{E402D373-AE1D-4940-94EF-D53526B02C4A}" name="Column11985" dataDxfId="4484"/>
    <tableColumn id="11992" xr3:uid="{950728E2-61A5-4DBD-AC72-148C08CA69F7}" name="Column11986" dataDxfId="4483"/>
    <tableColumn id="11993" xr3:uid="{906B5320-D029-4088-89AD-CD05415465B4}" name="Column11987" dataDxfId="4482"/>
    <tableColumn id="11994" xr3:uid="{2CDA6B44-39DC-4AFC-91F7-5B6D80EB1C1C}" name="Column11988" dataDxfId="4481"/>
    <tableColumn id="11995" xr3:uid="{DE9F1A53-E8F0-4832-A3EC-31F248F521AD}" name="Column11989" dataDxfId="4480"/>
    <tableColumn id="11996" xr3:uid="{D5EDE940-E999-457C-9021-AB09FEDE31C8}" name="Column11990" dataDxfId="4479"/>
    <tableColumn id="11997" xr3:uid="{79FAEC40-E123-4376-915B-1191070C7B72}" name="Column11991" dataDxfId="4478"/>
    <tableColumn id="11998" xr3:uid="{714924BF-0433-43D1-9E4B-9EDEAD2F14A2}" name="Column11992" dataDxfId="4477"/>
    <tableColumn id="11999" xr3:uid="{CBE5FCD7-8EF0-4D3B-8407-78906D698DF3}" name="Column11993" dataDxfId="4476"/>
    <tableColumn id="12000" xr3:uid="{56F4D4FE-8520-4F28-8504-863D3638F51B}" name="Column11994" dataDxfId="4475"/>
    <tableColumn id="12001" xr3:uid="{2CD801CE-D7E4-45DB-9879-B4344513CD86}" name="Column11995" dataDxfId="4474"/>
    <tableColumn id="12002" xr3:uid="{5EA0407B-25FF-4FB3-A709-983A94DF96D2}" name="Column11996" dataDxfId="4473"/>
    <tableColumn id="12003" xr3:uid="{EA1F574C-B45B-47A3-8594-E1A861596D29}" name="Column11997" dataDxfId="4472"/>
    <tableColumn id="12004" xr3:uid="{892714AA-4961-4929-B404-D6162979205A}" name="Column11998" dataDxfId="4471"/>
    <tableColumn id="12005" xr3:uid="{CB626C18-C965-4674-89F4-4EFEF1A47B88}" name="Column11999" dataDxfId="4470"/>
    <tableColumn id="12006" xr3:uid="{1BCF259C-861B-4B72-B15F-80BC675FD0A7}" name="Column12000" dataDxfId="4469"/>
    <tableColumn id="12007" xr3:uid="{26D6054F-648D-43D7-BEC5-784D8BC5C203}" name="Column12001" dataDxfId="4468"/>
    <tableColumn id="12008" xr3:uid="{B6DE7AAA-B110-4A88-812B-4EF26C9C989C}" name="Column12002" dataDxfId="4467"/>
    <tableColumn id="12009" xr3:uid="{DD2F1F09-FA59-4FCB-8B56-BC948050994B}" name="Column12003" dataDxfId="4466"/>
    <tableColumn id="12010" xr3:uid="{D13E2884-7988-4748-A2B8-D5905D800A5E}" name="Column12004" dataDxfId="4465"/>
    <tableColumn id="12011" xr3:uid="{7FFBCE04-E258-46F3-AECF-856A523C8660}" name="Column12005" dataDxfId="4464"/>
    <tableColumn id="12012" xr3:uid="{23ADBFBC-9A7F-48DC-BB04-77D9253F36B8}" name="Column12006" dataDxfId="4463"/>
    <tableColumn id="12013" xr3:uid="{EDB71211-0120-4922-A04A-C54954D4B12A}" name="Column12007" dataDxfId="4462"/>
    <tableColumn id="12014" xr3:uid="{5DCFDE06-5EB2-44A1-9C97-A1B957A65149}" name="Column12008" dataDxfId="4461"/>
    <tableColumn id="12015" xr3:uid="{23C9801A-13AA-4C85-AEA2-620FBF758BC9}" name="Column12009" dataDxfId="4460"/>
    <tableColumn id="12016" xr3:uid="{A507C46D-3C6A-47EA-8D93-B3E6AC7ABD0A}" name="Column12010" dataDxfId="4459"/>
    <tableColumn id="12017" xr3:uid="{98833740-99E2-443B-8AA1-861A732E0341}" name="Column12011" dataDxfId="4458"/>
    <tableColumn id="12018" xr3:uid="{4195E516-B57D-4647-BB01-E99BD1E4AE9C}" name="Column12012" dataDxfId="4457"/>
    <tableColumn id="12019" xr3:uid="{1DDF0A5F-C7F5-4FD6-B2B1-61D280EC350E}" name="Column12013" dataDxfId="4456"/>
    <tableColumn id="12020" xr3:uid="{E6E7375E-8DBC-4310-BD4F-513827377E67}" name="Column12014" dataDxfId="4455"/>
    <tableColumn id="12021" xr3:uid="{DA7AAD35-5C4B-4AC8-A97D-87200DDE8A23}" name="Column12015" dataDxfId="4454"/>
    <tableColumn id="12022" xr3:uid="{E814737E-2B2E-4968-898A-A6CD587A473A}" name="Column12016" dataDxfId="4453"/>
    <tableColumn id="12023" xr3:uid="{2602A33C-F08A-409E-AD34-FDDABA455EC7}" name="Column12017" dataDxfId="4452"/>
    <tableColumn id="12024" xr3:uid="{84B02416-3F93-4AF4-A2E8-8FD9A0246DBD}" name="Column12018" dataDxfId="4451"/>
    <tableColumn id="12025" xr3:uid="{08EB1DFD-CBD0-4E64-A58A-8811195AFABC}" name="Column12019" dataDxfId="4450"/>
    <tableColumn id="12026" xr3:uid="{0E0D8987-6E41-445D-AAE9-22E237F88739}" name="Column12020" dataDxfId="4449"/>
    <tableColumn id="12027" xr3:uid="{7FAF18D1-728F-410C-998B-8F172E67A9A0}" name="Column12021" dataDxfId="4448"/>
    <tableColumn id="12028" xr3:uid="{CBEDC668-41A6-4C52-863D-44EBD9E20E0D}" name="Column12022" dataDxfId="4447"/>
    <tableColumn id="12029" xr3:uid="{8C581D24-95A8-4E4E-A285-D6EA7E58D3DE}" name="Column12023" dataDxfId="4446"/>
    <tableColumn id="12030" xr3:uid="{D08DE80E-E0FA-4A4D-A2D0-CEA33BBAC31E}" name="Column12024" dataDxfId="4445"/>
    <tableColumn id="12031" xr3:uid="{BD70EA2A-BBE4-40F8-8E53-C204E5C07346}" name="Column12025" dataDxfId="4444"/>
    <tableColumn id="12032" xr3:uid="{71D3F619-5FD1-4C43-B5E8-2513CE628B02}" name="Column12026" dataDxfId="4443"/>
    <tableColumn id="12033" xr3:uid="{AD295B83-BAE6-4CD3-B932-BC529EF6C14D}" name="Column12027" dataDxfId="4442"/>
    <tableColumn id="12034" xr3:uid="{47AB4F3F-3F45-4FA3-B7A0-D91AA3510E62}" name="Column12028" dataDxfId="4441"/>
    <tableColumn id="12035" xr3:uid="{0459284F-9156-4E81-956B-0D93D00598E5}" name="Column12029" dataDxfId="4440"/>
    <tableColumn id="12036" xr3:uid="{D53A82FD-9089-407F-95A2-7E71F8772A89}" name="Column12030" dataDxfId="4439"/>
    <tableColumn id="12037" xr3:uid="{6B73CF75-19ED-42B8-9C53-0E8AE121D25D}" name="Column12031" dataDxfId="4438"/>
    <tableColumn id="12038" xr3:uid="{040AD1BB-B76A-45FC-BFAC-BD0881F1B3F2}" name="Column12032" dataDxfId="4437"/>
    <tableColumn id="12039" xr3:uid="{70E4A317-0EF7-4CEC-9EEC-5FD8E915303B}" name="Column12033" dataDxfId="4436"/>
    <tableColumn id="12040" xr3:uid="{BE0842F2-D1B9-4B57-847B-C3CBCBD47C56}" name="Column12034" dataDxfId="4435"/>
    <tableColumn id="12041" xr3:uid="{F82C2716-631E-41E1-B4BE-6A0A7A0C6C71}" name="Column12035" dataDxfId="4434"/>
    <tableColumn id="12042" xr3:uid="{9B4BBD0E-CBA5-4FC3-A5F7-F8DF2C2416DE}" name="Column12036" dataDxfId="4433"/>
    <tableColumn id="12043" xr3:uid="{239BE3FA-A179-41AF-BA2D-8ED526FE4603}" name="Column12037" dataDxfId="4432"/>
    <tableColumn id="12044" xr3:uid="{7C598FDB-2D81-4946-8730-E97A06785492}" name="Column12038" dataDxfId="4431"/>
    <tableColumn id="12045" xr3:uid="{4AF57C30-C944-4A98-83DC-FF74BD4DE519}" name="Column12039" dataDxfId="4430"/>
    <tableColumn id="12046" xr3:uid="{9CF89893-5BA5-41B0-B47B-9D8CD08CCCB9}" name="Column12040" dataDxfId="4429"/>
    <tableColumn id="12047" xr3:uid="{ACBF842C-1433-4CDA-8151-EE7E7BCAACBA}" name="Column12041" dataDxfId="4428"/>
    <tableColumn id="12048" xr3:uid="{A09CDDF5-1DD4-4B1A-8BE4-0DF21C2E1D64}" name="Column12042" dataDxfId="4427"/>
    <tableColumn id="12049" xr3:uid="{2B420A80-ED2A-47A7-8ACE-89618838D68B}" name="Column12043" dataDxfId="4426"/>
    <tableColumn id="12050" xr3:uid="{0CDE91B1-2401-4297-AD4B-A97344DE3456}" name="Column12044" dataDxfId="4425"/>
    <tableColumn id="12051" xr3:uid="{5CDF1693-4E12-44B9-B2B9-47F7ACE9E2BA}" name="Column12045" dataDxfId="4424"/>
    <tableColumn id="12052" xr3:uid="{6E87CACC-A28C-4335-AFD2-9AE8AF4F86B8}" name="Column12046" dataDxfId="4423"/>
    <tableColumn id="12053" xr3:uid="{A5EE585E-0F43-4594-9764-BF9455EEE4DC}" name="Column12047" dataDxfId="4422"/>
    <tableColumn id="12054" xr3:uid="{82161DE9-2570-4ED3-9C57-BE3988BD21E3}" name="Column12048" dataDxfId="4421"/>
    <tableColumn id="12055" xr3:uid="{B5A95CB6-C8E8-46F9-B0EB-900D398AA039}" name="Column12049" dataDxfId="4420"/>
    <tableColumn id="12056" xr3:uid="{F2162951-4EDB-435A-8228-E603A990D950}" name="Column12050" dataDxfId="4419"/>
    <tableColumn id="12057" xr3:uid="{BDE6ACAB-67A2-465E-BB48-AE2FC58B6899}" name="Column12051" dataDxfId="4418"/>
    <tableColumn id="12058" xr3:uid="{245DEA3B-9469-4A9F-A3DF-72148DB6C3DA}" name="Column12052" dataDxfId="4417"/>
    <tableColumn id="12059" xr3:uid="{E1A89BBD-9663-4102-94E9-D64E9CAEBEC7}" name="Column12053" dataDxfId="4416"/>
    <tableColumn id="12060" xr3:uid="{19966321-6930-4818-AFE0-CB9812B5B0B9}" name="Column12054" dataDxfId="4415"/>
    <tableColumn id="12061" xr3:uid="{679EAE37-1E68-4776-968B-E6714221FBF7}" name="Column12055" dataDxfId="4414"/>
    <tableColumn id="12062" xr3:uid="{2130F90F-0BCF-4097-88E7-9CE2D0F092AF}" name="Column12056" dataDxfId="4413"/>
    <tableColumn id="12063" xr3:uid="{4206E459-EF9E-48EB-BA92-326E16039C56}" name="Column12057" dataDxfId="4412"/>
    <tableColumn id="12064" xr3:uid="{A6984C63-96AD-4132-B9D2-04657B56ABBA}" name="Column12058" dataDxfId="4411"/>
    <tableColumn id="12065" xr3:uid="{E6299415-8254-4F7E-AAE6-B13D0E97511B}" name="Column12059" dataDxfId="4410"/>
    <tableColumn id="12066" xr3:uid="{FFE22172-BCCB-4ABF-8E50-E81FB852C18E}" name="Column12060" dataDxfId="4409"/>
    <tableColumn id="12067" xr3:uid="{B1D05CC2-6D62-48EB-BBDF-CA027D88D5E2}" name="Column12061" dataDxfId="4408"/>
    <tableColumn id="12068" xr3:uid="{270A967C-CB27-45E8-9DF6-1A35C6B1CFEF}" name="Column12062" dataDxfId="4407"/>
    <tableColumn id="12069" xr3:uid="{46633EEC-51A9-4DC9-A0B8-6259CEE9724B}" name="Column12063" dataDxfId="4406"/>
    <tableColumn id="12070" xr3:uid="{0B915741-6BAA-4063-86D6-D40BAA7AD1E3}" name="Column12064" dataDxfId="4405"/>
    <tableColumn id="12071" xr3:uid="{0FC54F33-25C4-44E3-A90A-73E6A362ECD1}" name="Column12065" dataDxfId="4404"/>
    <tableColumn id="12072" xr3:uid="{787DD1C8-EACC-4221-825F-F438BCB5F634}" name="Column12066" dataDxfId="4403"/>
    <tableColumn id="12073" xr3:uid="{B7370180-7221-4835-98EE-F153481CDDC6}" name="Column12067" dataDxfId="4402"/>
    <tableColumn id="12074" xr3:uid="{19CB3177-22FE-4F92-A1DF-1CF8D6931F29}" name="Column12068" dataDxfId="4401"/>
    <tableColumn id="12075" xr3:uid="{13CCDF9E-F992-4D2A-9091-23EC2EFDE571}" name="Column12069" dataDxfId="4400"/>
    <tableColumn id="12076" xr3:uid="{09A8D94D-05AF-4C97-9AEC-4F1E55B9CF04}" name="Column12070" dataDxfId="4399"/>
    <tableColumn id="12077" xr3:uid="{C5791F92-B9FA-492B-B106-99751220A0CF}" name="Column12071" dataDxfId="4398"/>
    <tableColumn id="12078" xr3:uid="{3BF89C33-39AF-4763-805E-8D52E8A3AD6B}" name="Column12072" dataDxfId="4397"/>
    <tableColumn id="12079" xr3:uid="{0EB3E7EB-21AD-45B3-8FF4-7C652986B6A8}" name="Column12073" dataDxfId="4396"/>
    <tableColumn id="12080" xr3:uid="{F0A2460D-B74F-497E-BFC0-B2B96F104974}" name="Column12074" dataDxfId="4395"/>
    <tableColumn id="12081" xr3:uid="{2BB6361E-85B2-431C-9D03-557934FAF253}" name="Column12075" dataDxfId="4394"/>
    <tableColumn id="12082" xr3:uid="{61E639C6-944C-4F33-8D97-66AB23F386F4}" name="Column12076" dataDxfId="4393"/>
    <tableColumn id="12083" xr3:uid="{9B48ECA5-2153-4E65-B42F-59FDBAA26753}" name="Column12077" dataDxfId="4392"/>
    <tableColumn id="12084" xr3:uid="{A3CFB269-D692-443B-96C5-D637DDA1E088}" name="Column12078" dataDxfId="4391"/>
    <tableColumn id="12085" xr3:uid="{5FB4E290-4ADA-4A64-AC4C-843C9726D909}" name="Column12079" dataDxfId="4390"/>
    <tableColumn id="12086" xr3:uid="{90EDA72C-B6D6-4A07-9105-3C60F207B830}" name="Column12080" dataDxfId="4389"/>
    <tableColumn id="12087" xr3:uid="{2C20983E-0E38-430B-86B6-85B0285D7E7F}" name="Column12081" dataDxfId="4388"/>
    <tableColumn id="12088" xr3:uid="{B8037203-14B0-47CC-87C5-4F5FCE1CFDF0}" name="Column12082" dataDxfId="4387"/>
    <tableColumn id="12089" xr3:uid="{CBAAB2F6-5A4D-4D0E-8EB9-001097AEA70C}" name="Column12083" dataDxfId="4386"/>
    <tableColumn id="12090" xr3:uid="{71C8BA20-194F-498B-A147-86E97492C6A3}" name="Column12084" dataDxfId="4385"/>
    <tableColumn id="12091" xr3:uid="{84C3DEF1-1C7C-4A6F-8BB6-2F5CA559101B}" name="Column12085" dataDxfId="4384"/>
    <tableColumn id="12092" xr3:uid="{757EB2AB-8688-46CD-B6FB-836E142C0610}" name="Column12086" dataDxfId="4383"/>
    <tableColumn id="12093" xr3:uid="{EC5F9600-D496-435C-8F39-5774D109BFCB}" name="Column12087" dataDxfId="4382"/>
    <tableColumn id="12094" xr3:uid="{26182635-57E6-4905-AE43-5255CDD729C0}" name="Column12088" dataDxfId="4381"/>
    <tableColumn id="12095" xr3:uid="{59159556-238A-44A1-AF43-7C952E4A9079}" name="Column12089" dataDxfId="4380"/>
    <tableColumn id="12096" xr3:uid="{51C1E83C-275C-4003-8289-468261C4970D}" name="Column12090" dataDxfId="4379"/>
    <tableColumn id="12097" xr3:uid="{CC08B2A8-906B-48BA-B1D5-4D88A53E413C}" name="Column12091" dataDxfId="4378"/>
    <tableColumn id="12098" xr3:uid="{F8AD4859-3449-42F0-AF56-8018659AA270}" name="Column12092" dataDxfId="4377"/>
    <tableColumn id="12099" xr3:uid="{DEC65E51-AAEA-4391-B5A9-E74C69A8D881}" name="Column12093" dataDxfId="4376"/>
    <tableColumn id="12100" xr3:uid="{01CA1CA6-409C-48D4-9A4A-DD2A19AA4DB9}" name="Column12094" dataDxfId="4375"/>
    <tableColumn id="12101" xr3:uid="{7ED00971-8541-4E87-A60D-2999F2B9F1AD}" name="Column12095" dataDxfId="4374"/>
    <tableColumn id="12102" xr3:uid="{689A7858-324C-40B6-9100-28281E78B6A0}" name="Column12096" dataDxfId="4373"/>
    <tableColumn id="12103" xr3:uid="{AD46956C-0693-4156-8843-E1C8DDA5646A}" name="Column12097" dataDxfId="4372"/>
    <tableColumn id="12104" xr3:uid="{9C86B541-F810-4B4F-ABC1-9778B8F79A21}" name="Column12098" dataDxfId="4371"/>
    <tableColumn id="12105" xr3:uid="{489E1A98-F16F-44FE-A30A-8E540E843309}" name="Column12099" dataDxfId="4370"/>
    <tableColumn id="12106" xr3:uid="{08D54DF3-410D-47CA-BF9B-7E2C7941A7A5}" name="Column12100" dataDxfId="4369"/>
    <tableColumn id="12107" xr3:uid="{047D3BC8-7248-45DE-AC6D-AEC735A9471C}" name="Column12101" dataDxfId="4368"/>
    <tableColumn id="12108" xr3:uid="{475A0E18-12A5-46E4-B5E0-9F9DBB726896}" name="Column12102" dataDxfId="4367"/>
    <tableColumn id="12109" xr3:uid="{A39B52C4-E0FC-4CB3-898C-9727EED2630E}" name="Column12103" dataDxfId="4366"/>
    <tableColumn id="12110" xr3:uid="{B7BF5774-F74B-4D27-B3A3-A0ACD30F90B6}" name="Column12104" dataDxfId="4365"/>
    <tableColumn id="12111" xr3:uid="{A7A7261D-D1B1-4069-8F86-DB0DDBFCD6E1}" name="Column12105" dataDxfId="4364"/>
    <tableColumn id="12112" xr3:uid="{B340BA61-FD94-43DE-8D80-B46CB30E6541}" name="Column12106" dataDxfId="4363"/>
    <tableColumn id="12113" xr3:uid="{42B242AE-E1F3-4E5D-820A-B4F69DD8F8CE}" name="Column12107" dataDxfId="4362"/>
    <tableColumn id="12114" xr3:uid="{400D2268-B528-4EC4-808D-F13AEB45828C}" name="Column12108" dataDxfId="4361"/>
    <tableColumn id="12115" xr3:uid="{1E74D4CC-96D6-4852-8340-CFF6EAC68668}" name="Column12109" dataDxfId="4360"/>
    <tableColumn id="12116" xr3:uid="{FB9D00B4-D124-4689-A29D-7999E1B64D95}" name="Column12110" dataDxfId="4359"/>
    <tableColumn id="12117" xr3:uid="{97D5F1B5-9057-425C-B4D6-37C96A7FF24E}" name="Column12111" dataDxfId="4358"/>
    <tableColumn id="12118" xr3:uid="{EF339576-AB15-4D64-9BCE-F10F0C7EA6F6}" name="Column12112" dataDxfId="4357"/>
    <tableColumn id="12119" xr3:uid="{09C7B1D6-EC32-4595-A19A-BFCB88960BA1}" name="Column12113" dataDxfId="4356"/>
    <tableColumn id="12120" xr3:uid="{50624CF0-DFF8-4AA3-80BC-3251ECA951D5}" name="Column12114" dataDxfId="4355"/>
    <tableColumn id="12121" xr3:uid="{2C764DD0-A2A0-4C6B-A4F8-6C2ED0A1A810}" name="Column12115" dataDxfId="4354"/>
    <tableColumn id="12122" xr3:uid="{15CD0745-6F95-4F60-82DB-EB0BF98B85EE}" name="Column12116" dataDxfId="4353"/>
    <tableColumn id="12123" xr3:uid="{9DD1B240-C210-4B4B-B86B-4A4281E39566}" name="Column12117" dataDxfId="4352"/>
    <tableColumn id="12124" xr3:uid="{593A8469-FCB1-44CD-B356-03E16A6D8D5B}" name="Column12118" dataDxfId="4351"/>
    <tableColumn id="12125" xr3:uid="{4A140D8B-39AD-48A6-8628-F6F31C701768}" name="Column12119" dataDxfId="4350"/>
    <tableColumn id="12126" xr3:uid="{21B68AB4-E085-4BFC-9422-55A0E8B19CF3}" name="Column12120" dataDxfId="4349"/>
    <tableColumn id="12127" xr3:uid="{5D847785-7E47-45A5-8ADE-C54D038FCC0B}" name="Column12121" dataDxfId="4348"/>
    <tableColumn id="12128" xr3:uid="{06C74759-5D9E-47B4-8C35-9496D2EFD20E}" name="Column12122" dataDxfId="4347"/>
    <tableColumn id="12129" xr3:uid="{7C686C01-3394-43C6-B972-14BEAA66486F}" name="Column12123" dataDxfId="4346"/>
    <tableColumn id="12130" xr3:uid="{0D5735D9-EBB3-4663-8B6B-602F809FC84A}" name="Column12124" dataDxfId="4345"/>
    <tableColumn id="12131" xr3:uid="{804EAB7B-2777-486A-9E55-3F045312BDEB}" name="Column12125" dataDxfId="4344"/>
    <tableColumn id="12132" xr3:uid="{5782AB47-9C8C-4D13-B4D9-DDFF6A077938}" name="Column12126" dataDxfId="4343"/>
    <tableColumn id="12133" xr3:uid="{76DF2EB0-B897-41C2-9473-9737EBB00BA3}" name="Column12127" dataDxfId="4342"/>
    <tableColumn id="12134" xr3:uid="{B312DE34-DB9D-4201-BD8C-5F97CCFC69FA}" name="Column12128" dataDxfId="4341"/>
    <tableColumn id="12135" xr3:uid="{1AE36717-3C4C-4C04-B290-35DEB2B01DAE}" name="Column12129" dataDxfId="4340"/>
    <tableColumn id="12136" xr3:uid="{3472F8D4-60E1-4573-B694-BD93A6D012D4}" name="Column12130" dataDxfId="4339"/>
    <tableColumn id="12137" xr3:uid="{6F532B52-1C75-4CA6-B6D9-8FAAAFC8133A}" name="Column12131" dataDxfId="4338"/>
    <tableColumn id="12138" xr3:uid="{952D591C-9071-49E2-807C-F330DC394CA7}" name="Column12132" dataDxfId="4337"/>
    <tableColumn id="12139" xr3:uid="{C685B0E1-C9EA-4815-9821-D10F56F18847}" name="Column12133" dataDxfId="4336"/>
    <tableColumn id="12140" xr3:uid="{1013AC63-C803-4331-9F00-8C781CF07FBB}" name="Column12134" dataDxfId="4335"/>
    <tableColumn id="12141" xr3:uid="{54FE501A-5A3F-4BBF-997C-AA3136D69023}" name="Column12135" dataDxfId="4334"/>
    <tableColumn id="12142" xr3:uid="{12618F47-D932-4C90-83BB-68FCA9A3114C}" name="Column12136" dataDxfId="4333"/>
    <tableColumn id="12143" xr3:uid="{186FB7CB-33A8-4874-8334-364ED215663F}" name="Column12137" dataDxfId="4332"/>
    <tableColumn id="12144" xr3:uid="{507BA791-F1C0-440A-B975-F5E75A3D27DF}" name="Column12138" dataDxfId="4331"/>
    <tableColumn id="12145" xr3:uid="{2D992CDD-087D-4F79-AD00-B20DB9F60FE4}" name="Column12139" dataDxfId="4330"/>
    <tableColumn id="12146" xr3:uid="{D1352B27-0F86-4158-818C-2A0E0588E14F}" name="Column12140" dataDxfId="4329"/>
    <tableColumn id="12147" xr3:uid="{FC152B9D-57EF-49AC-AF9F-F740A17730F9}" name="Column12141" dataDxfId="4328"/>
    <tableColumn id="12148" xr3:uid="{81E0241E-6CAD-4BFE-AD82-8EE189268A64}" name="Column12142" dataDxfId="4327"/>
    <tableColumn id="12149" xr3:uid="{31F576F4-42FA-45FB-BB00-3EC24F6D4EEC}" name="Column12143" dataDxfId="4326"/>
    <tableColumn id="12150" xr3:uid="{F7222237-C3B1-4FCA-9F70-39F83B227C9A}" name="Column12144" dataDxfId="4325"/>
    <tableColumn id="12151" xr3:uid="{903B5A5D-3318-4751-9AA8-564DF070AAEB}" name="Column12145" dataDxfId="4324"/>
    <tableColumn id="12152" xr3:uid="{F71E2B06-BC34-4114-A8F9-30F4865F6DAA}" name="Column12146" dataDxfId="4323"/>
    <tableColumn id="12153" xr3:uid="{53EBE5D8-3C08-4DC1-B67D-0432DF1E8E72}" name="Column12147" dataDxfId="4322"/>
    <tableColumn id="12154" xr3:uid="{4BED8842-E1B6-46E0-A7C8-A7B2E505EA45}" name="Column12148" dataDxfId="4321"/>
    <tableColumn id="12155" xr3:uid="{E6BBB85E-6E9A-4FA9-BBA6-A3ED680FD7F5}" name="Column12149" dataDxfId="4320"/>
    <tableColumn id="12156" xr3:uid="{73B717A0-3521-4978-8598-811C280DE3B6}" name="Column12150" dataDxfId="4319"/>
    <tableColumn id="12157" xr3:uid="{88631AF4-C9B8-4D88-81A5-83ECBC4B1CFC}" name="Column12151" dataDxfId="4318"/>
    <tableColumn id="12158" xr3:uid="{77715016-4A66-4943-A957-0D93B2198E38}" name="Column12152" dataDxfId="4317"/>
    <tableColumn id="12159" xr3:uid="{C66B3C4F-6C2E-46AB-995F-6DEF83E14BAE}" name="Column12153" dataDxfId="4316"/>
    <tableColumn id="12160" xr3:uid="{B8F9A988-58CD-412C-B2A5-4689B7C6D181}" name="Column12154" dataDxfId="4315"/>
    <tableColumn id="12161" xr3:uid="{32C15AFD-7796-45E7-B689-3D69195A89C3}" name="Column12155" dataDxfId="4314"/>
    <tableColumn id="12162" xr3:uid="{7F2E4906-16CE-4DDB-91C0-4199E7E29A2A}" name="Column12156" dataDxfId="4313"/>
    <tableColumn id="12163" xr3:uid="{9A4CD2D8-8BB1-44D0-BF38-1A6D4BE3F400}" name="Column12157" dataDxfId="4312"/>
    <tableColumn id="12164" xr3:uid="{CA3D4D5A-1A8E-4F5C-AF8F-59F4720A241D}" name="Column12158" dataDxfId="4311"/>
    <tableColumn id="12165" xr3:uid="{32C3E580-EDBD-4950-A29B-5BBDFA01B8CB}" name="Column12159" dataDxfId="4310"/>
    <tableColumn id="12166" xr3:uid="{52874C24-A2E3-40F1-AAFD-3440490C5EDB}" name="Column12160" dataDxfId="4309"/>
    <tableColumn id="12167" xr3:uid="{FCBCF0F1-4E90-4235-A278-1ADA61766F66}" name="Column12161" dataDxfId="4308"/>
    <tableColumn id="12168" xr3:uid="{F0B2251C-468C-49BA-9533-2247A133750A}" name="Column12162" dataDxfId="4307"/>
    <tableColumn id="12169" xr3:uid="{C0D91B57-F221-47B9-9D05-6173E44CAED5}" name="Column12163" dataDxfId="4306"/>
    <tableColumn id="12170" xr3:uid="{0F82B131-E21B-486D-8561-0A2407D9E6ED}" name="Column12164" dataDxfId="4305"/>
    <tableColumn id="12171" xr3:uid="{CA71D217-3703-4DFC-B61A-A0E02A39CC63}" name="Column12165" dataDxfId="4304"/>
    <tableColumn id="12172" xr3:uid="{B970B305-05CB-42DB-830D-B9291D068723}" name="Column12166" dataDxfId="4303"/>
    <tableColumn id="12173" xr3:uid="{C11D8A40-4B86-4E9F-BF1F-2A1C773CE418}" name="Column12167" dataDxfId="4302"/>
    <tableColumn id="12174" xr3:uid="{E4416D69-331A-4F24-8556-58B37417BA9D}" name="Column12168" dataDxfId="4301"/>
    <tableColumn id="12175" xr3:uid="{12507AFE-1E50-49C3-BDDB-2663769FAF5F}" name="Column12169" dataDxfId="4300"/>
    <tableColumn id="12176" xr3:uid="{B9F9D353-7182-4154-BD6F-77083BDE87F9}" name="Column12170" dataDxfId="4299"/>
    <tableColumn id="12177" xr3:uid="{F7966030-C67D-4DAA-8C5B-F38EE7FC2A8C}" name="Column12171" dataDxfId="4298"/>
    <tableColumn id="12178" xr3:uid="{A5BABB75-5C96-447C-BF12-1CE3BB06EACF}" name="Column12172" dataDxfId="4297"/>
    <tableColumn id="12179" xr3:uid="{1733F379-0C96-41E9-8D8F-52ED95304DD7}" name="Column12173" dataDxfId="4296"/>
    <tableColumn id="12180" xr3:uid="{62F63115-1D19-48E5-B545-96B57A99DD99}" name="Column12174" dataDxfId="4295"/>
    <tableColumn id="12181" xr3:uid="{D140E7CF-12BB-4A40-BC3D-A519F9A56357}" name="Column12175" dataDxfId="4294"/>
    <tableColumn id="12182" xr3:uid="{466A3311-87B7-49CE-9BD2-5797A59C456B}" name="Column12176" dataDxfId="4293"/>
    <tableColumn id="12183" xr3:uid="{8D8D09D5-5C91-4B0E-AD27-1EA65621A93F}" name="Column12177" dataDxfId="4292"/>
    <tableColumn id="12184" xr3:uid="{A8C9E286-F1B2-4087-A435-EA1785167E44}" name="Column12178" dataDxfId="4291"/>
    <tableColumn id="12185" xr3:uid="{60BA4778-A1A5-4EB0-8488-0BD35C83748E}" name="Column12179" dataDxfId="4290"/>
    <tableColumn id="12186" xr3:uid="{D9CAE3E0-BDE2-4368-AA4A-2A36CBD2BC31}" name="Column12180" dataDxfId="4289"/>
    <tableColumn id="12187" xr3:uid="{47133382-4AE1-42A5-AC54-CE520AF5499F}" name="Column12181" dataDxfId="4288"/>
    <tableColumn id="12188" xr3:uid="{DC6A6895-FD8D-40EC-A4D9-1568B216996F}" name="Column12182" dataDxfId="4287"/>
    <tableColumn id="12189" xr3:uid="{5F06C993-152E-452B-A377-D934D0CDA38C}" name="Column12183" dataDxfId="4286"/>
    <tableColumn id="12190" xr3:uid="{66CF54A5-1F17-4698-B6DC-73B26A3FD53B}" name="Column12184" dataDxfId="4285"/>
    <tableColumn id="12191" xr3:uid="{C1D76B82-F832-488E-9698-83F7FD026FCE}" name="Column12185" dataDxfId="4284"/>
    <tableColumn id="12192" xr3:uid="{33637FF3-2DE2-4F51-AD06-41EF45B88618}" name="Column12186" dataDxfId="4283"/>
    <tableColumn id="12193" xr3:uid="{487CE535-D74E-45E9-A290-F6C1DA7BB825}" name="Column12187" dataDxfId="4282"/>
    <tableColumn id="12194" xr3:uid="{AB0EFF78-00EA-4295-AF9B-FCB5D8A2F7E3}" name="Column12188" dataDxfId="4281"/>
    <tableColumn id="12195" xr3:uid="{13027F76-687C-4421-8355-B8AC800D79B6}" name="Column12189" dataDxfId="4280"/>
    <tableColumn id="12196" xr3:uid="{95D19F8E-7782-46C5-BD77-C0A231175FF9}" name="Column12190" dataDxfId="4279"/>
    <tableColumn id="12197" xr3:uid="{247E6AF2-FE85-427B-AB46-DEA4894BAFAC}" name="Column12191" dataDxfId="4278"/>
    <tableColumn id="12198" xr3:uid="{B6DB1817-F699-41E6-A0B2-DF70C5325AB6}" name="Column12192" dataDxfId="4277"/>
    <tableColumn id="12199" xr3:uid="{2035D821-0C63-460A-9343-F5EE4F47707B}" name="Column12193" dataDxfId="4276"/>
    <tableColumn id="12200" xr3:uid="{F3588DC1-23FF-4701-A2B4-0389A8399EE5}" name="Column12194" dataDxfId="4275"/>
    <tableColumn id="12201" xr3:uid="{9F9F5690-4D87-4689-833F-7564CC29A1E1}" name="Column12195" dataDxfId="4274"/>
    <tableColumn id="12202" xr3:uid="{7E3178AA-72AB-4A17-854E-34D2D02A68C5}" name="Column12196" dataDxfId="4273"/>
    <tableColumn id="12203" xr3:uid="{CFF0B6F7-4E85-44D1-A73C-47F6F9916BD1}" name="Column12197" dataDxfId="4272"/>
    <tableColumn id="12204" xr3:uid="{3DED220B-0A63-4F98-9B1D-4C94C4B229E3}" name="Column12198" dataDxfId="4271"/>
    <tableColumn id="12205" xr3:uid="{9DEEFC40-3A3F-4694-B469-813163B3582D}" name="Column12199" dataDxfId="4270"/>
    <tableColumn id="12206" xr3:uid="{77A4C08B-3005-42DE-AB35-BF318550A3B7}" name="Column12200" dataDxfId="4269"/>
    <tableColumn id="12207" xr3:uid="{12C50B54-0D26-45B9-B4F4-EC977FBE37CB}" name="Column12201" dataDxfId="4268"/>
    <tableColumn id="12208" xr3:uid="{E36E466E-65D6-4CA5-A727-79F8D03558FB}" name="Column12202" dataDxfId="4267"/>
    <tableColumn id="12209" xr3:uid="{E81A07E3-6B5F-4C45-9656-DC9988D1E1C4}" name="Column12203" dataDxfId="4266"/>
    <tableColumn id="12210" xr3:uid="{0CF07A2D-49EC-497B-A262-A066280B82B1}" name="Column12204" dataDxfId="4265"/>
    <tableColumn id="12211" xr3:uid="{428B7DF3-6132-428C-8266-3C4FDF93C303}" name="Column12205" dataDxfId="4264"/>
    <tableColumn id="12212" xr3:uid="{AC281802-9159-473D-A92C-5ABB02BCAA6A}" name="Column12206" dataDxfId="4263"/>
    <tableColumn id="12213" xr3:uid="{752F67D7-050D-49C7-A013-220150CB384F}" name="Column12207" dataDxfId="4262"/>
    <tableColumn id="12214" xr3:uid="{2098534E-2159-4C93-99A1-C532D832A38F}" name="Column12208" dataDxfId="4261"/>
    <tableColumn id="12215" xr3:uid="{C6645B02-1FEA-4E51-ACAC-4B77EDFC7B88}" name="Column12209" dataDxfId="4260"/>
    <tableColumn id="12216" xr3:uid="{BEC19E73-8F0F-4813-A6B3-19CD7C9F7260}" name="Column12210" dataDxfId="4259"/>
    <tableColumn id="12217" xr3:uid="{8D2120E3-946F-4F12-9A21-4694B01D2EFE}" name="Column12211" dataDxfId="4258"/>
    <tableColumn id="12218" xr3:uid="{FB8F75BE-6E7F-404E-ACE1-DA7E75A3B2C2}" name="Column12212" dataDxfId="4257"/>
    <tableColumn id="12219" xr3:uid="{0C03CC05-1441-4C83-A7D4-4DF1C55D449E}" name="Column12213" dataDxfId="4256"/>
    <tableColumn id="12220" xr3:uid="{F22504BC-8A6D-4ABF-BFC6-32A49AA9D7AE}" name="Column12214" dataDxfId="4255"/>
    <tableColumn id="12221" xr3:uid="{63C81092-661C-4D7E-9E7B-A3EC47D71C97}" name="Column12215" dataDxfId="4254"/>
    <tableColumn id="12222" xr3:uid="{802FC97E-7A07-4BE3-8511-EAC5D72F73C5}" name="Column12216" dataDxfId="4253"/>
    <tableColumn id="12223" xr3:uid="{326EE30E-44FE-4264-A74F-C98A51BF4EAB}" name="Column12217" dataDxfId="4252"/>
    <tableColumn id="12224" xr3:uid="{ED56B710-D5A3-4550-90FF-B06CFE48B719}" name="Column12218" dataDxfId="4251"/>
    <tableColumn id="12225" xr3:uid="{EA74750C-1B9E-4FF9-8038-C030BAE29BFC}" name="Column12219" dataDxfId="4250"/>
    <tableColumn id="12226" xr3:uid="{68D14141-CC47-43A5-AD49-7583E4BC88AB}" name="Column12220" dataDxfId="4249"/>
    <tableColumn id="12227" xr3:uid="{AB17DF16-DDC1-4A9E-9E50-6AAC7F984286}" name="Column12221" dataDxfId="4248"/>
    <tableColumn id="12228" xr3:uid="{71902AAB-38B3-477B-B648-19FB7935AA83}" name="Column12222" dataDxfId="4247"/>
    <tableColumn id="12229" xr3:uid="{144BEBA1-E93D-44DC-80E5-FD92EE34EC7D}" name="Column12223" dataDxfId="4246"/>
    <tableColumn id="12230" xr3:uid="{0786C0EC-ECFA-4323-8AC8-7809E5DAC82E}" name="Column12224" dataDxfId="4245"/>
    <tableColumn id="12231" xr3:uid="{1832D0A6-E87A-4D7F-AF68-1F1A34657F02}" name="Column12225" dataDxfId="4244"/>
    <tableColumn id="12232" xr3:uid="{FD920B43-F138-44DB-AFD3-728BF8E9C82F}" name="Column12226" dataDxfId="4243"/>
    <tableColumn id="12233" xr3:uid="{E0049F4D-8570-49F0-8AC6-1AF6FC30411D}" name="Column12227" dataDxfId="4242"/>
    <tableColumn id="12234" xr3:uid="{84D14C7B-5D8D-4055-9F00-7048483CCEAC}" name="Column12228" dataDxfId="4241"/>
    <tableColumn id="12235" xr3:uid="{3CFC9320-0833-4DC5-8B3E-CC29E899357C}" name="Column12229" dataDxfId="4240"/>
    <tableColumn id="12236" xr3:uid="{F107980B-CCAB-46F9-9726-15BDEAF33D16}" name="Column12230" dataDxfId="4239"/>
    <tableColumn id="12237" xr3:uid="{93E05320-7D00-493C-8456-E91DDF5E32A0}" name="Column12231" dataDxfId="4238"/>
    <tableColumn id="12238" xr3:uid="{15AE6890-5E77-4FBF-8B08-EFF5C2CBFC21}" name="Column12232" dataDxfId="4237"/>
    <tableColumn id="12239" xr3:uid="{77A7FA35-A96B-4B0D-A3EC-416443E0620C}" name="Column12233" dataDxfId="4236"/>
    <tableColumn id="12240" xr3:uid="{943C4AC8-41F8-4916-890B-0A7CF7539E83}" name="Column12234" dataDxfId="4235"/>
    <tableColumn id="12241" xr3:uid="{9F47927F-91FA-4162-8FA1-99626AEF231F}" name="Column12235" dataDxfId="4234"/>
    <tableColumn id="12242" xr3:uid="{281F7397-1C91-410C-A292-9E2963A55D58}" name="Column12236" dataDxfId="4233"/>
    <tableColumn id="12243" xr3:uid="{197B5757-07A6-4D36-8CF5-7C705910112A}" name="Column12237" dataDxfId="4232"/>
    <tableColumn id="12244" xr3:uid="{4E19BB10-C4E2-46B4-A07F-C1C0FA2E03B5}" name="Column12238" dataDxfId="4231"/>
    <tableColumn id="12245" xr3:uid="{B7940FDB-4AA1-4529-B182-3A683AD95F87}" name="Column12239" dataDxfId="4230"/>
    <tableColumn id="12246" xr3:uid="{83A1819A-EF9F-4149-813A-FABCD30211D9}" name="Column12240" dataDxfId="4229"/>
    <tableColumn id="12247" xr3:uid="{29798DFC-4AB1-4AEE-974A-31EFE7C56560}" name="Column12241" dataDxfId="4228"/>
    <tableColumn id="12248" xr3:uid="{C6FD4F69-10A1-4790-8B57-E4F0E6D7B1DF}" name="Column12242" dataDxfId="4227"/>
    <tableColumn id="12249" xr3:uid="{4B756F39-5B60-471E-A025-9D248F43DDF5}" name="Column12243" dataDxfId="4226"/>
    <tableColumn id="12250" xr3:uid="{BEB79E18-012F-4BC4-BC81-EC2F3BC1C34F}" name="Column12244" dataDxfId="4225"/>
    <tableColumn id="12251" xr3:uid="{07834FCB-08CB-4A3C-BCF2-3D7C1D2CEEBD}" name="Column12245" dataDxfId="4224"/>
    <tableColumn id="12252" xr3:uid="{C7008F37-CD01-4934-B2F1-5B85DBEA8918}" name="Column12246" dataDxfId="4223"/>
    <tableColumn id="12253" xr3:uid="{A5395AB8-1B0B-4753-8D65-D878A3584CE3}" name="Column12247" dataDxfId="4222"/>
    <tableColumn id="12254" xr3:uid="{89A1F2E9-BC27-4352-B2E9-604B7083950C}" name="Column12248" dataDxfId="4221"/>
    <tableColumn id="12255" xr3:uid="{A09E8DE3-687E-43EC-89D4-E658EA8D29F1}" name="Column12249" dataDxfId="4220"/>
    <tableColumn id="12256" xr3:uid="{5D7327F2-D37C-4711-A20D-3289103FD9CC}" name="Column12250" dataDxfId="4219"/>
    <tableColumn id="12257" xr3:uid="{BDEC53AA-48D2-45C7-9DBE-706B8DF130C2}" name="Column12251" dataDxfId="4218"/>
    <tableColumn id="12258" xr3:uid="{9FA55299-1D48-4080-903E-AED9762C665D}" name="Column12252" dataDxfId="4217"/>
    <tableColumn id="12259" xr3:uid="{B6272572-FF15-4DA0-95AE-132745E0F6C9}" name="Column12253" dataDxfId="4216"/>
    <tableColumn id="12260" xr3:uid="{9B1260EE-0019-453E-B820-CDA7AAA601D7}" name="Column12254" dataDxfId="4215"/>
    <tableColumn id="12261" xr3:uid="{332365D1-4DFE-4017-B342-34142B872CDA}" name="Column12255" dataDxfId="4214"/>
    <tableColumn id="12262" xr3:uid="{35AA6063-F20F-4CC3-86BC-B8D8A0922559}" name="Column12256" dataDxfId="4213"/>
    <tableColumn id="12263" xr3:uid="{5D48FFB1-5BBA-42FD-8E0F-449F0366B2DC}" name="Column12257" dataDxfId="4212"/>
    <tableColumn id="12264" xr3:uid="{E3692346-4D50-4E4D-A404-E8097980F886}" name="Column12258" dataDxfId="4211"/>
    <tableColumn id="12265" xr3:uid="{2DCCCA5C-4A5E-4609-A793-EDB2E63CDE32}" name="Column12259" dataDxfId="4210"/>
    <tableColumn id="12266" xr3:uid="{64CFB042-503D-4944-9E09-07FFB567C026}" name="Column12260" dataDxfId="4209"/>
    <tableColumn id="12267" xr3:uid="{2FE21D53-E325-4712-B1F6-87622DF61935}" name="Column12261" dataDxfId="4208"/>
    <tableColumn id="12268" xr3:uid="{AF8FF04E-8B3D-46C6-BAE9-FFB47E22092E}" name="Column12262" dataDxfId="4207"/>
    <tableColumn id="12269" xr3:uid="{9EC220B0-DEA5-428D-AC1C-CFBEC109EA74}" name="Column12263" dataDxfId="4206"/>
    <tableColumn id="12270" xr3:uid="{BF9B2EC4-DCF8-4809-93C6-6A9EDF0142C7}" name="Column12264" dataDxfId="4205"/>
    <tableColumn id="12271" xr3:uid="{44C1B4D0-D25E-44A6-B141-CC70BC0AF51E}" name="Column12265" dataDxfId="4204"/>
    <tableColumn id="12272" xr3:uid="{A1F807EA-8017-4196-AF49-71FBFD50D772}" name="Column12266" dataDxfId="4203"/>
    <tableColumn id="12273" xr3:uid="{7CFC9210-481D-4600-A855-E9DF5B45F08C}" name="Column12267" dataDxfId="4202"/>
    <tableColumn id="12274" xr3:uid="{9347551F-5BCA-49D5-9289-C608FFE802C3}" name="Column12268" dataDxfId="4201"/>
    <tableColumn id="12275" xr3:uid="{92CA8D48-AC34-4438-A56A-5188CA4AEEBF}" name="Column12269" dataDxfId="4200"/>
    <tableColumn id="12276" xr3:uid="{CCE26AFC-5AD0-4892-B786-A19E67D2842E}" name="Column12270" dataDxfId="4199"/>
    <tableColumn id="12277" xr3:uid="{0A251686-3A44-44B4-8534-785D7032A32C}" name="Column12271" dataDxfId="4198"/>
    <tableColumn id="12278" xr3:uid="{5C307BA3-C44F-4B96-8E1F-7A5919AF56B9}" name="Column12272" dataDxfId="4197"/>
    <tableColumn id="12279" xr3:uid="{0C4196A3-822B-46EF-AEE8-53AB24CE8933}" name="Column12273" dataDxfId="4196"/>
    <tableColumn id="12280" xr3:uid="{553C14B6-9938-4155-9940-7AFAC47183FD}" name="Column12274" dataDxfId="4195"/>
    <tableColumn id="12281" xr3:uid="{D5859924-74C8-46BA-A8DE-8D87811E632B}" name="Column12275" dataDxfId="4194"/>
    <tableColumn id="12282" xr3:uid="{75BFB0CC-63C4-47DE-9781-09F3DE6131FD}" name="Column12276" dataDxfId="4193"/>
    <tableColumn id="12283" xr3:uid="{474A2175-F749-4FB7-9835-C6ADBBF6D663}" name="Column12277" dataDxfId="4192"/>
    <tableColumn id="12284" xr3:uid="{66D13620-F09D-4CC9-A8ED-72A2AF7ED27C}" name="Column12278" dataDxfId="4191"/>
    <tableColumn id="12285" xr3:uid="{AC743438-BB85-4EDF-A7A7-828A5B54552F}" name="Column12279" dataDxfId="4190"/>
    <tableColumn id="12286" xr3:uid="{37D1A367-4656-4C0D-98FE-38E43707DE0B}" name="Column12280" dataDxfId="4189"/>
    <tableColumn id="12287" xr3:uid="{4E887E06-37FF-42D9-9B3A-2245D1CF8DFA}" name="Column12281" dataDxfId="4188"/>
    <tableColumn id="12288" xr3:uid="{6580D88D-3455-4634-A8CF-FE12F70668F7}" name="Column12282" dataDxfId="4187"/>
    <tableColumn id="12289" xr3:uid="{EED27AB9-5291-4E86-9AAF-DFDA56A2146C}" name="Column12283" dataDxfId="4186"/>
    <tableColumn id="12290" xr3:uid="{E2B64E5D-58E3-4931-BE56-15AC238E796F}" name="Column12284" dataDxfId="4185"/>
    <tableColumn id="12291" xr3:uid="{DB03398A-A38D-4D9A-A00F-99EF2B17027F}" name="Column12285" dataDxfId="4184"/>
    <tableColumn id="12292" xr3:uid="{8EFC5210-A2A3-47DE-A0BA-FCF586C8E27F}" name="Column12286" dataDxfId="4183"/>
    <tableColumn id="12293" xr3:uid="{0C6F3A01-A77E-4616-A628-3CF0199D4472}" name="Column12287" dataDxfId="4182"/>
    <tableColumn id="12294" xr3:uid="{66251B7A-4535-491D-830C-D77A9DC8707A}" name="Column12288" dataDxfId="4181"/>
    <tableColumn id="12295" xr3:uid="{87E571E2-CC63-4273-BF5E-5B2ACB6C11D5}" name="Column12289" dataDxfId="4180"/>
    <tableColumn id="12296" xr3:uid="{FCFA4844-E17F-48AF-9EB7-CEEECE67E5CE}" name="Column12290" dataDxfId="4179"/>
    <tableColumn id="12297" xr3:uid="{6ED12578-2539-449F-8A86-1BB674B99EA5}" name="Column12291" dataDxfId="4178"/>
    <tableColumn id="12298" xr3:uid="{662EBE25-D6D5-4BBD-B183-BBBD3FA104B7}" name="Column12292" dataDxfId="4177"/>
    <tableColumn id="12299" xr3:uid="{64F4C327-4EB0-4C41-B3DC-3AD7BD46AD86}" name="Column12293" dataDxfId="4176"/>
    <tableColumn id="12300" xr3:uid="{5F71115E-61D9-403F-9B7F-24DC23131E12}" name="Column12294" dataDxfId="4175"/>
    <tableColumn id="12301" xr3:uid="{DCEA0857-B028-4F48-8CDC-8411F75D1217}" name="Column12295" dataDxfId="4174"/>
    <tableColumn id="12302" xr3:uid="{C07A2D9A-39ED-438B-A8FA-595A9755A219}" name="Column12296" dataDxfId="4173"/>
    <tableColumn id="12303" xr3:uid="{B5EA800C-5DE9-4BC3-97B6-68A3DB726C17}" name="Column12297" dataDxfId="4172"/>
    <tableColumn id="12304" xr3:uid="{01CF89BB-E6B5-4F52-B3B0-7CD0E25E46FF}" name="Column12298" dataDxfId="4171"/>
    <tableColumn id="12305" xr3:uid="{782E7089-0062-4647-A7E1-E1DC5D08B4D6}" name="Column12299" dataDxfId="4170"/>
    <tableColumn id="12306" xr3:uid="{BD84A92C-C0C5-4903-87E6-5AC8F64C089D}" name="Column12300" dataDxfId="4169"/>
    <tableColumn id="12307" xr3:uid="{B09722A8-EC7C-4703-8E2F-8724E9678090}" name="Column12301" dataDxfId="4168"/>
    <tableColumn id="12308" xr3:uid="{0A1007AB-7A36-4A90-B7DE-16179B312F95}" name="Column12302" dataDxfId="4167"/>
    <tableColumn id="12309" xr3:uid="{935AA39D-31ED-4160-9806-1312C2A44964}" name="Column12303" dataDxfId="4166"/>
    <tableColumn id="12310" xr3:uid="{F2CFCCA9-DAE3-4711-8F6D-9FE0F8D9C08E}" name="Column12304" dataDxfId="4165"/>
    <tableColumn id="12311" xr3:uid="{34C268E9-565B-4367-8DA4-B5921FBB6721}" name="Column12305" dataDxfId="4164"/>
    <tableColumn id="12312" xr3:uid="{4E5EC90C-D530-4878-9E10-5F7E9A4AB23D}" name="Column12306" dataDxfId="4163"/>
    <tableColumn id="12313" xr3:uid="{E4173156-7D57-4BA0-96EB-EAEF070A7968}" name="Column12307" dataDxfId="4162"/>
    <tableColumn id="12314" xr3:uid="{0BE33238-4ADC-48D4-A419-11E78D93EF15}" name="Column12308" dataDxfId="4161"/>
    <tableColumn id="12315" xr3:uid="{A6A8583D-640F-4134-9EB1-E3153088044D}" name="Column12309" dataDxfId="4160"/>
    <tableColumn id="12316" xr3:uid="{0AB8C880-0E2C-4308-A607-0F740DA987F8}" name="Column12310" dataDxfId="4159"/>
    <tableColumn id="12317" xr3:uid="{9270D81A-6586-43A0-AD4C-93D7543BB83A}" name="Column12311" dataDxfId="4158"/>
    <tableColumn id="12318" xr3:uid="{AB3B6812-52A9-439E-83FE-DEF222D25F3D}" name="Column12312" dataDxfId="4157"/>
    <tableColumn id="12319" xr3:uid="{1FABC2F3-D570-4128-A5C5-27FBADB69E07}" name="Column12313" dataDxfId="4156"/>
    <tableColumn id="12320" xr3:uid="{604319F4-3265-440C-96ED-CAB9E14B8F0F}" name="Column12314" dataDxfId="4155"/>
    <tableColumn id="12321" xr3:uid="{AD483215-0BB2-4FC6-9ACF-A801270FE6DB}" name="Column12315" dataDxfId="4154"/>
    <tableColumn id="12322" xr3:uid="{5493950F-3A14-48B7-896E-F65636A00384}" name="Column12316" dataDxfId="4153"/>
    <tableColumn id="12323" xr3:uid="{322349E2-4A31-4697-A5AF-63F4267F1032}" name="Column12317" dataDxfId="4152"/>
    <tableColumn id="12324" xr3:uid="{491416C2-AC99-450D-A195-6188BCA11BB0}" name="Column12318" dataDxfId="4151"/>
    <tableColumn id="12325" xr3:uid="{6DDF8830-75E8-4FC4-A7C3-2296AC3A3D58}" name="Column12319" dataDxfId="4150"/>
    <tableColumn id="12326" xr3:uid="{F55B8A86-4EE8-4B35-A6BA-45EAD44E5720}" name="Column12320" dataDxfId="4149"/>
    <tableColumn id="12327" xr3:uid="{680E86E6-58DD-4563-8CE9-6A63F4F2FC0E}" name="Column12321" dataDxfId="4148"/>
    <tableColumn id="12328" xr3:uid="{C17B03F5-3AC6-4111-9394-C1D7A55D64AE}" name="Column12322" dataDxfId="4147"/>
    <tableColumn id="12329" xr3:uid="{9C6FA278-96A8-4737-B711-D7CAEC3E0C97}" name="Column12323" dataDxfId="4146"/>
    <tableColumn id="12330" xr3:uid="{75F6E3B7-0C04-409D-972D-732E96D6D681}" name="Column12324" dataDxfId="4145"/>
    <tableColumn id="12331" xr3:uid="{4C0285CE-4174-4AB3-8F1E-5A0502233E1F}" name="Column12325" dataDxfId="4144"/>
    <tableColumn id="12332" xr3:uid="{CA19C20F-215B-4F82-AEB3-403EA3E2ADC7}" name="Column12326" dataDxfId="4143"/>
    <tableColumn id="12333" xr3:uid="{2181AC10-9D79-43CA-9B12-84685F467926}" name="Column12327" dataDxfId="4142"/>
    <tableColumn id="12334" xr3:uid="{0B396E52-1CBB-4147-9DBF-25E540AD9240}" name="Column12328" dataDxfId="4141"/>
    <tableColumn id="12335" xr3:uid="{7E6F1335-A4E3-4391-A761-6AA30DE70B15}" name="Column12329" dataDxfId="4140"/>
    <tableColumn id="12336" xr3:uid="{AB909EEA-0CCF-4C0A-8092-399E07A2B042}" name="Column12330" dataDxfId="4139"/>
    <tableColumn id="12337" xr3:uid="{6CD53676-A7D1-46DC-9024-A443A71BCD8B}" name="Column12331" dataDxfId="4138"/>
    <tableColumn id="12338" xr3:uid="{829C1572-D839-45FB-94F5-C6AD7118A6E4}" name="Column12332" dataDxfId="4137"/>
    <tableColumn id="12339" xr3:uid="{A5A9F6C3-0601-43A0-A52C-2E110D396410}" name="Column12333" dataDxfId="4136"/>
    <tableColumn id="12340" xr3:uid="{547777B5-903C-41BF-9D82-F35D0F98A2FB}" name="Column12334" dataDxfId="4135"/>
    <tableColumn id="12341" xr3:uid="{4AB14F97-8A0D-47C7-B4A4-B2DAD9BF5C44}" name="Column12335" dataDxfId="4134"/>
    <tableColumn id="12342" xr3:uid="{AEA52376-5EC0-443D-9E64-11F139DC9760}" name="Column12336" dataDxfId="4133"/>
    <tableColumn id="12343" xr3:uid="{EB6BF361-0BFE-40DA-B861-0BBB47C5C4C7}" name="Column12337" dataDxfId="4132"/>
    <tableColumn id="12344" xr3:uid="{D2A8B3A6-7B11-4C96-802D-0BFF1DE1F466}" name="Column12338" dataDxfId="4131"/>
    <tableColumn id="12345" xr3:uid="{8968AF2C-B9CD-4227-9B30-B7584A6A7C49}" name="Column12339" dataDxfId="4130"/>
    <tableColumn id="12346" xr3:uid="{2B9B58C5-86E5-4316-8FEC-FA7F7624E32B}" name="Column12340" dataDxfId="4129"/>
    <tableColumn id="12347" xr3:uid="{722BDF72-EACD-497B-9242-BFDD0E68D6B3}" name="Column12341" dataDxfId="4128"/>
    <tableColumn id="12348" xr3:uid="{A0544D67-2AF5-4B4C-8545-487803CA0B02}" name="Column12342" dataDxfId="4127"/>
    <tableColumn id="12349" xr3:uid="{74523475-C526-4653-AA13-1BBD8479D018}" name="Column12343" dataDxfId="4126"/>
    <tableColumn id="12350" xr3:uid="{3C81B715-3103-4411-B5C1-2CBB9E713D05}" name="Column12344" dataDxfId="4125"/>
    <tableColumn id="12351" xr3:uid="{1FCFB7C8-BE33-4E93-9601-F6966542BD67}" name="Column12345" dataDxfId="4124"/>
    <tableColumn id="12352" xr3:uid="{DCBACF03-25C9-4AD9-8676-A1EE58F71F79}" name="Column12346" dataDxfId="4123"/>
    <tableColumn id="12353" xr3:uid="{A8C373A4-7DE8-4C03-8ED1-9E10C9C8D335}" name="Column12347" dataDxfId="4122"/>
    <tableColumn id="12354" xr3:uid="{5A71DAFA-8A27-426A-B247-3327668FB236}" name="Column12348" dataDxfId="4121"/>
    <tableColumn id="12355" xr3:uid="{1F7CD71C-3BEF-4CA8-9659-F6993129570F}" name="Column12349" dataDxfId="4120"/>
    <tableColumn id="12356" xr3:uid="{D784C2A4-BF1A-4A1D-9B47-B058A38C9B04}" name="Column12350" dataDxfId="4119"/>
    <tableColumn id="12357" xr3:uid="{ABA7B620-E6CA-4498-9AA8-06B9F21E125D}" name="Column12351" dataDxfId="4118"/>
    <tableColumn id="12358" xr3:uid="{046402B3-B2C9-4012-9194-1E9AF7D6AA07}" name="Column12352" dataDxfId="4117"/>
    <tableColumn id="12359" xr3:uid="{8FBF7EB4-8B93-4665-AB33-4F7A7DEE9C8A}" name="Column12353" dataDxfId="4116"/>
    <tableColumn id="12360" xr3:uid="{350197C0-4E1D-4BF9-9CBC-8AF138B31C43}" name="Column12354" dataDxfId="4115"/>
    <tableColumn id="12361" xr3:uid="{C46F4A07-94B1-4E0C-A6C1-BEE1DC0654CB}" name="Column12355" dataDxfId="4114"/>
    <tableColumn id="12362" xr3:uid="{1E164DA1-6891-479F-8F2C-BE1558CDF946}" name="Column12356" dataDxfId="4113"/>
    <tableColumn id="12363" xr3:uid="{EF551168-E0BE-4D78-B367-E2B5CACAB81B}" name="Column12357" dataDxfId="4112"/>
    <tableColumn id="12364" xr3:uid="{EC3F1FCA-5C23-4E06-AEA5-0F62B5CD615A}" name="Column12358" dataDxfId="4111"/>
    <tableColumn id="12365" xr3:uid="{50A0AA2E-36F5-4425-8EB1-7AABC810C01D}" name="Column12359" dataDxfId="4110"/>
    <tableColumn id="12366" xr3:uid="{9DEABCDA-9719-4C95-B6FF-F287CEB9D7B7}" name="Column12360" dataDxfId="4109"/>
    <tableColumn id="12367" xr3:uid="{2956D7F2-3F4B-483C-9703-8AC5BF6FBE71}" name="Column12361" dataDxfId="4108"/>
    <tableColumn id="12368" xr3:uid="{3F167B60-621F-4004-A383-0ED832079A99}" name="Column12362" dataDxfId="4107"/>
    <tableColumn id="12369" xr3:uid="{912AE9B7-1B8F-4FDA-B838-C4D5F130D151}" name="Column12363" dataDxfId="4106"/>
    <tableColumn id="12370" xr3:uid="{8D302F95-D856-4B05-8D3B-58BCA665ED1F}" name="Column12364" dataDxfId="4105"/>
    <tableColumn id="12371" xr3:uid="{58217129-DD00-4C2E-8502-0B27447BC678}" name="Column12365" dataDxfId="4104"/>
    <tableColumn id="12372" xr3:uid="{F4C2C2CA-EA52-44F5-88B6-D8D63FDFAB61}" name="Column12366" dataDxfId="4103"/>
    <tableColumn id="12373" xr3:uid="{8204518F-0ECB-4F37-9448-F1E91B0C866D}" name="Column12367" dataDxfId="4102"/>
    <tableColumn id="12374" xr3:uid="{F306C90A-42E1-4365-A96B-FE005F3ED12A}" name="Column12368" dataDxfId="4101"/>
    <tableColumn id="12375" xr3:uid="{E681E0A5-61DD-4A34-92B4-BF4D25BE67FA}" name="Column12369" dataDxfId="4100"/>
    <tableColumn id="12376" xr3:uid="{3DF399B6-6FE8-4F59-9665-1DB942BA6B28}" name="Column12370" dataDxfId="4099"/>
    <tableColumn id="12377" xr3:uid="{0E5A37CC-327D-4248-A5DB-3391D837482F}" name="Column12371" dataDxfId="4098"/>
    <tableColumn id="12378" xr3:uid="{768BA64B-A2FB-4EBA-ACCB-47A7D5369596}" name="Column12372" dataDxfId="4097"/>
    <tableColumn id="12379" xr3:uid="{734C3E6C-C005-4B48-A650-29D1FE176E3C}" name="Column12373" dataDxfId="4096"/>
    <tableColumn id="12380" xr3:uid="{7EE631AD-F71F-4556-84FA-3AFA9F5121DA}" name="Column12374" dataDxfId="4095"/>
    <tableColumn id="12381" xr3:uid="{E4F51958-7F7C-4CC3-841B-CA0E8CCB78F8}" name="Column12375" dataDxfId="4094"/>
    <tableColumn id="12382" xr3:uid="{E63A8486-7E4F-4ECA-BBB2-A42102F9C807}" name="Column12376" dataDxfId="4093"/>
    <tableColumn id="12383" xr3:uid="{190B274B-8536-4841-8F83-51E430106119}" name="Column12377" dataDxfId="4092"/>
    <tableColumn id="12384" xr3:uid="{15522E6C-48BA-4A08-933A-A5374E0FBC6E}" name="Column12378" dataDxfId="4091"/>
    <tableColumn id="12385" xr3:uid="{D369FFF0-EF5B-40A6-81CB-868808067D98}" name="Column12379" dataDxfId="4090"/>
    <tableColumn id="12386" xr3:uid="{D97FEA75-48E8-4B0A-A1F0-3FB26C621BF0}" name="Column12380" dataDxfId="4089"/>
    <tableColumn id="12387" xr3:uid="{C65F2BE9-19F0-4309-8EB2-94FA55833656}" name="Column12381" dataDxfId="4088"/>
    <tableColumn id="12388" xr3:uid="{93EFE058-E41C-444A-A74F-AB233F637C67}" name="Column12382" dataDxfId="4087"/>
    <tableColumn id="12389" xr3:uid="{09805163-8C37-4473-B00D-6FF80AC130AA}" name="Column12383" dataDxfId="4086"/>
    <tableColumn id="12390" xr3:uid="{A5D8D377-2C7C-4549-BC04-62F67FCF35A8}" name="Column12384" dataDxfId="4085"/>
    <tableColumn id="12391" xr3:uid="{2BC5BE57-BDA0-4A12-B8D6-C1C465CFAD1A}" name="Column12385" dataDxfId="4084"/>
    <tableColumn id="12392" xr3:uid="{933EE943-5C8C-427E-BA5F-AA4ED97CDECC}" name="Column12386" dataDxfId="4083"/>
    <tableColumn id="12393" xr3:uid="{6B3CEBDC-85BE-44D1-A570-ADB48DC34DB1}" name="Column12387" dataDxfId="4082"/>
    <tableColumn id="12394" xr3:uid="{A8256E94-6057-478D-AB1E-8A1900A7BDAF}" name="Column12388" dataDxfId="4081"/>
    <tableColumn id="12395" xr3:uid="{1E762CFB-0DB2-4C3C-A961-6E01FFBCD3C0}" name="Column12389" dataDxfId="4080"/>
    <tableColumn id="12396" xr3:uid="{B5D1545D-4179-4576-A4DB-9922D99F254C}" name="Column12390" dataDxfId="4079"/>
    <tableColumn id="12397" xr3:uid="{95A6AAA3-92DB-4DB5-95EE-E7C1D0A51098}" name="Column12391" dataDxfId="4078"/>
    <tableColumn id="12398" xr3:uid="{E459CCE0-5D44-464A-9013-0FD68CFB0197}" name="Column12392" dataDxfId="4077"/>
    <tableColumn id="12399" xr3:uid="{3F597436-18CB-48B9-B48F-67A33E6CC935}" name="Column12393" dataDxfId="4076"/>
    <tableColumn id="12400" xr3:uid="{23A29BE3-8A16-45E1-A73E-EEB224B2EFF8}" name="Column12394" dataDxfId="4075"/>
    <tableColumn id="12401" xr3:uid="{D3F85839-4748-44E2-8F64-F89FAF138EDE}" name="Column12395" dataDxfId="4074"/>
    <tableColumn id="12402" xr3:uid="{168C5C0D-4525-4BC2-88B4-EF11478DF727}" name="Column12396" dataDxfId="4073"/>
    <tableColumn id="12403" xr3:uid="{B1593B89-F9AE-4F93-BABF-E9DE18AD2F74}" name="Column12397" dataDxfId="4072"/>
    <tableColumn id="12404" xr3:uid="{880FE07F-63DE-4ED1-8AB3-60A03C3797BE}" name="Column12398" dataDxfId="4071"/>
    <tableColumn id="12405" xr3:uid="{EC85BA9F-44DE-4780-B4D9-9BE961A79813}" name="Column12399" dataDxfId="4070"/>
    <tableColumn id="12406" xr3:uid="{83FE32B0-12D8-4C21-BE03-2F75C17A98E8}" name="Column12400" dataDxfId="4069"/>
    <tableColumn id="12407" xr3:uid="{FEAB5614-8509-483C-8F8C-BEB15A165C6D}" name="Column12401" dataDxfId="4068"/>
    <tableColumn id="12408" xr3:uid="{555A18EF-6F55-4F43-90ED-1FAB3ECAFCA7}" name="Column12402" dataDxfId="4067"/>
    <tableColumn id="12409" xr3:uid="{0ED79855-83DC-4706-BD91-84CE9B1FCD9C}" name="Column12403" dataDxfId="4066"/>
    <tableColumn id="12410" xr3:uid="{A99EA007-730D-4958-9BA2-BA2F1A42419D}" name="Column12404" dataDxfId="4065"/>
    <tableColumn id="12411" xr3:uid="{2D7D3A19-0D88-426A-B395-BBD328F7A1D1}" name="Column12405" dataDxfId="4064"/>
    <tableColumn id="12412" xr3:uid="{6F82DE17-E0CF-4038-B3F8-EFF52852949E}" name="Column12406" dataDxfId="4063"/>
    <tableColumn id="12413" xr3:uid="{AF9B0159-83F3-40D8-91B9-B3684945BE89}" name="Column12407" dataDxfId="4062"/>
    <tableColumn id="12414" xr3:uid="{C7E8A916-5EB9-48C6-A685-EAEC5AF24CB0}" name="Column12408" dataDxfId="4061"/>
    <tableColumn id="12415" xr3:uid="{B84E9370-44B8-4486-8CB1-696BBDF6BDA0}" name="Column12409" dataDxfId="4060"/>
    <tableColumn id="12416" xr3:uid="{BC0EB70C-F237-47EE-8ADC-4B8BFE056E24}" name="Column12410" dataDxfId="4059"/>
    <tableColumn id="12417" xr3:uid="{F5B7D25F-42B9-427F-9B42-AE9BF8AE6D6F}" name="Column12411" dataDxfId="4058"/>
    <tableColumn id="12418" xr3:uid="{4293F11F-66D9-48E6-A089-97E9A3EF9AF2}" name="Column12412" dataDxfId="4057"/>
    <tableColumn id="12419" xr3:uid="{05800EC9-F54F-44CF-8441-C546D5E90B32}" name="Column12413" dataDxfId="4056"/>
    <tableColumn id="12420" xr3:uid="{ACE7D548-AEF0-420F-AD32-58FA25882099}" name="Column12414" dataDxfId="4055"/>
    <tableColumn id="12421" xr3:uid="{D6E6A596-F213-442D-9C98-141D1AF69040}" name="Column12415" dataDxfId="4054"/>
    <tableColumn id="12422" xr3:uid="{82B70534-73BE-40FD-A3C4-C9B1EA536A51}" name="Column12416" dataDxfId="4053"/>
    <tableColumn id="12423" xr3:uid="{031C0E20-8884-4B33-8A28-467B23040014}" name="Column12417" dataDxfId="4052"/>
    <tableColumn id="12424" xr3:uid="{F663317A-2E02-482C-88EB-A33695DF211E}" name="Column12418" dataDxfId="4051"/>
    <tableColumn id="12425" xr3:uid="{1189F0B1-380A-466D-B189-F0772A11B546}" name="Column12419" dataDxfId="4050"/>
    <tableColumn id="12426" xr3:uid="{DCBFA7E0-782E-4DBF-B0BC-567B6DF6622F}" name="Column12420" dataDxfId="4049"/>
    <tableColumn id="12427" xr3:uid="{48F850E9-F0AD-48D4-AD3A-FABD6DD08620}" name="Column12421" dataDxfId="4048"/>
    <tableColumn id="12428" xr3:uid="{439ABAFD-42E9-4957-BCF1-8D46D1083E59}" name="Column12422" dataDxfId="4047"/>
    <tableColumn id="12429" xr3:uid="{74CF2B26-878E-4AD1-95AB-7C0B3AEBD600}" name="Column12423" dataDxfId="4046"/>
    <tableColumn id="12430" xr3:uid="{4CFF9C55-105C-4574-AF19-3051EAD6CD9F}" name="Column12424" dataDxfId="4045"/>
    <tableColumn id="12431" xr3:uid="{D62492E4-2AA6-4ECE-85B4-5E496EF76DF8}" name="Column12425" dataDxfId="4044"/>
    <tableColumn id="12432" xr3:uid="{EE74591A-F773-4A77-B615-F52FD2CD54BC}" name="Column12426" dataDxfId="4043"/>
    <tableColumn id="12433" xr3:uid="{4F5B26E5-C51C-4A32-BD61-2C2AC9FE87B1}" name="Column12427" dataDxfId="4042"/>
    <tableColumn id="12434" xr3:uid="{E693799E-8E97-4571-ADE7-413AFFB4D4AE}" name="Column12428" dataDxfId="4041"/>
    <tableColumn id="12435" xr3:uid="{AB62B1DD-A235-4E9E-ABDD-2D585EA0A771}" name="Column12429" dataDxfId="4040"/>
    <tableColumn id="12436" xr3:uid="{49478721-EF02-4E9D-A03E-3CDD83EBA9B8}" name="Column12430" dataDxfId="4039"/>
    <tableColumn id="12437" xr3:uid="{F00ADB68-B4F8-41CF-AC19-440447B1EA8E}" name="Column12431" dataDxfId="4038"/>
    <tableColumn id="12438" xr3:uid="{310726CB-6672-4FA6-AD69-9EBE603C24E5}" name="Column12432" dataDxfId="4037"/>
    <tableColumn id="12439" xr3:uid="{15E93CCE-03E8-4799-A8F5-E2933F3250B1}" name="Column12433" dataDxfId="4036"/>
    <tableColumn id="12440" xr3:uid="{8BF24F61-950F-4F66-9A21-494D449DBA78}" name="Column12434" dataDxfId="4035"/>
    <tableColumn id="12441" xr3:uid="{D7F4AC93-B26D-49E8-88B7-4B62871419B4}" name="Column12435" dataDxfId="4034"/>
    <tableColumn id="12442" xr3:uid="{E0BA2306-BB1E-416F-B9FB-31C8931BDB1B}" name="Column12436" dataDxfId="4033"/>
    <tableColumn id="12443" xr3:uid="{79021FC0-F448-42B3-AA39-5F7B8568C08E}" name="Column12437" dataDxfId="4032"/>
    <tableColumn id="12444" xr3:uid="{1C88FA65-2BD1-4862-829B-4597987270F6}" name="Column12438" dataDxfId="4031"/>
    <tableColumn id="12445" xr3:uid="{84F8BDF9-19E9-4DF1-B4AF-CCF3BCCD625D}" name="Column12439" dataDxfId="4030"/>
    <tableColumn id="12446" xr3:uid="{4AC49C08-E2FA-4295-ABA8-CF4F44DDEEF3}" name="Column12440" dataDxfId="4029"/>
    <tableColumn id="12447" xr3:uid="{FE5E6780-F6BB-434B-8F43-A5180BCE97F8}" name="Column12441" dataDxfId="4028"/>
    <tableColumn id="12448" xr3:uid="{3A9212E9-6BBC-4D52-8028-4406CB8E8C7C}" name="Column12442" dataDxfId="4027"/>
    <tableColumn id="12449" xr3:uid="{C12F5AD8-7A5B-4CBB-9D3C-4589BF72BDA7}" name="Column12443" dataDxfId="4026"/>
    <tableColumn id="12450" xr3:uid="{AB6D6D62-6CBA-4012-A979-5F9BAA6A1358}" name="Column12444" dataDxfId="4025"/>
    <tableColumn id="12451" xr3:uid="{32A53D27-54F1-4F6F-87C2-184E7CCEA91C}" name="Column12445" dataDxfId="4024"/>
    <tableColumn id="12452" xr3:uid="{2BD69C28-1585-4FE3-9DA5-67E534F2AB38}" name="Column12446" dataDxfId="4023"/>
    <tableColumn id="12453" xr3:uid="{D6393C32-08DE-4C0D-BF2C-F8565675CFCB}" name="Column12447" dataDxfId="4022"/>
    <tableColumn id="12454" xr3:uid="{30B7D261-ABCA-46BA-961E-FF8B3B202F11}" name="Column12448" dataDxfId="4021"/>
    <tableColumn id="12455" xr3:uid="{F5A386D4-D094-4687-B37B-8B02419275B6}" name="Column12449" dataDxfId="4020"/>
    <tableColumn id="12456" xr3:uid="{4A09143D-EA62-4428-8601-D09C5C582D39}" name="Column12450" dataDxfId="4019"/>
    <tableColumn id="12457" xr3:uid="{E55B01F1-63F7-4A6C-9B5C-A16B54B413D5}" name="Column12451" dataDxfId="4018"/>
    <tableColumn id="12458" xr3:uid="{B59126D8-48F2-45BC-BCB1-FDF076A67DA1}" name="Column12452" dataDxfId="4017"/>
    <tableColumn id="12459" xr3:uid="{F5F83E68-F181-4009-BAEA-3514BBC08A49}" name="Column12453" dataDxfId="4016"/>
    <tableColumn id="12460" xr3:uid="{40C3266C-6668-46A5-AD41-4168DFE0189C}" name="Column12454" dataDxfId="4015"/>
    <tableColumn id="12461" xr3:uid="{6DC45E64-5417-4352-98E0-942F25C8943C}" name="Column12455" dataDxfId="4014"/>
    <tableColumn id="12462" xr3:uid="{84825A26-178A-4F50-9E6C-B7191144D329}" name="Column12456" dataDxfId="4013"/>
    <tableColumn id="12463" xr3:uid="{5B1634DE-0B66-4CA7-8880-CF09E290EB9D}" name="Column12457" dataDxfId="4012"/>
    <tableColumn id="12464" xr3:uid="{4B9BA378-136A-42D8-A45C-DA5543BB8801}" name="Column12458" dataDxfId="4011"/>
    <tableColumn id="12465" xr3:uid="{30941E50-553C-4A56-9DD7-68B8D1A7BB3F}" name="Column12459" dataDxfId="4010"/>
    <tableColumn id="12466" xr3:uid="{775DE6A8-4451-4353-9833-1B9106592373}" name="Column12460" dataDxfId="4009"/>
    <tableColumn id="12467" xr3:uid="{4EA58FB3-21C8-4987-8412-467262567645}" name="Column12461" dataDxfId="4008"/>
    <tableColumn id="12468" xr3:uid="{5C38839F-FD71-4188-9521-06FDAA6D990E}" name="Column12462" dataDxfId="4007"/>
    <tableColumn id="12469" xr3:uid="{6F91E826-A7C6-434B-8776-30D2726CC530}" name="Column12463" dataDxfId="4006"/>
    <tableColumn id="12470" xr3:uid="{A551F365-7105-4F17-8173-98FA12DF0623}" name="Column12464" dataDxfId="4005"/>
    <tableColumn id="12471" xr3:uid="{D52BFB5A-0797-4EA1-9A6D-CF755A61B485}" name="Column12465" dataDxfId="4004"/>
    <tableColumn id="12472" xr3:uid="{05E099F3-8AA5-4FD2-A85A-13AD81473577}" name="Column12466" dataDxfId="4003"/>
    <tableColumn id="12473" xr3:uid="{A6E87574-DAB0-4C5B-9AA5-041C3A234014}" name="Column12467" dataDxfId="4002"/>
    <tableColumn id="12474" xr3:uid="{9F1F3D93-8B14-4391-8C9E-8E06E152C0FB}" name="Column12468" dataDxfId="4001"/>
    <tableColumn id="12475" xr3:uid="{725A0067-33CD-4298-9BD4-A5E2B5BE06D1}" name="Column12469" dataDxfId="4000"/>
    <tableColumn id="12476" xr3:uid="{82D07E74-9077-4890-9784-275A1CC21C4F}" name="Column12470" dataDxfId="3999"/>
    <tableColumn id="12477" xr3:uid="{30286DD5-EAAC-4A8C-B29C-560E31B30425}" name="Column12471" dataDxfId="3998"/>
    <tableColumn id="12478" xr3:uid="{506F737F-8F47-41E1-9903-4F19B5B95F35}" name="Column12472" dataDxfId="3997"/>
    <tableColumn id="12479" xr3:uid="{27F374B2-A5C8-47F5-9115-C3030FFECC3E}" name="Column12473" dataDxfId="3996"/>
    <tableColumn id="12480" xr3:uid="{7F4A37D6-4C04-4495-AC5A-557AF654E365}" name="Column12474" dataDxfId="3995"/>
    <tableColumn id="12481" xr3:uid="{69D785D3-9211-4999-8661-547DFB5AF6F9}" name="Column12475" dataDxfId="3994"/>
    <tableColumn id="12482" xr3:uid="{B9BB2D30-1B09-4D9F-B073-1FF3163DDF2C}" name="Column12476" dataDxfId="3993"/>
    <tableColumn id="12483" xr3:uid="{FB5709B4-B70A-4CEB-80C1-443B2DFE9CBF}" name="Column12477" dataDxfId="3992"/>
    <tableColumn id="12484" xr3:uid="{09765ED2-CB5E-4A21-B0E8-4A4E5EFCA956}" name="Column12478" dataDxfId="3991"/>
    <tableColumn id="12485" xr3:uid="{A074002A-EAF4-4400-A69E-E15CCFF8E241}" name="Column12479" dataDxfId="3990"/>
    <tableColumn id="12486" xr3:uid="{DC4C3F8F-0E76-4B76-BD92-4E7EC48084B4}" name="Column12480" dataDxfId="3989"/>
    <tableColumn id="12487" xr3:uid="{90F2047C-53FC-4EE3-8EFB-599A46993E41}" name="Column12481" dataDxfId="3988"/>
    <tableColumn id="12488" xr3:uid="{E9D3ACA1-1A6E-4D75-95BF-CA2E8C86AB4D}" name="Column12482" dataDxfId="3987"/>
    <tableColumn id="12489" xr3:uid="{5137D2A3-5B4F-43D0-BAB8-474E4B2BBCF5}" name="Column12483" dataDxfId="3986"/>
    <tableColumn id="12490" xr3:uid="{97B4B00F-4959-4FBF-A86F-A8EDA664E745}" name="Column12484" dataDxfId="3985"/>
    <tableColumn id="12491" xr3:uid="{EE51D830-F69B-4607-9CF9-4C06357FA8C5}" name="Column12485" dataDxfId="3984"/>
    <tableColumn id="12492" xr3:uid="{9A00945B-57FE-4EEF-B476-29039CE69A9C}" name="Column12486" dataDxfId="3983"/>
    <tableColumn id="12493" xr3:uid="{2894302B-A800-413C-AE3E-7223B96FE063}" name="Column12487" dataDxfId="3982"/>
    <tableColumn id="12494" xr3:uid="{E744102F-5FCC-4DFE-AC3B-DA55138000AD}" name="Column12488" dataDxfId="3981"/>
    <tableColumn id="12495" xr3:uid="{2FC027E9-1879-4996-8508-2000670EF4D9}" name="Column12489" dataDxfId="3980"/>
    <tableColumn id="12496" xr3:uid="{84D5CB15-ADB2-48B7-8317-50816B87C678}" name="Column12490" dataDxfId="3979"/>
    <tableColumn id="12497" xr3:uid="{DD366347-9CD1-4084-AE81-1A5EA10707B6}" name="Column12491" dataDxfId="3978"/>
    <tableColumn id="12498" xr3:uid="{F4B3A597-2A9F-4272-8CA4-C2D2AAAC5702}" name="Column12492" dataDxfId="3977"/>
    <tableColumn id="12499" xr3:uid="{B74EAE19-25B8-4F6B-8B7F-E2F8AE740FF9}" name="Column12493" dataDxfId="3976"/>
    <tableColumn id="12500" xr3:uid="{C1840B42-4FBA-4BC0-9C99-22DAE2874B51}" name="Column12494" dataDxfId="3975"/>
    <tableColumn id="12501" xr3:uid="{FC5C981B-A6CC-4471-9736-618AAEE7CE77}" name="Column12495" dataDxfId="3974"/>
    <tableColumn id="12502" xr3:uid="{30FCA85F-B167-491B-97D4-0675C5F38A3C}" name="Column12496" dataDxfId="3973"/>
    <tableColumn id="12503" xr3:uid="{5B207594-7B3B-4B2C-883A-F0AE695B1590}" name="Column12497" dataDxfId="3972"/>
    <tableColumn id="12504" xr3:uid="{F683E2D0-8116-40C7-B171-69C48A9F762B}" name="Column12498" dataDxfId="3971"/>
    <tableColumn id="12505" xr3:uid="{316840D1-87A4-4978-A434-3E3A9D08DDA1}" name="Column12499" dataDxfId="3970"/>
    <tableColumn id="12506" xr3:uid="{C5165DB6-14B4-49F5-9AF2-0D9794EABE17}" name="Column12500" dataDxfId="3969"/>
    <tableColumn id="12507" xr3:uid="{C985834D-A837-4127-8E73-DCBEB3B04ECF}" name="Column12501" dataDxfId="3968"/>
    <tableColumn id="12508" xr3:uid="{EA9D54F6-035E-4ECF-BF70-0283C638CD44}" name="Column12502" dataDxfId="3967"/>
    <tableColumn id="12509" xr3:uid="{24A618E1-D240-44CB-B901-CC3C643B046C}" name="Column12503" dataDxfId="3966"/>
    <tableColumn id="12510" xr3:uid="{D70A5EA0-7545-42C7-81C3-9843E496FEAD}" name="Column12504" dataDxfId="3965"/>
    <tableColumn id="12511" xr3:uid="{073F1DCA-4A4C-4CE2-9AE9-899C6CA79843}" name="Column12505" dataDxfId="3964"/>
    <tableColumn id="12512" xr3:uid="{6C34109F-098A-4CC5-B7EE-8D67F0637A81}" name="Column12506" dataDxfId="3963"/>
    <tableColumn id="12513" xr3:uid="{6A80E621-A3E0-416D-B0C7-84560FDC6545}" name="Column12507" dataDxfId="3962"/>
    <tableColumn id="12514" xr3:uid="{CC9BFE73-F278-4F7B-A41F-B2F5D80A94A4}" name="Column12508" dataDxfId="3961"/>
    <tableColumn id="12515" xr3:uid="{A7B1F277-8663-4109-B6A2-99849C298170}" name="Column12509" dataDxfId="3960"/>
    <tableColumn id="12516" xr3:uid="{DB7881ED-55B9-46DB-80CB-D6E7D01D1342}" name="Column12510" dataDxfId="3959"/>
    <tableColumn id="12517" xr3:uid="{4F7A2614-538E-41ED-84E8-CDDAC3CA013A}" name="Column12511" dataDxfId="3958"/>
    <tableColumn id="12518" xr3:uid="{8653DA0D-114F-485E-BBA7-E7231D132FF6}" name="Column12512" dataDxfId="3957"/>
    <tableColumn id="12519" xr3:uid="{58571376-4227-42FE-A931-CB74B753C775}" name="Column12513" dataDxfId="3956"/>
    <tableColumn id="12520" xr3:uid="{20570C13-9F2A-4610-A7CC-5AD47A44A56F}" name="Column12514" dataDxfId="3955"/>
    <tableColumn id="12521" xr3:uid="{22CF4E54-B69A-4CC1-94BC-560D8E55DDAB}" name="Column12515" dataDxfId="3954"/>
    <tableColumn id="12522" xr3:uid="{A005938C-AB6A-4948-B163-A359A4A3EA62}" name="Column12516" dataDxfId="3953"/>
    <tableColumn id="12523" xr3:uid="{8B19C2FA-8BB5-4FA3-90D6-9760B84E8D8E}" name="Column12517" dataDxfId="3952"/>
    <tableColumn id="12524" xr3:uid="{F19891E7-ED1E-468E-BBC0-D9D0BAFF42D3}" name="Column12518" dataDxfId="3951"/>
    <tableColumn id="12525" xr3:uid="{F255D9FF-CF42-4AE4-94E0-28ADFD743A14}" name="Column12519" dataDxfId="3950"/>
    <tableColumn id="12526" xr3:uid="{98F25A8A-67D8-47C7-B8BA-D17B8C98049B}" name="Column12520" dataDxfId="3949"/>
    <tableColumn id="12527" xr3:uid="{7F4BABA6-07F9-4AA6-893F-93A990BDC638}" name="Column12521" dataDxfId="3948"/>
    <tableColumn id="12528" xr3:uid="{E63B8DBF-DEA1-4D3A-89F3-D5362199A6E2}" name="Column12522" dataDxfId="3947"/>
    <tableColumn id="12529" xr3:uid="{AD9662C4-9C7A-4D07-9B7B-3EA22DCD2D75}" name="Column12523" dataDxfId="3946"/>
    <tableColumn id="12530" xr3:uid="{CF78C607-CF6E-4B1F-898D-E8B8A6489EDA}" name="Column12524" dataDxfId="3945"/>
    <tableColumn id="12531" xr3:uid="{D7DBE4D5-5E03-4FBC-A085-6E52A4E1254F}" name="Column12525" dataDxfId="3944"/>
    <tableColumn id="12532" xr3:uid="{F599F3C2-7136-4F31-B4B0-4859EA924958}" name="Column12526" dataDxfId="3943"/>
    <tableColumn id="12533" xr3:uid="{ABE11EFD-58D3-4933-ABEA-7C56D3DA91C2}" name="Column12527" dataDxfId="3942"/>
    <tableColumn id="12534" xr3:uid="{C7B1E370-62F0-4C51-B9B4-2C76AB20005C}" name="Column12528" dataDxfId="3941"/>
    <tableColumn id="12535" xr3:uid="{27BD9CD0-1239-4B89-A6BB-A64ED03D453D}" name="Column12529" dataDxfId="3940"/>
    <tableColumn id="12536" xr3:uid="{9EAEB77B-0C28-4F0B-B715-93A622815EEC}" name="Column12530" dataDxfId="3939"/>
    <tableColumn id="12537" xr3:uid="{863A63B3-B802-4098-A2F0-6129604B9E60}" name="Column12531" dataDxfId="3938"/>
    <tableColumn id="12538" xr3:uid="{F03361A7-F36E-4025-B8AD-C7923A79EDE9}" name="Column12532" dataDxfId="3937"/>
    <tableColumn id="12539" xr3:uid="{63530A13-455A-4BBB-84E0-FF0A4B63BD05}" name="Column12533" dataDxfId="3936"/>
    <tableColumn id="12540" xr3:uid="{D218AF55-0442-4F98-BA11-B710F6C25AB4}" name="Column12534" dataDxfId="3935"/>
    <tableColumn id="12541" xr3:uid="{CC07AE74-66F7-4F20-9AAD-53A50776181B}" name="Column12535" dataDxfId="3934"/>
    <tableColumn id="12542" xr3:uid="{9D5DD0E0-771A-46A1-9221-77283C0AC571}" name="Column12536" dataDxfId="3933"/>
    <tableColumn id="12543" xr3:uid="{383D131D-A7D5-493C-B06F-768AABFC6D95}" name="Column12537" dataDxfId="3932"/>
    <tableColumn id="12544" xr3:uid="{B59A3B29-BE36-4252-B272-52FF4C8ACAD6}" name="Column12538" dataDxfId="3931"/>
    <tableColumn id="12545" xr3:uid="{5AA8E262-89CB-4E3A-BD86-F5B80AEA1774}" name="Column12539" dataDxfId="3930"/>
    <tableColumn id="12546" xr3:uid="{DA054EEB-34B5-463C-B508-95C659F285E6}" name="Column12540" dataDxfId="3929"/>
    <tableColumn id="12547" xr3:uid="{EB3E9424-64E4-4EAB-A26B-DC7870F79E50}" name="Column12541" dataDxfId="3928"/>
    <tableColumn id="12548" xr3:uid="{DDDDD742-0B3E-421B-BD91-5AB39404BAFE}" name="Column12542" dataDxfId="3927"/>
    <tableColumn id="12549" xr3:uid="{0439A6E1-64BE-47DE-A4A9-02B38D99C098}" name="Column12543" dataDxfId="3926"/>
    <tableColumn id="12550" xr3:uid="{A67F6C05-FC8D-4867-B41D-C05CF81EFC27}" name="Column12544" dataDxfId="3925"/>
    <tableColumn id="12551" xr3:uid="{B360921E-BFC3-4A32-BB0B-2344EF9389CE}" name="Column12545" dataDxfId="3924"/>
    <tableColumn id="12552" xr3:uid="{6B3D9B8D-0FDD-426B-8F93-A26661396CEF}" name="Column12546" dataDxfId="3923"/>
    <tableColumn id="12553" xr3:uid="{4DC8E5E5-779C-4DD4-9229-9757E4C13845}" name="Column12547" dataDxfId="3922"/>
    <tableColumn id="12554" xr3:uid="{4FB2636C-3D83-4E6B-9163-1EB8C135205B}" name="Column12548" dataDxfId="3921"/>
    <tableColumn id="12555" xr3:uid="{1F5AFA5D-1CD3-49EA-A678-CF018B7BB685}" name="Column12549" dataDxfId="3920"/>
    <tableColumn id="12556" xr3:uid="{82C63BEB-D405-47B6-B7FB-2C21983FF022}" name="Column12550" dataDxfId="3919"/>
    <tableColumn id="12557" xr3:uid="{900491CD-F27B-4D8E-91FF-EA119DB48272}" name="Column12551" dataDxfId="3918"/>
    <tableColumn id="12558" xr3:uid="{15A33906-6367-440A-9094-668D733DDE2D}" name="Column12552" dataDxfId="3917"/>
    <tableColumn id="12559" xr3:uid="{B086AF0E-E8FC-49A5-A7EE-E1F850BD9513}" name="Column12553" dataDxfId="3916"/>
    <tableColumn id="12560" xr3:uid="{A7304F71-55DA-4BEB-8691-1B38F8E1DFDA}" name="Column12554" dataDxfId="3915"/>
    <tableColumn id="12561" xr3:uid="{DD22346B-D8CA-4E6A-8785-3F9C7849E6B4}" name="Column12555" dataDxfId="3914"/>
    <tableColumn id="12562" xr3:uid="{EC64D1AC-D65E-4478-813E-011DD52D0EF8}" name="Column12556" dataDxfId="3913"/>
    <tableColumn id="12563" xr3:uid="{753369F0-73C6-4A42-8F30-4C8632E9F5C5}" name="Column12557" dataDxfId="3912"/>
    <tableColumn id="12564" xr3:uid="{893560DD-122C-4180-99A3-F16CF819A656}" name="Column12558" dataDxfId="3911"/>
    <tableColumn id="12565" xr3:uid="{5B23E46A-6720-43C5-9B44-83961FF9950F}" name="Column12559" dataDxfId="3910"/>
    <tableColumn id="12566" xr3:uid="{01D447DC-23C2-4D42-A137-7FC685D34D8F}" name="Column12560" dataDxfId="3909"/>
    <tableColumn id="12567" xr3:uid="{1766086E-D953-40B1-9359-ED394A196775}" name="Column12561" dataDxfId="3908"/>
    <tableColumn id="12568" xr3:uid="{3BA5916D-B04F-468C-9037-636F30AE9F43}" name="Column12562" dataDxfId="3907"/>
    <tableColumn id="12569" xr3:uid="{2E21E53E-6896-474B-AB59-F56841619A53}" name="Column12563" dataDxfId="3906"/>
    <tableColumn id="12570" xr3:uid="{565FDA57-2024-4830-B0F3-198AB5C942B6}" name="Column12564" dataDxfId="3905"/>
    <tableColumn id="12571" xr3:uid="{CA4A198A-B990-4705-BA49-73FDB2846CC3}" name="Column12565" dataDxfId="3904"/>
    <tableColumn id="12572" xr3:uid="{221D6A57-AD64-42DF-B0F6-9D9FF447029E}" name="Column12566" dataDxfId="3903"/>
    <tableColumn id="12573" xr3:uid="{C27584B2-6AB6-4546-A6CE-30B9340BDD8C}" name="Column12567" dataDxfId="3902"/>
    <tableColumn id="12574" xr3:uid="{70D9880D-C807-4214-A343-BE86B751D8BE}" name="Column12568" dataDxfId="3901"/>
    <tableColumn id="12575" xr3:uid="{AF7CB66B-0056-4F9C-99BE-D6A11553E5AF}" name="Column12569" dataDxfId="3900"/>
    <tableColumn id="12576" xr3:uid="{FE63CBB3-A1B8-434B-A9B4-65F3460973D0}" name="Column12570" dataDxfId="3899"/>
    <tableColumn id="12577" xr3:uid="{9BA90D78-D192-466E-84A0-771CB793FDBB}" name="Column12571" dataDxfId="3898"/>
    <tableColumn id="12578" xr3:uid="{655CC4EB-2A1C-4638-8510-F037760F1701}" name="Column12572" dataDxfId="3897"/>
    <tableColumn id="12579" xr3:uid="{2B792FED-570C-4BFD-BE88-AC7CB3B42595}" name="Column12573" dataDxfId="3896"/>
    <tableColumn id="12580" xr3:uid="{A4BCA267-F839-4B4D-9B75-419C87EF8C42}" name="Column12574" dataDxfId="3895"/>
    <tableColumn id="12581" xr3:uid="{A0B4616B-A7D8-4833-B91D-B2D545268736}" name="Column12575" dataDxfId="3894"/>
    <tableColumn id="12582" xr3:uid="{25EE1CEE-2161-4BF2-8A04-EB289A47AA93}" name="Column12576" dataDxfId="3893"/>
    <tableColumn id="12583" xr3:uid="{5C273419-87E5-42BD-BEAF-C6E624DB80C6}" name="Column12577" dataDxfId="3892"/>
    <tableColumn id="12584" xr3:uid="{FC25F042-9EE0-466C-BACD-323C8EF6A1DD}" name="Column12578" dataDxfId="3891"/>
    <tableColumn id="12585" xr3:uid="{E49E1DFF-4FBD-4CDA-8583-A1662E253802}" name="Column12579" dataDxfId="3890"/>
    <tableColumn id="12586" xr3:uid="{7ED4DAC3-E558-4AA1-B7E1-D3EBE2EA70DF}" name="Column12580" dataDxfId="3889"/>
    <tableColumn id="12587" xr3:uid="{DDAA9F95-628A-4505-9245-6FD758274A5B}" name="Column12581" dataDxfId="3888"/>
    <tableColumn id="12588" xr3:uid="{2D3FD5DE-91EE-4ADD-84A6-D0E3811C7B0F}" name="Column12582" dataDxfId="3887"/>
    <tableColumn id="12589" xr3:uid="{C89FD00F-174C-422B-94BD-108CAEE298F6}" name="Column12583" dataDxfId="3886"/>
    <tableColumn id="12590" xr3:uid="{F4F5962C-75B0-4F74-9EC7-1DB9EE33CBE5}" name="Column12584" dataDxfId="3885"/>
    <tableColumn id="12591" xr3:uid="{7D7E5DF9-D80B-4F52-A993-155B9D87C670}" name="Column12585" dataDxfId="3884"/>
    <tableColumn id="12592" xr3:uid="{5AE03B3E-BE8F-4376-878C-EF86624A6B13}" name="Column12586" dataDxfId="3883"/>
    <tableColumn id="12593" xr3:uid="{00DB92DF-D7ED-4BB8-95D0-E33C4FFC85A7}" name="Column12587" dataDxfId="3882"/>
    <tableColumn id="12594" xr3:uid="{C885FB0A-2234-45E3-B347-AEA98DB78B49}" name="Column12588" dataDxfId="3881"/>
    <tableColumn id="12595" xr3:uid="{F15DA3B5-FA81-4F0D-829E-2328FD1FC144}" name="Column12589" dataDxfId="3880"/>
    <tableColumn id="12596" xr3:uid="{428B78F2-510E-463C-B743-B49A4D49204E}" name="Column12590" dataDxfId="3879"/>
    <tableColumn id="12597" xr3:uid="{9E2310E2-A937-4827-AB3A-7DF02D45E3B1}" name="Column12591" dataDxfId="3878"/>
    <tableColumn id="12598" xr3:uid="{81EF3BAA-DA21-488E-9EA8-A6BA53246860}" name="Column12592" dataDxfId="3877"/>
    <tableColumn id="12599" xr3:uid="{8CF93605-C307-43A5-A1B1-0433A62E69F4}" name="Column12593" dataDxfId="3876"/>
    <tableColumn id="12600" xr3:uid="{6EC00D7A-3118-4E6B-AC69-5657063C8443}" name="Column12594" dataDxfId="3875"/>
    <tableColumn id="12601" xr3:uid="{04B30E75-726B-4BA7-A01B-BFEB2282CFFB}" name="Column12595" dataDxfId="3874"/>
    <tableColumn id="12602" xr3:uid="{2A05CD96-3731-4EFE-BCBB-976965BFB18A}" name="Column12596" dataDxfId="3873"/>
    <tableColumn id="12603" xr3:uid="{9A02E62D-F899-4BE3-9952-5308F7FEDE2E}" name="Column12597" dataDxfId="3872"/>
    <tableColumn id="12604" xr3:uid="{98813C95-D34F-4725-8E33-7CB485ADFFD7}" name="Column12598" dataDxfId="3871"/>
    <tableColumn id="12605" xr3:uid="{6EB70240-6D00-4A76-8772-BEB2DA15A472}" name="Column12599" dataDxfId="3870"/>
    <tableColumn id="12606" xr3:uid="{AAD9FD8E-5E0B-4397-A450-A9122CA6813B}" name="Column12600" dataDxfId="3869"/>
    <tableColumn id="12607" xr3:uid="{885756AC-4489-4B89-9C03-4F682787E5BF}" name="Column12601" dataDxfId="3868"/>
    <tableColumn id="12608" xr3:uid="{FD2EB0ED-15A1-4E76-8EF2-EED6243F279B}" name="Column12602" dataDxfId="3867"/>
    <tableColumn id="12609" xr3:uid="{7279510D-63D1-4944-9E37-1B46B4B8B5EE}" name="Column12603" dataDxfId="3866"/>
    <tableColumn id="12610" xr3:uid="{03C86837-A1E1-4759-B434-8B13EB290EBE}" name="Column12604" dataDxfId="3865"/>
    <tableColumn id="12611" xr3:uid="{42E904C8-5599-4DDB-9BDF-693354CBF976}" name="Column12605" dataDxfId="3864"/>
    <tableColumn id="12612" xr3:uid="{CAA51F74-576F-4AD4-8CCC-EF9E6501559F}" name="Column12606" dataDxfId="3863"/>
    <tableColumn id="12613" xr3:uid="{DA008156-ABE6-4AAF-8EF8-63D819CD8FE2}" name="Column12607" dataDxfId="3862"/>
    <tableColumn id="12614" xr3:uid="{8F150457-D3AC-4A53-8181-3E73C9E101BC}" name="Column12608" dataDxfId="3861"/>
    <tableColumn id="12615" xr3:uid="{F4D7502A-D1B6-48B3-A81B-5539D06703A3}" name="Column12609" dataDxfId="3860"/>
    <tableColumn id="12616" xr3:uid="{A0E1D25F-A32C-4283-908E-2C98FA40E04B}" name="Column12610" dataDxfId="3859"/>
    <tableColumn id="12617" xr3:uid="{7F6D1CFB-F68A-4C17-9A91-86DA19D95682}" name="Column12611" dataDxfId="3858"/>
    <tableColumn id="12618" xr3:uid="{233C88F2-4F61-4A4C-B7AE-AB7180A4FCA5}" name="Column12612" dataDxfId="3857"/>
    <tableColumn id="12619" xr3:uid="{07EAE5A2-4E2B-4F0D-B1FD-12E916F9F48A}" name="Column12613" dataDxfId="3856"/>
    <tableColumn id="12620" xr3:uid="{387753C5-C141-4D95-8F9E-E59192360333}" name="Column12614" dataDxfId="3855"/>
    <tableColumn id="12621" xr3:uid="{D473F42E-A956-4E9C-85C0-011CC42764E6}" name="Column12615" dataDxfId="3854"/>
    <tableColumn id="12622" xr3:uid="{30415622-69D7-49B3-8EE3-C1658C221F55}" name="Column12616" dataDxfId="3853"/>
    <tableColumn id="12623" xr3:uid="{CC987128-218B-4917-B2FB-DA1782186223}" name="Column12617" dataDxfId="3852"/>
    <tableColumn id="12624" xr3:uid="{080BB730-29FB-4F50-AD35-6FBCF6E395B8}" name="Column12618" dataDxfId="3851"/>
    <tableColumn id="12625" xr3:uid="{35D8C724-A817-426C-BA58-BA89B9DB2552}" name="Column12619" dataDxfId="3850"/>
    <tableColumn id="12626" xr3:uid="{E2AB9BCE-15D4-43F5-B3CE-3307EF3290E9}" name="Column12620" dataDxfId="3849"/>
    <tableColumn id="12627" xr3:uid="{1D09B6D3-FF2C-42B7-B1B2-7DEF7941785C}" name="Column12621" dataDxfId="3848"/>
    <tableColumn id="12628" xr3:uid="{39A11E63-9EDB-409A-903D-5E99EBF6F808}" name="Column12622" dataDxfId="3847"/>
    <tableColumn id="12629" xr3:uid="{F4D5D197-E99B-42FD-8CF3-4B1DA696D406}" name="Column12623" dataDxfId="3846"/>
    <tableColumn id="12630" xr3:uid="{5FFEBACC-623C-4023-BF4C-B4C7045D5FB1}" name="Column12624" dataDxfId="3845"/>
    <tableColumn id="12631" xr3:uid="{13F7DE58-EF51-4565-90F9-EBDD22C191B3}" name="Column12625" dataDxfId="3844"/>
    <tableColumn id="12632" xr3:uid="{27CFA592-A2E2-4416-94F9-D1DBE16F7665}" name="Column12626" dataDxfId="3843"/>
    <tableColumn id="12633" xr3:uid="{714F74FB-5D2C-485E-A1B4-97771463CF1D}" name="Column12627" dataDxfId="3842"/>
    <tableColumn id="12634" xr3:uid="{A1B4702F-D5B8-48F6-AFC4-E59657FE12AA}" name="Column12628" dataDxfId="3841"/>
    <tableColumn id="12635" xr3:uid="{3C5292EA-23F2-4BCF-BA6F-8558C2B913AF}" name="Column12629" dataDxfId="3840"/>
    <tableColumn id="12636" xr3:uid="{62A0CAC0-DB3A-412D-AE24-43BE684AAA15}" name="Column12630" dataDxfId="3839"/>
    <tableColumn id="12637" xr3:uid="{1F16A6DE-821C-4556-B47C-A5A9347B68D1}" name="Column12631" dataDxfId="3838"/>
    <tableColumn id="12638" xr3:uid="{1DB671CB-1FA0-4445-A032-BB02796EBEB9}" name="Column12632" dataDxfId="3837"/>
    <tableColumn id="12639" xr3:uid="{C4725D81-E598-4366-AD41-438805F00CA7}" name="Column12633" dataDxfId="3836"/>
    <tableColumn id="12640" xr3:uid="{45B0766F-C735-4E0C-B2CB-4039255655EE}" name="Column12634" dataDxfId="3835"/>
    <tableColumn id="12641" xr3:uid="{DFBCA8EA-93FE-4035-B993-2D2E6CB030A6}" name="Column12635" dataDxfId="3834"/>
    <tableColumn id="12642" xr3:uid="{FF74DA7A-9CA9-4DAA-B041-C031CA1E9CC1}" name="Column12636" dataDxfId="3833"/>
    <tableColumn id="12643" xr3:uid="{9839FF94-2541-4353-8450-C16E37E77A3E}" name="Column12637" dataDxfId="3832"/>
    <tableColumn id="12644" xr3:uid="{85F2F52D-5D14-49C6-87CD-9A2E3CF60B9B}" name="Column12638" dataDxfId="3831"/>
    <tableColumn id="12645" xr3:uid="{0624E1C4-4843-4A9E-9C83-75BBE628ED95}" name="Column12639" dataDxfId="3830"/>
    <tableColumn id="12646" xr3:uid="{E073486D-CF7D-48B0-BD83-7B7B74884DEE}" name="Column12640" dataDxfId="3829"/>
    <tableColumn id="12647" xr3:uid="{049BFE82-E0AE-48E3-BE72-7A8A24FB123E}" name="Column12641" dataDxfId="3828"/>
    <tableColumn id="12648" xr3:uid="{F4300894-EE36-45B4-91A0-645BCECF998F}" name="Column12642" dataDxfId="3827"/>
    <tableColumn id="12649" xr3:uid="{201222B6-1258-4BF0-A0F8-A19F13E2B0EF}" name="Column12643" dataDxfId="3826"/>
    <tableColumn id="12650" xr3:uid="{1D7F29AE-03A3-4C62-8B15-78280FD3D22C}" name="Column12644" dataDxfId="3825"/>
    <tableColumn id="12651" xr3:uid="{0079A416-DED6-4929-9B76-69738DD48C12}" name="Column12645" dataDxfId="3824"/>
    <tableColumn id="12652" xr3:uid="{D3B27E05-045F-471C-988D-AEF149CF10D7}" name="Column12646" dataDxfId="3823"/>
    <tableColumn id="12653" xr3:uid="{6613BD1C-DEEF-4200-BE86-2EED09A91F27}" name="Column12647" dataDxfId="3822"/>
    <tableColumn id="12654" xr3:uid="{AE8C72E9-1307-4237-ADF8-06C4E09C1145}" name="Column12648" dataDxfId="3821"/>
    <tableColumn id="12655" xr3:uid="{3DE24A07-4ABB-4D87-ADC2-CDE52518BF46}" name="Column12649" dataDxfId="3820"/>
    <tableColumn id="12656" xr3:uid="{D7036ABD-0475-48F7-97F9-15231E8983DB}" name="Column12650" dataDxfId="3819"/>
    <tableColumn id="12657" xr3:uid="{584D32F6-7B40-456D-AF39-1AEE23457DF2}" name="Column12651" dataDxfId="3818"/>
    <tableColumn id="12658" xr3:uid="{405D7069-F662-4024-A02C-696F38F80BCB}" name="Column12652" dataDxfId="3817"/>
    <tableColumn id="12659" xr3:uid="{F5E4587D-749D-4516-864D-8CBD36001BB7}" name="Column12653" dataDxfId="3816"/>
    <tableColumn id="12660" xr3:uid="{C999B3EB-4A36-4474-8AD3-922C86B3B200}" name="Column12654" dataDxfId="3815"/>
    <tableColumn id="12661" xr3:uid="{041BC825-1443-4841-A8FD-41C91282DB5F}" name="Column12655" dataDxfId="3814"/>
    <tableColumn id="12662" xr3:uid="{C5C0A45C-4B10-477B-9338-1099FC70345B}" name="Column12656" dataDxfId="3813"/>
    <tableColumn id="12663" xr3:uid="{2DFE71FB-579C-4AFA-98C8-4F5CBB612A64}" name="Column12657" dataDxfId="3812"/>
    <tableColumn id="12664" xr3:uid="{59042A66-0C87-423D-AEC2-E5F5100D939E}" name="Column12658" dataDxfId="3811"/>
    <tableColumn id="12665" xr3:uid="{2D7105DD-07E0-4994-B447-3099FB67602D}" name="Column12659" dataDxfId="3810"/>
    <tableColumn id="12666" xr3:uid="{C95A0A70-9BA4-48C5-8C98-2BAF87FC5B50}" name="Column12660" dataDxfId="3809"/>
    <tableColumn id="12667" xr3:uid="{E1B7406A-B726-443D-A2A8-7778180CC1BB}" name="Column12661" dataDxfId="3808"/>
    <tableColumn id="12668" xr3:uid="{44862C67-427D-444C-923B-7F5A20270FAA}" name="Column12662" dataDxfId="3807"/>
    <tableColumn id="12669" xr3:uid="{DFB9D3FD-D09C-4073-8F32-36B26C20AAC1}" name="Column12663" dataDxfId="3806"/>
    <tableColumn id="12670" xr3:uid="{23DB0AD1-D7AA-4856-AD49-118EBB3618D6}" name="Column12664" dataDxfId="3805"/>
    <tableColumn id="12671" xr3:uid="{6D9E629C-C1DD-4985-9E33-EB37D2A47B73}" name="Column12665" dataDxfId="3804"/>
    <tableColumn id="12672" xr3:uid="{E1963769-F864-4C01-88DD-C7213AE0D299}" name="Column12666" dataDxfId="3803"/>
    <tableColumn id="12673" xr3:uid="{21B08C3E-EBA2-4ECC-BCE2-2A14FE8E77F3}" name="Column12667" dataDxfId="3802"/>
    <tableColumn id="12674" xr3:uid="{225D0157-702D-49B3-B3E9-0E9AF08557A0}" name="Column12668" dataDxfId="3801"/>
    <tableColumn id="12675" xr3:uid="{94CE1DD2-8D6B-4F1E-9DE0-49185CAE7CF7}" name="Column12669" dataDxfId="3800"/>
    <tableColumn id="12676" xr3:uid="{9ABDC56B-DFBA-4DAB-9B43-AC1F51977CE5}" name="Column12670" dataDxfId="3799"/>
    <tableColumn id="12677" xr3:uid="{BA4E1946-9D06-4B7C-811F-F204623A6B20}" name="Column12671" dataDxfId="3798"/>
    <tableColumn id="12678" xr3:uid="{F0317D12-35F0-4E0D-96EF-C7303FC6EBBD}" name="Column12672" dataDxfId="3797"/>
    <tableColumn id="12679" xr3:uid="{4AB4842B-DDBB-4CEF-8A10-9612B31B945A}" name="Column12673" dataDxfId="3796"/>
    <tableColumn id="12680" xr3:uid="{06509F62-73B3-47BE-9CBB-C56059F38838}" name="Column12674" dataDxfId="3795"/>
    <tableColumn id="12681" xr3:uid="{5F2BD599-82CC-4458-B52F-D86C90F86CEF}" name="Column12675" dataDxfId="3794"/>
    <tableColumn id="12682" xr3:uid="{FE66B7DA-3BD6-49DE-B95F-2A00B071BA60}" name="Column12676" dataDxfId="3793"/>
    <tableColumn id="12683" xr3:uid="{78827F5F-78A0-4BF8-AA2C-54D19466C4F8}" name="Column12677" dataDxfId="3792"/>
    <tableColumn id="12684" xr3:uid="{A5F946A8-A6C0-4591-980D-03F419CD36F1}" name="Column12678" dataDxfId="3791"/>
    <tableColumn id="12685" xr3:uid="{582BC04A-84AD-4D6E-B288-92EE2A505B9B}" name="Column12679" dataDxfId="3790"/>
    <tableColumn id="12686" xr3:uid="{E623770E-5686-4F66-8A82-D3B0B211C0FB}" name="Column12680" dataDxfId="3789"/>
    <tableColumn id="12687" xr3:uid="{E329D671-1AD4-4ADC-9A6A-A3AC92829114}" name="Column12681" dataDxfId="3788"/>
    <tableColumn id="12688" xr3:uid="{B604A0C6-961C-4AC1-9E89-6438D4273F10}" name="Column12682" dataDxfId="3787"/>
    <tableColumn id="12689" xr3:uid="{98C07910-90FC-413A-9D3A-DCA64893770E}" name="Column12683" dataDxfId="3786"/>
    <tableColumn id="12690" xr3:uid="{4F07CB86-766F-48AA-AA5A-B8FB4DAA1A91}" name="Column12684" dataDxfId="3785"/>
    <tableColumn id="12691" xr3:uid="{82F8DBC9-160B-4FEB-AF4C-DF73CE3D38E9}" name="Column12685" dataDxfId="3784"/>
    <tableColumn id="12692" xr3:uid="{6A5737DD-87A5-43AE-BBCA-B1C034BB77FD}" name="Column12686" dataDxfId="3783"/>
    <tableColumn id="12693" xr3:uid="{7E53145D-AFD4-424A-A424-7A4B6C32CCF9}" name="Column12687" dataDxfId="3782"/>
    <tableColumn id="12694" xr3:uid="{3221D385-54CB-4791-9248-D60FC466D1F8}" name="Column12688" dataDxfId="3781"/>
    <tableColumn id="12695" xr3:uid="{01801F73-01D4-4F32-8008-E18078FA1D69}" name="Column12689" dataDxfId="3780"/>
    <tableColumn id="12696" xr3:uid="{CC290354-4386-4357-9BE1-1FC3057DD7FE}" name="Column12690" dataDxfId="3779"/>
    <tableColumn id="12697" xr3:uid="{E7119EC2-A819-482D-B9FA-96083893B924}" name="Column12691" dataDxfId="3778"/>
    <tableColumn id="12698" xr3:uid="{092FB966-B203-4AE8-AFBC-2AB0BD0B0810}" name="Column12692" dataDxfId="3777"/>
    <tableColumn id="12699" xr3:uid="{DF8A1421-DF72-495A-A478-A6B88FA68AF8}" name="Column12693" dataDxfId="3776"/>
    <tableColumn id="12700" xr3:uid="{5766D31F-D6B7-4EE3-8AD0-8331689934F7}" name="Column12694" dataDxfId="3775"/>
    <tableColumn id="12701" xr3:uid="{081BB456-290F-4B3F-AD38-DF18C3CE379B}" name="Column12695" dataDxfId="3774"/>
    <tableColumn id="12702" xr3:uid="{913EDA3A-D129-4FF0-9E52-9C14F035673A}" name="Column12696" dataDxfId="3773"/>
    <tableColumn id="12703" xr3:uid="{C2568FA3-CDB5-4B5D-BA2F-FDD5E9A34869}" name="Column12697" dataDxfId="3772"/>
    <tableColumn id="12704" xr3:uid="{2DC17F9C-ABB3-4504-9B4E-7D23E4FE0614}" name="Column12698" dataDxfId="3771"/>
    <tableColumn id="12705" xr3:uid="{7806975F-EF65-4DA7-AB67-9A9C43EE4A90}" name="Column12699" dataDxfId="3770"/>
    <tableColumn id="12706" xr3:uid="{443F6087-DA29-4A79-88CA-E43A7C3673A0}" name="Column12700" dataDxfId="3769"/>
    <tableColumn id="12707" xr3:uid="{90B63026-C456-4210-91D2-FE61449226A6}" name="Column12701" dataDxfId="3768"/>
    <tableColumn id="12708" xr3:uid="{E1D19554-065F-4132-AAFC-4CCBFD198AEB}" name="Column12702" dataDxfId="3767"/>
    <tableColumn id="12709" xr3:uid="{C1228F34-DDE3-48BE-A019-4D50956D61A5}" name="Column12703" dataDxfId="3766"/>
    <tableColumn id="12710" xr3:uid="{DF5D5FC1-009E-4AF3-BE6F-209562F2292A}" name="Column12704" dataDxfId="3765"/>
    <tableColumn id="12711" xr3:uid="{9CF5440C-E088-487A-8131-E9E19B362167}" name="Column12705" dataDxfId="3764"/>
    <tableColumn id="12712" xr3:uid="{227C9794-D4A7-4666-9118-675AC0FB21E0}" name="Column12706" dataDxfId="3763"/>
    <tableColumn id="12713" xr3:uid="{68FBF7A3-4E97-4463-96CB-5CBEC977C663}" name="Column12707" dataDxfId="3762"/>
    <tableColumn id="12714" xr3:uid="{072B6226-306A-4442-8D86-78465627BB0D}" name="Column12708" dataDxfId="3761"/>
    <tableColumn id="12715" xr3:uid="{31A51664-CADF-4ABE-8571-50DE43172B8D}" name="Column12709" dataDxfId="3760"/>
    <tableColumn id="12716" xr3:uid="{6440FF6D-AD02-4C72-989B-50FCCC3CBF72}" name="Column12710" dataDxfId="3759"/>
    <tableColumn id="12717" xr3:uid="{48692364-418A-4939-937F-9FB8F5622FBE}" name="Column12711" dataDxfId="3758"/>
    <tableColumn id="12718" xr3:uid="{8CA3DCEA-5B5A-4CE0-86AD-95A7D409C239}" name="Column12712" dataDxfId="3757"/>
    <tableColumn id="12719" xr3:uid="{0847A715-F23B-4904-849B-F1FEC20A2EA1}" name="Column12713" dataDxfId="3756"/>
    <tableColumn id="12720" xr3:uid="{5ECDFF7B-8A95-41B3-84D1-82C2342B2A5D}" name="Column12714" dataDxfId="3755"/>
    <tableColumn id="12721" xr3:uid="{06A6E2F6-181C-474D-8DB8-C00C77508858}" name="Column12715" dataDxfId="3754"/>
    <tableColumn id="12722" xr3:uid="{23DADBBD-3731-4551-9DC6-43306BDB6BF1}" name="Column12716" dataDxfId="3753"/>
    <tableColumn id="12723" xr3:uid="{2A019CE8-661D-4AB8-B84E-35B18B7107E9}" name="Column12717" dataDxfId="3752"/>
    <tableColumn id="12724" xr3:uid="{A2761EEC-D736-48CD-A654-B2BC75F3643A}" name="Column12718" dataDxfId="3751"/>
    <tableColumn id="12725" xr3:uid="{7E087BB3-CD9F-4DF9-82BC-4235DE55DE3D}" name="Column12719" dataDxfId="3750"/>
    <tableColumn id="12726" xr3:uid="{14187644-791B-4BC6-9F3D-C985760AEDBF}" name="Column12720" dataDxfId="3749"/>
    <tableColumn id="12727" xr3:uid="{D8DCEA8E-D0F3-4D23-8387-A022153CEEF5}" name="Column12721" dataDxfId="3748"/>
    <tableColumn id="12728" xr3:uid="{1312B34F-F847-4FF3-9165-0114B963CBA8}" name="Column12722" dataDxfId="3747"/>
    <tableColumn id="12729" xr3:uid="{6270FD0F-9ED2-4CE4-BA5A-A4357E67CD6D}" name="Column12723" dataDxfId="3746"/>
    <tableColumn id="12730" xr3:uid="{64D38C6A-5E47-4EA2-ABDF-1954D751310F}" name="Column12724" dataDxfId="3745"/>
    <tableColumn id="12731" xr3:uid="{87DAAA83-2212-4A0F-8474-419AF7BAFCB6}" name="Column12725" dataDxfId="3744"/>
    <tableColumn id="12732" xr3:uid="{3E2D4DFA-1062-4CAB-9AAE-27FCD135F609}" name="Column12726" dataDxfId="3743"/>
    <tableColumn id="12733" xr3:uid="{859B2405-603E-4AD4-94D6-D434A9005443}" name="Column12727" dataDxfId="3742"/>
    <tableColumn id="12734" xr3:uid="{83D4B1FB-EA8D-4611-AF40-73DB10D9E90B}" name="Column12728" dataDxfId="3741"/>
    <tableColumn id="12735" xr3:uid="{0BD345F3-0295-464D-8BF7-687DD84DB275}" name="Column12729" dataDxfId="3740"/>
    <tableColumn id="12736" xr3:uid="{35E7A12F-930D-41ED-9DC1-7EA37B691C87}" name="Column12730" dataDxfId="3739"/>
    <tableColumn id="12737" xr3:uid="{FDC68E2E-21C3-4633-8695-C94130075969}" name="Column12731" dataDxfId="3738"/>
    <tableColumn id="12738" xr3:uid="{8E83B843-5B83-4CAF-8650-992E714F44DD}" name="Column12732" dataDxfId="3737"/>
    <tableColumn id="12739" xr3:uid="{D27D9A9F-62BA-4BE5-8FB5-6B5BF17D8DDE}" name="Column12733" dataDxfId="3736"/>
    <tableColumn id="12740" xr3:uid="{7A472C63-F13D-49BD-96F8-6E3D4F99B635}" name="Column12734" dataDxfId="3735"/>
    <tableColumn id="12741" xr3:uid="{329E7B79-5EC2-4CC8-AD47-33E6AE0955C4}" name="Column12735" dataDxfId="3734"/>
    <tableColumn id="12742" xr3:uid="{E0BDEBBE-FBF6-4162-A39A-07BC44073A32}" name="Column12736" dataDxfId="3733"/>
    <tableColumn id="12743" xr3:uid="{61FFF61B-4273-42FD-BE60-F244E8C7836C}" name="Column12737" dataDxfId="3732"/>
    <tableColumn id="12744" xr3:uid="{DD816701-FD44-45C7-A8F1-4B00AF84F592}" name="Column12738" dataDxfId="3731"/>
    <tableColumn id="12745" xr3:uid="{AD18D98F-74E4-45F7-9D7C-73E95B168334}" name="Column12739" dataDxfId="3730"/>
    <tableColumn id="12746" xr3:uid="{F2873304-D7AD-4A29-B9DA-022F91507479}" name="Column12740" dataDxfId="3729"/>
    <tableColumn id="12747" xr3:uid="{F4F818FA-7D2F-49C7-8C62-4EE15F46561A}" name="Column12741" dataDxfId="3728"/>
    <tableColumn id="12748" xr3:uid="{ECC40024-8BBC-478D-8D2B-97C7816AEF0A}" name="Column12742" dataDxfId="3727"/>
    <tableColumn id="12749" xr3:uid="{AE4F694F-7F01-476E-A4A1-E1C8E30F4CF4}" name="Column12743" dataDxfId="3726"/>
    <tableColumn id="12750" xr3:uid="{79DB7BCF-75EA-4B2A-B78A-06063D679167}" name="Column12744" dataDxfId="3725"/>
    <tableColumn id="12751" xr3:uid="{46A5DEB7-2F06-49B7-A28E-257B4002BAD6}" name="Column12745" dataDxfId="3724"/>
    <tableColumn id="12752" xr3:uid="{2303CBCB-6C95-462B-BF81-47EE84CB9615}" name="Column12746" dataDxfId="3723"/>
    <tableColumn id="12753" xr3:uid="{EF306860-5691-435D-B7D6-B89423058B50}" name="Column12747" dataDxfId="3722"/>
    <tableColumn id="12754" xr3:uid="{AC3A1A2B-B198-4987-B71E-99AA5965B246}" name="Column12748" dataDxfId="3721"/>
    <tableColumn id="12755" xr3:uid="{8623C99A-F7B4-4AA0-9378-378D02A3BC6B}" name="Column12749" dataDxfId="3720"/>
    <tableColumn id="12756" xr3:uid="{EEE3A4E1-15F5-4458-A228-60BAB9B16E66}" name="Column12750" dataDxfId="3719"/>
    <tableColumn id="12757" xr3:uid="{04F89DB4-EBB1-4DE5-8012-525B61345C83}" name="Column12751" dataDxfId="3718"/>
    <tableColumn id="12758" xr3:uid="{68D03A7C-865B-4710-8DF6-501F0ECC14C3}" name="Column12752" dataDxfId="3717"/>
    <tableColumn id="12759" xr3:uid="{B2167C05-A1A9-48A8-A57C-77ECF20CC62C}" name="Column12753" dataDxfId="3716"/>
    <tableColumn id="12760" xr3:uid="{6ACD803A-FD24-405A-97AA-E6AED768708E}" name="Column12754" dataDxfId="3715"/>
    <tableColumn id="12761" xr3:uid="{23966B22-195C-47E3-ADD2-713D4FF7312D}" name="Column12755" dataDxfId="3714"/>
    <tableColumn id="12762" xr3:uid="{9D6F33A1-2F5F-416A-8B77-3D6882E7267D}" name="Column12756" dataDxfId="3713"/>
    <tableColumn id="12763" xr3:uid="{6E2255E4-5222-4E03-A004-B3726F009F8B}" name="Column12757" dataDxfId="3712"/>
    <tableColumn id="12764" xr3:uid="{10FB726B-7FFB-4594-9D93-1905B8F278CD}" name="Column12758" dataDxfId="3711"/>
    <tableColumn id="12765" xr3:uid="{0A72F18F-09D0-4A2A-AFBF-793C88E68904}" name="Column12759" dataDxfId="3710"/>
    <tableColumn id="12766" xr3:uid="{CB2F00FA-F28A-42BF-B3B5-15272FC77997}" name="Column12760" dataDxfId="3709"/>
    <tableColumn id="12767" xr3:uid="{0A23DE8F-EDB2-47E4-B008-B45BCC528797}" name="Column12761" dataDxfId="3708"/>
    <tableColumn id="12768" xr3:uid="{735A6EDD-7C9F-4D9E-8FEA-73F5057FF5F5}" name="Column12762" dataDxfId="3707"/>
    <tableColumn id="12769" xr3:uid="{AE0EE87E-A99B-41F9-8529-8D33CB432357}" name="Column12763" dataDxfId="3706"/>
    <tableColumn id="12770" xr3:uid="{0225FD1F-BBE7-47D2-B9BF-92199F88C319}" name="Column12764" dataDxfId="3705"/>
    <tableColumn id="12771" xr3:uid="{62967CFD-C792-4DAF-8EFF-0F3D443D1D1F}" name="Column12765" dataDxfId="3704"/>
    <tableColumn id="12772" xr3:uid="{0A3261B1-4259-4604-81C7-C92BEDA0A7D6}" name="Column12766" dataDxfId="3703"/>
    <tableColumn id="12773" xr3:uid="{3E40F4E9-51E5-43C7-BF79-4D00F5A83714}" name="Column12767" dataDxfId="3702"/>
    <tableColumn id="12774" xr3:uid="{48DC21FD-B73C-4EB0-B48B-5B8008E13B90}" name="Column12768" dataDxfId="3701"/>
    <tableColumn id="12775" xr3:uid="{6C187B79-E5BC-451A-AA44-06E4AE4CD647}" name="Column12769" dataDxfId="3700"/>
    <tableColumn id="12776" xr3:uid="{AECC68A5-CE8A-4019-8DEF-F005CFEF54EB}" name="Column12770" dataDxfId="3699"/>
    <tableColumn id="12777" xr3:uid="{DF9552A6-C8AC-4688-9690-BB8AAB266B44}" name="Column12771" dataDxfId="3698"/>
    <tableColumn id="12778" xr3:uid="{C6CDFBAD-A852-4063-B493-C8FB5FEAC9A0}" name="Column12772" dataDxfId="3697"/>
    <tableColumn id="12779" xr3:uid="{DEC6F763-EBAF-49FA-B1D4-15DD9C7D08D0}" name="Column12773" dataDxfId="3696"/>
    <tableColumn id="12780" xr3:uid="{917A49BC-E162-495D-9752-6799CCC16A55}" name="Column12774" dataDxfId="3695"/>
    <tableColumn id="12781" xr3:uid="{04C231DE-4D0A-4827-B3FB-49AD926DF7F2}" name="Column12775" dataDxfId="3694"/>
    <tableColumn id="12782" xr3:uid="{E8CFC00E-DB06-45F4-891D-28597B73798D}" name="Column12776" dataDxfId="3693"/>
    <tableColumn id="12783" xr3:uid="{8355BE7C-55A8-46A4-9727-6E19A34D65C7}" name="Column12777" dataDxfId="3692"/>
    <tableColumn id="12784" xr3:uid="{198895F0-0364-46D9-AE00-2422C2B0C5E0}" name="Column12778" dataDxfId="3691"/>
    <tableColumn id="12785" xr3:uid="{43AF3DB0-5F85-47A9-BE3C-E8004135216D}" name="Column12779" dataDxfId="3690"/>
    <tableColumn id="12786" xr3:uid="{35D6D1E1-08B4-4858-A56B-C7A5234CFD7A}" name="Column12780" dataDxfId="3689"/>
    <tableColumn id="12787" xr3:uid="{24337DCB-8EF7-479D-9C96-C728367FD6F7}" name="Column12781" dataDxfId="3688"/>
    <tableColumn id="12788" xr3:uid="{957A970D-B144-4157-816C-334F2E4C971C}" name="Column12782" dataDxfId="3687"/>
    <tableColumn id="12789" xr3:uid="{5798972D-C8EC-47CC-9D61-9C6523C9E757}" name="Column12783" dataDxfId="3686"/>
    <tableColumn id="12790" xr3:uid="{57766787-CE3A-4A24-AC88-742F2745CEC8}" name="Column12784" dataDxfId="3685"/>
    <tableColumn id="12791" xr3:uid="{50AB9C44-2673-46EE-86A8-1124EB87BAED}" name="Column12785" dataDxfId="3684"/>
    <tableColumn id="12792" xr3:uid="{8B0EDBDB-B6D1-4D36-B083-33080A5605DE}" name="Column12786" dataDxfId="3683"/>
    <tableColumn id="12793" xr3:uid="{6563CED7-34D1-4A18-BE1B-908C2081A336}" name="Column12787" dataDxfId="3682"/>
    <tableColumn id="12794" xr3:uid="{F0B6A35D-B6A0-4FD0-9B46-BF7464595F4E}" name="Column12788" dataDxfId="3681"/>
    <tableColumn id="12795" xr3:uid="{FCDC45AD-4948-4437-BB7A-F9EE7F4AEC26}" name="Column12789" dataDxfId="3680"/>
    <tableColumn id="12796" xr3:uid="{6862C72A-CCF8-4C56-A048-BC6F46EAE35D}" name="Column12790" dataDxfId="3679"/>
    <tableColumn id="12797" xr3:uid="{7C103FBC-6173-4872-A4EC-B938866C597F}" name="Column12791" dataDxfId="3678"/>
    <tableColumn id="12798" xr3:uid="{3D560F25-27F0-4063-AF7B-65AFDB04F75A}" name="Column12792" dataDxfId="3677"/>
    <tableColumn id="12799" xr3:uid="{FA002B46-B99A-4278-A90A-9F5063B73245}" name="Column12793" dataDxfId="3676"/>
    <tableColumn id="12800" xr3:uid="{4DF50B85-F5CB-497D-A1C2-D83D805570DD}" name="Column12794" dataDxfId="3675"/>
    <tableColumn id="12801" xr3:uid="{8DBD64AA-C389-43A9-9307-D694E1525E1A}" name="Column12795" dataDxfId="3674"/>
    <tableColumn id="12802" xr3:uid="{99451F50-B4FB-49CF-AA79-B99F9B0CB016}" name="Column12796" dataDxfId="3673"/>
    <tableColumn id="12803" xr3:uid="{A62639CC-C98F-4DB9-BFB2-C4AFD145F606}" name="Column12797" dataDxfId="3672"/>
    <tableColumn id="12804" xr3:uid="{2B4333D5-4270-43EE-80E6-B1FEE0402214}" name="Column12798" dataDxfId="3671"/>
    <tableColumn id="12805" xr3:uid="{5CFEB170-816C-4385-B485-73BC7ADD974F}" name="Column12799" dataDxfId="3670"/>
    <tableColumn id="12806" xr3:uid="{445640E5-04C7-467A-8278-675564BDEB30}" name="Column12800" dataDxfId="3669"/>
    <tableColumn id="12807" xr3:uid="{FE737450-5E13-4935-9EFD-C7E7122D62EA}" name="Column12801" dataDxfId="3668"/>
    <tableColumn id="12808" xr3:uid="{09AF798C-7AAC-485B-82FF-0B8820637D17}" name="Column12802" dataDxfId="3667"/>
    <tableColumn id="12809" xr3:uid="{2EE18B83-8328-4E52-A4CA-4A4FE9EA7D81}" name="Column12803" dataDxfId="3666"/>
    <tableColumn id="12810" xr3:uid="{5EB321AF-2789-464B-8A0D-FEF30D9C2528}" name="Column12804" dataDxfId="3665"/>
    <tableColumn id="12811" xr3:uid="{2BA6B9C9-7737-4363-8780-6A2B5F998EC1}" name="Column12805" dataDxfId="3664"/>
    <tableColumn id="12812" xr3:uid="{A4763089-2382-47AA-976F-5D3AC984F7F3}" name="Column12806" dataDxfId="3663"/>
    <tableColumn id="12813" xr3:uid="{E000C88F-8537-4A84-A789-FCFF453CE384}" name="Column12807" dataDxfId="3662"/>
    <tableColumn id="12814" xr3:uid="{97528C1D-B6C5-436A-A249-40F8FBC8ABE4}" name="Column12808" dataDxfId="3661"/>
    <tableColumn id="12815" xr3:uid="{724FE4E8-E62A-4C97-9BD3-E6AB9D9ABCF2}" name="Column12809" dataDxfId="3660"/>
    <tableColumn id="12816" xr3:uid="{281B6C4E-DD1D-481A-AD06-97BB10E2509A}" name="Column12810" dataDxfId="3659"/>
    <tableColumn id="12817" xr3:uid="{BE2BF203-2476-4332-B573-4CD970BCDEA4}" name="Column12811" dataDxfId="3658"/>
    <tableColumn id="12818" xr3:uid="{4E8EF68D-0ADE-46A2-AD33-984044D33238}" name="Column12812" dataDxfId="3657"/>
    <tableColumn id="12819" xr3:uid="{2BD0DBA6-B7AF-47A5-AE3F-DF704439786E}" name="Column12813" dataDxfId="3656"/>
    <tableColumn id="12820" xr3:uid="{D7AB08FB-D33C-4FA5-9724-16B3B3BCB01B}" name="Column12814" dataDxfId="3655"/>
    <tableColumn id="12821" xr3:uid="{DC575391-6DD9-4DF5-A8F5-28A2CB206FF5}" name="Column12815" dataDxfId="3654"/>
    <tableColumn id="12822" xr3:uid="{B8FDD56A-B45C-48F9-B8EF-13C388B90829}" name="Column12816" dataDxfId="3653"/>
    <tableColumn id="12823" xr3:uid="{9A732A33-3B7D-4345-8054-773031811ACE}" name="Column12817" dataDxfId="3652"/>
    <tableColumn id="12824" xr3:uid="{8D090937-7960-43AB-A915-FC281434500D}" name="Column12818" dataDxfId="3651"/>
    <tableColumn id="12825" xr3:uid="{DBB76B2F-C85E-40AA-A315-09A8E0041974}" name="Column12819" dataDxfId="3650"/>
    <tableColumn id="12826" xr3:uid="{D531C807-14CA-4F4F-BF20-13118C150BC9}" name="Column12820" dataDxfId="3649"/>
    <tableColumn id="12827" xr3:uid="{C52199D7-ECE7-4CA0-8738-7A5DC84037DD}" name="Column12821" dataDxfId="3648"/>
    <tableColumn id="12828" xr3:uid="{7E6F278F-2FBA-4429-B41A-67CB87DACF16}" name="Column12822" dataDxfId="3647"/>
    <tableColumn id="12829" xr3:uid="{276D6114-4AF9-49B6-AC95-933A24B557AC}" name="Column12823" dataDxfId="3646"/>
    <tableColumn id="12830" xr3:uid="{B1267E53-534C-4B34-A1FD-DCF5ED151396}" name="Column12824" dataDxfId="3645"/>
    <tableColumn id="12831" xr3:uid="{E065ED22-4C70-43AC-B8F7-C2414B85D2F3}" name="Column12825" dataDxfId="3644"/>
    <tableColumn id="12832" xr3:uid="{5E5AFC4D-8C96-49DA-AD44-6900B89D4676}" name="Column12826" dataDxfId="3643"/>
    <tableColumn id="12833" xr3:uid="{769BA7FC-A0F9-4491-8101-A58F1CC51864}" name="Column12827" dataDxfId="3642"/>
    <tableColumn id="12834" xr3:uid="{BAE10824-EBFB-4011-9A09-7ADAC33C6725}" name="Column12828" dataDxfId="3641"/>
    <tableColumn id="12835" xr3:uid="{A6EF6DBD-17E4-4F53-AE3C-4F52BECA909F}" name="Column12829" dataDxfId="3640"/>
    <tableColumn id="12836" xr3:uid="{D6D562D2-5C0F-419F-97A9-24A058E2A4EE}" name="Column12830" dataDxfId="3639"/>
    <tableColumn id="12837" xr3:uid="{A43FC6FA-3DB5-4227-84DE-316A5C2E0DA3}" name="Column12831" dataDxfId="3638"/>
    <tableColumn id="12838" xr3:uid="{4F0621C5-A5BF-4FA7-9A48-8AB554017F63}" name="Column12832" dataDxfId="3637"/>
    <tableColumn id="12839" xr3:uid="{B97E4A3A-C6C1-4FBD-847C-91102D05C10F}" name="Column12833" dataDxfId="3636"/>
    <tableColumn id="12840" xr3:uid="{8B2E2A43-3B03-4087-8158-2314AF2C1D4F}" name="Column12834" dataDxfId="3635"/>
    <tableColumn id="12841" xr3:uid="{2A119206-B446-4852-9633-CDD636685B77}" name="Column12835" dataDxfId="3634"/>
    <tableColumn id="12842" xr3:uid="{4D592FB7-5778-44EC-94D6-5BF7FA6D333D}" name="Column12836" dataDxfId="3633"/>
    <tableColumn id="12843" xr3:uid="{CE29B68E-5C67-46C6-A29E-6B8B2C898334}" name="Column12837" dataDxfId="3632"/>
    <tableColumn id="12844" xr3:uid="{F31EFD56-567F-4AB5-8940-EC5C7F548BBD}" name="Column12838" dataDxfId="3631"/>
    <tableColumn id="12845" xr3:uid="{34ACF449-D3C5-4CE0-86B2-C303D545875C}" name="Column12839" dataDxfId="3630"/>
    <tableColumn id="12846" xr3:uid="{C1AEAF01-9DF9-4C6A-88F3-14519F6633FE}" name="Column12840" dataDxfId="3629"/>
    <tableColumn id="12847" xr3:uid="{F17134C8-1B81-4D48-9200-420FBECBD04C}" name="Column12841" dataDxfId="3628"/>
    <tableColumn id="12848" xr3:uid="{6789136C-4FB2-40ED-B8C0-650C8F9E581E}" name="Column12842" dataDxfId="3627"/>
    <tableColumn id="12849" xr3:uid="{48614B81-A601-487D-AD6C-B4A374183FF2}" name="Column12843" dataDxfId="3626"/>
    <tableColumn id="12850" xr3:uid="{719FFBA4-98D4-49C1-878F-681ACA406D6A}" name="Column12844" dataDxfId="3625"/>
    <tableColumn id="12851" xr3:uid="{73B3EB1A-2E58-4CDE-A06C-673E1D2F89A4}" name="Column12845" dataDxfId="3624"/>
    <tableColumn id="12852" xr3:uid="{A6478F26-B239-43E4-8B97-9C9D13D2E157}" name="Column12846" dataDxfId="3623"/>
    <tableColumn id="12853" xr3:uid="{AABE1AB3-961F-404E-B476-656F04B808FA}" name="Column12847" dataDxfId="3622"/>
    <tableColumn id="12854" xr3:uid="{0C710866-27F5-4CDE-BED6-96B0D3E2ED0C}" name="Column12848" dataDxfId="3621"/>
    <tableColumn id="12855" xr3:uid="{8C6D9015-4E2C-4F3F-935D-2FB51B36E17D}" name="Column12849" dataDxfId="3620"/>
    <tableColumn id="12856" xr3:uid="{C92F3EBC-E540-4404-93EC-CBA3EB1D84EC}" name="Column12850" dataDxfId="3619"/>
    <tableColumn id="12857" xr3:uid="{C00378BF-1AB8-4B11-B9CE-D0C728D34E63}" name="Column12851" dataDxfId="3618"/>
    <tableColumn id="12858" xr3:uid="{8AF502E7-EAC1-4EDD-B23F-1C4CBC060129}" name="Column12852" dataDxfId="3617"/>
    <tableColumn id="12859" xr3:uid="{E44F90A4-DA8C-43FA-B32F-53D6FBA16907}" name="Column12853" dataDxfId="3616"/>
    <tableColumn id="12860" xr3:uid="{44E3FC35-831F-4B3A-9603-5E0D47A3087D}" name="Column12854" dataDxfId="3615"/>
    <tableColumn id="12861" xr3:uid="{95D95FBF-28CB-402C-A7A0-4E8E701EF14F}" name="Column12855" dataDxfId="3614"/>
    <tableColumn id="12862" xr3:uid="{2954AB52-41DE-453A-B353-407B8BAF0724}" name="Column12856" dataDxfId="3613"/>
    <tableColumn id="12863" xr3:uid="{CB749768-0026-42F9-BD49-95AC7B294669}" name="Column12857" dataDxfId="3612"/>
    <tableColumn id="12864" xr3:uid="{3BD7ACCC-1003-4E5A-BF60-7CF0F2086369}" name="Column12858" dataDxfId="3611"/>
    <tableColumn id="12865" xr3:uid="{4E8F1796-409B-40C1-A79B-CDE858DA27FE}" name="Column12859" dataDxfId="3610"/>
    <tableColumn id="12866" xr3:uid="{2BEFE796-C93A-43E2-A3F3-E693B614485A}" name="Column12860" dataDxfId="3609"/>
    <tableColumn id="12867" xr3:uid="{BABB65DE-8C88-4C27-83F4-2F298C710090}" name="Column12861" dataDxfId="3608"/>
    <tableColumn id="12868" xr3:uid="{D8307863-83DD-45F3-A25F-7B8B7455BC63}" name="Column12862" dataDxfId="3607"/>
    <tableColumn id="12869" xr3:uid="{C31DD546-C398-4922-A679-1369DD5DFAAC}" name="Column12863" dataDxfId="3606"/>
    <tableColumn id="12870" xr3:uid="{63BDDDAF-F846-4CA1-8DE3-8588C61818FB}" name="Column12864" dataDxfId="3605"/>
    <tableColumn id="12871" xr3:uid="{92469EBF-956B-464D-ADF4-620577147818}" name="Column12865" dataDxfId="3604"/>
    <tableColumn id="12872" xr3:uid="{8E3C0B90-D217-4D41-A057-47E9A1BA4E8D}" name="Column12866" dataDxfId="3603"/>
    <tableColumn id="12873" xr3:uid="{23185B2C-9E84-4A01-9ACA-D9DB5212E208}" name="Column12867" dataDxfId="3602"/>
    <tableColumn id="12874" xr3:uid="{1AEEAD81-68B7-482A-9661-9BFE3E4BAE83}" name="Column12868" dataDxfId="3601"/>
    <tableColumn id="12875" xr3:uid="{602AC7B1-C6A5-4562-9FDB-460D25DBD4EE}" name="Column12869" dataDxfId="3600"/>
    <tableColumn id="12876" xr3:uid="{33179FB6-E397-4647-8AAF-71ED9B715E4F}" name="Column12870" dataDxfId="3599"/>
    <tableColumn id="12877" xr3:uid="{84080074-A6CF-462B-8A77-913211056035}" name="Column12871" dataDxfId="3598"/>
    <tableColumn id="12878" xr3:uid="{D5FDDADC-857A-4E3E-AAEF-4A457C6290E4}" name="Column12872" dataDxfId="3597"/>
    <tableColumn id="12879" xr3:uid="{FB22276B-852B-4D7F-8BB5-E876A2AFD49C}" name="Column12873" dataDxfId="3596"/>
    <tableColumn id="12880" xr3:uid="{890C7485-DC26-4A26-8312-C506BD3386F0}" name="Column12874" dataDxfId="3595"/>
    <tableColumn id="12881" xr3:uid="{FAB78FB6-8D27-47D8-A183-CF534834D237}" name="Column12875" dataDxfId="3594"/>
    <tableColumn id="12882" xr3:uid="{02417A1D-0115-4BCA-B4F3-4CB64DDE7710}" name="Column12876" dataDxfId="3593"/>
    <tableColumn id="12883" xr3:uid="{4457ABD5-462D-4208-B235-FB4CBCCA1337}" name="Column12877" dataDxfId="3592"/>
    <tableColumn id="12884" xr3:uid="{687D8BF0-6258-4BA5-988A-20AD8BF0DE63}" name="Column12878" dataDxfId="3591"/>
    <tableColumn id="12885" xr3:uid="{A836AF04-A1A3-4DA3-BFB2-6BC515900C1F}" name="Column12879" dataDxfId="3590"/>
    <tableColumn id="12886" xr3:uid="{795B32EE-629D-42C1-BEF4-E405AA107F53}" name="Column12880" dataDxfId="3589"/>
    <tableColumn id="12887" xr3:uid="{712C9B44-91FC-4DEC-BD7B-E4776B0A1548}" name="Column12881" dataDxfId="3588"/>
    <tableColumn id="12888" xr3:uid="{E327AE77-4336-442D-870C-24B4AD09DCB4}" name="Column12882" dataDxfId="3587"/>
    <tableColumn id="12889" xr3:uid="{AEBF4F51-37C9-4CAE-8039-E51E34CC15C7}" name="Column12883" dataDxfId="3586"/>
    <tableColumn id="12890" xr3:uid="{B685D71A-5A84-4A4E-93E7-E22ADA145298}" name="Column12884" dataDxfId="3585"/>
    <tableColumn id="12891" xr3:uid="{788A20F0-6C43-4E54-8C45-6479B5034B1E}" name="Column12885" dataDxfId="3584"/>
    <tableColumn id="12892" xr3:uid="{C495B2DB-4A0D-466B-99E3-8EEA4B68A2C1}" name="Column12886" dataDxfId="3583"/>
    <tableColumn id="12893" xr3:uid="{9C26C64E-9F65-4139-80EB-DB2D08605283}" name="Column12887" dataDxfId="3582"/>
    <tableColumn id="12894" xr3:uid="{A65854AD-EC43-44E5-B86E-5C3C780A5F4B}" name="Column12888" dataDxfId="3581"/>
    <tableColumn id="12895" xr3:uid="{8BB0A919-439A-4BF3-815A-A3B5C7B43347}" name="Column12889" dataDxfId="3580"/>
    <tableColumn id="12896" xr3:uid="{5B75A052-FFA7-490A-9FB0-ABD62BAE61FE}" name="Column12890" dataDxfId="3579"/>
    <tableColumn id="12897" xr3:uid="{8EE4FB93-BBB7-4A9A-A246-237DCC08FEE2}" name="Column12891" dataDxfId="3578"/>
    <tableColumn id="12898" xr3:uid="{FE74B7A1-178F-44B7-9BCB-0F85EBA85152}" name="Column12892" dataDxfId="3577"/>
    <tableColumn id="12899" xr3:uid="{FC5B3B37-6F6E-476D-985A-1A346F31A0EB}" name="Column12893" dataDxfId="3576"/>
    <tableColumn id="12900" xr3:uid="{A45CF6D8-726C-471A-8F80-451C09D23A8E}" name="Column12894" dataDxfId="3575"/>
    <tableColumn id="12901" xr3:uid="{F3AA5AE4-7F2A-47B7-9CAB-3AA743E2E2E0}" name="Column12895" dataDxfId="3574"/>
    <tableColumn id="12902" xr3:uid="{DCE2EA06-3DF9-428E-B044-6885E8C716EE}" name="Column12896" dataDxfId="3573"/>
    <tableColumn id="12903" xr3:uid="{D9BA63BC-67BD-49AC-92EB-D4D1AB7233A2}" name="Column12897" dataDxfId="3572"/>
    <tableColumn id="12904" xr3:uid="{37D26B2E-B1FD-4A3C-9924-45C9A4723325}" name="Column12898" dataDxfId="3571"/>
    <tableColumn id="12905" xr3:uid="{089AC22F-85E7-495B-BA08-6BC5677518CF}" name="Column12899" dataDxfId="3570"/>
    <tableColumn id="12906" xr3:uid="{1F04097D-E63B-444B-8483-A8AD71535BDA}" name="Column12900" dataDxfId="3569"/>
    <tableColumn id="12907" xr3:uid="{56FD319C-DEDC-4448-B790-7E838E02A237}" name="Column12901" dataDxfId="3568"/>
    <tableColumn id="12908" xr3:uid="{BAE009FE-73CD-4286-AD79-800746A18F51}" name="Column12902" dataDxfId="3567"/>
    <tableColumn id="12909" xr3:uid="{FEE2593B-4AB6-4AEB-98FC-02D763C0AC82}" name="Column12903" dataDxfId="3566"/>
    <tableColumn id="12910" xr3:uid="{CEAFE544-D387-47F6-A3C1-D61DD844287C}" name="Column12904" dataDxfId="3565"/>
    <tableColumn id="12911" xr3:uid="{618FFC5F-B2F8-4690-9FE6-53CE0FB0E7F8}" name="Column12905" dataDxfId="3564"/>
    <tableColumn id="12912" xr3:uid="{D80A80B4-A539-44AB-9B4C-5FA8742FA279}" name="Column12906" dataDxfId="3563"/>
    <tableColumn id="12913" xr3:uid="{383CF1E3-2A7B-42ED-817E-C81189B5FE4F}" name="Column12907" dataDxfId="3562"/>
    <tableColumn id="12914" xr3:uid="{72187F5E-AE79-47C9-B358-8A838AC2FCC8}" name="Column12908" dataDxfId="3561"/>
    <tableColumn id="12915" xr3:uid="{A24FC6EE-1187-48AE-89F4-90BE213AB646}" name="Column12909" dataDxfId="3560"/>
    <tableColumn id="12916" xr3:uid="{71C85204-B6CA-4454-85D8-8E87561724BF}" name="Column12910" dataDxfId="3559"/>
    <tableColumn id="12917" xr3:uid="{B4DF245D-0072-43C8-AED0-904FB04BFCF4}" name="Column12911" dataDxfId="3558"/>
    <tableColumn id="12918" xr3:uid="{D75D17F2-6679-4111-95B7-EF28D005AD53}" name="Column12912" dataDxfId="3557"/>
    <tableColumn id="12919" xr3:uid="{000F14C2-0C0D-4670-AB04-B0D2F29E6BE9}" name="Column12913" dataDxfId="3556"/>
    <tableColumn id="12920" xr3:uid="{5AA3BDAD-D577-4907-8061-EB2B29D9307F}" name="Column12914" dataDxfId="3555"/>
    <tableColumn id="12921" xr3:uid="{5D7E31B4-7D2A-43C5-B76B-5FBDA073FC8B}" name="Column12915" dataDxfId="3554"/>
    <tableColumn id="12922" xr3:uid="{CDB3F29E-A05C-4B04-9626-F3A96243CDD1}" name="Column12916" dataDxfId="3553"/>
    <tableColumn id="12923" xr3:uid="{94030400-16E0-4C07-9C42-AE22EF004CED}" name="Column12917" dataDxfId="3552"/>
    <tableColumn id="12924" xr3:uid="{F8E0DDD3-67A1-4228-A525-25D703439474}" name="Column12918" dataDxfId="3551"/>
    <tableColumn id="12925" xr3:uid="{B0FE7ACF-8234-4894-AA95-2DFA5D895AC6}" name="Column12919" dataDxfId="3550"/>
    <tableColumn id="12926" xr3:uid="{6EB04281-9B75-4990-B13D-5E63F4291F74}" name="Column12920" dataDxfId="3549"/>
    <tableColumn id="12927" xr3:uid="{49F77AA9-1503-49C9-A3C2-07D4A0881776}" name="Column12921" dataDxfId="3548"/>
    <tableColumn id="12928" xr3:uid="{95C69115-472F-459C-A7E4-92576B039E5B}" name="Column12922" dataDxfId="3547"/>
    <tableColumn id="12929" xr3:uid="{847F8051-710D-44E9-BCC5-A20D62CAAB85}" name="Column12923" dataDxfId="3546"/>
    <tableColumn id="12930" xr3:uid="{E03F33ED-AA55-449A-976A-9FA183FBC42C}" name="Column12924" dataDxfId="3545"/>
    <tableColumn id="12931" xr3:uid="{2BF825E0-FB9D-4247-8D80-D102D7F3A232}" name="Column12925" dataDxfId="3544"/>
    <tableColumn id="12932" xr3:uid="{B939B731-F01B-4921-9C91-BEB4BE3B0D8E}" name="Column12926" dataDxfId="3543"/>
    <tableColumn id="12933" xr3:uid="{4B734B07-6C96-4FD1-8073-5C7CC3D9CEC7}" name="Column12927" dataDxfId="3542"/>
    <tableColumn id="12934" xr3:uid="{9E8CF083-0493-4DF4-970E-4E3039CA91A0}" name="Column12928" dataDxfId="3541"/>
    <tableColumn id="12935" xr3:uid="{A7E2320D-7748-4C3E-BF7B-FD04B5E9D85F}" name="Column12929" dataDxfId="3540"/>
    <tableColumn id="12936" xr3:uid="{E394A967-12B4-4272-A133-912525842386}" name="Column12930" dataDxfId="3539"/>
    <tableColumn id="12937" xr3:uid="{B7470A9F-8046-4D6C-AF90-DB8329479D5B}" name="Column12931" dataDxfId="3538"/>
    <tableColumn id="12938" xr3:uid="{A0EF5E4D-DF4D-48B9-8E71-9E299949113B}" name="Column12932" dataDxfId="3537"/>
    <tableColumn id="12939" xr3:uid="{2E12DDE0-F856-460C-9E99-F7FA4FCB2038}" name="Column12933" dataDxfId="3536"/>
    <tableColumn id="12940" xr3:uid="{BB60C2A6-1E08-4272-BE11-7980A2CB60FC}" name="Column12934" dataDxfId="3535"/>
    <tableColumn id="12941" xr3:uid="{663546DC-BB11-44E8-8D57-42CFA7947D21}" name="Column12935" dataDxfId="3534"/>
    <tableColumn id="12942" xr3:uid="{117A8B84-8316-4F28-BF4E-005F6674530F}" name="Column12936" dataDxfId="3533"/>
    <tableColumn id="12943" xr3:uid="{EB1DF67C-2997-46A2-AAB6-C9F8DB5024E7}" name="Column12937" dataDxfId="3532"/>
    <tableColumn id="12944" xr3:uid="{6D1AD2B3-2199-4FDE-8170-CE1092B6D6EF}" name="Column12938" dataDxfId="3531"/>
    <tableColumn id="12945" xr3:uid="{154C9DAB-1BDD-423D-ABDA-11FCE73312DC}" name="Column12939" dataDxfId="3530"/>
    <tableColumn id="12946" xr3:uid="{EEC9EC0C-3BFA-4975-90BC-1670C6B05C89}" name="Column12940" dataDxfId="3529"/>
    <tableColumn id="12947" xr3:uid="{B973F4D6-7D84-4081-896E-C7E4052EA8BC}" name="Column12941" dataDxfId="3528"/>
    <tableColumn id="12948" xr3:uid="{F104113D-235B-4F50-872D-DD591FC6336F}" name="Column12942" dataDxfId="3527"/>
    <tableColumn id="12949" xr3:uid="{10904F3D-23F8-407C-A693-14C5E66AD021}" name="Column12943" dataDxfId="3526"/>
    <tableColumn id="12950" xr3:uid="{50C9B304-0EF3-4322-BBF0-4DEA364E9FA0}" name="Column12944" dataDxfId="3525"/>
    <tableColumn id="12951" xr3:uid="{B02F4C4C-BE1F-4AE8-BB1B-15B1BCB38776}" name="Column12945" dataDxfId="3524"/>
    <tableColumn id="12952" xr3:uid="{B0288EC5-9B2C-4BFE-8AE1-FEACBB43BB8E}" name="Column12946" dataDxfId="3523"/>
    <tableColumn id="12953" xr3:uid="{EEF64708-EBD8-4481-8C04-2E4728427958}" name="Column12947" dataDxfId="3522"/>
    <tableColumn id="12954" xr3:uid="{401F050D-93E7-4E13-A4AC-658ED279D97E}" name="Column12948" dataDxfId="3521"/>
    <tableColumn id="12955" xr3:uid="{7C1D400E-3BEE-4785-B66C-B45382BEAE90}" name="Column12949" dataDxfId="3520"/>
    <tableColumn id="12956" xr3:uid="{2B437058-606A-4FB8-AF5D-7DB6BBBEF5E7}" name="Column12950" dataDxfId="3519"/>
    <tableColumn id="12957" xr3:uid="{0E485AC0-76C7-456F-85CE-2E65FB037F48}" name="Column12951" dataDxfId="3518"/>
    <tableColumn id="12958" xr3:uid="{04D15B49-DCD0-4CC0-954C-8E5D175567C9}" name="Column12952" dataDxfId="3517"/>
    <tableColumn id="12959" xr3:uid="{A1502D97-0AB4-4B25-BE0C-ADEE68BB1AB6}" name="Column12953" dataDxfId="3516"/>
    <tableColumn id="12960" xr3:uid="{75D91A36-74E8-4153-A901-2493CDA3B366}" name="Column12954" dataDxfId="3515"/>
    <tableColumn id="12961" xr3:uid="{9091E911-CC99-4DBA-912D-E14842F46FA6}" name="Column12955" dataDxfId="3514"/>
    <tableColumn id="12962" xr3:uid="{E80D0445-C7C6-4B81-BBEA-DA0F240B8EAD}" name="Column12956" dataDxfId="3513"/>
    <tableColumn id="12963" xr3:uid="{AA3AB9FD-F014-4D12-90E2-C965C2D2A941}" name="Column12957" dataDxfId="3512"/>
    <tableColumn id="12964" xr3:uid="{4C21C3CA-C0EA-4DC5-9367-940417B9E277}" name="Column12958" dataDxfId="3511"/>
    <tableColumn id="12965" xr3:uid="{7A15C07F-097E-463D-882B-697F6E8C72D8}" name="Column12959" dataDxfId="3510"/>
    <tableColumn id="12966" xr3:uid="{E47FE28D-8837-4078-8CF7-336BFD03149C}" name="Column12960" dataDxfId="3509"/>
    <tableColumn id="12967" xr3:uid="{02FAFAFE-BE82-4318-A0C8-6CE0892B65D0}" name="Column12961" dataDxfId="3508"/>
    <tableColumn id="12968" xr3:uid="{7F25E265-70B4-4E4A-84F5-259E19CCDBBB}" name="Column12962" dataDxfId="3507"/>
    <tableColumn id="12969" xr3:uid="{3F2AAEE7-2FA0-441C-8A86-E9F12B04C2A3}" name="Column12963" dataDxfId="3506"/>
    <tableColumn id="12970" xr3:uid="{86851B46-2580-4B21-8A4B-4892B8F46810}" name="Column12964" dataDxfId="3505"/>
    <tableColumn id="12971" xr3:uid="{B27C88A4-6A00-48E7-943F-3AAD68C11B28}" name="Column12965" dataDxfId="3504"/>
    <tableColumn id="12972" xr3:uid="{A61A4D76-5299-43A0-83E5-988D2F1A66BC}" name="Column12966" dataDxfId="3503"/>
    <tableColumn id="12973" xr3:uid="{93A1163E-4697-457A-A4F5-86A91883CB35}" name="Column12967" dataDxfId="3502"/>
    <tableColumn id="12974" xr3:uid="{16DE4727-4898-4E9E-9EF3-5C676EF04014}" name="Column12968" dataDxfId="3501"/>
    <tableColumn id="12975" xr3:uid="{B1FDBA65-621B-47F8-BC1D-8FCACDA066AF}" name="Column12969" dataDxfId="3500"/>
    <tableColumn id="12976" xr3:uid="{F8F256D6-619D-4D9D-95B7-219FF7265028}" name="Column12970" dataDxfId="3499"/>
    <tableColumn id="12977" xr3:uid="{07D21C16-55C3-4F71-8D9B-3D633814CBFF}" name="Column12971" dataDxfId="3498"/>
    <tableColumn id="12978" xr3:uid="{F3F3996A-76B8-4AB0-89C9-6238AC83AD6C}" name="Column12972" dataDxfId="3497"/>
    <tableColumn id="12979" xr3:uid="{8ABF7A32-4CEA-4544-AD55-D180F4B428D1}" name="Column12973" dataDxfId="3496"/>
    <tableColumn id="12980" xr3:uid="{74C596A6-DC06-4EA8-97C6-9C60D862D51C}" name="Column12974" dataDxfId="3495"/>
    <tableColumn id="12981" xr3:uid="{8D2F5247-A78C-4935-BA90-E8387E620AE7}" name="Column12975" dataDxfId="3494"/>
    <tableColumn id="12982" xr3:uid="{26ACBFF0-50D8-4C64-832F-D3A006F42D76}" name="Column12976" dataDxfId="3493"/>
    <tableColumn id="12983" xr3:uid="{A5513779-771B-4695-982F-D0989CCEF35B}" name="Column12977" dataDxfId="3492"/>
    <tableColumn id="12984" xr3:uid="{11196437-659E-47E7-AB05-296C5538EDBC}" name="Column12978" dataDxfId="3491"/>
    <tableColumn id="12985" xr3:uid="{17EF983F-569B-43FE-9AF9-1FCF31E88444}" name="Column12979" dataDxfId="3490"/>
    <tableColumn id="12986" xr3:uid="{019FD4D6-1C25-443A-9DAA-FBCFDD5F7221}" name="Column12980" dataDxfId="3489"/>
    <tableColumn id="12987" xr3:uid="{13BB7B30-584D-48B8-8495-B6D44E8AF706}" name="Column12981" dataDxfId="3488"/>
    <tableColumn id="12988" xr3:uid="{AD47CB85-2A49-4F7F-95CD-B505A329C0C1}" name="Column12982" dataDxfId="3487"/>
    <tableColumn id="12989" xr3:uid="{4827DF11-64EA-4F5D-BD75-52C97C01F7B9}" name="Column12983" dataDxfId="3486"/>
    <tableColumn id="12990" xr3:uid="{49A6B090-F534-42BD-B5B2-A4A001459245}" name="Column12984" dataDxfId="3485"/>
    <tableColumn id="12991" xr3:uid="{2DE4B9DF-0A74-4FCB-AD8B-72C4FEAE1E98}" name="Column12985" dataDxfId="3484"/>
    <tableColumn id="12992" xr3:uid="{52A8105E-3072-413D-8AF3-3D8D458F00FB}" name="Column12986" dataDxfId="3483"/>
    <tableColumn id="12993" xr3:uid="{3F7C2AC0-0D3C-4166-8D1C-7712B4DF2833}" name="Column12987" dataDxfId="3482"/>
    <tableColumn id="12994" xr3:uid="{80B90937-62C0-4A75-BC94-6DDD38F48D06}" name="Column12988" dataDxfId="3481"/>
    <tableColumn id="12995" xr3:uid="{C4DE95AA-5655-41CB-8A65-9D593A4FE716}" name="Column12989" dataDxfId="3480"/>
    <tableColumn id="12996" xr3:uid="{EBD3C3F8-95F5-415F-BF9C-3B5019B0DCDD}" name="Column12990" dataDxfId="3479"/>
    <tableColumn id="12997" xr3:uid="{7F42194B-72E8-405D-9E37-1122FCEE8BC8}" name="Column12991" dataDxfId="3478"/>
    <tableColumn id="12998" xr3:uid="{2F77A4E2-5A1D-4C06-A9F4-A40E99515093}" name="Column12992" dataDxfId="3477"/>
    <tableColumn id="12999" xr3:uid="{21EDCC6A-4093-4718-8A05-121E7E1527BA}" name="Column12993" dataDxfId="3476"/>
    <tableColumn id="13000" xr3:uid="{66B0B370-9FD9-48FA-9AC7-795B4846FB3B}" name="Column12994" dataDxfId="3475"/>
    <tableColumn id="13001" xr3:uid="{ED6F07D6-5134-4E74-ADE4-9193845AE166}" name="Column12995" dataDxfId="3474"/>
    <tableColumn id="13002" xr3:uid="{783BD352-E9FD-4368-9781-AC3C7BC7B73A}" name="Column12996" dataDxfId="3473"/>
    <tableColumn id="13003" xr3:uid="{7F1C7C8E-F0E1-407A-AB87-BD65BC2C8383}" name="Column12997" dataDxfId="3472"/>
    <tableColumn id="13004" xr3:uid="{3ABFFF03-1849-4165-90DD-E6BAC79C8C96}" name="Column12998" dataDxfId="3471"/>
    <tableColumn id="13005" xr3:uid="{701808B1-26F3-4605-81FB-6E26BDC56773}" name="Column12999" dataDxfId="3470"/>
    <tableColumn id="13006" xr3:uid="{DF1EABFB-3178-475D-AC2C-161C90526C5E}" name="Column13000" dataDxfId="3469"/>
    <tableColumn id="13007" xr3:uid="{80F93921-6C86-4220-95A0-F32357DCDA71}" name="Column13001" dataDxfId="3468"/>
    <tableColumn id="13008" xr3:uid="{2696078F-3F06-47ED-B92A-8782FE7831C8}" name="Column13002" dataDxfId="3467"/>
    <tableColumn id="13009" xr3:uid="{2AC98A22-A7C9-49FF-9415-8E664B40F98A}" name="Column13003" dataDxfId="3466"/>
    <tableColumn id="13010" xr3:uid="{9F2D7132-E168-437F-B84F-DFEF804265A2}" name="Column13004" dataDxfId="3465"/>
    <tableColumn id="13011" xr3:uid="{41DFC23E-B8E2-4563-B54E-2615593CE0F1}" name="Column13005" dataDxfId="3464"/>
    <tableColumn id="13012" xr3:uid="{5A06EA0B-CED6-429D-A7CD-2606800ABAE0}" name="Column13006" dataDxfId="3463"/>
    <tableColumn id="13013" xr3:uid="{857DE968-3D62-4831-BBCD-506DE6A0B032}" name="Column13007" dataDxfId="3462"/>
    <tableColumn id="13014" xr3:uid="{2537DBE0-385D-4154-9A8D-528DB6270CB5}" name="Column13008" dataDxfId="3461"/>
    <tableColumn id="13015" xr3:uid="{F23D8C5D-70E8-493C-9795-6E6523A124C0}" name="Column13009" dataDxfId="3460"/>
    <tableColumn id="13016" xr3:uid="{1A05748D-1287-49AF-9E19-4826A6C7D5B6}" name="Column13010" dataDxfId="3459"/>
    <tableColumn id="13017" xr3:uid="{E01AAAEE-3A87-48C5-8D1F-E1D9AEDD61C0}" name="Column13011" dataDxfId="3458"/>
    <tableColumn id="13018" xr3:uid="{0EF351EB-3F98-4FEB-8365-0F22D10C13B6}" name="Column13012" dataDxfId="3457"/>
    <tableColumn id="13019" xr3:uid="{66873479-277B-443A-9BF5-5A30E0247A7E}" name="Column13013" dataDxfId="3456"/>
    <tableColumn id="13020" xr3:uid="{96C9CD4D-CBA0-47A3-99DA-9B6B10ED1953}" name="Column13014" dataDxfId="3455"/>
    <tableColumn id="13021" xr3:uid="{DBEB75BE-E43D-4DF9-A638-3E722BA36F94}" name="Column13015" dataDxfId="3454"/>
    <tableColumn id="13022" xr3:uid="{DB918B07-0615-4146-AC92-7D38D9B97BE8}" name="Column13016" dataDxfId="3453"/>
    <tableColumn id="13023" xr3:uid="{743D2512-667F-4720-BC22-6B8D627DB1F8}" name="Column13017" dataDxfId="3452"/>
    <tableColumn id="13024" xr3:uid="{BAD21CF2-379F-4E86-B487-A4C6F48F52D1}" name="Column13018" dataDxfId="3451"/>
    <tableColumn id="13025" xr3:uid="{1D5DA8A8-8E0E-49FB-9621-6A1A4D69E26A}" name="Column13019" dataDxfId="3450"/>
    <tableColumn id="13026" xr3:uid="{2F5438A8-33CE-4279-ABB6-49B19F4FA215}" name="Column13020" dataDxfId="3449"/>
    <tableColumn id="13027" xr3:uid="{1CF6C7BF-7805-409D-B970-A1BA37D426FA}" name="Column13021" dataDxfId="3448"/>
    <tableColumn id="13028" xr3:uid="{0E1CB0A1-1422-47F8-AAA8-2BD68337E70B}" name="Column13022" dataDxfId="3447"/>
    <tableColumn id="13029" xr3:uid="{AECC3E80-A2DA-42FD-9444-23701803A9B6}" name="Column13023" dataDxfId="3446"/>
    <tableColumn id="13030" xr3:uid="{4957DDCD-0C1B-4439-A7D0-F4628A267C6F}" name="Column13024" dataDxfId="3445"/>
    <tableColumn id="13031" xr3:uid="{3CD0781F-FD27-4BB2-AB5B-41E43BF59D12}" name="Column13025" dataDxfId="3444"/>
    <tableColumn id="13032" xr3:uid="{BDBDCE36-AECD-42DE-AD3D-720B0890993E}" name="Column13026" dataDxfId="3443"/>
    <tableColumn id="13033" xr3:uid="{2D781AD6-300C-4C44-BD59-30EEE8FAAAC2}" name="Column13027" dataDxfId="3442"/>
    <tableColumn id="13034" xr3:uid="{CA8CCB40-6DBE-4365-9E15-2EC0FB24B7B5}" name="Column13028" dataDxfId="3441"/>
    <tableColumn id="13035" xr3:uid="{3947CE53-2A61-4B1A-8FD6-AA83ED0318E8}" name="Column13029" dataDxfId="3440"/>
    <tableColumn id="13036" xr3:uid="{4C9565D0-1F45-435E-8C75-B634CA45B6A7}" name="Column13030" dataDxfId="3439"/>
    <tableColumn id="13037" xr3:uid="{C605B49B-C05A-4E96-AEC5-A973B4752D43}" name="Column13031" dataDxfId="3438"/>
    <tableColumn id="13038" xr3:uid="{957C488B-FAAB-4FBF-8AFD-33BCE85CA421}" name="Column13032" dataDxfId="3437"/>
    <tableColumn id="13039" xr3:uid="{3B39E3B7-1956-494C-9142-0F749A565E9D}" name="Column13033" dataDxfId="3436"/>
    <tableColumn id="13040" xr3:uid="{374C61D2-A450-42E1-AFAE-8601038F2001}" name="Column13034" dataDxfId="3435"/>
    <tableColumn id="13041" xr3:uid="{EFA6FA16-565F-461B-9DB6-45198A1C11F1}" name="Column13035" dataDxfId="3434"/>
    <tableColumn id="13042" xr3:uid="{7A63AEEA-C8A1-4841-893E-9B3637CAB702}" name="Column13036" dataDxfId="3433"/>
    <tableColumn id="13043" xr3:uid="{0A78CAFC-27D1-4E51-8514-D4532BEAC867}" name="Column13037" dataDxfId="3432"/>
    <tableColumn id="13044" xr3:uid="{111C847E-4F6D-48F7-9E9A-4FEF0912002C}" name="Column13038" dataDxfId="3431"/>
    <tableColumn id="13045" xr3:uid="{2B1D1FC3-923C-4C6B-A24B-90829F17683D}" name="Column13039" dataDxfId="3430"/>
    <tableColumn id="13046" xr3:uid="{3940E8D7-8D15-4349-A5DF-A26A21EAAADB}" name="Column13040" dataDxfId="3429"/>
    <tableColumn id="13047" xr3:uid="{7CC7FEAB-4078-47CC-A321-3EA993BF7230}" name="Column13041" dataDxfId="3428"/>
    <tableColumn id="13048" xr3:uid="{1043B124-DDAA-4D66-9B46-E048F6E59AFE}" name="Column13042" dataDxfId="3427"/>
    <tableColumn id="13049" xr3:uid="{9FAA50E2-311C-4C60-AD23-C1BCEDB91B21}" name="Column13043" dataDxfId="3426"/>
    <tableColumn id="13050" xr3:uid="{F64DFC65-9942-47BC-AC5D-6C67ABE5F786}" name="Column13044" dataDxfId="3425"/>
    <tableColumn id="13051" xr3:uid="{695A6C71-6CD6-4677-B4D0-AB5F49DFBBB6}" name="Column13045" dataDxfId="3424"/>
    <tableColumn id="13052" xr3:uid="{1FE1BA2C-C093-4ABC-AD95-05CD4797D72B}" name="Column13046" dataDxfId="3423"/>
    <tableColumn id="13053" xr3:uid="{2F8EFF20-6138-467D-87E1-FFD571ABCB40}" name="Column13047" dataDxfId="3422"/>
    <tableColumn id="13054" xr3:uid="{6A59C8CC-FCD7-4273-8995-11A4336BEA1A}" name="Column13048" dataDxfId="3421"/>
    <tableColumn id="13055" xr3:uid="{0290C082-D137-4A6F-9A78-D0BC6CA509B1}" name="Column13049" dataDxfId="3420"/>
    <tableColumn id="13056" xr3:uid="{6D958702-C768-4D8E-B48F-91EEFA76367B}" name="Column13050" dataDxfId="3419"/>
    <tableColumn id="13057" xr3:uid="{C089C22B-1A51-40B3-9D5A-9BCF896D3723}" name="Column13051" dataDxfId="3418"/>
    <tableColumn id="13058" xr3:uid="{3184A97C-FB1A-413D-B8E0-681796CC6D80}" name="Column13052" dataDxfId="3417"/>
    <tableColumn id="13059" xr3:uid="{96276991-E935-4EA1-B8ED-50FB558D9E8F}" name="Column13053" dataDxfId="3416"/>
    <tableColumn id="13060" xr3:uid="{361E3279-9728-47B4-AE36-18112407AF45}" name="Column13054" dataDxfId="3415"/>
    <tableColumn id="13061" xr3:uid="{169F6E9C-D397-4C82-B65D-CBB2677FED16}" name="Column13055" dataDxfId="3414"/>
    <tableColumn id="13062" xr3:uid="{2BC86B42-B989-4661-BEB9-C4B5E616E086}" name="Column13056" dataDxfId="3413"/>
    <tableColumn id="13063" xr3:uid="{1AA08D50-3938-4A5B-A21F-60CED115D5EC}" name="Column13057" dataDxfId="3412"/>
    <tableColumn id="13064" xr3:uid="{9541725F-EAA9-4687-A538-D296A72064D2}" name="Column13058" dataDxfId="3411"/>
    <tableColumn id="13065" xr3:uid="{227E5C6B-A5E3-4148-9D75-5C0DCA145B90}" name="Column13059" dataDxfId="3410"/>
    <tableColumn id="13066" xr3:uid="{0940DDB0-6F81-45F2-91CD-A215A660FD1F}" name="Column13060" dataDxfId="3409"/>
    <tableColumn id="13067" xr3:uid="{32A885D2-8753-49CF-9331-96DD92F9E38F}" name="Column13061" dataDxfId="3408"/>
    <tableColumn id="13068" xr3:uid="{751C83D9-0214-411D-AD7F-FBE8C9F976DC}" name="Column13062" dataDxfId="3407"/>
    <tableColumn id="13069" xr3:uid="{FC178626-C8E3-4426-AF18-4AB2C9848D93}" name="Column13063" dataDxfId="3406"/>
    <tableColumn id="13070" xr3:uid="{64AE55C4-8AA1-4D5A-B1A2-CA66B3A3AA99}" name="Column13064" dataDxfId="3405"/>
    <tableColumn id="13071" xr3:uid="{6CFBEB06-7965-46E7-8142-2F7F46A77C05}" name="Column13065" dataDxfId="3404"/>
    <tableColumn id="13072" xr3:uid="{230ABB9C-0600-4438-BAC3-6EDA6441FCA7}" name="Column13066" dataDxfId="3403"/>
    <tableColumn id="13073" xr3:uid="{1B4CBFB5-BF19-4D1B-AE17-A0B15A62B77E}" name="Column13067" dataDxfId="3402"/>
    <tableColumn id="13074" xr3:uid="{7F17A38A-21F1-4979-8CB3-435626055929}" name="Column13068" dataDxfId="3401"/>
    <tableColumn id="13075" xr3:uid="{13DED840-F3EE-4CED-82EF-5C9AC1630D4E}" name="Column13069" dataDxfId="3400"/>
    <tableColumn id="13076" xr3:uid="{B9C398E4-EF72-4BC0-A981-D46FA114AE3F}" name="Column13070" dataDxfId="3399"/>
    <tableColumn id="13077" xr3:uid="{5E7692F2-A402-406C-8469-2BFFA4C37F0B}" name="Column13071" dataDxfId="3398"/>
    <tableColumn id="13078" xr3:uid="{3A863294-1F1E-45E1-9BB8-CB30BFEC0F5C}" name="Column13072" dataDxfId="3397"/>
    <tableColumn id="13079" xr3:uid="{F0D53386-CD18-4462-B044-F297EED25A12}" name="Column13073" dataDxfId="3396"/>
    <tableColumn id="13080" xr3:uid="{ADE80406-F7E3-440F-83F2-0812337E11A8}" name="Column13074" dataDxfId="3395"/>
    <tableColumn id="13081" xr3:uid="{833CB57F-5E4C-43FB-8778-33B7C52B6A08}" name="Column13075" dataDxfId="3394"/>
    <tableColumn id="13082" xr3:uid="{3E9823D5-C757-4EDE-9D5C-BB5296FA9332}" name="Column13076" dataDxfId="3393"/>
    <tableColumn id="13083" xr3:uid="{5C0A063F-8610-4511-8599-F81A1A2C9DDC}" name="Column13077" dataDxfId="3392"/>
    <tableColumn id="13084" xr3:uid="{D4343B12-A48E-4E99-8670-04566B7AA95E}" name="Column13078" dataDxfId="3391"/>
    <tableColumn id="13085" xr3:uid="{993C0AE3-16CA-428E-B450-15E3160E1D02}" name="Column13079" dataDxfId="3390"/>
    <tableColumn id="13086" xr3:uid="{AB97D8B6-3230-4971-86C8-5C751DFB14BD}" name="Column13080" dataDxfId="3389"/>
    <tableColumn id="13087" xr3:uid="{D31920BD-2A1D-4214-9B4A-4406B60FCA92}" name="Column13081" dataDxfId="3388"/>
    <tableColumn id="13088" xr3:uid="{18DE69E9-AFC2-49EE-8A07-120D7BC02152}" name="Column13082" dataDxfId="3387"/>
    <tableColumn id="13089" xr3:uid="{69CB1C07-793E-4919-9149-3863D45F33C0}" name="Column13083" dataDxfId="3386"/>
    <tableColumn id="13090" xr3:uid="{FD698E69-2D35-42DC-9B9B-D1EFFC07E991}" name="Column13084" dataDxfId="3385"/>
    <tableColumn id="13091" xr3:uid="{67C40B5E-66E5-4D9F-9C65-E41135DB84F9}" name="Column13085" dataDxfId="3384"/>
    <tableColumn id="13092" xr3:uid="{E1C1D305-FFA0-430A-A14B-62DF434B3A02}" name="Column13086" dataDxfId="3383"/>
    <tableColumn id="13093" xr3:uid="{32C71510-5B39-4B1D-9390-4492685F490A}" name="Column13087" dataDxfId="3382"/>
    <tableColumn id="13094" xr3:uid="{21AF8E21-8F17-4748-88AF-BC7A61B5BBD3}" name="Column13088" dataDxfId="3381"/>
    <tableColumn id="13095" xr3:uid="{E8665A48-2862-4277-9B36-5721F31D3F57}" name="Column13089" dataDxfId="3380"/>
    <tableColumn id="13096" xr3:uid="{300CA285-5005-48F0-BFC9-74D28DAB8793}" name="Column13090" dataDxfId="3379"/>
    <tableColumn id="13097" xr3:uid="{6CC307AF-1F0D-45BA-B709-6EE79F48E117}" name="Column13091" dataDxfId="3378"/>
    <tableColumn id="13098" xr3:uid="{54ED046B-769C-4F18-8C0C-48E148BF149D}" name="Column13092" dataDxfId="3377"/>
    <tableColumn id="13099" xr3:uid="{E878093E-3E1D-4EBE-AEDD-2E9616B18A3F}" name="Column13093" dataDxfId="3376"/>
    <tableColumn id="13100" xr3:uid="{9D508964-125D-441E-B09A-1C0856BA8A1C}" name="Column13094" dataDxfId="3375"/>
    <tableColumn id="13101" xr3:uid="{03F32901-2197-4964-B6B6-BB4A4CD650C2}" name="Column13095" dataDxfId="3374"/>
    <tableColumn id="13102" xr3:uid="{C32DDB5B-7268-44B2-8D97-B053D247330F}" name="Column13096" dataDxfId="3373"/>
    <tableColumn id="13103" xr3:uid="{1B3467AB-E680-491A-9975-138B4265599F}" name="Column13097" dataDxfId="3372"/>
    <tableColumn id="13104" xr3:uid="{4C7A66D5-DE21-4F44-9119-5C0EDB3E4970}" name="Column13098" dataDxfId="3371"/>
    <tableColumn id="13105" xr3:uid="{3B9C6129-367B-4B07-B39C-2174B2A64404}" name="Column13099" dataDxfId="3370"/>
    <tableColumn id="13106" xr3:uid="{F0BB072B-AC0E-4EBE-B499-7315DDC53C56}" name="Column13100" dataDxfId="3369"/>
    <tableColumn id="13107" xr3:uid="{7883233F-C2E6-41DA-831E-DB8634F456FF}" name="Column13101" dataDxfId="3368"/>
    <tableColumn id="13108" xr3:uid="{A8E1062C-DCAE-4181-8E34-ECEEA2466485}" name="Column13102" dataDxfId="3367"/>
    <tableColumn id="13109" xr3:uid="{6AE9FB43-1ACC-4902-8B51-95EB9B5DB2EC}" name="Column13103" dataDxfId="3366"/>
    <tableColumn id="13110" xr3:uid="{DC9C2747-5DC5-4795-B99A-CD4405A3276B}" name="Column13104" dataDxfId="3365"/>
    <tableColumn id="13111" xr3:uid="{BBDAF381-7FCF-435A-AFCC-AD600F80F329}" name="Column13105" dataDxfId="3364"/>
    <tableColumn id="13112" xr3:uid="{B0754953-08EC-48F2-A266-58417236EE57}" name="Column13106" dataDxfId="3363"/>
    <tableColumn id="13113" xr3:uid="{91C97598-B7FA-40A7-A3E2-ACCD5D17E135}" name="Column13107" dataDxfId="3362"/>
    <tableColumn id="13114" xr3:uid="{4B16D876-B7BF-43EC-8D9D-19FA67C4B5AB}" name="Column13108" dataDxfId="3361"/>
    <tableColumn id="13115" xr3:uid="{A4536838-2F9E-42E6-B9FB-FEAA5BEDBA31}" name="Column13109" dataDxfId="3360"/>
    <tableColumn id="13116" xr3:uid="{F54E62F5-95B8-4914-A84E-17256A909027}" name="Column13110" dataDxfId="3359"/>
    <tableColumn id="13117" xr3:uid="{577E3DFF-5976-431F-AF6D-37B16CF8F06A}" name="Column13111" dataDxfId="3358"/>
    <tableColumn id="13118" xr3:uid="{12B06BC4-11C9-464D-8EDC-D3F57F0AB68C}" name="Column13112" dataDxfId="3357"/>
    <tableColumn id="13119" xr3:uid="{D6A5AE69-B1DB-402B-9BD7-241925543780}" name="Column13113" dataDxfId="3356"/>
    <tableColumn id="13120" xr3:uid="{A6C6689A-E8D9-457A-A11F-4AB9D3DC2FB5}" name="Column13114" dataDxfId="3355"/>
    <tableColumn id="13121" xr3:uid="{B03D608D-11AC-4A1A-AC5E-ACFBD5DD2E72}" name="Column13115" dataDxfId="3354"/>
    <tableColumn id="13122" xr3:uid="{258CDFC7-FA51-4F1E-BE74-9A159E642E60}" name="Column13116" dataDxfId="3353"/>
    <tableColumn id="13123" xr3:uid="{B2E0A124-D28B-470D-A385-548AD50E7D12}" name="Column13117" dataDxfId="3352"/>
    <tableColumn id="13124" xr3:uid="{BFEBBB04-3889-4235-AC47-5279E5EA1D7F}" name="Column13118" dataDxfId="3351"/>
    <tableColumn id="13125" xr3:uid="{77F4C568-CD11-4EFD-8466-06627909730D}" name="Column13119" dataDxfId="3350"/>
    <tableColumn id="13126" xr3:uid="{18E16CAF-C787-459F-A0BA-5337FA35F6AC}" name="Column13120" dataDxfId="3349"/>
    <tableColumn id="13127" xr3:uid="{6D48C420-DA78-4715-9D6A-7A34ABC91DE1}" name="Column13121" dataDxfId="3348"/>
    <tableColumn id="13128" xr3:uid="{3C5E6545-227D-4D55-BDA5-9183841CFA2C}" name="Column13122" dataDxfId="3347"/>
    <tableColumn id="13129" xr3:uid="{9BA4BE47-E858-4937-84EE-9EF2690E488B}" name="Column13123" dataDxfId="3346"/>
    <tableColumn id="13130" xr3:uid="{469075FF-BDF1-4D04-9D19-BBD1DB8C2E65}" name="Column13124" dataDxfId="3345"/>
    <tableColumn id="13131" xr3:uid="{B575AA91-B716-4F8B-A558-B749B968C133}" name="Column13125" dataDxfId="3344"/>
    <tableColumn id="13132" xr3:uid="{533AF2AF-80EC-42A2-837C-BF4C3AB112D2}" name="Column13126" dataDxfId="3343"/>
    <tableColumn id="13133" xr3:uid="{18C4F1C7-07FC-4BB1-8207-12FC95FC6DFF}" name="Column13127" dataDxfId="3342"/>
    <tableColumn id="13134" xr3:uid="{6031C0DE-1D90-4F93-AD52-D5ED6B9E416C}" name="Column13128" dataDxfId="3341"/>
    <tableColumn id="13135" xr3:uid="{BE7FDFCE-915A-44F6-8C2E-DA163BD0E8A7}" name="Column13129" dataDxfId="3340"/>
    <tableColumn id="13136" xr3:uid="{F1D6F939-4B78-40AF-9050-E719FB6C6EB3}" name="Column13130" dataDxfId="3339"/>
    <tableColumn id="13137" xr3:uid="{896234B7-DDA3-4F18-87A1-29B74FF9724E}" name="Column13131" dataDxfId="3338"/>
    <tableColumn id="13138" xr3:uid="{AF2673AB-DA8E-4461-9FBC-E08631B24E9B}" name="Column13132" dataDxfId="3337"/>
    <tableColumn id="13139" xr3:uid="{C0EBD662-DE21-4A48-894F-89C1AFAFDE57}" name="Column13133" dataDxfId="3336"/>
    <tableColumn id="13140" xr3:uid="{0196144F-E8A1-46B1-B462-D8090A898FC8}" name="Column13134" dataDxfId="3335"/>
    <tableColumn id="13141" xr3:uid="{E6AB3F91-1BE8-4DB1-B218-9AB69F760AE1}" name="Column13135" dataDxfId="3334"/>
    <tableColumn id="13142" xr3:uid="{E51C60FE-9C0D-481C-A080-5D590C22B575}" name="Column13136" dataDxfId="3333"/>
    <tableColumn id="13143" xr3:uid="{CB6A23AE-33C8-4F07-8593-3482926E5B9A}" name="Column13137" dataDxfId="3332"/>
    <tableColumn id="13144" xr3:uid="{01C67666-C242-456B-B9B4-DF7D68463E64}" name="Column13138" dataDxfId="3331"/>
    <tableColumn id="13145" xr3:uid="{79886EE9-F38E-4242-95F1-E451D78FF744}" name="Column13139" dataDxfId="3330"/>
    <tableColumn id="13146" xr3:uid="{C507003B-AC1C-4CC5-8D51-B6B569D0E41E}" name="Column13140" dataDxfId="3329"/>
    <tableColumn id="13147" xr3:uid="{EE015712-0A80-4E3B-996A-D2C123F97E7C}" name="Column13141" dataDxfId="3328"/>
    <tableColumn id="13148" xr3:uid="{F4D3CE9E-C3F9-473F-A1A5-DF2A1FACC9D0}" name="Column13142" dataDxfId="3327"/>
    <tableColumn id="13149" xr3:uid="{44E29492-0E38-4F7F-BF9B-A9AC4BD338A0}" name="Column13143" dataDxfId="3326"/>
    <tableColumn id="13150" xr3:uid="{F0E15FF4-3087-4FB9-A277-3869B7A89F81}" name="Column13144" dataDxfId="3325"/>
    <tableColumn id="13151" xr3:uid="{05448BAA-249F-44EA-A117-2BDAE50295DC}" name="Column13145" dataDxfId="3324"/>
    <tableColumn id="13152" xr3:uid="{1679A935-69AD-4546-9A12-75BE2D4A77C0}" name="Column13146" dataDxfId="3323"/>
    <tableColumn id="13153" xr3:uid="{B10792B7-230F-4D1B-927E-3CE6DF96AB53}" name="Column13147" dataDxfId="3322"/>
    <tableColumn id="13154" xr3:uid="{6DCAB7ED-1FA6-468C-9981-A13FD25EB35D}" name="Column13148" dataDxfId="3321"/>
    <tableColumn id="13155" xr3:uid="{BE587E17-6EA5-489E-9148-60F269357E72}" name="Column13149" dataDxfId="3320"/>
    <tableColumn id="13156" xr3:uid="{F4B30A0D-FFE1-4E7A-9BF2-7FB752AF0ED7}" name="Column13150" dataDxfId="3319"/>
    <tableColumn id="13157" xr3:uid="{12495BA6-3E34-41D2-A100-C43A9E3D96F7}" name="Column13151" dataDxfId="3318"/>
    <tableColumn id="13158" xr3:uid="{8ED3BCE6-F92F-4C16-A329-700CB5EF55CC}" name="Column13152" dataDxfId="3317"/>
    <tableColumn id="13159" xr3:uid="{9088012B-9861-454E-B37F-28A2538C5516}" name="Column13153" dataDxfId="3316"/>
    <tableColumn id="13160" xr3:uid="{FA767292-9012-415B-87B4-13B691C4E4B2}" name="Column13154" dataDxfId="3315"/>
    <tableColumn id="13161" xr3:uid="{02562EB1-0D92-4BAE-9C5C-48862568CB69}" name="Column13155" dataDxfId="3314"/>
    <tableColumn id="13162" xr3:uid="{5044A8AB-2D33-41BF-A6DC-17487C58EBF8}" name="Column13156" dataDxfId="3313"/>
    <tableColumn id="13163" xr3:uid="{2E09B507-E6F8-42BD-A21F-16B221116E88}" name="Column13157" dataDxfId="3312"/>
    <tableColumn id="13164" xr3:uid="{C41C8775-FFE7-4133-8D74-6CAB5FC0C4B7}" name="Column13158" dataDxfId="3311"/>
    <tableColumn id="13165" xr3:uid="{97E80C75-68E2-43E2-80B2-2D383E9830B1}" name="Column13159" dataDxfId="3310"/>
    <tableColumn id="13166" xr3:uid="{8BD30078-EAE4-49B9-B6EA-3536934DDFB8}" name="Column13160" dataDxfId="3309"/>
    <tableColumn id="13167" xr3:uid="{556CFAE4-61CE-4CE4-A89E-DB3D0CA974E6}" name="Column13161" dataDxfId="3308"/>
    <tableColumn id="13168" xr3:uid="{21FD884B-3488-4D28-9968-6A006BEC9553}" name="Column13162" dataDxfId="3307"/>
    <tableColumn id="13169" xr3:uid="{EAB110F6-03B1-4E50-AD9A-B595FF19E479}" name="Column13163" dataDxfId="3306"/>
    <tableColumn id="13170" xr3:uid="{213C8126-EE0E-4EBE-BBA4-6E9A465E1FE5}" name="Column13164" dataDxfId="3305"/>
    <tableColumn id="13171" xr3:uid="{C93D395E-527E-4F2B-B3D4-C09CCB0F087F}" name="Column13165" dataDxfId="3304"/>
    <tableColumn id="13172" xr3:uid="{0E374F46-AD54-499C-B0BF-EA1E2AF5B85C}" name="Column13166" dataDxfId="3303"/>
    <tableColumn id="13173" xr3:uid="{B28A9D82-3979-46D8-95DB-B97A73E4365D}" name="Column13167" dataDxfId="3302"/>
    <tableColumn id="13174" xr3:uid="{EB8D69F2-3DF3-40E0-9F51-74437DB6FFDA}" name="Column13168" dataDxfId="3301"/>
    <tableColumn id="13175" xr3:uid="{B4DE3BEA-B038-47EF-B2BB-861845215B36}" name="Column13169" dataDxfId="3300"/>
    <tableColumn id="13176" xr3:uid="{D9F2DC23-13A9-4600-81BD-9B6CFBCBFEF6}" name="Column13170" dataDxfId="3299"/>
    <tableColumn id="13177" xr3:uid="{07C70F5B-D4D0-4563-B7D0-8D7BCC51AA31}" name="Column13171" dataDxfId="3298"/>
    <tableColumn id="13178" xr3:uid="{B93BF377-6513-4008-BE16-2AEB7B0D477C}" name="Column13172" dataDxfId="3297"/>
    <tableColumn id="13179" xr3:uid="{F7109B9D-46C6-4344-AB83-C9CAD52A74A5}" name="Column13173" dataDxfId="3296"/>
    <tableColumn id="13180" xr3:uid="{685EF87E-8F92-413A-B787-F0D2C19F8828}" name="Column13174" dataDxfId="3295"/>
    <tableColumn id="13181" xr3:uid="{4EAEDAFD-04E0-4AD6-B245-C47A0C0D30AC}" name="Column13175" dataDxfId="3294"/>
    <tableColumn id="13182" xr3:uid="{F3599092-29E4-4990-9749-08C66FE12B66}" name="Column13176" dataDxfId="3293"/>
    <tableColumn id="13183" xr3:uid="{B7647C76-FF97-4666-8A33-3444A38DBC68}" name="Column13177" dataDxfId="3292"/>
    <tableColumn id="13184" xr3:uid="{710DA1BC-309D-4971-8C7B-B41EB661F01C}" name="Column13178" dataDxfId="3291"/>
    <tableColumn id="13185" xr3:uid="{11F9711A-E5AA-40C9-9B19-9F86DF5053FE}" name="Column13179" dataDxfId="3290"/>
    <tableColumn id="13186" xr3:uid="{BD8A53CE-BAAF-4D5C-A73D-865184737A11}" name="Column13180" dataDxfId="3289"/>
    <tableColumn id="13187" xr3:uid="{3F9C1930-7DC4-49F7-87F4-BACCB848E8B2}" name="Column13181" dataDxfId="3288"/>
    <tableColumn id="13188" xr3:uid="{925F093A-6E66-41A9-ADA7-A1E72681876C}" name="Column13182" dataDxfId="3287"/>
    <tableColumn id="13189" xr3:uid="{35EE9AD3-509A-4B2B-AD81-72FC2A721407}" name="Column13183" dataDxfId="3286"/>
    <tableColumn id="13190" xr3:uid="{2DC75615-ED1E-4B58-9178-25E64FE04FAD}" name="Column13184" dataDxfId="3285"/>
    <tableColumn id="13191" xr3:uid="{C79676E4-9A76-4FC8-BB0D-E05D3EB04B79}" name="Column13185" dataDxfId="3284"/>
    <tableColumn id="13192" xr3:uid="{675D4CC1-9D78-45E0-845D-F2EC9D4159B4}" name="Column13186" dataDxfId="3283"/>
    <tableColumn id="13193" xr3:uid="{A65DE6F4-973E-4BAC-BC05-9586E46E8703}" name="Column13187" dataDxfId="3282"/>
    <tableColumn id="13194" xr3:uid="{E2D3F98E-5CAC-4005-BF24-8CA02FE8564D}" name="Column13188" dataDxfId="3281"/>
    <tableColumn id="13195" xr3:uid="{A9D734D4-1CCB-417C-858B-3B72346EA787}" name="Column13189" dataDxfId="3280"/>
    <tableColumn id="13196" xr3:uid="{439A611F-1C35-4B95-A83A-A501F3570554}" name="Column13190" dataDxfId="3279"/>
    <tableColumn id="13197" xr3:uid="{69A97F8D-8875-4650-B093-26044E715225}" name="Column13191" dataDxfId="3278"/>
    <tableColumn id="13198" xr3:uid="{1C538F83-2158-4B0E-AD65-E2CDF2C9F5D0}" name="Column13192" dataDxfId="3277"/>
    <tableColumn id="13199" xr3:uid="{33B9C455-FB6E-4BC0-88EE-EC86BC2E3C7D}" name="Column13193" dataDxfId="3276"/>
    <tableColumn id="13200" xr3:uid="{571B16BD-D54B-422D-BD88-E47E28706B2F}" name="Column13194" dataDxfId="3275"/>
    <tableColumn id="13201" xr3:uid="{C72FFE7E-AED5-41FF-AB80-A0924080D142}" name="Column13195" dataDxfId="3274"/>
    <tableColumn id="13202" xr3:uid="{A746F8F9-4F87-4028-A042-F25A4F42A1D7}" name="Column13196" dataDxfId="3273"/>
    <tableColumn id="13203" xr3:uid="{C8CCE8E7-6EE3-4482-914E-A3A9C52C8B98}" name="Column13197" dataDxfId="3272"/>
    <tableColumn id="13204" xr3:uid="{DA54A3CD-5818-454E-BEC7-D70C6D3C65DF}" name="Column13198" dataDxfId="3271"/>
    <tableColumn id="13205" xr3:uid="{82F0BE41-1ED1-4A77-8CA0-53801DFE50EF}" name="Column13199" dataDxfId="3270"/>
    <tableColumn id="13206" xr3:uid="{66FCEF9B-2950-4D19-BDA8-0FE3A6FB3C5A}" name="Column13200" dataDxfId="3269"/>
    <tableColumn id="13207" xr3:uid="{912728DB-4C52-4657-A4BA-BA4A793F4F58}" name="Column13201" dataDxfId="3268"/>
    <tableColumn id="13208" xr3:uid="{E6B64528-5D55-4654-8F51-50BC76F94704}" name="Column13202" dataDxfId="3267"/>
    <tableColumn id="13209" xr3:uid="{EBC7673B-D103-428F-B324-A6C1A9343EC8}" name="Column13203" dataDxfId="3266"/>
    <tableColumn id="13210" xr3:uid="{45970900-9205-40E5-8145-39895F298969}" name="Column13204" dataDxfId="3265"/>
    <tableColumn id="13211" xr3:uid="{C1E48A4B-6C54-4298-BC56-B8C4D3EC3BBB}" name="Column13205" dataDxfId="3264"/>
    <tableColumn id="13212" xr3:uid="{0EDEA795-AE85-4B42-BD1F-064BBB853F69}" name="Column13206" dataDxfId="3263"/>
    <tableColumn id="13213" xr3:uid="{4B23AD75-9255-43D9-B827-F79083E9E9FF}" name="Column13207" dataDxfId="3262"/>
    <tableColumn id="13214" xr3:uid="{69046A3E-A0A1-4851-A364-74E7B5B2A02E}" name="Column13208" dataDxfId="3261"/>
    <tableColumn id="13215" xr3:uid="{685552AB-E669-474A-A86F-0188DF3DD545}" name="Column13209" dataDxfId="3260"/>
    <tableColumn id="13216" xr3:uid="{F6C3D0B2-1B98-46F6-AC30-804FAA060119}" name="Column13210" dataDxfId="3259"/>
    <tableColumn id="13217" xr3:uid="{9516902F-7DAF-4415-AF61-2C7C200E7025}" name="Column13211" dataDxfId="3258"/>
    <tableColumn id="13218" xr3:uid="{A3316405-3DB3-45DC-8237-EEF81EFF8400}" name="Column13212" dataDxfId="3257"/>
    <tableColumn id="13219" xr3:uid="{0651EB1B-D683-4B8D-937C-14100DFD1B04}" name="Column13213" dataDxfId="3256"/>
    <tableColumn id="13220" xr3:uid="{CB11E615-AF79-4FDF-9841-6CC9968E0D6F}" name="Column13214" dataDxfId="3255"/>
    <tableColumn id="13221" xr3:uid="{DD60F9D7-69C0-4547-B93E-69A730F51C7C}" name="Column13215" dataDxfId="3254"/>
    <tableColumn id="13222" xr3:uid="{29AED8B8-433E-4CF9-9ABD-799EDC61C9F1}" name="Column13216" dataDxfId="3253"/>
    <tableColumn id="13223" xr3:uid="{DC1CDA90-D87F-4D4F-9A70-CDE14FFD714E}" name="Column13217" dataDxfId="3252"/>
    <tableColumn id="13224" xr3:uid="{15C9AB50-35F5-4C72-81D1-D7AC86EFAD3D}" name="Column13218" dataDxfId="3251"/>
    <tableColumn id="13225" xr3:uid="{9CDD1BB7-E4BC-49C2-8D46-32F291DBA868}" name="Column13219" dataDxfId="3250"/>
    <tableColumn id="13226" xr3:uid="{9238FDDD-B1C4-496E-8632-E80C4276B3C9}" name="Column13220" dataDxfId="3249"/>
    <tableColumn id="13227" xr3:uid="{C8CEEA7F-08BC-4FAF-BA87-AFAD8CCA3012}" name="Column13221" dataDxfId="3248"/>
    <tableColumn id="13228" xr3:uid="{81C0CB0E-1BD3-45C1-882D-CCA658BF7A2B}" name="Column13222" dataDxfId="3247"/>
    <tableColumn id="13229" xr3:uid="{9A74CAD6-B340-4356-B14B-FB657D7084E6}" name="Column13223" dataDxfId="3246"/>
    <tableColumn id="13230" xr3:uid="{F3E2770C-64C4-4E75-8447-09A7947FD7C3}" name="Column13224" dataDxfId="3245"/>
    <tableColumn id="13231" xr3:uid="{D5CE98AB-CD92-4F5C-AF69-9590376E6696}" name="Column13225" dataDxfId="3244"/>
    <tableColumn id="13232" xr3:uid="{CF02C682-64AD-4B4B-8EFA-925AF27B203C}" name="Column13226" dataDxfId="3243"/>
    <tableColumn id="13233" xr3:uid="{BC92B5A7-28E6-43D4-9044-11C04A7805AB}" name="Column13227" dataDxfId="3242"/>
    <tableColumn id="13234" xr3:uid="{3221D85F-BD23-43A0-A09C-3D1CAAEEC784}" name="Column13228" dataDxfId="3241"/>
    <tableColumn id="13235" xr3:uid="{29443566-7427-4184-810B-6234882EBA21}" name="Column13229" dataDxfId="3240"/>
    <tableColumn id="13236" xr3:uid="{B5FB3C20-EFB0-4D2F-9521-2504821CBB90}" name="Column13230" dataDxfId="3239"/>
    <tableColumn id="13237" xr3:uid="{6A1D5782-FF8E-4B95-AAB6-C22B89655E9A}" name="Column13231" dataDxfId="3238"/>
    <tableColumn id="13238" xr3:uid="{FD6AD45B-10B4-463C-98A4-EB48EBA7A123}" name="Column13232" dataDxfId="3237"/>
    <tableColumn id="13239" xr3:uid="{339E5C20-3B59-491B-9544-981BE801E8AC}" name="Column13233" dataDxfId="3236"/>
    <tableColumn id="13240" xr3:uid="{945DA6D4-B2CA-445C-BB5C-8CD65483CF93}" name="Column13234" dataDxfId="3235"/>
    <tableColumn id="13241" xr3:uid="{A84604AE-19A7-448F-8721-C7FC8706BB4D}" name="Column13235" dataDxfId="3234"/>
    <tableColumn id="13242" xr3:uid="{03BFB92E-B626-497D-B2D7-C55F5DCED469}" name="Column13236" dataDxfId="3233"/>
    <tableColumn id="13243" xr3:uid="{599CD5A8-F1C2-474D-A7A2-7746118AB839}" name="Column13237" dataDxfId="3232"/>
    <tableColumn id="13244" xr3:uid="{0D7349F4-6154-4E52-939A-C7555046E020}" name="Column13238" dataDxfId="3231"/>
    <tableColumn id="13245" xr3:uid="{3B2BB976-56BF-4704-AE9B-9A50E9282F27}" name="Column13239" dataDxfId="3230"/>
    <tableColumn id="13246" xr3:uid="{32665682-CDAE-4F56-8265-3A5B0824FEBC}" name="Column13240" dataDxfId="3229"/>
    <tableColumn id="13247" xr3:uid="{A2596CE4-37F9-452F-9DB6-2A2041E139BD}" name="Column13241" dataDxfId="3228"/>
    <tableColumn id="13248" xr3:uid="{D03048D6-8F40-4422-A208-C63363989F21}" name="Column13242" dataDxfId="3227"/>
    <tableColumn id="13249" xr3:uid="{3A193478-FF0E-4DAA-90DD-7FF0ECCC74D9}" name="Column13243" dataDxfId="3226"/>
    <tableColumn id="13250" xr3:uid="{007EEDAC-1EEA-47ED-9D79-6742E7CC99BB}" name="Column13244" dataDxfId="3225"/>
    <tableColumn id="13251" xr3:uid="{FE26CC5D-690B-4B97-9AC2-C7B5317059AA}" name="Column13245" dataDxfId="3224"/>
    <tableColumn id="13252" xr3:uid="{DBFC242A-9ECA-4522-8984-ED1CD7DA28BD}" name="Column13246" dataDxfId="3223"/>
    <tableColumn id="13253" xr3:uid="{3F192330-D5B7-4A31-A482-6D86094F6148}" name="Column13247" dataDxfId="3222"/>
    <tableColumn id="13254" xr3:uid="{CE0B9417-54CE-46DB-8C9A-7D87AA6855F1}" name="Column13248" dataDxfId="3221"/>
    <tableColumn id="13255" xr3:uid="{D075FA2C-7CB4-490D-861C-4E33DCDEE910}" name="Column13249" dataDxfId="3220"/>
    <tableColumn id="13256" xr3:uid="{3CD81D51-C5D8-4E90-AA92-340BBA17DBE2}" name="Column13250" dataDxfId="3219"/>
    <tableColumn id="13257" xr3:uid="{BBC2296A-3877-4C7D-800F-2A6FB3EC483F}" name="Column13251" dataDxfId="3218"/>
    <tableColumn id="13258" xr3:uid="{537D6D36-3C8E-4E1F-A3C4-69C829B21CDD}" name="Column13252" dataDxfId="3217"/>
    <tableColumn id="13259" xr3:uid="{330FA8CE-428D-48CE-B779-665D40A64E69}" name="Column13253" dataDxfId="3216"/>
    <tableColumn id="13260" xr3:uid="{2A7C5EBF-4CA2-45B5-90B2-22A7EFEAF1C0}" name="Column13254" dataDxfId="3215"/>
    <tableColumn id="13261" xr3:uid="{76309F73-B01E-4EDD-9DA5-51845C2B346A}" name="Column13255" dataDxfId="3214"/>
    <tableColumn id="13262" xr3:uid="{FA1D9351-094B-4E64-A373-4F9FF657E669}" name="Column13256" dataDxfId="3213"/>
    <tableColumn id="13263" xr3:uid="{B677ECFC-2AD5-428D-8BAC-E17A806CE6DD}" name="Column13257" dataDxfId="3212"/>
    <tableColumn id="13264" xr3:uid="{3444A76E-5790-4421-9830-0D1D622257A4}" name="Column13258" dataDxfId="3211"/>
    <tableColumn id="13265" xr3:uid="{CD8F84AE-784F-4D1C-B2DD-DB98C622C14E}" name="Column13259" dataDxfId="3210"/>
    <tableColumn id="13266" xr3:uid="{BEAEA618-B059-4DBB-BA5E-6FA4EA4A4BB5}" name="Column13260" dataDxfId="3209"/>
    <tableColumn id="13267" xr3:uid="{C5C0B717-E253-4612-BF03-82F1F0AB8298}" name="Column13261" dataDxfId="3208"/>
    <tableColumn id="13268" xr3:uid="{7B5A99D1-8B04-4A82-AFBD-C84D1F66609E}" name="Column13262" dataDxfId="3207"/>
    <tableColumn id="13269" xr3:uid="{87046AC8-F10B-4808-9983-54F48272E7E6}" name="Column13263" dataDxfId="3206"/>
    <tableColumn id="13270" xr3:uid="{E70164B7-5362-4B48-92CB-A27EFAC9E63B}" name="Column13264" dataDxfId="3205"/>
    <tableColumn id="13271" xr3:uid="{72E0BAE1-6D01-4A01-86CC-A9482864EEFA}" name="Column13265" dataDxfId="3204"/>
    <tableColumn id="13272" xr3:uid="{BC4A5DE5-06B7-40D7-8DDC-5AFD88A12E61}" name="Column13266" dataDxfId="3203"/>
    <tableColumn id="13273" xr3:uid="{C533648E-881E-46CC-A366-A4023B786F6C}" name="Column13267" dataDxfId="3202"/>
    <tableColumn id="13274" xr3:uid="{F8E6C835-A60E-4B44-8D56-3B17AAFFECFE}" name="Column13268" dataDxfId="3201"/>
    <tableColumn id="13275" xr3:uid="{3353DA34-A907-434D-B6C7-E3D4A16FFD6F}" name="Column13269" dataDxfId="3200"/>
    <tableColumn id="13276" xr3:uid="{F435B372-DEA7-462A-82A7-70704DE01169}" name="Column13270" dataDxfId="3199"/>
    <tableColumn id="13277" xr3:uid="{20E4AFF1-C078-4602-8B1D-2C2835811557}" name="Column13271" dataDxfId="3198"/>
    <tableColumn id="13278" xr3:uid="{2763A885-CCDA-483A-AB32-A1CDECFEE54A}" name="Column13272" dataDxfId="3197"/>
    <tableColumn id="13279" xr3:uid="{55240C7C-627C-4054-9D13-EEE94AC871D2}" name="Column13273" dataDxfId="3196"/>
    <tableColumn id="13280" xr3:uid="{3307F53B-9E46-4150-AD61-0803A7B82547}" name="Column13274" dataDxfId="3195"/>
    <tableColumn id="13281" xr3:uid="{D249FD8C-9DF3-4E9A-A6FB-030F8B746F52}" name="Column13275" dataDxfId="3194"/>
    <tableColumn id="13282" xr3:uid="{79BE5FAA-59BA-491B-BE01-9BFC036FF36F}" name="Column13276" dataDxfId="3193"/>
    <tableColumn id="13283" xr3:uid="{BA307603-3B45-40F6-9AA2-FD294154F5C8}" name="Column13277" dataDxfId="3192"/>
    <tableColumn id="13284" xr3:uid="{AA7EC8CE-08C9-40BF-AFFE-7619A41AF7CF}" name="Column13278" dataDxfId="3191"/>
    <tableColumn id="13285" xr3:uid="{D405DE84-0612-4E98-9B24-826AFDFF5C06}" name="Column13279" dataDxfId="3190"/>
    <tableColumn id="13286" xr3:uid="{8FFAC7BE-7299-4527-A78E-F6CA12E03DFA}" name="Column13280" dataDxfId="3189"/>
    <tableColumn id="13287" xr3:uid="{9ED7615E-57ED-4036-8FE3-CD20CF96ED0E}" name="Column13281" dataDxfId="3188"/>
    <tableColumn id="13288" xr3:uid="{9ABE6A0B-E72B-442A-89E3-6C090E155A85}" name="Column13282" dataDxfId="3187"/>
    <tableColumn id="13289" xr3:uid="{AB5A46DB-19C4-4F19-A71E-79399138F3CE}" name="Column13283" dataDxfId="3186"/>
    <tableColumn id="13290" xr3:uid="{9B11A3AD-6C26-45E4-B7DB-4A9ED0E4FC58}" name="Column13284" dataDxfId="3185"/>
    <tableColumn id="13291" xr3:uid="{067CA8B9-B062-4DA8-A6A8-5034F3FAD214}" name="Column13285" dataDxfId="3184"/>
    <tableColumn id="13292" xr3:uid="{FF7790B6-2128-4099-A376-D122C291712F}" name="Column13286" dataDxfId="3183"/>
    <tableColumn id="13293" xr3:uid="{202A659F-9B87-438B-BDEF-3E2A29B1CF85}" name="Column13287" dataDxfId="3182"/>
    <tableColumn id="13294" xr3:uid="{252A6898-1A6D-4C51-8FE3-A1F8BCDFA6F8}" name="Column13288" dataDxfId="3181"/>
    <tableColumn id="13295" xr3:uid="{C72B10C2-31FF-43F9-B4BC-1451FE57B87A}" name="Column13289" dataDxfId="3180"/>
    <tableColumn id="13296" xr3:uid="{613C26A1-C28B-4983-AAEE-86799DD3A07A}" name="Column13290" dataDxfId="3179"/>
    <tableColumn id="13297" xr3:uid="{2970D5E5-1CA4-4E57-B406-C6A11FA8513C}" name="Column13291" dataDxfId="3178"/>
    <tableColumn id="13298" xr3:uid="{AA94E479-7BB7-4E48-B2F5-873708BA1636}" name="Column13292" dataDxfId="3177"/>
    <tableColumn id="13299" xr3:uid="{AF81CC96-BFB9-4188-99CF-E9A5473AFB2E}" name="Column13293" dataDxfId="3176"/>
    <tableColumn id="13300" xr3:uid="{A835E7AB-D861-4095-ADFD-9F15489D252F}" name="Column13294" dataDxfId="3175"/>
    <tableColumn id="13301" xr3:uid="{6006A005-AE18-4DF2-9FD7-659F2CFF67AA}" name="Column13295" dataDxfId="3174"/>
    <tableColumn id="13302" xr3:uid="{8D1ED141-5812-43D9-998C-2F673FA28065}" name="Column13296" dataDxfId="3173"/>
    <tableColumn id="13303" xr3:uid="{6F7293DB-D908-48C4-A47D-123BC7A3357B}" name="Column13297" dataDxfId="3172"/>
    <tableColumn id="13304" xr3:uid="{95F6C079-F93C-4FD3-983C-5E189B0E6F7F}" name="Column13298" dataDxfId="3171"/>
    <tableColumn id="13305" xr3:uid="{368E3BA4-BEAD-4FBA-BDCA-6387F26B8CC0}" name="Column13299" dataDxfId="3170"/>
    <tableColumn id="13306" xr3:uid="{6FE509D0-89EE-473A-B48D-361B08453D01}" name="Column13300" dataDxfId="3169"/>
    <tableColumn id="13307" xr3:uid="{E19ACF9B-AA1F-4AE4-96CE-FDD2775A33F5}" name="Column13301" dataDxfId="3168"/>
    <tableColumn id="13308" xr3:uid="{C2AD3A7D-F505-4330-9AF8-E2ABBC9F886A}" name="Column13302" dataDxfId="3167"/>
    <tableColumn id="13309" xr3:uid="{FADF198C-1AF8-4D53-9D44-87454850FAF2}" name="Column13303" dataDxfId="3166"/>
    <tableColumn id="13310" xr3:uid="{6939CDD2-E15F-4C58-93B4-AF290D9F7E99}" name="Column13304" dataDxfId="3165"/>
    <tableColumn id="13311" xr3:uid="{6DDFDD71-A231-4CCA-9ECE-F1D9D48CBF7B}" name="Column13305" dataDxfId="3164"/>
    <tableColumn id="13312" xr3:uid="{8806561B-85BE-4973-A506-8DB9157E5A27}" name="Column13306" dataDxfId="3163"/>
    <tableColumn id="13313" xr3:uid="{287B9C0E-5A9A-4679-93E4-11729F9F8FAD}" name="Column13307" dataDxfId="3162"/>
    <tableColumn id="13314" xr3:uid="{50C039C4-D910-4CED-BB73-ADEA3BD0AB88}" name="Column13308" dataDxfId="3161"/>
    <tableColumn id="13315" xr3:uid="{C6F719E9-CAA3-4C50-8787-224F231B0E53}" name="Column13309" dataDxfId="3160"/>
    <tableColumn id="13316" xr3:uid="{A022A624-1A90-4B30-8513-A6340203A1EE}" name="Column13310" dataDxfId="3159"/>
    <tableColumn id="13317" xr3:uid="{BA139AF8-A47D-43F1-B9AC-DC35F2CC5392}" name="Column13311" dataDxfId="3158"/>
    <tableColumn id="13318" xr3:uid="{1FD7FAD3-EDA4-4665-8096-D3D978363F89}" name="Column13312" dataDxfId="3157"/>
    <tableColumn id="13319" xr3:uid="{370CA8D4-B620-477E-9ACE-E26000AC7869}" name="Column13313" dataDxfId="3156"/>
    <tableColumn id="13320" xr3:uid="{03D3A8B2-70C9-42A9-BF0D-EC1EEC692D95}" name="Column13314" dataDxfId="3155"/>
    <tableColumn id="13321" xr3:uid="{CDEC649D-0770-4F45-A7BC-D15666CC538F}" name="Column13315" dataDxfId="3154"/>
    <tableColumn id="13322" xr3:uid="{DD8539EB-4A6A-42A0-8147-C69DBA18D930}" name="Column13316" dataDxfId="3153"/>
    <tableColumn id="13323" xr3:uid="{CAA2AA87-2766-434F-99D5-99E0C283A932}" name="Column13317" dataDxfId="3152"/>
    <tableColumn id="13324" xr3:uid="{42C9466E-8B37-4ED2-9D3D-D7BFD2CDF6CE}" name="Column13318" dataDxfId="3151"/>
    <tableColumn id="13325" xr3:uid="{09BAA92B-CD4F-4BFF-8717-A472FCD024F7}" name="Column13319" dataDxfId="3150"/>
    <tableColumn id="13326" xr3:uid="{79C7A0B6-29A3-439B-BFB7-1A0597574E92}" name="Column13320" dataDxfId="3149"/>
    <tableColumn id="13327" xr3:uid="{3D7A7639-9D1F-4206-B8F7-C6C4FAAFE3D4}" name="Column13321" dataDxfId="3148"/>
    <tableColumn id="13328" xr3:uid="{E235F5FF-A75A-48C9-9685-65CBDABA18FA}" name="Column13322" dataDxfId="3147"/>
    <tableColumn id="13329" xr3:uid="{1E60FA0D-FF07-477D-B280-C673E7218989}" name="Column13323" dataDxfId="3146"/>
    <tableColumn id="13330" xr3:uid="{0BAFCA60-0ADB-4EAC-9DB0-EDA2F17D0A05}" name="Column13324" dataDxfId="3145"/>
    <tableColumn id="13331" xr3:uid="{D6FCAB11-CF29-4E1F-9CCD-CF76003A7456}" name="Column13325" dataDxfId="3144"/>
    <tableColumn id="13332" xr3:uid="{3DC4EE7A-E588-4B2B-B2FD-7F2877A5A9F9}" name="Column13326" dataDxfId="3143"/>
    <tableColumn id="13333" xr3:uid="{96959055-8E3E-4E3B-B982-76D7DF9B3E35}" name="Column13327" dataDxfId="3142"/>
    <tableColumn id="13334" xr3:uid="{C8A63C2F-CDB8-49B6-8DBD-7C9086A3D833}" name="Column13328" dataDxfId="3141"/>
    <tableColumn id="13335" xr3:uid="{CEC7F80C-099F-4590-A1F2-CCC097DD96D1}" name="Column13329" dataDxfId="3140"/>
    <tableColumn id="13336" xr3:uid="{ED0B121B-63C7-4747-864E-2EF0E9DA1CB8}" name="Column13330" dataDxfId="3139"/>
    <tableColumn id="13337" xr3:uid="{FBF87DA0-F834-4CC0-B0FE-2CB17D7B57BE}" name="Column13331" dataDxfId="3138"/>
    <tableColumn id="13338" xr3:uid="{CE565B11-83B3-4742-8C9E-5A823E435B0C}" name="Column13332" dataDxfId="3137"/>
    <tableColumn id="13339" xr3:uid="{80D66813-6FB1-4134-A15D-9392506111B8}" name="Column13333" dataDxfId="3136"/>
    <tableColumn id="13340" xr3:uid="{53919726-5353-4134-8EF4-01FF958FC207}" name="Column13334" dataDxfId="3135"/>
    <tableColumn id="13341" xr3:uid="{63C73476-42ED-458A-BB37-BEA203F34687}" name="Column13335" dataDxfId="3134"/>
    <tableColumn id="13342" xr3:uid="{09A80B5C-6D9D-40D7-B9D7-AF83CA684572}" name="Column13336" dataDxfId="3133"/>
    <tableColumn id="13343" xr3:uid="{0A6151F9-3D8E-4513-B83B-0CC51E43A384}" name="Column13337" dataDxfId="3132"/>
    <tableColumn id="13344" xr3:uid="{A5CEA3E2-70FB-49DF-8CA7-77CEDFAF3FA1}" name="Column13338" dataDxfId="3131"/>
    <tableColumn id="13345" xr3:uid="{C4FA5492-8889-486B-B403-AFA2C3E6DB99}" name="Column13339" dataDxfId="3130"/>
    <tableColumn id="13346" xr3:uid="{7DA68E7B-CEB5-42EF-A592-66805AFBDB07}" name="Column13340" dataDxfId="3129"/>
    <tableColumn id="13347" xr3:uid="{0BAB6232-88F0-4B4B-9E98-AB4C60000736}" name="Column13341" dataDxfId="3128"/>
    <tableColumn id="13348" xr3:uid="{5E6D0428-4094-446D-ADEA-ADE71CD0426D}" name="Column13342" dataDxfId="3127"/>
    <tableColumn id="13349" xr3:uid="{EDDFA3EC-DEC3-4DB1-81A2-DA02D73A3AD4}" name="Column13343" dataDxfId="3126"/>
    <tableColumn id="13350" xr3:uid="{4075397D-F4EA-4540-B577-3BC220082E91}" name="Column13344" dataDxfId="3125"/>
    <tableColumn id="13351" xr3:uid="{82941419-E248-4300-86D5-CC7D25B7D837}" name="Column13345" dataDxfId="3124"/>
    <tableColumn id="13352" xr3:uid="{8F706EC9-75C6-48B3-A962-6800A7587536}" name="Column13346" dataDxfId="3123"/>
    <tableColumn id="13353" xr3:uid="{68311B32-808D-41B8-AF6C-B072E2E05956}" name="Column13347" dataDxfId="3122"/>
    <tableColumn id="13354" xr3:uid="{EAD65528-2A1E-488C-8E5F-1996B55EEAF3}" name="Column13348" dataDxfId="3121"/>
    <tableColumn id="13355" xr3:uid="{CCE71C72-E339-421B-91D7-6DBA82A5E853}" name="Column13349" dataDxfId="3120"/>
    <tableColumn id="13356" xr3:uid="{97E81F1B-01D1-4DF6-9487-C62552A118D2}" name="Column13350" dataDxfId="3119"/>
    <tableColumn id="13357" xr3:uid="{5EF7A468-9EC3-4857-BDED-2D6167F8AE22}" name="Column13351" dataDxfId="3118"/>
    <tableColumn id="13358" xr3:uid="{9D02B454-FCE8-4A71-9C7A-F750A1B22E49}" name="Column13352" dataDxfId="3117"/>
    <tableColumn id="13359" xr3:uid="{9CBD70E8-46C5-4894-A912-D1145842A449}" name="Column13353" dataDxfId="3116"/>
    <tableColumn id="13360" xr3:uid="{75EDA5D0-F26D-41F5-88DC-95404FA6A226}" name="Column13354" dataDxfId="3115"/>
    <tableColumn id="13361" xr3:uid="{B02EB1C4-427A-49FC-89E9-09A812B29288}" name="Column13355" dataDxfId="3114"/>
    <tableColumn id="13362" xr3:uid="{F7FAEEB5-E62F-4961-81C8-AE4B5138A354}" name="Column13356" dataDxfId="3113"/>
    <tableColumn id="13363" xr3:uid="{E345A8D6-6F6D-4F84-9EB4-2D11BAC1A224}" name="Column13357" dataDxfId="3112"/>
    <tableColumn id="13364" xr3:uid="{96D608CA-680A-4719-AB3F-90E8206C60D7}" name="Column13358" dataDxfId="3111"/>
    <tableColumn id="13365" xr3:uid="{E1E39CE7-CD55-4B30-A8C1-7E8212EB6D69}" name="Column13359" dataDxfId="3110"/>
    <tableColumn id="13366" xr3:uid="{B4CB5502-272B-42AC-8F6D-C88C18C247DD}" name="Column13360" dataDxfId="3109"/>
    <tableColumn id="13367" xr3:uid="{CDA5CDAD-D0FB-4CB1-815C-3C537A471AA6}" name="Column13361" dataDxfId="3108"/>
    <tableColumn id="13368" xr3:uid="{7B8BCD19-389F-4657-8634-FEA122A26435}" name="Column13362" dataDxfId="3107"/>
    <tableColumn id="13369" xr3:uid="{3E938C52-3115-4868-AD28-2D60F6353927}" name="Column13363" dataDxfId="3106"/>
    <tableColumn id="13370" xr3:uid="{FCEDD576-1D64-4132-BC29-81A7CA5EEC47}" name="Column13364" dataDxfId="3105"/>
    <tableColumn id="13371" xr3:uid="{D002CD0B-1E6E-4D18-BF12-1438773A4294}" name="Column13365" dataDxfId="3104"/>
    <tableColumn id="13372" xr3:uid="{2F156B96-B9BC-4F35-B10A-82745A7EDFCC}" name="Column13366" dataDxfId="3103"/>
    <tableColumn id="13373" xr3:uid="{A7B46937-744F-4D33-A588-650D756440F0}" name="Column13367" dataDxfId="3102"/>
    <tableColumn id="13374" xr3:uid="{CEA0278D-3CCD-446A-BE68-942D3403F2E8}" name="Column13368" dataDxfId="3101"/>
    <tableColumn id="13375" xr3:uid="{7222AD55-D84B-43AB-8FA3-9BB065F172FE}" name="Column13369" dataDxfId="3100"/>
    <tableColumn id="13376" xr3:uid="{E16EE05A-FDC9-4DBF-A583-E9FCEBAD836A}" name="Column13370" dataDxfId="3099"/>
    <tableColumn id="13377" xr3:uid="{1B528520-0DE8-4043-9102-FEAC107C2657}" name="Column13371" dataDxfId="3098"/>
    <tableColumn id="13378" xr3:uid="{CFBF6E09-25C8-4DC3-9FF8-F70B3716F3B9}" name="Column13372" dataDxfId="3097"/>
    <tableColumn id="13379" xr3:uid="{D3FBD9B1-9AF3-4106-BAD3-339F8568E84B}" name="Column13373" dataDxfId="3096"/>
    <tableColumn id="13380" xr3:uid="{F8FEAEE2-1588-4C92-8E67-A09FBBCFBC7D}" name="Column13374" dataDxfId="3095"/>
    <tableColumn id="13381" xr3:uid="{6D108540-E6E3-4988-9511-E054319D4B2A}" name="Column13375" dataDxfId="3094"/>
    <tableColumn id="13382" xr3:uid="{4CDF89C3-180B-4222-BC8B-4606A39134D2}" name="Column13376" dataDxfId="3093"/>
    <tableColumn id="13383" xr3:uid="{15025249-694C-465A-9890-7469013A0C11}" name="Column13377" dataDxfId="3092"/>
    <tableColumn id="13384" xr3:uid="{94618439-09C9-4D2A-AE2D-8330F3827918}" name="Column13378" dataDxfId="3091"/>
    <tableColumn id="13385" xr3:uid="{3D5A6EE6-DAF9-4961-A8B7-183461606068}" name="Column13379" dataDxfId="3090"/>
    <tableColumn id="13386" xr3:uid="{400A7502-C883-48FE-B9BE-EF7237EC34D1}" name="Column13380" dataDxfId="3089"/>
    <tableColumn id="13387" xr3:uid="{E395423E-4C7C-4B46-820C-C8A8E7B7A83A}" name="Column13381" dataDxfId="3088"/>
    <tableColumn id="13388" xr3:uid="{497857A2-1C69-483D-B112-E272559CEBE1}" name="Column13382" dataDxfId="3087"/>
    <tableColumn id="13389" xr3:uid="{CED31799-9F5C-4EC5-ACD3-47103E3B20B3}" name="Column13383" dataDxfId="3086"/>
    <tableColumn id="13390" xr3:uid="{CAD5EB9E-7A92-4877-88DD-19561C3C8051}" name="Column13384" dataDxfId="3085"/>
    <tableColumn id="13391" xr3:uid="{508D5E7A-8466-4613-BCB5-6FFED81A4449}" name="Column13385" dataDxfId="3084"/>
    <tableColumn id="13392" xr3:uid="{FDA4514E-79E6-41B1-9F07-CBF9F1919473}" name="Column13386" dataDxfId="3083"/>
    <tableColumn id="13393" xr3:uid="{80348EBA-3167-4EAF-B99F-D81733F0EE63}" name="Column13387" dataDxfId="3082"/>
    <tableColumn id="13394" xr3:uid="{3E516069-7C1F-481D-B262-A47656E1C3E9}" name="Column13388" dataDxfId="3081"/>
    <tableColumn id="13395" xr3:uid="{E2137453-F119-4F1D-94BC-641244FA8392}" name="Column13389" dataDxfId="3080"/>
    <tableColumn id="13396" xr3:uid="{96B4C412-72ED-46FB-BE80-86F916B8E6A1}" name="Column13390" dataDxfId="3079"/>
    <tableColumn id="13397" xr3:uid="{959B21B6-48B9-4CAA-8B67-F848A604DF7E}" name="Column13391" dataDxfId="3078"/>
    <tableColumn id="13398" xr3:uid="{7DDFFC16-66A4-408E-BEC9-C18088690303}" name="Column13392" dataDxfId="3077"/>
    <tableColumn id="13399" xr3:uid="{8A1F8B34-D797-4B1A-AA7C-AE724ED76123}" name="Column13393" dataDxfId="3076"/>
    <tableColumn id="13400" xr3:uid="{E3EE95A9-F9CC-44CC-8BF7-024B48190677}" name="Column13394" dataDxfId="3075"/>
    <tableColumn id="13401" xr3:uid="{C7AC3524-36CF-47A7-8540-51B86E6E5392}" name="Column13395" dataDxfId="3074"/>
    <tableColumn id="13402" xr3:uid="{DC6B4A4B-4F6C-4769-937A-26A533313AAF}" name="Column13396" dataDxfId="3073"/>
    <tableColumn id="13403" xr3:uid="{95D13FD5-B30F-45D3-B7CB-352CB2C5763B}" name="Column13397" dataDxfId="3072"/>
    <tableColumn id="13404" xr3:uid="{AC31CAAA-D404-41EF-B8AC-2800254D9922}" name="Column13398" dataDxfId="3071"/>
    <tableColumn id="13405" xr3:uid="{A010F903-724A-4BDB-B3EB-9EC59E409C5C}" name="Column13399" dataDxfId="3070"/>
    <tableColumn id="13406" xr3:uid="{AAABE8D7-E0D3-43C5-9F01-B595CB20B34A}" name="Column13400" dataDxfId="3069"/>
    <tableColumn id="13407" xr3:uid="{CE69336F-0317-45B5-8A73-C9D2034B6E7A}" name="Column13401" dataDxfId="3068"/>
    <tableColumn id="13408" xr3:uid="{A7D911D1-1736-43A0-A70D-B2AB3949FBCE}" name="Column13402" dataDxfId="3067"/>
    <tableColumn id="13409" xr3:uid="{4DB87E27-4587-47DB-8037-6E8DE05F928A}" name="Column13403" dataDxfId="3066"/>
    <tableColumn id="13410" xr3:uid="{B3C61F9B-8D77-449B-9E1A-F4531CBC3128}" name="Column13404" dataDxfId="3065"/>
    <tableColumn id="13411" xr3:uid="{11E9A152-AE10-453B-A8F5-8CF5D37EF4AB}" name="Column13405" dataDxfId="3064"/>
    <tableColumn id="13412" xr3:uid="{BE0B1D6B-C916-441C-95BF-67BA058A7C0F}" name="Column13406" dataDxfId="3063"/>
    <tableColumn id="13413" xr3:uid="{3BC7CF8B-9F74-4E92-BCF0-DF18621BA581}" name="Column13407" dataDxfId="3062"/>
    <tableColumn id="13414" xr3:uid="{C4AE7DC6-11DB-44A4-B233-29DF732BE2A6}" name="Column13408" dataDxfId="3061"/>
    <tableColumn id="13415" xr3:uid="{C2C3945C-465A-47F6-869F-5876EB5BFAF1}" name="Column13409" dataDxfId="3060"/>
    <tableColumn id="13416" xr3:uid="{E531A9CC-1203-4B81-8494-294E7EC20F1E}" name="Column13410" dataDxfId="3059"/>
    <tableColumn id="13417" xr3:uid="{25474F7A-0161-40FF-8CB7-30EC83D73EAE}" name="Column13411" dataDxfId="3058"/>
    <tableColumn id="13418" xr3:uid="{826F3911-94D0-401F-9099-12C5F5DA200C}" name="Column13412" dataDxfId="3057"/>
    <tableColumn id="13419" xr3:uid="{E5287C2B-E80A-4FCF-8070-DFC0A5A0BEEB}" name="Column13413" dataDxfId="3056"/>
    <tableColumn id="13420" xr3:uid="{51ED3D7A-5810-4D85-9802-C66563B41716}" name="Column13414" dataDxfId="3055"/>
    <tableColumn id="13421" xr3:uid="{0A02C58C-406F-48BC-9928-94DCAE10DF7B}" name="Column13415" dataDxfId="3054"/>
    <tableColumn id="13422" xr3:uid="{9D689CBB-0078-4D02-99C0-93D240C36EC1}" name="Column13416" dataDxfId="3053"/>
    <tableColumn id="13423" xr3:uid="{99308411-A8CB-4D98-A3E4-FC99007F5EF7}" name="Column13417" dataDxfId="3052"/>
    <tableColumn id="13424" xr3:uid="{8E44EE00-7171-4EB8-A6E7-9E3C39501F12}" name="Column13418" dataDxfId="3051"/>
    <tableColumn id="13425" xr3:uid="{5809EE69-BCB3-418B-8081-D21A754D22EA}" name="Column13419" dataDxfId="3050"/>
    <tableColumn id="13426" xr3:uid="{4122D18E-2467-4E50-A346-E554D9B092DD}" name="Column13420" dataDxfId="3049"/>
    <tableColumn id="13427" xr3:uid="{A7340876-4ADE-4A59-8A27-53AC51AD94B4}" name="Column13421" dataDxfId="3048"/>
    <tableColumn id="13428" xr3:uid="{5A816F2F-AF4A-4755-8727-D96FAEBE03EB}" name="Column13422" dataDxfId="3047"/>
    <tableColumn id="13429" xr3:uid="{F4CBB5E1-07FF-42A1-A328-767CE6FB529B}" name="Column13423" dataDxfId="3046"/>
    <tableColumn id="13430" xr3:uid="{392D1FC9-E298-4906-B75B-8392788D88E6}" name="Column13424" dataDxfId="3045"/>
    <tableColumn id="13431" xr3:uid="{3DD64D8D-0D5C-4088-93AD-A61B493E5D2D}" name="Column13425" dataDxfId="3044"/>
    <tableColumn id="13432" xr3:uid="{EDB5FDAB-5EDF-4ACF-9B8C-94FE65B838F0}" name="Column13426" dataDxfId="3043"/>
    <tableColumn id="13433" xr3:uid="{ABE02ED1-6792-4DB4-A6BB-AAF1F99C1321}" name="Column13427" dataDxfId="3042"/>
    <tableColumn id="13434" xr3:uid="{CB888B04-0FB0-47EE-95F3-B0571AC19C22}" name="Column13428" dataDxfId="3041"/>
    <tableColumn id="13435" xr3:uid="{25A08B35-EADA-4A3B-ACDD-BC33605F5B10}" name="Column13429" dataDxfId="3040"/>
    <tableColumn id="13436" xr3:uid="{AABE5C2A-DD12-4D6F-B526-931E960C27A6}" name="Column13430" dataDxfId="3039"/>
    <tableColumn id="13437" xr3:uid="{9CF3B855-6BB2-4FEB-8284-BEEADB973FD5}" name="Column13431" dataDxfId="3038"/>
    <tableColumn id="13438" xr3:uid="{3A938768-5AB8-4556-A2F8-0A418A74441E}" name="Column13432" dataDxfId="3037"/>
    <tableColumn id="13439" xr3:uid="{7269D703-564D-412C-B9B4-0ED7507547A5}" name="Column13433" dataDxfId="3036"/>
    <tableColumn id="13440" xr3:uid="{8C4674A5-03EC-4CC7-B557-2BC2F14565BC}" name="Column13434" dataDxfId="3035"/>
    <tableColumn id="13441" xr3:uid="{0CBB4ABA-A5FF-43EB-A75F-3535FE09563B}" name="Column13435" dataDxfId="3034"/>
    <tableColumn id="13442" xr3:uid="{3EDEB36F-9AB0-4268-8CD7-B23C36FA71A3}" name="Column13436" dataDxfId="3033"/>
    <tableColumn id="13443" xr3:uid="{ECB9C93C-3C33-453D-82BA-EEC3E9A15D26}" name="Column13437" dataDxfId="3032"/>
    <tableColumn id="13444" xr3:uid="{13D72FB7-1639-4B0E-A598-2C81E13B185A}" name="Column13438" dataDxfId="3031"/>
    <tableColumn id="13445" xr3:uid="{2FACCF0D-82F1-49FB-A08F-E0C0F11D2071}" name="Column13439" dataDxfId="3030"/>
    <tableColumn id="13446" xr3:uid="{E58F5C5B-53A0-49CF-A07F-F793CDE3D85D}" name="Column13440" dataDxfId="3029"/>
    <tableColumn id="13447" xr3:uid="{09CC8F59-60C9-4762-99D0-A4156E782746}" name="Column13441" dataDxfId="3028"/>
    <tableColumn id="13448" xr3:uid="{DF4C7A9F-39B6-47E7-979D-B7A2849559FB}" name="Column13442" dataDxfId="3027"/>
    <tableColumn id="13449" xr3:uid="{552AB6EB-C8E0-44EE-BAFF-023F51C58168}" name="Column13443" dataDxfId="3026"/>
    <tableColumn id="13450" xr3:uid="{48953FA3-73CB-4482-99F0-7CE21B038431}" name="Column13444" dataDxfId="3025"/>
    <tableColumn id="13451" xr3:uid="{4DF91D6F-CA98-48CC-BFD3-BDBD25BF0BB0}" name="Column13445" dataDxfId="3024"/>
    <tableColumn id="13452" xr3:uid="{EBE12A34-EE6F-4DBF-B279-61171A862DC0}" name="Column13446" dataDxfId="3023"/>
    <tableColumn id="13453" xr3:uid="{34C81059-D691-491F-A986-934C701820E1}" name="Column13447" dataDxfId="3022"/>
    <tableColumn id="13454" xr3:uid="{A5F96795-F35A-4FCB-A609-17B16A599001}" name="Column13448" dataDxfId="3021"/>
    <tableColumn id="13455" xr3:uid="{32FF2EDC-E474-4DF3-92D3-AEF806238991}" name="Column13449" dataDxfId="3020"/>
    <tableColumn id="13456" xr3:uid="{78D636E6-75BD-4867-A73E-03B9D188BC5F}" name="Column13450" dataDxfId="3019"/>
    <tableColumn id="13457" xr3:uid="{25FF2DBB-DFE6-4F7C-BA7B-8A0A3EC4C6D2}" name="Column13451" dataDxfId="3018"/>
    <tableColumn id="13458" xr3:uid="{C08C34FE-1712-4441-BE37-BE2CB9FCE8C7}" name="Column13452" dataDxfId="3017"/>
    <tableColumn id="13459" xr3:uid="{63184404-8E19-4CBA-BB23-163DE43C2C4A}" name="Column13453" dataDxfId="3016"/>
    <tableColumn id="13460" xr3:uid="{93215968-FAC5-41AB-9E91-972413412EBE}" name="Column13454" dataDxfId="3015"/>
    <tableColumn id="13461" xr3:uid="{982C219A-B481-4AC0-905E-0C1312D81245}" name="Column13455" dataDxfId="3014"/>
    <tableColumn id="13462" xr3:uid="{DF47501C-9459-4052-BF4C-15AB6DF1CD4A}" name="Column13456" dataDxfId="3013"/>
    <tableColumn id="13463" xr3:uid="{719CE1E3-3227-4DBC-AC43-ADA4161A4E3A}" name="Column13457" dataDxfId="3012"/>
    <tableColumn id="13464" xr3:uid="{1A968FE2-1701-497C-B3CA-242ACF3BE582}" name="Column13458" dataDxfId="3011"/>
    <tableColumn id="13465" xr3:uid="{222D4A26-A57B-4B06-86E4-717F8CA574BB}" name="Column13459" dataDxfId="3010"/>
    <tableColumn id="13466" xr3:uid="{ADDD6A70-DDA9-426C-9294-D90BE7D97D30}" name="Column13460" dataDxfId="3009"/>
    <tableColumn id="13467" xr3:uid="{C53268B1-6E2B-4319-B2F0-A1F871745D52}" name="Column13461" dataDxfId="3008"/>
    <tableColumn id="13468" xr3:uid="{18E5247B-652C-4632-A3EC-201B2ECB4EC4}" name="Column13462" dataDxfId="3007"/>
    <tableColumn id="13469" xr3:uid="{998F5FD5-0482-40C1-BF36-9FC88F3C5D95}" name="Column13463" dataDxfId="3006"/>
    <tableColumn id="13470" xr3:uid="{D5FCD284-2719-47A2-B33A-3D5603121BB6}" name="Column13464" dataDxfId="3005"/>
    <tableColumn id="13471" xr3:uid="{E3E87BB6-BAC2-42ED-8632-373F15D7FBF9}" name="Column13465" dataDxfId="3004"/>
    <tableColumn id="13472" xr3:uid="{2BB498A3-20B7-4B0C-AFB4-17FC24561071}" name="Column13466" dataDxfId="3003"/>
    <tableColumn id="13473" xr3:uid="{EFF6B129-D9C4-46E5-B6F1-4A68EFB57C1A}" name="Column13467" dataDxfId="3002"/>
    <tableColumn id="13474" xr3:uid="{98CF7DA1-BA8C-4B26-A819-B8862D9B57D8}" name="Column13468" dataDxfId="3001"/>
    <tableColumn id="13475" xr3:uid="{375032AD-D29B-400F-92A3-CAEE9570D2B5}" name="Column13469" dataDxfId="3000"/>
    <tableColumn id="13476" xr3:uid="{1A0450B3-AA68-49B7-BEF6-E24E49459C61}" name="Column13470" dataDxfId="2999"/>
    <tableColumn id="13477" xr3:uid="{6651D76C-B43B-4316-BE18-4F79C65C95C2}" name="Column13471" dataDxfId="2998"/>
    <tableColumn id="13478" xr3:uid="{2C81F14E-C7F2-4A71-AFBA-07674A194F66}" name="Column13472" dataDxfId="2997"/>
    <tableColumn id="13479" xr3:uid="{382C6DCB-A0FA-4322-AA83-5D1B06FA11DE}" name="Column13473" dataDxfId="2996"/>
    <tableColumn id="13480" xr3:uid="{3756F78E-4984-43D8-82CA-FFA502C08A15}" name="Column13474" dataDxfId="2995"/>
    <tableColumn id="13481" xr3:uid="{244CE811-C584-4F55-912E-96F0B22DFC66}" name="Column13475" dataDxfId="2994"/>
    <tableColumn id="13482" xr3:uid="{0A1C1033-8DB2-4024-AEDF-50864D7C66CA}" name="Column13476" dataDxfId="2993"/>
    <tableColumn id="13483" xr3:uid="{BFFD7692-B480-4CF6-BEE7-9EB26D5876BA}" name="Column13477" dataDxfId="2992"/>
    <tableColumn id="13484" xr3:uid="{709143FC-604A-4A12-8BE6-0D324743BBEA}" name="Column13478" dataDxfId="2991"/>
    <tableColumn id="13485" xr3:uid="{2CFE09F8-0C83-42FF-88B6-0C8E9BBBDD97}" name="Column13479" dataDxfId="2990"/>
    <tableColumn id="13486" xr3:uid="{9E4E2249-127A-4D60-BB9A-530EC06121A0}" name="Column13480" dataDxfId="2989"/>
    <tableColumn id="13487" xr3:uid="{3F99FE0A-E8DD-4CF9-BC8F-ABFE60682CCE}" name="Column13481" dataDxfId="2988"/>
    <tableColumn id="13488" xr3:uid="{748B9E99-EB75-46FF-ACBE-3AA07B154259}" name="Column13482" dataDxfId="2987"/>
    <tableColumn id="13489" xr3:uid="{AC320755-FD36-4480-978C-9E141AB045F4}" name="Column13483" dataDxfId="2986"/>
    <tableColumn id="13490" xr3:uid="{C2B69F50-C214-4D1C-BF15-7AA5363C03F3}" name="Column13484" dataDxfId="2985"/>
    <tableColumn id="13491" xr3:uid="{C0874540-7929-4DF4-9328-8978C521B955}" name="Column13485" dataDxfId="2984"/>
    <tableColumn id="13492" xr3:uid="{512E1B2A-1582-42D1-8319-39BC98F2574C}" name="Column13486" dataDxfId="2983"/>
    <tableColumn id="13493" xr3:uid="{99940AFC-548E-46D6-89D7-48CCBA31AD99}" name="Column13487" dataDxfId="2982"/>
    <tableColumn id="13494" xr3:uid="{1CEC4950-BDF9-402D-9B47-E6EDE098440D}" name="Column13488" dataDxfId="2981"/>
    <tableColumn id="13495" xr3:uid="{9655CB26-E66F-4BCF-A32A-EB0EE1DB238E}" name="Column13489" dataDxfId="2980"/>
    <tableColumn id="13496" xr3:uid="{03C72C3E-22C3-42D3-9B66-1CA89912B42F}" name="Column13490" dataDxfId="2979"/>
    <tableColumn id="13497" xr3:uid="{87576140-14DB-4C66-A1A4-0D0E7864F12B}" name="Column13491" dataDxfId="2978"/>
    <tableColumn id="13498" xr3:uid="{484FA6C1-9775-4FC8-A6C5-C30B02AD8736}" name="Column13492" dataDxfId="2977"/>
    <tableColumn id="13499" xr3:uid="{84449C83-1D57-4B23-9804-AA0D78FC3A8F}" name="Column13493" dataDxfId="2976"/>
    <tableColumn id="13500" xr3:uid="{5E5B8A0F-0104-492E-8940-CF552DE69312}" name="Column13494" dataDxfId="2975"/>
    <tableColumn id="13501" xr3:uid="{040C8368-6170-4546-85A4-66264616A4DD}" name="Column13495" dataDxfId="2974"/>
    <tableColumn id="13502" xr3:uid="{6FDE70C6-3F92-4863-B3FC-6D578D77586D}" name="Column13496" dataDxfId="2973"/>
    <tableColumn id="13503" xr3:uid="{855849A6-2D8D-4AE4-9DF4-BDC865B0C1BD}" name="Column13497" dataDxfId="2972"/>
    <tableColumn id="13504" xr3:uid="{CE23EF8F-819C-4C01-94D7-9879B0B4B86F}" name="Column13498" dataDxfId="2971"/>
    <tableColumn id="13505" xr3:uid="{7A103C4B-89CF-4BB9-90EF-00839C549F3E}" name="Column13499" dataDxfId="2970"/>
    <tableColumn id="13506" xr3:uid="{112E8BBA-EA5B-4B6D-97E7-5D561BD7284E}" name="Column13500" dataDxfId="2969"/>
    <tableColumn id="13507" xr3:uid="{959B28E6-0CD2-4B5D-B634-50183F025AE4}" name="Column13501" dataDxfId="2968"/>
    <tableColumn id="13508" xr3:uid="{8710270C-0BBA-4BF9-84AD-43739799197A}" name="Column13502" dataDxfId="2967"/>
    <tableColumn id="13509" xr3:uid="{89197B42-F7DD-479A-BE69-2D52C1A87030}" name="Column13503" dataDxfId="2966"/>
    <tableColumn id="13510" xr3:uid="{57F243A4-0B64-4E9D-845A-EFF38C560F33}" name="Column13504" dataDxfId="2965"/>
    <tableColumn id="13511" xr3:uid="{EED38EF1-118C-4A27-BAAA-B4664B627CF4}" name="Column13505" dataDxfId="2964"/>
    <tableColumn id="13512" xr3:uid="{42F8AF49-1376-4B6A-917E-D62AA5253450}" name="Column13506" dataDxfId="2963"/>
    <tableColumn id="13513" xr3:uid="{D5EEE620-7A12-44BC-8B8F-92D7A9F2F172}" name="Column13507" dataDxfId="2962"/>
    <tableColumn id="13514" xr3:uid="{70949475-A728-4C92-A3F0-DA876DFB9793}" name="Column13508" dataDxfId="2961"/>
    <tableColumn id="13515" xr3:uid="{4084B945-134E-406D-98BB-E0EEC9E40E4D}" name="Column13509" dataDxfId="2960"/>
    <tableColumn id="13516" xr3:uid="{AC84D1FB-C4DF-4AD5-B7DF-0A16CF202DAC}" name="Column13510" dataDxfId="2959"/>
    <tableColumn id="13517" xr3:uid="{EDF98B97-2D01-45FA-930E-3165641F0D5C}" name="Column13511" dataDxfId="2958"/>
    <tableColumn id="13518" xr3:uid="{7DDC5A32-7614-4940-BAC2-F4860CB871A2}" name="Column13512" dataDxfId="2957"/>
    <tableColumn id="13519" xr3:uid="{686F83F6-A1AB-413D-9196-3DD3797611E9}" name="Column13513" dataDxfId="2956"/>
    <tableColumn id="13520" xr3:uid="{0496DC6E-E203-4925-8905-6E46D65763D4}" name="Column13514" dataDxfId="2955"/>
    <tableColumn id="13521" xr3:uid="{07E67CCD-B3A1-4D25-AE60-550063BA04D5}" name="Column13515" dataDxfId="2954"/>
    <tableColumn id="13522" xr3:uid="{8D3FF998-A06F-4B70-A3D7-694C578B09CB}" name="Column13516" dataDxfId="2953"/>
    <tableColumn id="13523" xr3:uid="{C1807627-0029-40BA-8406-CAF8537E7488}" name="Column13517" dataDxfId="2952"/>
    <tableColumn id="13524" xr3:uid="{476ABB21-F449-42D0-8A49-C29199C9B005}" name="Column13518" dataDxfId="2951"/>
    <tableColumn id="13525" xr3:uid="{9E8B5896-1C39-4D2E-BDCA-9671584E9BBC}" name="Column13519" dataDxfId="2950"/>
    <tableColumn id="13526" xr3:uid="{33AF45C3-99A4-49B8-9EAB-9FA462FF14AA}" name="Column13520" dataDxfId="2949"/>
    <tableColumn id="13527" xr3:uid="{180F6D84-BAF6-4D30-AD6A-1709B9B98264}" name="Column13521" dataDxfId="2948"/>
    <tableColumn id="13528" xr3:uid="{23F8B9F3-C09D-408C-A1F8-1C82BDE796C5}" name="Column13522" dataDxfId="2947"/>
    <tableColumn id="13529" xr3:uid="{B45A5FE3-918D-4CB9-BB24-EE27A247FA01}" name="Column13523" dataDxfId="2946"/>
    <tableColumn id="13530" xr3:uid="{C9AEF456-0930-4FD0-B958-13F8A8256DF5}" name="Column13524" dataDxfId="2945"/>
    <tableColumn id="13531" xr3:uid="{0B774C4D-A1A9-4C8D-9184-E4C0399E8842}" name="Column13525" dataDxfId="2944"/>
    <tableColumn id="13532" xr3:uid="{08FAF560-CE23-485A-8B25-6FEAC78CE292}" name="Column13526" dataDxfId="2943"/>
    <tableColumn id="13533" xr3:uid="{477369A5-E781-4A32-81E8-76B46905936E}" name="Column13527" dataDxfId="2942"/>
    <tableColumn id="13534" xr3:uid="{A691CE5F-0409-4048-9650-14F47D993BC5}" name="Column13528" dataDxfId="2941"/>
    <tableColumn id="13535" xr3:uid="{344A7F97-F29A-40F2-B73C-7301F2D53B51}" name="Column13529" dataDxfId="2940"/>
    <tableColumn id="13536" xr3:uid="{18467D9F-1C7E-439E-91D0-B2E6C9D7D013}" name="Column13530" dataDxfId="2939"/>
    <tableColumn id="13537" xr3:uid="{C482EDEB-4E9D-45CE-B37F-C00C8AF61893}" name="Column13531" dataDxfId="2938"/>
    <tableColumn id="13538" xr3:uid="{F981D63A-6A33-4558-86FC-5D136B66F768}" name="Column13532" dataDxfId="2937"/>
    <tableColumn id="13539" xr3:uid="{C3BE6AAD-5E6E-4A5B-A343-ECD1BB0CFE1B}" name="Column13533" dataDxfId="2936"/>
    <tableColumn id="13540" xr3:uid="{B4C6D164-9E7D-46BE-90DD-FC29D8ACAA10}" name="Column13534" dataDxfId="2935"/>
    <tableColumn id="13541" xr3:uid="{D916EE67-0DBD-4633-9FEE-8617CC8DD78C}" name="Column13535" dataDxfId="2934"/>
    <tableColumn id="13542" xr3:uid="{2AD4B28F-216A-4499-A87B-021F947BDC4E}" name="Column13536" dataDxfId="2933"/>
    <tableColumn id="13543" xr3:uid="{48BAB4DB-4FDA-4B85-9349-834D488FCF24}" name="Column13537" dataDxfId="2932"/>
    <tableColumn id="13544" xr3:uid="{4B0BC608-B74E-462B-9DD0-D0B003698679}" name="Column13538" dataDxfId="2931"/>
    <tableColumn id="13545" xr3:uid="{81E93D21-86BA-4B6A-9F3C-E1774E00B1D4}" name="Column13539" dataDxfId="2930"/>
    <tableColumn id="13546" xr3:uid="{9614CFA8-67BE-4319-B452-44C8630FB4AA}" name="Column13540" dataDxfId="2929"/>
    <tableColumn id="13547" xr3:uid="{CA176C2C-8C07-4CD3-B924-0F2CF22ABEC9}" name="Column13541" dataDxfId="2928"/>
    <tableColumn id="13548" xr3:uid="{31E77FD5-A38A-4C65-9433-0768AD18ACFB}" name="Column13542" dataDxfId="2927"/>
    <tableColumn id="13549" xr3:uid="{B0B14EC5-DCDB-4ED7-8B3C-F7897A8B3406}" name="Column13543" dataDxfId="2926"/>
    <tableColumn id="13550" xr3:uid="{E721C7EF-9754-4A23-95E8-70962C40BCBD}" name="Column13544" dataDxfId="2925"/>
    <tableColumn id="13551" xr3:uid="{2343A56D-24C1-4147-AA0B-0DD684872E5B}" name="Column13545" dataDxfId="2924"/>
    <tableColumn id="13552" xr3:uid="{E8989934-476B-41B6-9C29-E748464DF6CB}" name="Column13546" dataDxfId="2923"/>
    <tableColumn id="13553" xr3:uid="{5949B65E-8EF4-4AF1-B688-E4346D444B3C}" name="Column13547" dataDxfId="2922"/>
    <tableColumn id="13554" xr3:uid="{469DA2B5-05E5-41F0-B482-D84DBEC4F301}" name="Column13548" dataDxfId="2921"/>
    <tableColumn id="13555" xr3:uid="{29C21FD4-DDBF-42DB-973D-2C8E0B358439}" name="Column13549" dataDxfId="2920"/>
    <tableColumn id="13556" xr3:uid="{526AE7C3-5589-4022-A5A4-392A22B85EE4}" name="Column13550" dataDxfId="2919"/>
    <tableColumn id="13557" xr3:uid="{8F9A0E35-81D9-4934-AC7B-FF9BCF7AA60B}" name="Column13551" dataDxfId="2918"/>
    <tableColumn id="13558" xr3:uid="{9ADAA90A-172B-45D6-85A5-789F5A83A358}" name="Column13552" dataDxfId="2917"/>
    <tableColumn id="13559" xr3:uid="{22145289-0CDE-4FCB-B5BE-38CF090BA702}" name="Column13553" dataDxfId="2916"/>
    <tableColumn id="13560" xr3:uid="{3057721A-DD3B-43B8-AC8F-37452AE4F6EC}" name="Column13554" dataDxfId="2915"/>
    <tableColumn id="13561" xr3:uid="{49A86601-6952-4AC5-BBFE-486351F7D443}" name="Column13555" dataDxfId="2914"/>
    <tableColumn id="13562" xr3:uid="{C86353C6-460F-4AE1-95BF-F0363D848FFE}" name="Column13556" dataDxfId="2913"/>
    <tableColumn id="13563" xr3:uid="{3F1DB6E4-0515-43C7-BD83-A7B7C2692AF0}" name="Column13557" dataDxfId="2912"/>
    <tableColumn id="13564" xr3:uid="{A641B6E2-0389-493F-B8A7-44A34CD0C1AD}" name="Column13558" dataDxfId="2911"/>
    <tableColumn id="13565" xr3:uid="{123D9F90-2AB0-4461-89ED-7DDB012B4F7D}" name="Column13559" dataDxfId="2910"/>
    <tableColumn id="13566" xr3:uid="{D9268CFB-A9B3-4BC0-B4DD-8F1E24CCA1A0}" name="Column13560" dataDxfId="2909"/>
    <tableColumn id="13567" xr3:uid="{5F91705F-0985-4F78-B139-F2288439922F}" name="Column13561" dataDxfId="2908"/>
    <tableColumn id="13568" xr3:uid="{09A94AEC-9FE6-4D01-9611-ED18C90F55EC}" name="Column13562" dataDxfId="2907"/>
    <tableColumn id="13569" xr3:uid="{CD543490-C916-459E-B1BB-BCEADA117658}" name="Column13563" dataDxfId="2906"/>
    <tableColumn id="13570" xr3:uid="{8FA5F03E-9AF9-4219-B3A6-35F871F658D7}" name="Column13564" dataDxfId="2905"/>
    <tableColumn id="13571" xr3:uid="{0EF6B657-80D0-440C-97E9-5227AE78F70A}" name="Column13565" dataDxfId="2904"/>
    <tableColumn id="13572" xr3:uid="{3E692F35-9A34-43ED-BE1A-1B80EB35A9F7}" name="Column13566" dataDxfId="2903"/>
    <tableColumn id="13573" xr3:uid="{DFF73865-F599-4021-A83B-6E09542708CA}" name="Column13567" dataDxfId="2902"/>
    <tableColumn id="13574" xr3:uid="{78778B89-1A7D-4CD6-AEC2-2D773327CFE7}" name="Column13568" dataDxfId="2901"/>
    <tableColumn id="13575" xr3:uid="{DE3ED866-365F-403F-B15B-78324E38E2D0}" name="Column13569" dataDxfId="2900"/>
    <tableColumn id="13576" xr3:uid="{85AD4905-AEBC-431D-BE7A-1A6A42818E42}" name="Column13570" dataDxfId="2899"/>
    <tableColumn id="13577" xr3:uid="{39BF1D05-FEED-4698-9897-F221C5BFA820}" name="Column13571" dataDxfId="2898"/>
    <tableColumn id="13578" xr3:uid="{06CD31DB-1394-42CC-8BF4-F8022098EDB7}" name="Column13572" dataDxfId="2897"/>
    <tableColumn id="13579" xr3:uid="{6DAD46D3-ACCD-4672-B409-1B2ADBB1D5AE}" name="Column13573" dataDxfId="2896"/>
    <tableColumn id="13580" xr3:uid="{1BAE1B57-5E91-496F-BC44-68B825F6A54F}" name="Column13574" dataDxfId="2895"/>
    <tableColumn id="13581" xr3:uid="{3FC7CDE3-B9FD-461C-B978-8C6F27313417}" name="Column13575" dataDxfId="2894"/>
    <tableColumn id="13582" xr3:uid="{4A7E3341-31AE-4787-BFFF-DE4CEC454659}" name="Column13576" dataDxfId="2893"/>
    <tableColumn id="13583" xr3:uid="{B776F458-ADB6-4620-8A3D-8253DF30EF07}" name="Column13577" dataDxfId="2892"/>
    <tableColumn id="13584" xr3:uid="{656FCEC6-3307-41AD-A316-B639ACD9E7A4}" name="Column13578" dataDxfId="2891"/>
    <tableColumn id="13585" xr3:uid="{429D149E-C319-4FE8-9421-B1E5473485E8}" name="Column13579" dataDxfId="2890"/>
    <tableColumn id="13586" xr3:uid="{10105599-13A6-4F25-8F51-FB3FE6179BBA}" name="Column13580" dataDxfId="2889"/>
    <tableColumn id="13587" xr3:uid="{77DF0D2E-55A0-48D9-BC6A-1E34310DCA1D}" name="Column13581" dataDxfId="2888"/>
    <tableColumn id="13588" xr3:uid="{C0EAA4A2-C162-45F3-9207-17C242AE564B}" name="Column13582" dataDxfId="2887"/>
    <tableColumn id="13589" xr3:uid="{A0FC4AB1-9226-4C9F-A48C-1E4FE5680403}" name="Column13583" dataDxfId="2886"/>
    <tableColumn id="13590" xr3:uid="{5A61CB6E-D8F4-43CB-8236-D6D248BEE116}" name="Column13584" dataDxfId="2885"/>
    <tableColumn id="13591" xr3:uid="{7DBDA34D-B2BB-418E-900E-93F8424047BE}" name="Column13585" dataDxfId="2884"/>
    <tableColumn id="13592" xr3:uid="{9EB78DFE-FD83-41F2-918A-3556C1C8431A}" name="Column13586" dataDxfId="2883"/>
    <tableColumn id="13593" xr3:uid="{F01E9045-AC57-4259-ABC1-C421F0780FC4}" name="Column13587" dataDxfId="2882"/>
    <tableColumn id="13594" xr3:uid="{14237D64-E8AA-45A2-B815-2B0A52A5F73D}" name="Column13588" dataDxfId="2881"/>
    <tableColumn id="13595" xr3:uid="{8DDDCDDF-9B9F-467B-A108-F4128DBE9D09}" name="Column13589" dataDxfId="2880"/>
    <tableColumn id="13596" xr3:uid="{2D547F8C-762B-49CE-A1C1-280067ACEC09}" name="Column13590" dataDxfId="2879"/>
    <tableColumn id="13597" xr3:uid="{FF10F689-A9FF-459D-9872-6142CE1523A5}" name="Column13591" dataDxfId="2878"/>
    <tableColumn id="13598" xr3:uid="{0B173890-E966-4EE1-814B-D080F13D05B4}" name="Column13592" dataDxfId="2877"/>
    <tableColumn id="13599" xr3:uid="{53B0D42A-1CAA-4D24-A482-9A57540C6024}" name="Column13593" dataDxfId="2876"/>
    <tableColumn id="13600" xr3:uid="{DDF4820B-5C09-488E-A444-679460B6FE62}" name="Column13594" dataDxfId="2875"/>
    <tableColumn id="13601" xr3:uid="{3573AABB-7F37-4282-92F1-A0109486028E}" name="Column13595" dataDxfId="2874"/>
    <tableColumn id="13602" xr3:uid="{359F3522-9766-4060-9643-940A8868C95B}" name="Column13596" dataDxfId="2873"/>
    <tableColumn id="13603" xr3:uid="{B898CEC9-09AD-4524-BC58-C145A5A45FDB}" name="Column13597" dataDxfId="2872"/>
    <tableColumn id="13604" xr3:uid="{8D975211-9C8F-4789-A1AC-AFCB27DA9E39}" name="Column13598" dataDxfId="2871"/>
    <tableColumn id="13605" xr3:uid="{7ECD9936-3467-4F22-8C45-0AE28CCFD01C}" name="Column13599" dataDxfId="2870"/>
    <tableColumn id="13606" xr3:uid="{44154238-FDDA-4ABE-B1A7-59D9243B24AA}" name="Column13600" dataDxfId="2869"/>
    <tableColumn id="13607" xr3:uid="{CBC2BA30-7F1B-4E46-B5A0-17DA01BEC6DA}" name="Column13601" dataDxfId="2868"/>
    <tableColumn id="13608" xr3:uid="{DA20661C-04D3-468F-A97E-E9125821A0F5}" name="Column13602" dataDxfId="2867"/>
    <tableColumn id="13609" xr3:uid="{E6EE99A1-8EB9-4C67-A9D0-99D4FBF7299A}" name="Column13603" dataDxfId="2866"/>
    <tableColumn id="13610" xr3:uid="{3033D6B0-9F53-43B8-B402-07310DC2D037}" name="Column13604" dataDxfId="2865"/>
    <tableColumn id="13611" xr3:uid="{D6AA251B-77CA-457D-B294-D6E302CDF055}" name="Column13605" dataDxfId="2864"/>
    <tableColumn id="13612" xr3:uid="{F311DDE4-8E7F-4200-AAC6-475BC2C9DE6F}" name="Column13606" dataDxfId="2863"/>
    <tableColumn id="13613" xr3:uid="{7F02B541-2909-455E-A523-C199F3737072}" name="Column13607" dataDxfId="2862"/>
    <tableColumn id="13614" xr3:uid="{47BDC702-BBE4-414C-8229-EF639870D359}" name="Column13608" dataDxfId="2861"/>
    <tableColumn id="13615" xr3:uid="{BD4A07A1-E226-41E4-B57D-A39803F92BA4}" name="Column13609" dataDxfId="2860"/>
    <tableColumn id="13616" xr3:uid="{1B2E7328-CFBC-4692-B2FA-C29D1EF53806}" name="Column13610" dataDxfId="2859"/>
    <tableColumn id="13617" xr3:uid="{6D577D75-95BB-4F59-86C1-E0D88F69645A}" name="Column13611" dataDxfId="2858"/>
    <tableColumn id="13618" xr3:uid="{6ACAE2BF-CFCD-4A2E-A086-761CDA6C8D82}" name="Column13612" dataDxfId="2857"/>
    <tableColumn id="13619" xr3:uid="{EDBD5F2D-07BC-4DB1-BD08-582FD9AB1F3C}" name="Column13613" dataDxfId="2856"/>
    <tableColumn id="13620" xr3:uid="{EDFBFA2A-CA67-4EA2-B585-64DE65303EE2}" name="Column13614" dataDxfId="2855"/>
    <tableColumn id="13621" xr3:uid="{F2935DC7-0C95-4D4B-8419-5079BA249BE6}" name="Column13615" dataDxfId="2854"/>
    <tableColumn id="13622" xr3:uid="{8BAFDDF9-774A-41B3-A199-B264D518379B}" name="Column13616" dataDxfId="2853"/>
    <tableColumn id="13623" xr3:uid="{9E149FDA-D49D-4C9B-8500-CD482F45249E}" name="Column13617" dataDxfId="2852"/>
    <tableColumn id="13624" xr3:uid="{0449CF96-0752-44F0-B039-BF3B15C80F22}" name="Column13618" dataDxfId="2851"/>
    <tableColumn id="13625" xr3:uid="{C11BAA15-A5E5-4E59-8C6F-EE0DFEEB522E}" name="Column13619" dataDxfId="2850"/>
    <tableColumn id="13626" xr3:uid="{FC31D847-FC3D-4770-A4C6-0C4FE535F8CA}" name="Column13620" dataDxfId="2849"/>
    <tableColumn id="13627" xr3:uid="{DD268F30-BD0B-4279-A204-8BFEB5876E87}" name="Column13621" dataDxfId="2848"/>
    <tableColumn id="13628" xr3:uid="{FB28855F-826A-4E8A-8E33-B626D1A8D5FE}" name="Column13622" dataDxfId="2847"/>
    <tableColumn id="13629" xr3:uid="{D2E4C135-280B-425E-B162-CB0FF2C4C940}" name="Column13623" dataDxfId="2846"/>
    <tableColumn id="13630" xr3:uid="{C3A0EF5F-A823-4842-8D7F-3D2EC5EEEB0D}" name="Column13624" dataDxfId="2845"/>
    <tableColumn id="13631" xr3:uid="{CBE5F801-AD19-4894-9E68-978DA1DDEBAB}" name="Column13625" dataDxfId="2844"/>
    <tableColumn id="13632" xr3:uid="{B972B7A7-D9E1-4799-ADF1-D5987FF3AAB5}" name="Column13626" dataDxfId="2843"/>
    <tableColumn id="13633" xr3:uid="{8325DAB5-5D33-492A-A26C-AF3A025E47D9}" name="Column13627" dataDxfId="2842"/>
    <tableColumn id="13634" xr3:uid="{434721CA-24C1-40BA-B62F-E927A1E2AD60}" name="Column13628" dataDxfId="2841"/>
    <tableColumn id="13635" xr3:uid="{44422999-0E16-49A0-9CCA-80C6BECCEAD5}" name="Column13629" dataDxfId="2840"/>
    <tableColumn id="13636" xr3:uid="{D1D3CAF7-5269-4979-990B-1CB5AC7026F4}" name="Column13630" dataDxfId="2839"/>
    <tableColumn id="13637" xr3:uid="{54784054-E06A-4A92-8895-0D570BCB0198}" name="Column13631" dataDxfId="2838"/>
    <tableColumn id="13638" xr3:uid="{1D347A27-1F5B-41D4-8A64-0C4A92213D1D}" name="Column13632" dataDxfId="2837"/>
    <tableColumn id="13639" xr3:uid="{349B5D45-608B-4114-BEC0-79E40C88D3C6}" name="Column13633" dataDxfId="2836"/>
    <tableColumn id="13640" xr3:uid="{83EEE832-C474-4F64-8988-66D762F479C2}" name="Column13634" dataDxfId="2835"/>
    <tableColumn id="13641" xr3:uid="{1150A790-00D0-47DC-A7CD-A569809E3C7D}" name="Column13635" dataDxfId="2834"/>
    <tableColumn id="13642" xr3:uid="{C519B809-93BA-4ED9-B880-CBF66AC48DCE}" name="Column13636" dataDxfId="2833"/>
    <tableColumn id="13643" xr3:uid="{17A37A71-7D5E-47A3-8C2D-662C416E8D09}" name="Column13637" dataDxfId="2832"/>
    <tableColumn id="13644" xr3:uid="{760244C8-4685-4EB9-8F39-5271371F1063}" name="Column13638" dataDxfId="2831"/>
    <tableColumn id="13645" xr3:uid="{8994561A-3FC9-4F65-AD18-A97BAF84CFEA}" name="Column13639" dataDxfId="2830"/>
    <tableColumn id="13646" xr3:uid="{FD7162AD-7C0B-4F58-8CCF-59A7B37EB099}" name="Column13640" dataDxfId="2829"/>
    <tableColumn id="13647" xr3:uid="{42EBD4F3-6DA5-44F4-8496-17B2CD20F9EF}" name="Column13641" dataDxfId="2828"/>
    <tableColumn id="13648" xr3:uid="{C11FBBF5-9201-4749-BC72-780770B535D8}" name="Column13642" dataDxfId="2827"/>
    <tableColumn id="13649" xr3:uid="{0DECD8D9-ABC6-467D-940A-7FD693B5011C}" name="Column13643" dataDxfId="2826"/>
    <tableColumn id="13650" xr3:uid="{357D30E8-FA0E-49F3-8F1B-7046AF2EFE83}" name="Column13644" dataDxfId="2825"/>
    <tableColumn id="13651" xr3:uid="{2AD5AEB9-CDEA-4739-8D78-B1B7A460BB61}" name="Column13645" dataDxfId="2824"/>
    <tableColumn id="13652" xr3:uid="{0E9E5403-758D-480E-8AB0-DA162F98F6BF}" name="Column13646" dataDxfId="2823"/>
    <tableColumn id="13653" xr3:uid="{10712E5C-9B22-4B12-96A0-7E068986C995}" name="Column13647" dataDxfId="2822"/>
    <tableColumn id="13654" xr3:uid="{DE01646D-8472-40D2-9A7A-665D437C7C85}" name="Column13648" dataDxfId="2821"/>
    <tableColumn id="13655" xr3:uid="{03402649-9DFF-4BB8-9A1F-3EE7C0EEBCB3}" name="Column13649" dataDxfId="2820"/>
    <tableColumn id="13656" xr3:uid="{0B9442D3-F165-4FA3-A456-B5C7F67E81FA}" name="Column13650" dataDxfId="2819"/>
    <tableColumn id="13657" xr3:uid="{FFAEBB59-8DFC-4DE9-89BD-EE886FF78F2D}" name="Column13651" dataDxfId="2818"/>
    <tableColumn id="13658" xr3:uid="{86580077-B149-4896-BE94-8D141A10FFF5}" name="Column13652" dataDxfId="2817"/>
    <tableColumn id="13659" xr3:uid="{ACDF8AF7-25A5-4443-A77E-06636B0CDE5C}" name="Column13653" dataDxfId="2816"/>
    <tableColumn id="13660" xr3:uid="{A47542A7-33AC-460F-95C0-B98D83CF3E9C}" name="Column13654" dataDxfId="2815"/>
    <tableColumn id="13661" xr3:uid="{AC67C9A4-F6DC-46EB-A7E6-F11260CDCAE3}" name="Column13655" dataDxfId="2814"/>
    <tableColumn id="13662" xr3:uid="{39B8DCFE-2A15-4582-89A4-C368F86F56D8}" name="Column13656" dataDxfId="2813"/>
    <tableColumn id="13663" xr3:uid="{8BEDDF9B-14CA-461C-9F70-9D8A5D3173AC}" name="Column13657" dataDxfId="2812"/>
    <tableColumn id="13664" xr3:uid="{7B487E30-BD65-4CBF-AC7C-6B06CA468117}" name="Column13658" dataDxfId="2811"/>
    <tableColumn id="13665" xr3:uid="{5B4B82F7-77FA-4A17-A9F7-30D8E29B1CEB}" name="Column13659" dataDxfId="2810"/>
    <tableColumn id="13666" xr3:uid="{6DA085B4-AA2E-4A87-BC31-F2D7C76F0369}" name="Column13660" dataDxfId="2809"/>
    <tableColumn id="13667" xr3:uid="{886DD2CC-3507-4A47-A848-6DBF26962294}" name="Column13661" dataDxfId="2808"/>
    <tableColumn id="13668" xr3:uid="{24A2AE73-2AB6-4CCE-B905-CAAFB4F92C85}" name="Column13662" dataDxfId="2807"/>
    <tableColumn id="13669" xr3:uid="{FE260DAF-BD17-4154-91A0-6307FB0E0BAD}" name="Column13663" dataDxfId="2806"/>
    <tableColumn id="13670" xr3:uid="{31C1BB2B-60A0-47D5-AAB9-6789F9C8292D}" name="Column13664" dataDxfId="2805"/>
    <tableColumn id="13671" xr3:uid="{0CE404D8-CC60-419C-A954-B4F01873E1DB}" name="Column13665" dataDxfId="2804"/>
    <tableColumn id="13672" xr3:uid="{784B0344-3C74-4B08-A32C-BEDB0332EB4C}" name="Column13666" dataDxfId="2803"/>
    <tableColumn id="13673" xr3:uid="{0451FF04-94C7-4383-B4FE-36EBE20F1451}" name="Column13667" dataDxfId="2802"/>
    <tableColumn id="13674" xr3:uid="{64F5814E-EFF4-4B00-9B34-08576423883A}" name="Column13668" dataDxfId="2801"/>
    <tableColumn id="13675" xr3:uid="{FFAE63A5-D7D8-44CB-AB25-075ECDAB6C68}" name="Column13669" dataDxfId="2800"/>
    <tableColumn id="13676" xr3:uid="{64B3CA51-03E4-4E31-B168-994D1D29D60C}" name="Column13670" dataDxfId="2799"/>
    <tableColumn id="13677" xr3:uid="{9A470CE9-44F5-4452-B93C-4B63FC4F1B95}" name="Column13671" dataDxfId="2798"/>
    <tableColumn id="13678" xr3:uid="{4585A4FD-A67D-4939-8430-E9441EC35BA7}" name="Column13672" dataDxfId="2797"/>
    <tableColumn id="13679" xr3:uid="{01165670-B447-461A-A64F-386F2E04D507}" name="Column13673" dataDxfId="2796"/>
    <tableColumn id="13680" xr3:uid="{E53D6DC7-F0DF-419E-891B-91E2DBC1C2BD}" name="Column13674" dataDxfId="2795"/>
    <tableColumn id="13681" xr3:uid="{F81EB1B0-742D-40EE-B75C-ACD514169AF3}" name="Column13675" dataDxfId="2794"/>
    <tableColumn id="13682" xr3:uid="{D2D62F07-991A-4783-A114-2F1EEB6F0F21}" name="Column13676" dataDxfId="2793"/>
    <tableColumn id="13683" xr3:uid="{9B71259D-0186-4B8E-9932-9EF95D63685F}" name="Column13677" dataDxfId="2792"/>
    <tableColumn id="13684" xr3:uid="{25767CE8-AE45-47DA-B1E7-A430796F01E0}" name="Column13678" dataDxfId="2791"/>
    <tableColumn id="13685" xr3:uid="{F72AB978-0193-4A7D-B397-2A76109284C7}" name="Column13679" dataDxfId="2790"/>
    <tableColumn id="13686" xr3:uid="{4B6E6922-4C84-4C84-B5F3-DC2E1A5084E1}" name="Column13680" dataDxfId="2789"/>
    <tableColumn id="13687" xr3:uid="{F0FB92CF-E950-4E95-99C0-80B065830DB3}" name="Column13681" dataDxfId="2788"/>
    <tableColumn id="13688" xr3:uid="{D581E89E-1EB8-4B9D-B064-8FF748FC2B5B}" name="Column13682" dataDxfId="2787"/>
    <tableColumn id="13689" xr3:uid="{7347BA3C-AAB2-4200-9B09-E4980D9FC3EE}" name="Column13683" dataDxfId="2786"/>
    <tableColumn id="13690" xr3:uid="{F9D4640B-2056-4D8A-AD7B-60F84EB357B2}" name="Column13684" dataDxfId="2785"/>
    <tableColumn id="13691" xr3:uid="{BD01FE20-2F54-4A00-AA9A-34B22D6B6A73}" name="Column13685" dataDxfId="2784"/>
    <tableColumn id="13692" xr3:uid="{9D04E2B9-7C90-4697-879F-8A370E3FF151}" name="Column13686" dataDxfId="2783"/>
    <tableColumn id="13693" xr3:uid="{4DF27697-8367-4EB1-BD47-F518F1965A7A}" name="Column13687" dataDxfId="2782"/>
    <tableColumn id="13694" xr3:uid="{E55F5270-380E-4AE9-8C54-B74E19EC51DF}" name="Column13688" dataDxfId="2781"/>
    <tableColumn id="13695" xr3:uid="{2CEE7B21-4317-4D3F-86CC-6AB1D3421795}" name="Column13689" dataDxfId="2780"/>
    <tableColumn id="13696" xr3:uid="{469534FA-B094-4AAD-B48F-71755ABA0260}" name="Column13690" dataDxfId="2779"/>
    <tableColumn id="13697" xr3:uid="{88645A47-CA46-457B-B03C-D8856A2C81B5}" name="Column13691" dataDxfId="2778"/>
    <tableColumn id="13698" xr3:uid="{1D9E09D8-3775-4D36-95DF-8BA20ADA7E9E}" name="Column13692" dataDxfId="2777"/>
    <tableColumn id="13699" xr3:uid="{045AC9EE-C1CA-44FC-BB2E-EA3F64EADC2C}" name="Column13693" dataDxfId="2776"/>
    <tableColumn id="13700" xr3:uid="{2F66CC67-4E87-4E3C-B0BF-B74185BE589F}" name="Column13694" dataDxfId="2775"/>
    <tableColumn id="13701" xr3:uid="{D29C3564-9B3A-430F-A7CB-F9CB5FC0CD38}" name="Column13695" dataDxfId="2774"/>
    <tableColumn id="13702" xr3:uid="{245FF4E3-66D8-4F37-97A9-CFAEFD9A3539}" name="Column13696" dataDxfId="2773"/>
    <tableColumn id="13703" xr3:uid="{7911D18B-BA43-402E-9ACC-15B8BD24CD88}" name="Column13697" dataDxfId="2772"/>
    <tableColumn id="13704" xr3:uid="{B82AC498-5D72-4E2A-BD12-A969E63F661E}" name="Column13698" dataDxfId="2771"/>
    <tableColumn id="13705" xr3:uid="{A7994244-A5D7-4FE3-99CA-D00AE5E0B6D6}" name="Column13699" dataDxfId="2770"/>
    <tableColumn id="13706" xr3:uid="{A1EAFBB4-3AF6-4A47-916A-0F7AEC362F71}" name="Column13700" dataDxfId="2769"/>
    <tableColumn id="13707" xr3:uid="{79A2C288-9425-4CD7-8810-760DBFA1814F}" name="Column13701" dataDxfId="2768"/>
    <tableColumn id="13708" xr3:uid="{2BE5CEEE-646B-4BD7-A68E-FC933B125D3C}" name="Column13702" dataDxfId="2767"/>
    <tableColumn id="13709" xr3:uid="{9FF0FEE7-CA91-4871-8308-CF68FD2D8F76}" name="Column13703" dataDxfId="2766"/>
    <tableColumn id="13710" xr3:uid="{99135014-B353-4DAA-8CBA-C5CF5D4CD7FB}" name="Column13704" dataDxfId="2765"/>
    <tableColumn id="13711" xr3:uid="{83A19F46-E009-46B7-9989-C00D9299F69B}" name="Column13705" dataDxfId="2764"/>
    <tableColumn id="13712" xr3:uid="{AD17A900-4590-4A44-B543-5E93475B8B4D}" name="Column13706" dataDxfId="2763"/>
    <tableColumn id="13713" xr3:uid="{F332994C-DE5F-4AA5-A3D5-C4B8DE6DC857}" name="Column13707" dataDxfId="2762"/>
    <tableColumn id="13714" xr3:uid="{1448A7F2-C4C5-4B83-BC73-F27033F389C8}" name="Column13708" dataDxfId="2761"/>
    <tableColumn id="13715" xr3:uid="{D30CCA27-0AFC-45F5-A07C-008196984A21}" name="Column13709" dataDxfId="2760"/>
    <tableColumn id="13716" xr3:uid="{3DF5AF2C-90AE-4421-AFDC-BB0094F38B66}" name="Column13710" dataDxfId="2759"/>
    <tableColumn id="13717" xr3:uid="{E0224089-C63B-450F-9B8C-CB0E9F0A9D84}" name="Column13711" dataDxfId="2758"/>
    <tableColumn id="13718" xr3:uid="{B46D6D48-527D-43C0-A234-37B8EB908845}" name="Column13712" dataDxfId="2757"/>
    <tableColumn id="13719" xr3:uid="{2CB7DD17-9023-4815-B181-399DEEE220E0}" name="Column13713" dataDxfId="2756"/>
    <tableColumn id="13720" xr3:uid="{28AE9C7B-5921-4777-8ECC-E61BCA76EAE1}" name="Column13714" dataDxfId="2755"/>
    <tableColumn id="13721" xr3:uid="{3047D8E2-7F1D-4235-A230-4FF5AAC2AC20}" name="Column13715" dataDxfId="2754"/>
    <tableColumn id="13722" xr3:uid="{B52B9E94-A2D3-4C2B-8972-2E23B9A358B3}" name="Column13716" dataDxfId="2753"/>
    <tableColumn id="13723" xr3:uid="{BF8F3397-BB84-4ADC-9118-BA2D5EF46B72}" name="Column13717" dataDxfId="2752"/>
    <tableColumn id="13724" xr3:uid="{FF0BAB94-59F5-45FA-AE12-409C3045DDEB}" name="Column13718" dataDxfId="2751"/>
    <tableColumn id="13725" xr3:uid="{6B4CAD13-F731-4CF4-846F-5176683DB126}" name="Column13719" dataDxfId="2750"/>
    <tableColumn id="13726" xr3:uid="{BBF1478F-0755-465A-99C1-9ABF08F35E43}" name="Column13720" dataDxfId="2749"/>
    <tableColumn id="13727" xr3:uid="{950E5C27-5FE0-41C0-AEFF-FA25BB992D38}" name="Column13721" dataDxfId="2748"/>
    <tableColumn id="13728" xr3:uid="{F1293434-1598-42E5-8905-A05D8211DBC2}" name="Column13722" dataDxfId="2747"/>
    <tableColumn id="13729" xr3:uid="{E592AD6C-BE5A-4284-BD24-593AFA91C9D3}" name="Column13723" dataDxfId="2746"/>
    <tableColumn id="13730" xr3:uid="{045A303E-4937-4371-AEB5-6E74A9B51076}" name="Column13724" dataDxfId="2745"/>
    <tableColumn id="13731" xr3:uid="{CB10FFEB-CF0A-4A8F-8875-9769A41E5B77}" name="Column13725" dataDxfId="2744"/>
    <tableColumn id="13732" xr3:uid="{EC93BC91-7ADB-4E81-81A5-1DE80AB68881}" name="Column13726" dataDxfId="2743"/>
    <tableColumn id="13733" xr3:uid="{57D2536F-118D-4A08-9C4A-5BBCBD54BDA6}" name="Column13727" dataDxfId="2742"/>
    <tableColumn id="13734" xr3:uid="{9CFF5F36-0EAE-46B9-A1D9-A84E448F0885}" name="Column13728" dataDxfId="2741"/>
    <tableColumn id="13735" xr3:uid="{1CC6BA19-FD16-4725-9ECB-622A1E9930A0}" name="Column13729" dataDxfId="2740"/>
    <tableColumn id="13736" xr3:uid="{4310A93B-88C0-4FED-A5E3-B0F9A899EF04}" name="Column13730" dataDxfId="2739"/>
    <tableColumn id="13737" xr3:uid="{5E229FF0-6F2D-47BF-B6A4-E9A39A709F38}" name="Column13731" dataDxfId="2738"/>
    <tableColumn id="13738" xr3:uid="{2395B75B-5342-46B6-B103-0DD5027E2696}" name="Column13732" dataDxfId="2737"/>
    <tableColumn id="13739" xr3:uid="{9B7D1184-BB16-4CC3-94DC-B96C099A2691}" name="Column13733" dataDxfId="2736"/>
    <tableColumn id="13740" xr3:uid="{BB16312B-298E-45EA-B94B-690089EDF6D8}" name="Column13734" dataDxfId="2735"/>
    <tableColumn id="13741" xr3:uid="{8EB33118-C8F4-486D-AE4E-04422E172973}" name="Column13735" dataDxfId="2734"/>
    <tableColumn id="13742" xr3:uid="{9E980A74-52C7-4108-A754-F7F564D628D1}" name="Column13736" dataDxfId="2733"/>
    <tableColumn id="13743" xr3:uid="{B2D94A22-E619-4384-BD69-B459C6C354A0}" name="Column13737" dataDxfId="2732"/>
    <tableColumn id="13744" xr3:uid="{76623FC8-E8CF-49A5-9B1C-54548E754FC9}" name="Column13738" dataDxfId="2731"/>
    <tableColumn id="13745" xr3:uid="{02DFC829-7AD9-47FB-B286-461FA434B732}" name="Column13739" dataDxfId="2730"/>
    <tableColumn id="13746" xr3:uid="{04D14E8D-E609-4CCA-A7BC-C3D0406989F5}" name="Column13740" dataDxfId="2729"/>
    <tableColumn id="13747" xr3:uid="{0825DEAD-8327-4FF8-9B1E-BD1F026CAF75}" name="Column13741" dataDxfId="2728"/>
    <tableColumn id="13748" xr3:uid="{AC62BB44-C22E-4A31-AF0D-6F3D7E9C8669}" name="Column13742" dataDxfId="2727"/>
    <tableColumn id="13749" xr3:uid="{E6CBCE53-66C5-485D-AB12-7FDF609BF23D}" name="Column13743" dataDxfId="2726"/>
    <tableColumn id="13750" xr3:uid="{377B7D67-4189-457D-BCB7-E9840EEF510A}" name="Column13744" dataDxfId="2725"/>
    <tableColumn id="13751" xr3:uid="{145FD1A7-658D-4A28-9006-804A892BC16A}" name="Column13745" dataDxfId="2724"/>
    <tableColumn id="13752" xr3:uid="{CE6DA4EF-C269-4763-AA2D-1E26B31F007A}" name="Column13746" dataDxfId="2723"/>
    <tableColumn id="13753" xr3:uid="{180B8988-D13D-48BE-A145-8DD67603A653}" name="Column13747" dataDxfId="2722"/>
    <tableColumn id="13754" xr3:uid="{AFC49A10-A12C-4FD3-97D8-BBDDB620270C}" name="Column13748" dataDxfId="2721"/>
    <tableColumn id="13755" xr3:uid="{4ADA9273-5BA9-4764-BE09-6C78EDAF51E3}" name="Column13749" dataDxfId="2720"/>
    <tableColumn id="13756" xr3:uid="{BFCD6193-4DA4-449F-9507-DB0CFCBFF5CA}" name="Column13750" dataDxfId="2719"/>
    <tableColumn id="13757" xr3:uid="{4092108B-0D84-422B-8DA0-2531F5D6B931}" name="Column13751" dataDxfId="2718"/>
    <tableColumn id="13758" xr3:uid="{FD0CD367-BF8A-4EEC-BF29-925047C71804}" name="Column13752" dataDxfId="2717"/>
    <tableColumn id="13759" xr3:uid="{4B1D84E3-9DF8-43D5-B05F-7E47316A0BE3}" name="Column13753" dataDxfId="2716"/>
    <tableColumn id="13760" xr3:uid="{D555481C-FAA6-4FEC-A149-04C499E0D125}" name="Column13754" dataDxfId="2715"/>
    <tableColumn id="13761" xr3:uid="{276FA406-5BD6-4C63-BC79-CD4A87472F6A}" name="Column13755" dataDxfId="2714"/>
    <tableColumn id="13762" xr3:uid="{806BFF8D-0B55-4C4D-A1FC-9891F9D6FB71}" name="Column13756" dataDxfId="2713"/>
    <tableColumn id="13763" xr3:uid="{3C22ACC5-A70C-4191-B99E-4882DBA59944}" name="Column13757" dataDxfId="2712"/>
    <tableColumn id="13764" xr3:uid="{F0CAEB74-1B34-4B5F-9C56-004B96FC330D}" name="Column13758" dataDxfId="2711"/>
    <tableColumn id="13765" xr3:uid="{AAF9BBE5-3961-461D-AD53-45D6FC72E264}" name="Column13759" dataDxfId="2710"/>
    <tableColumn id="13766" xr3:uid="{A3113FBC-8804-43C7-ABF3-FDB7240DA899}" name="Column13760" dataDxfId="2709"/>
    <tableColumn id="13767" xr3:uid="{97125CB3-C20D-4722-AD9C-D78330956122}" name="Column13761" dataDxfId="2708"/>
    <tableColumn id="13768" xr3:uid="{E6A251A3-A549-48FC-B9DB-33D8E46EAF7C}" name="Column13762" dataDxfId="2707"/>
    <tableColumn id="13769" xr3:uid="{3895FBD9-FEA0-4FEF-B834-13A3DCDD1445}" name="Column13763" dataDxfId="2706"/>
    <tableColumn id="13770" xr3:uid="{A5E7F37E-2BF3-4D8C-AB77-A1BAEEE4C2FD}" name="Column13764" dataDxfId="2705"/>
    <tableColumn id="13771" xr3:uid="{80313671-404F-4FCC-B4F7-9344FDB4213C}" name="Column13765" dataDxfId="2704"/>
    <tableColumn id="13772" xr3:uid="{F71DC240-FD12-45E5-8682-02A5C89D5715}" name="Column13766" dataDxfId="2703"/>
    <tableColumn id="13773" xr3:uid="{DD8469A2-CAE1-4F9B-8E32-227C5255D40D}" name="Column13767" dataDxfId="2702"/>
    <tableColumn id="13774" xr3:uid="{E348E39D-6D63-4A2C-82ED-14856F67C307}" name="Column13768" dataDxfId="2701"/>
    <tableColumn id="13775" xr3:uid="{00684EDA-8E20-4AA1-B189-7FFA8540606D}" name="Column13769" dataDxfId="2700"/>
    <tableColumn id="13776" xr3:uid="{1FC02799-671D-40D2-BD92-BA3823EC24EB}" name="Column13770" dataDxfId="2699"/>
    <tableColumn id="13777" xr3:uid="{688C4B09-C2AA-43A4-B48D-E20E9C854E4D}" name="Column13771" dataDxfId="2698"/>
    <tableColumn id="13778" xr3:uid="{EBDF0534-B606-4CF8-AEED-961E72F11097}" name="Column13772" dataDxfId="2697"/>
    <tableColumn id="13779" xr3:uid="{561627EF-130F-49E0-B44A-189E9AB6BD9D}" name="Column13773" dataDxfId="2696"/>
    <tableColumn id="13780" xr3:uid="{F6E60021-E9C8-4619-BE26-4BC6E5DE218D}" name="Column13774" dataDxfId="2695"/>
    <tableColumn id="13781" xr3:uid="{8C6BEE3D-28B9-4FD6-8AFF-586A7B4EC1A0}" name="Column13775" dataDxfId="2694"/>
    <tableColumn id="13782" xr3:uid="{5099882F-AE4A-44E9-A3BD-7C20CC0DA653}" name="Column13776" dataDxfId="2693"/>
    <tableColumn id="13783" xr3:uid="{94145EF6-E953-47FB-8B2B-EE14FFFC3720}" name="Column13777" dataDxfId="2692"/>
    <tableColumn id="13784" xr3:uid="{8B158187-5DB8-4AB4-B2CC-E20A143AD026}" name="Column13778" dataDxfId="2691"/>
    <tableColumn id="13785" xr3:uid="{4A9E7D8E-F6BB-4B56-838A-C30EB71C0B2B}" name="Column13779" dataDxfId="2690"/>
    <tableColumn id="13786" xr3:uid="{843B3D9E-475B-4563-A001-8CAB80FC74C4}" name="Column13780" dataDxfId="2689"/>
    <tableColumn id="13787" xr3:uid="{25655E2C-35AD-4422-826A-FB5BDFB37533}" name="Column13781" dataDxfId="2688"/>
    <tableColumn id="13788" xr3:uid="{2E63A945-69AD-4B5D-B9DC-AFA8AE9E80CB}" name="Column13782" dataDxfId="2687"/>
    <tableColumn id="13789" xr3:uid="{1F582FEB-4DF1-4018-BF04-67B72CE9F7AC}" name="Column13783" dataDxfId="2686"/>
    <tableColumn id="13790" xr3:uid="{AFAA2816-F571-40EB-883C-3AA898CC523E}" name="Column13784" dataDxfId="2685"/>
    <tableColumn id="13791" xr3:uid="{C70BB16C-23E1-4494-AC79-73D37FAEAE85}" name="Column13785" dataDxfId="2684"/>
    <tableColumn id="13792" xr3:uid="{58FEE8D8-4C36-4215-B845-7B7C102D3BA5}" name="Column13786" dataDxfId="2683"/>
    <tableColumn id="13793" xr3:uid="{DF204472-A6BD-423A-84EE-AA1C6EF906BE}" name="Column13787" dataDxfId="2682"/>
    <tableColumn id="13794" xr3:uid="{3FBF400D-5EBE-4AFA-8FA1-2D28DB823BC9}" name="Column13788" dataDxfId="2681"/>
    <tableColumn id="13795" xr3:uid="{DF685BA1-8F9D-4965-8123-210D673B4125}" name="Column13789" dataDxfId="2680"/>
    <tableColumn id="13796" xr3:uid="{DDB73278-1347-4F13-A2F2-E5C874072BAC}" name="Column13790" dataDxfId="2679"/>
    <tableColumn id="13797" xr3:uid="{BF099FEF-E58E-4BC7-98FE-435DF055AD8A}" name="Column13791" dataDxfId="2678"/>
    <tableColumn id="13798" xr3:uid="{54F62CD7-1E80-47F9-81E7-D8AB81E64438}" name="Column13792" dataDxfId="2677"/>
    <tableColumn id="13799" xr3:uid="{DEA70967-02F3-43DD-91F8-D65123449B22}" name="Column13793" dataDxfId="2676"/>
    <tableColumn id="13800" xr3:uid="{D094334B-B3C4-4E46-94CE-09B1A274EB67}" name="Column13794" dataDxfId="2675"/>
    <tableColumn id="13801" xr3:uid="{16F73AA4-61B5-4F5F-A36A-3D9E93F4DA43}" name="Column13795" dataDxfId="2674"/>
    <tableColumn id="13802" xr3:uid="{5CE6019D-20DD-49AC-A0CC-40D8D7A42B52}" name="Column13796" dataDxfId="2673"/>
    <tableColumn id="13803" xr3:uid="{BF3A7BA7-0CA8-414B-9128-C7BB1AFABCD6}" name="Column13797" dataDxfId="2672"/>
    <tableColumn id="13804" xr3:uid="{87C37C2E-D799-40B0-81C6-0CB7FE726C5E}" name="Column13798" dataDxfId="2671"/>
    <tableColumn id="13805" xr3:uid="{20880A64-758F-4576-B541-980AED21BE7B}" name="Column13799" dataDxfId="2670"/>
    <tableColumn id="13806" xr3:uid="{E66BE484-E50D-4D3D-A865-4E09D9EF0D26}" name="Column13800" dataDxfId="2669"/>
    <tableColumn id="13807" xr3:uid="{DCB8E35D-B173-4410-8DD8-DD8D0DF8CFB6}" name="Column13801" dataDxfId="2668"/>
    <tableColumn id="13808" xr3:uid="{5CED7408-E450-499F-8517-61DEDECE47FC}" name="Column13802" dataDxfId="2667"/>
    <tableColumn id="13809" xr3:uid="{C2E148AA-B051-49CA-A520-1E80E452B3B1}" name="Column13803" dataDxfId="2666"/>
    <tableColumn id="13810" xr3:uid="{AD6A7F30-10D4-4976-9F9C-016B643F8E32}" name="Column13804" dataDxfId="2665"/>
    <tableColumn id="13811" xr3:uid="{89E48AC5-2626-4E4D-AB4F-6C95E474822D}" name="Column13805" dataDxfId="2664"/>
    <tableColumn id="13812" xr3:uid="{37BDC644-0185-4098-ADE1-0F1CACDAA359}" name="Column13806" dataDxfId="2663"/>
    <tableColumn id="13813" xr3:uid="{9A8049D6-D448-4348-A815-A478DA56B15B}" name="Column13807" dataDxfId="2662"/>
    <tableColumn id="13814" xr3:uid="{F16ECB56-01E1-414A-89DA-858FD1602797}" name="Column13808" dataDxfId="2661"/>
    <tableColumn id="13815" xr3:uid="{C18E6536-603C-4A62-92D9-3FFF316996AF}" name="Column13809" dataDxfId="2660"/>
    <tableColumn id="13816" xr3:uid="{3979E4E1-DC63-4E77-B04D-D5FAA70E1CA5}" name="Column13810" dataDxfId="2659"/>
    <tableColumn id="13817" xr3:uid="{E4599299-AD5B-4FA9-8998-6A2D700DEB5F}" name="Column13811" dataDxfId="2658"/>
    <tableColumn id="13818" xr3:uid="{08B0C976-5F44-4062-874A-4E7CD59CC555}" name="Column13812" dataDxfId="2657"/>
    <tableColumn id="13819" xr3:uid="{EEC03BA5-1D2D-424F-9A0A-2DE0EAC99AF6}" name="Column13813" dataDxfId="2656"/>
    <tableColumn id="13820" xr3:uid="{3D262336-E7CA-49B5-9B3B-D58B95DD62D5}" name="Column13814" dataDxfId="2655"/>
    <tableColumn id="13821" xr3:uid="{7FCF54B3-68B3-4898-BC14-30967B075D84}" name="Column13815" dataDxfId="2654"/>
    <tableColumn id="13822" xr3:uid="{8DB3E002-F8D8-4BE7-8E43-E0F711A3CDC3}" name="Column13816" dataDxfId="2653"/>
    <tableColumn id="13823" xr3:uid="{2315547D-44F3-48E8-B73F-EBDA7E7562F9}" name="Column13817" dataDxfId="2652"/>
    <tableColumn id="13824" xr3:uid="{ABBDE180-58EA-40D6-B46E-651517C78F4E}" name="Column13818" dataDxfId="2651"/>
    <tableColumn id="13825" xr3:uid="{BAE0AFDF-7394-4EA7-B9B1-D21DFB57A5F5}" name="Column13819" dataDxfId="2650"/>
    <tableColumn id="13826" xr3:uid="{E1903E90-9957-4DC5-A1D8-15E9325F247C}" name="Column13820" dataDxfId="2649"/>
    <tableColumn id="13827" xr3:uid="{932988FD-7EC3-4A2F-B17D-AADF68644EA4}" name="Column13821" dataDxfId="2648"/>
    <tableColumn id="13828" xr3:uid="{B78E7435-8F26-4D10-9533-6F2332A26E53}" name="Column13822" dataDxfId="2647"/>
    <tableColumn id="13829" xr3:uid="{0F620A11-0CD8-4D87-BBF5-4D371C73B9DC}" name="Column13823" dataDxfId="2646"/>
    <tableColumn id="13830" xr3:uid="{7C92B0BE-738F-4AD5-B63A-8DCC8D90B638}" name="Column13824" dataDxfId="2645"/>
    <tableColumn id="13831" xr3:uid="{B060BF8B-201E-468F-8EA0-93E2CC40A9E5}" name="Column13825" dataDxfId="2644"/>
    <tableColumn id="13832" xr3:uid="{CE8E117F-F83F-4A0A-A32E-4C832CF3D42D}" name="Column13826" dataDxfId="2643"/>
    <tableColumn id="13833" xr3:uid="{960F42C5-FD09-4F6B-B46A-16361E782B0A}" name="Column13827" dataDxfId="2642"/>
    <tableColumn id="13834" xr3:uid="{F7B81EA2-D072-4C1B-B191-616AA626FB0F}" name="Column13828" dataDxfId="2641"/>
    <tableColumn id="13835" xr3:uid="{47480CBD-41DD-4E14-BF2D-AA6200D934B2}" name="Column13829" dataDxfId="2640"/>
    <tableColumn id="13836" xr3:uid="{85FD85C5-BCE1-4F3A-9725-25E4261A241D}" name="Column13830" dataDxfId="2639"/>
    <tableColumn id="13837" xr3:uid="{9BEAE4EE-BDF4-4044-851E-05C4CFAC0DE3}" name="Column13831" dataDxfId="2638"/>
    <tableColumn id="13838" xr3:uid="{6596B029-092F-42B9-B904-8CAA61DFBACB}" name="Column13832" dataDxfId="2637"/>
    <tableColumn id="13839" xr3:uid="{BAC58FC0-C29E-41CB-91DF-D1B653232AB0}" name="Column13833" dataDxfId="2636"/>
    <tableColumn id="13840" xr3:uid="{AC7642E9-31EE-44DB-854D-46CE869EED30}" name="Column13834" dataDxfId="2635"/>
    <tableColumn id="13841" xr3:uid="{21E27A64-7A79-4531-AEBD-93E7CC68FCD0}" name="Column13835" dataDxfId="2634"/>
    <tableColumn id="13842" xr3:uid="{60C0D849-B3FB-4788-974E-06C928024AA6}" name="Column13836" dataDxfId="2633"/>
    <tableColumn id="13843" xr3:uid="{2057E94A-540A-448B-9D3D-9851D4AAD1D8}" name="Column13837" dataDxfId="2632"/>
    <tableColumn id="13844" xr3:uid="{61C606D0-5BC2-4E0F-A3C2-5F9E6669352B}" name="Column13838" dataDxfId="2631"/>
    <tableColumn id="13845" xr3:uid="{06FB96A3-6107-4D02-B6F4-F14AEC3CCF3D}" name="Column13839" dataDxfId="2630"/>
    <tableColumn id="13846" xr3:uid="{14D835C1-DC3E-40DA-8DA7-434EE1D6CD11}" name="Column13840" dataDxfId="2629"/>
    <tableColumn id="13847" xr3:uid="{BFD12D59-630E-4E57-9F5F-E7EC8E7CAD0D}" name="Column13841" dataDxfId="2628"/>
    <tableColumn id="13848" xr3:uid="{B0D961B7-2562-4CFA-9D7F-D825B5E035B1}" name="Column13842" dataDxfId="2627"/>
    <tableColumn id="13849" xr3:uid="{48F9FA9F-DE98-4A04-9B73-A40990F2E326}" name="Column13843" dataDxfId="2626"/>
    <tableColumn id="13850" xr3:uid="{9D3559A6-D7DD-4346-9A42-96BADBCFEAB0}" name="Column13844" dataDxfId="2625"/>
    <tableColumn id="13851" xr3:uid="{DAFED821-6CA2-48A3-A188-5F4CB830CEC5}" name="Column13845" dataDxfId="2624"/>
    <tableColumn id="13852" xr3:uid="{5E90ED09-7EA3-4CD5-8871-D2267BCE3AFD}" name="Column13846" dataDxfId="2623"/>
    <tableColumn id="13853" xr3:uid="{B7BF1358-FFC4-488A-B26B-0DCFCD65C3E8}" name="Column13847" dataDxfId="2622"/>
    <tableColumn id="13854" xr3:uid="{7D5B078E-05F2-4D33-ACD3-D7AC08731216}" name="Column13848" dataDxfId="2621"/>
    <tableColumn id="13855" xr3:uid="{3A5370A1-E791-44AF-B1B9-C7BA3708A9EC}" name="Column13849" dataDxfId="2620"/>
    <tableColumn id="13856" xr3:uid="{E4211FCA-3B1F-4FE8-A796-51B1363376B5}" name="Column13850" dataDxfId="2619"/>
    <tableColumn id="13857" xr3:uid="{8E492510-4B49-447B-985B-A638B4AD8914}" name="Column13851" dataDxfId="2618"/>
    <tableColumn id="13858" xr3:uid="{D5ED43BC-79DE-4809-978C-AB4BCF6745B3}" name="Column13852" dataDxfId="2617"/>
    <tableColumn id="13859" xr3:uid="{0905851A-69D6-4935-9D7C-343E8AEAB9BC}" name="Column13853" dataDxfId="2616"/>
    <tableColumn id="13860" xr3:uid="{C0E7C685-0F97-4156-891B-9F929A288304}" name="Column13854" dataDxfId="2615"/>
    <tableColumn id="13861" xr3:uid="{A795626A-56F5-4B70-A293-1A4F4E4BAFAD}" name="Column13855" dataDxfId="2614"/>
    <tableColumn id="13862" xr3:uid="{072227E8-3444-4829-87D7-3E4767E77E29}" name="Column13856" dataDxfId="2613"/>
    <tableColumn id="13863" xr3:uid="{AF5937E2-F6AA-4D64-B99E-07577319B382}" name="Column13857" dataDxfId="2612"/>
    <tableColumn id="13864" xr3:uid="{CA6F87FB-5947-4FEC-A0DC-53A31140CA44}" name="Column13858" dataDxfId="2611"/>
    <tableColumn id="13865" xr3:uid="{E52296A9-412B-4B93-829C-31ECA8845094}" name="Column13859" dataDxfId="2610"/>
    <tableColumn id="13866" xr3:uid="{7BDA9CB0-593B-4231-BC12-C19028277586}" name="Column13860" dataDxfId="2609"/>
    <tableColumn id="13867" xr3:uid="{BDB30D1F-EEAA-4613-924B-088265FE5C99}" name="Column13861" dataDxfId="2608"/>
    <tableColumn id="13868" xr3:uid="{84F5D4EC-D142-4D6F-9C65-1E39CE86032E}" name="Column13862" dataDxfId="2607"/>
    <tableColumn id="13869" xr3:uid="{241C4F72-201C-467E-89CA-3869A3025880}" name="Column13863" dataDxfId="2606"/>
    <tableColumn id="13870" xr3:uid="{3272F8DC-4337-4038-9291-1C96F8850C03}" name="Column13864" dataDxfId="2605"/>
    <tableColumn id="13871" xr3:uid="{A28E4F65-A97A-4C26-8292-A335A7484BB0}" name="Column13865" dataDxfId="2604"/>
    <tableColumn id="13872" xr3:uid="{8841F196-A01E-4267-90AB-C9634A935BB9}" name="Column13866" dataDxfId="2603"/>
    <tableColumn id="13873" xr3:uid="{C09C6F34-AE20-45B2-B011-B25CDE640D0A}" name="Column13867" dataDxfId="2602"/>
    <tableColumn id="13874" xr3:uid="{74F4A7B3-FC5D-46FF-BDDE-4E8114DD518A}" name="Column13868" dataDxfId="2601"/>
    <tableColumn id="13875" xr3:uid="{4F6FA1C6-CB10-49DB-A836-28F8952FD3CC}" name="Column13869" dataDxfId="2600"/>
    <tableColumn id="13876" xr3:uid="{9B0B5983-FD8C-47F9-B89B-AE857992DBC2}" name="Column13870" dataDxfId="2599"/>
    <tableColumn id="13877" xr3:uid="{F2741EA3-E92F-4412-B347-016ADF48075A}" name="Column13871" dataDxfId="2598"/>
    <tableColumn id="13878" xr3:uid="{A168751B-BD73-444A-B778-8D1704E78E81}" name="Column13872" dataDxfId="2597"/>
    <tableColumn id="13879" xr3:uid="{57B104A4-1E2D-4492-B666-3A06ABCBF4DD}" name="Column13873" dataDxfId="2596"/>
    <tableColumn id="13880" xr3:uid="{0CC66278-C247-432F-932D-F427E434EB3D}" name="Column13874" dataDxfId="2595"/>
    <tableColumn id="13881" xr3:uid="{928C8BBB-F002-4A28-84A2-4E741315D0B6}" name="Column13875" dataDxfId="2594"/>
    <tableColumn id="13882" xr3:uid="{DEE34090-7EE9-4102-B023-4DD4E1525D4A}" name="Column13876" dataDxfId="2593"/>
    <tableColumn id="13883" xr3:uid="{5872D7BE-FAA1-465F-AFA2-A7A88C64261C}" name="Column13877" dataDxfId="2592"/>
    <tableColumn id="13884" xr3:uid="{1424CC9A-3951-47E2-ABFC-7426C4F34A11}" name="Column13878" dataDxfId="2591"/>
    <tableColumn id="13885" xr3:uid="{843199D5-2D1E-4077-97C9-32CDD03CB464}" name="Column13879" dataDxfId="2590"/>
    <tableColumn id="13886" xr3:uid="{19DE20DA-AB55-48D5-AF59-E6271F645F66}" name="Column13880" dataDxfId="2589"/>
    <tableColumn id="13887" xr3:uid="{022C68DF-86E5-4B62-A0A5-A776BFE40ABE}" name="Column13881" dataDxfId="2588"/>
    <tableColumn id="13888" xr3:uid="{DC4B6617-4662-4A9C-8A12-8F543A052131}" name="Column13882" dataDxfId="2587"/>
    <tableColumn id="13889" xr3:uid="{FA5FBF02-983A-48D2-A519-184FA2AC8A47}" name="Column13883" dataDxfId="2586"/>
    <tableColumn id="13890" xr3:uid="{D3896380-09A4-47DC-B551-13F0AC1901DD}" name="Column13884" dataDxfId="2585"/>
    <tableColumn id="13891" xr3:uid="{27043AF0-DE99-47AE-8F0D-C0004553EFB0}" name="Column13885" dataDxfId="2584"/>
    <tableColumn id="13892" xr3:uid="{1256758A-5BC9-4F66-B344-7F3596C70218}" name="Column13886" dataDxfId="2583"/>
    <tableColumn id="13893" xr3:uid="{CF40326B-5028-4431-AAFA-0F013CB2028A}" name="Column13887" dataDxfId="2582"/>
    <tableColumn id="13894" xr3:uid="{28761136-1D85-4C40-828E-475D6FE30FA9}" name="Column13888" dataDxfId="2581"/>
    <tableColumn id="13895" xr3:uid="{C5969414-91F9-4265-9111-14FAC4B26A54}" name="Column13889" dataDxfId="2580"/>
    <tableColumn id="13896" xr3:uid="{2886AB6A-08D5-41EA-ABFE-82B5975431EC}" name="Column13890" dataDxfId="2579"/>
    <tableColumn id="13897" xr3:uid="{39709E42-B74F-4F0B-900F-1B6D1C1E43AE}" name="Column13891" dataDxfId="2578"/>
    <tableColumn id="13898" xr3:uid="{F1E489DD-5D5A-47EB-9ABC-613BE864ABA1}" name="Column13892" dataDxfId="2577"/>
    <tableColumn id="13899" xr3:uid="{4DE3139E-ED90-4974-B285-34069412EA48}" name="Column13893" dataDxfId="2576"/>
    <tableColumn id="13900" xr3:uid="{251E3F09-12BA-4296-AFD9-38B460F10E99}" name="Column13894" dataDxfId="2575"/>
    <tableColumn id="13901" xr3:uid="{4D0AA8F9-3A37-45DB-AA0E-6F0A24D8A084}" name="Column13895" dataDxfId="2574"/>
    <tableColumn id="13902" xr3:uid="{DFB18534-5622-4CD1-A80D-4D1769F8F525}" name="Column13896" dataDxfId="2573"/>
    <tableColumn id="13903" xr3:uid="{C37D01AB-C8E9-4B74-B84B-55666F48397C}" name="Column13897" dataDxfId="2572"/>
    <tableColumn id="13904" xr3:uid="{FA92BF42-41D7-4CF9-A45A-AF86B19C997B}" name="Column13898" dataDxfId="2571"/>
    <tableColumn id="13905" xr3:uid="{67EA92AA-F80A-4130-AEAE-92AD77907D69}" name="Column13899" dataDxfId="2570"/>
    <tableColumn id="13906" xr3:uid="{4CDE6297-AB66-425C-ABEC-A443EDEFAB2D}" name="Column13900" dataDxfId="2569"/>
    <tableColumn id="13907" xr3:uid="{84CFBB69-7A9B-4EFA-A142-63E2A0DB082D}" name="Column13901" dataDxfId="2568"/>
    <tableColumn id="13908" xr3:uid="{22CDDDE1-4159-41F5-A696-D9A2335F398C}" name="Column13902" dataDxfId="2567"/>
    <tableColumn id="13909" xr3:uid="{C2166354-9704-4712-9E2A-3A75238F6E29}" name="Column13903" dataDxfId="2566"/>
    <tableColumn id="13910" xr3:uid="{A281F583-3623-4FA9-918F-E824E64E623B}" name="Column13904" dataDxfId="2565"/>
    <tableColumn id="13911" xr3:uid="{EFCEB9F7-24E3-47C4-B9C2-BF3C285F439D}" name="Column13905" dataDxfId="2564"/>
    <tableColumn id="13912" xr3:uid="{C22E6BF9-2729-45FC-A160-06952E0507ED}" name="Column13906" dataDxfId="2563"/>
    <tableColumn id="13913" xr3:uid="{7F2CAD28-DD5C-4247-B836-598CCF2EAD5E}" name="Column13907" dataDxfId="2562"/>
    <tableColumn id="13914" xr3:uid="{B0C5CB91-6BE2-425B-AE47-306A494F968A}" name="Column13908" dataDxfId="2561"/>
    <tableColumn id="13915" xr3:uid="{9CF226B9-5768-4B1E-8BAC-E1B8FF27B64D}" name="Column13909" dataDxfId="2560"/>
    <tableColumn id="13916" xr3:uid="{27D7F7DD-CD33-4508-A60D-C44A96DFCCA2}" name="Column13910" dataDxfId="2559"/>
    <tableColumn id="13917" xr3:uid="{65AEC747-AF09-439B-B827-65E80DFB41F4}" name="Column13911" dataDxfId="2558"/>
    <tableColumn id="13918" xr3:uid="{35745575-DC5B-4309-B102-6A1590CD966C}" name="Column13912" dataDxfId="2557"/>
    <tableColumn id="13919" xr3:uid="{2435C6AC-F307-457E-9112-E00C43C15215}" name="Column13913" dataDxfId="2556"/>
    <tableColumn id="13920" xr3:uid="{A81BC704-35B5-4270-A67C-0A122FA4B7C8}" name="Column13914" dataDxfId="2555"/>
    <tableColumn id="13921" xr3:uid="{6A306D8A-2232-4CAF-BDE7-86FCFED1BF90}" name="Column13915" dataDxfId="2554"/>
    <tableColumn id="13922" xr3:uid="{619C09BE-DD0B-49EE-9832-7FF788CCF80E}" name="Column13916" dataDxfId="2553"/>
    <tableColumn id="13923" xr3:uid="{65179708-56D2-4FDE-9732-F11B85C222D6}" name="Column13917" dataDxfId="2552"/>
    <tableColumn id="13924" xr3:uid="{9336E1C1-1B90-42B9-8B5D-A25A007AFF1F}" name="Column13918" dataDxfId="2551"/>
    <tableColumn id="13925" xr3:uid="{8749F7D7-7379-4FC9-B180-FEDE771B2732}" name="Column13919" dataDxfId="2550"/>
    <tableColumn id="13926" xr3:uid="{41906411-AD0C-41E1-B05E-21C5517AC7D5}" name="Column13920" dataDxfId="2549"/>
    <tableColumn id="13927" xr3:uid="{91D5043B-0379-4D47-91DF-CB8ECB45A897}" name="Column13921" dataDxfId="2548"/>
    <tableColumn id="13928" xr3:uid="{593FE232-AF10-4A14-A557-1891A97B2F1B}" name="Column13922" dataDxfId="2547"/>
    <tableColumn id="13929" xr3:uid="{3F12FBF9-11AE-441A-A04F-A53E0DA2ED2C}" name="Column13923" dataDxfId="2546"/>
    <tableColumn id="13930" xr3:uid="{10BFF8D5-CC2B-4025-BC4B-78A15F481414}" name="Column13924" dataDxfId="2545"/>
    <tableColumn id="13931" xr3:uid="{DBD1BD64-3D40-4CF6-A0FC-5F2A6C5B52A4}" name="Column13925" dataDxfId="2544"/>
    <tableColumn id="13932" xr3:uid="{BAB7E5DC-161F-4384-A079-B6D6CA897798}" name="Column13926" dataDxfId="2543"/>
    <tableColumn id="13933" xr3:uid="{C298F65C-3EC8-451E-95FB-CC32AC194483}" name="Column13927" dataDxfId="2542"/>
    <tableColumn id="13934" xr3:uid="{4D95B6D6-5004-491F-9632-44D46F9F18F7}" name="Column13928" dataDxfId="2541"/>
    <tableColumn id="13935" xr3:uid="{672F8BC0-2FED-41F0-B707-09CBAD56976B}" name="Column13929" dataDxfId="2540"/>
    <tableColumn id="13936" xr3:uid="{74D5E737-588F-41E4-BC0A-38CDE59CB728}" name="Column13930" dataDxfId="2539"/>
    <tableColumn id="13937" xr3:uid="{95A18E33-573F-4E00-AA4E-4045AA3DF33F}" name="Column13931" dataDxfId="2538"/>
    <tableColumn id="13938" xr3:uid="{359B153C-0F47-4636-BA1E-83AE0B983E91}" name="Column13932" dataDxfId="2537"/>
    <tableColumn id="13939" xr3:uid="{2220A879-046C-462D-A23A-8344DE690E32}" name="Column13933" dataDxfId="2536"/>
    <tableColumn id="13940" xr3:uid="{C218A2B1-8CF6-4735-9F15-E62D81B9DC87}" name="Column13934" dataDxfId="2535"/>
    <tableColumn id="13941" xr3:uid="{A8B3A640-9E13-491D-B782-3B9E1222697F}" name="Column13935" dataDxfId="2534"/>
    <tableColumn id="13942" xr3:uid="{2DF227DF-E2BB-438C-A733-097E3A5E597E}" name="Column13936" dataDxfId="2533"/>
    <tableColumn id="13943" xr3:uid="{898F75C5-CEBA-4BF4-A90C-9022940DA3F8}" name="Column13937" dataDxfId="2532"/>
    <tableColumn id="13944" xr3:uid="{6B3BF2C9-E489-487B-A9A3-8BA4E6243DE4}" name="Column13938" dataDxfId="2531"/>
    <tableColumn id="13945" xr3:uid="{790254A1-A3F2-4486-92D5-EB73FCE00BC0}" name="Column13939" dataDxfId="2530"/>
    <tableColumn id="13946" xr3:uid="{85886023-7B3F-463E-A3DC-E93491CB6596}" name="Column13940" dataDxfId="2529"/>
    <tableColumn id="13947" xr3:uid="{E9F8D4D3-4AFC-4AF7-877C-64AA3CE7EDBE}" name="Column13941" dataDxfId="2528"/>
    <tableColumn id="13948" xr3:uid="{8968F54D-48A0-41CB-87B4-A3048A106F16}" name="Column13942" dataDxfId="2527"/>
    <tableColumn id="13949" xr3:uid="{71B70A0A-A5C8-4632-BFF5-75E1AE86D5EC}" name="Column13943" dataDxfId="2526"/>
    <tableColumn id="13950" xr3:uid="{5B00DD30-2BF1-40C6-BA6A-4611C680CFB3}" name="Column13944" dataDxfId="2525"/>
    <tableColumn id="13951" xr3:uid="{1052A526-90FA-4BEB-AB5B-B9488D72D574}" name="Column13945" dataDxfId="2524"/>
    <tableColumn id="13952" xr3:uid="{EE760241-C56F-4994-AEDF-45FADC8D960A}" name="Column13946" dataDxfId="2523"/>
    <tableColumn id="13953" xr3:uid="{DDEDFE86-EC46-4ED5-A0C8-8681831CA8B0}" name="Column13947" dataDxfId="2522"/>
    <tableColumn id="13954" xr3:uid="{71DC1C2D-08DC-46F3-8BD4-0C3C64F9A24F}" name="Column13948" dataDxfId="2521"/>
    <tableColumn id="13955" xr3:uid="{79FFC623-AE27-4ED3-998F-3FCEA1B9CEC6}" name="Column13949" dataDxfId="2520"/>
    <tableColumn id="13956" xr3:uid="{EA1A40AA-642E-4A50-982E-219E7DF1B7B9}" name="Column13950" dataDxfId="2519"/>
    <tableColumn id="13957" xr3:uid="{D5C332BA-DD3A-494D-B9AF-9C9E5AB300C3}" name="Column13951" dataDxfId="2518"/>
    <tableColumn id="13958" xr3:uid="{5617A619-D399-4ED6-9489-B0C4F6326DA6}" name="Column13952" dataDxfId="2517"/>
    <tableColumn id="13959" xr3:uid="{B0811C1F-E14D-4438-8015-7D7CB1CD5E19}" name="Column13953" dataDxfId="2516"/>
    <tableColumn id="13960" xr3:uid="{BF1B1DBF-8BFC-4AD8-A208-DF92B76562F3}" name="Column13954" dataDxfId="2515"/>
    <tableColumn id="13961" xr3:uid="{5ED2C7F1-6E24-414C-82F1-B56E3EAAB3A6}" name="Column13955" dataDxfId="2514"/>
    <tableColumn id="13962" xr3:uid="{211066CB-DB48-4E91-AAF2-5A568FBA8E77}" name="Column13956" dataDxfId="2513"/>
    <tableColumn id="13963" xr3:uid="{F134736C-4552-4998-A19E-8197BB3B2F2D}" name="Column13957" dataDxfId="2512"/>
    <tableColumn id="13964" xr3:uid="{B326C235-0EDA-4A01-B6E7-41D9F1D31205}" name="Column13958" dataDxfId="2511"/>
    <tableColumn id="13965" xr3:uid="{546D5BFE-7A38-4EED-9416-8C7B868B3876}" name="Column13959" dataDxfId="2510"/>
    <tableColumn id="13966" xr3:uid="{4C7F2582-C4FF-460E-8803-E4154AB7E1E7}" name="Column13960" dataDxfId="2509"/>
    <tableColumn id="13967" xr3:uid="{D23454E7-BC24-43C0-8D66-A157CA812FBE}" name="Column13961" dataDxfId="2508"/>
    <tableColumn id="13968" xr3:uid="{439DE763-0DCA-415F-BEC4-3059A35E7CDF}" name="Column13962" dataDxfId="2507"/>
    <tableColumn id="13969" xr3:uid="{5C138C27-694B-4C98-AE78-4F71B848B4E6}" name="Column13963" dataDxfId="2506"/>
    <tableColumn id="13970" xr3:uid="{B069ECE3-6AA6-4133-A43F-9A06775C3CBE}" name="Column13964" dataDxfId="2505"/>
    <tableColumn id="13971" xr3:uid="{CE034C78-CD9E-4729-8664-CFC24898988C}" name="Column13965" dataDxfId="2504"/>
    <tableColumn id="13972" xr3:uid="{FC3C5D73-BF15-403B-A54D-F41F40DD6529}" name="Column13966" dataDxfId="2503"/>
    <tableColumn id="13973" xr3:uid="{CEEF077E-C813-46C0-8CFC-FCA47D32EB70}" name="Column13967" dataDxfId="2502"/>
    <tableColumn id="13974" xr3:uid="{24F69384-58E3-47E4-AB96-531B9116F81F}" name="Column13968" dataDxfId="2501"/>
    <tableColumn id="13975" xr3:uid="{48A50B26-49DD-43F3-A606-AE1E262ADC3E}" name="Column13969" dataDxfId="2500"/>
    <tableColumn id="13976" xr3:uid="{AE032BB8-FDBC-49D7-9D09-AFF6B8FE6CD1}" name="Column13970" dataDxfId="2499"/>
    <tableColumn id="13977" xr3:uid="{7074D807-2763-4194-89F1-C759A9394DCC}" name="Column13971" dataDxfId="2498"/>
    <tableColumn id="13978" xr3:uid="{C7DB45D6-C63A-4718-A7BE-2B39AA18BAED}" name="Column13972" dataDxfId="2497"/>
    <tableColumn id="13979" xr3:uid="{A2BBDDDF-CFEA-408A-98A5-47594FBC18FC}" name="Column13973" dataDxfId="2496"/>
    <tableColumn id="13980" xr3:uid="{A008FF5D-E27B-4AC4-9192-D8E53E61BB26}" name="Column13974" dataDxfId="2495"/>
    <tableColumn id="13981" xr3:uid="{5671873C-C4AA-4ECA-AB0D-B17488859F10}" name="Column13975" dataDxfId="2494"/>
    <tableColumn id="13982" xr3:uid="{ADABB07C-044A-4156-8435-F2A9FB47E7DD}" name="Column13976" dataDxfId="2493"/>
    <tableColumn id="13983" xr3:uid="{25A92A55-1A99-41BE-9483-F45FB2F3E7A6}" name="Column13977" dataDxfId="2492"/>
    <tableColumn id="13984" xr3:uid="{7F7C335C-52D3-431F-B641-0B36DD4A82C7}" name="Column13978" dataDxfId="2491"/>
    <tableColumn id="13985" xr3:uid="{4017596B-69E4-4EE8-AD30-CF25022B86A5}" name="Column13979" dataDxfId="2490"/>
    <tableColumn id="13986" xr3:uid="{8D1E657C-8B1F-473A-AD76-E5599B2CC0EA}" name="Column13980" dataDxfId="2489"/>
    <tableColumn id="13987" xr3:uid="{56D022E0-6BDB-49D4-815B-6EF2B80118F2}" name="Column13981" dataDxfId="2488"/>
    <tableColumn id="13988" xr3:uid="{AB44DEEB-2577-4D19-B07D-F31D3D2CC5B7}" name="Column13982" dataDxfId="2487"/>
    <tableColumn id="13989" xr3:uid="{27A30322-20AD-4A9E-9DB2-8420DB688444}" name="Column13983" dataDxfId="2486"/>
    <tableColumn id="13990" xr3:uid="{C1A638ED-9C6C-417F-9843-763AD90B3E82}" name="Column13984" dataDxfId="2485"/>
    <tableColumn id="13991" xr3:uid="{4F1712E3-BD39-4170-B98C-6C49745FD648}" name="Column13985" dataDxfId="2484"/>
    <tableColumn id="13992" xr3:uid="{71F52EAA-CBF3-4424-A8B7-199477FF06CB}" name="Column13986" dataDxfId="2483"/>
    <tableColumn id="13993" xr3:uid="{12557E62-FC65-4556-A15A-D620881F7FAC}" name="Column13987" dataDxfId="2482"/>
    <tableColumn id="13994" xr3:uid="{B8149E40-7160-47BF-9140-FDA87B93B272}" name="Column13988" dataDxfId="2481"/>
    <tableColumn id="13995" xr3:uid="{14EF4AC3-6416-49FE-8C84-BB091ED5D944}" name="Column13989" dataDxfId="2480"/>
    <tableColumn id="13996" xr3:uid="{897B90D2-87D4-4301-834F-9C4AA5DAC3A5}" name="Column13990" dataDxfId="2479"/>
    <tableColumn id="13997" xr3:uid="{46519FA1-0160-40A0-8DE5-7D936B0F2715}" name="Column13991" dataDxfId="2478"/>
    <tableColumn id="13998" xr3:uid="{9F1D756D-BF4D-4504-8030-64631A7B507E}" name="Column13992" dataDxfId="2477"/>
    <tableColumn id="13999" xr3:uid="{CE8A7057-FD99-4712-A44E-CC00CF334B56}" name="Column13993" dataDxfId="2476"/>
    <tableColumn id="14000" xr3:uid="{E58DEBED-D147-41EA-97EF-47ABB20C3255}" name="Column13994" dataDxfId="2475"/>
    <tableColumn id="14001" xr3:uid="{A189193B-16BA-4226-B117-DE88F45152B7}" name="Column13995" dataDxfId="2474"/>
    <tableColumn id="14002" xr3:uid="{489188CD-0939-4D42-A88A-C08E047338E9}" name="Column13996" dataDxfId="2473"/>
    <tableColumn id="14003" xr3:uid="{3C6B70C5-F6B0-43AB-AF3F-21BCF8CF16EA}" name="Column13997" dataDxfId="2472"/>
    <tableColumn id="14004" xr3:uid="{6404162A-F490-490A-88CA-DEFAE066982C}" name="Column13998" dataDxfId="2471"/>
    <tableColumn id="14005" xr3:uid="{3A9263BA-77FA-4186-89D0-9449112E918F}" name="Column13999" dataDxfId="2470"/>
    <tableColumn id="14006" xr3:uid="{B58EE749-9D00-4F4A-BFBE-1D4E5EE399ED}" name="Column14000" dataDxfId="2469"/>
    <tableColumn id="14007" xr3:uid="{DCCBEDDE-D04D-47C8-95C4-56294D6077A9}" name="Column14001" dataDxfId="2468"/>
    <tableColumn id="14008" xr3:uid="{0E5FC6F1-1D0C-475E-9A2A-FE0B33ABCC47}" name="Column14002" dataDxfId="2467"/>
    <tableColumn id="14009" xr3:uid="{814E3AAB-4603-441F-9A35-1F60226BB0F7}" name="Column14003" dataDxfId="2466"/>
    <tableColumn id="14010" xr3:uid="{8B07086A-69CB-4AD3-BB57-3E1E75BE57BB}" name="Column14004" dataDxfId="2465"/>
    <tableColumn id="14011" xr3:uid="{9278E36C-19C9-43FA-8906-B6615235B888}" name="Column14005" dataDxfId="2464"/>
    <tableColumn id="14012" xr3:uid="{C77918DA-E816-4ABF-835D-5F2FDF487312}" name="Column14006" dataDxfId="2463"/>
    <tableColumn id="14013" xr3:uid="{AA6089E5-7D34-46EA-AB53-1F954EBD8F77}" name="Column14007" dataDxfId="2462"/>
    <tableColumn id="14014" xr3:uid="{AE412035-AE87-4A59-BBFC-225AEE446EA8}" name="Column14008" dataDxfId="2461"/>
    <tableColumn id="14015" xr3:uid="{419E4C61-9115-48B9-911D-D5326E2A4622}" name="Column14009" dataDxfId="2460"/>
    <tableColumn id="14016" xr3:uid="{D62FE09D-A077-4010-A996-39604C582CB6}" name="Column14010" dataDxfId="2459"/>
    <tableColumn id="14017" xr3:uid="{5965F973-3815-4560-B438-70777B5632D7}" name="Column14011" dataDxfId="2458"/>
    <tableColumn id="14018" xr3:uid="{DC75EC0A-BA6D-4023-8766-3DC0A17BCA49}" name="Column14012" dataDxfId="2457"/>
    <tableColumn id="14019" xr3:uid="{1E1BCAD7-95FD-4C5B-99E5-61BBF828D796}" name="Column14013" dataDxfId="2456"/>
    <tableColumn id="14020" xr3:uid="{58F76389-5F9E-4F45-BB6A-B1F9507FE3B9}" name="Column14014" dataDxfId="2455"/>
    <tableColumn id="14021" xr3:uid="{B56D0ABE-F8CF-4415-8313-4CF4DC0CA8F4}" name="Column14015" dataDxfId="2454"/>
    <tableColumn id="14022" xr3:uid="{7276B8AD-85C6-4A33-9C51-6B4D3E88E0DA}" name="Column14016" dataDxfId="2453"/>
    <tableColumn id="14023" xr3:uid="{F6DFAD3C-4FB3-41BF-9438-666F0DB3424C}" name="Column14017" dataDxfId="2452"/>
    <tableColumn id="14024" xr3:uid="{8427F0AB-6058-483C-A8C2-4C0729A6CCB8}" name="Column14018" dataDxfId="2451"/>
    <tableColumn id="14025" xr3:uid="{2FC69200-C5F8-4DB5-A1B5-CC5414EF74FC}" name="Column14019" dataDxfId="2450"/>
    <tableColumn id="14026" xr3:uid="{A1A34218-7C44-4B86-AE50-39BD18CF7A89}" name="Column14020" dataDxfId="2449"/>
    <tableColumn id="14027" xr3:uid="{41FCB24D-4C6E-4E00-B00C-A7A29C9F3862}" name="Column14021" dataDxfId="2448"/>
    <tableColumn id="14028" xr3:uid="{097A32B1-5803-4C37-9E0C-6D983544E7CC}" name="Column14022" dataDxfId="2447"/>
    <tableColumn id="14029" xr3:uid="{41636D8B-29DD-4CB6-ABDE-1BA7F59FE8CD}" name="Column14023" dataDxfId="2446"/>
    <tableColumn id="14030" xr3:uid="{C22E874C-5D81-4800-9E99-30DA4F3BAEFA}" name="Column14024" dataDxfId="2445"/>
    <tableColumn id="14031" xr3:uid="{6F07B776-E203-43A4-B6C2-A7F3F21AEAFD}" name="Column14025" dataDxfId="2444"/>
    <tableColumn id="14032" xr3:uid="{DEDB5C6B-B4DD-4BC6-868A-B33D19DF90D6}" name="Column14026" dataDxfId="2443"/>
    <tableColumn id="14033" xr3:uid="{F0642ABA-F4E2-40D0-A220-3AF9AB233239}" name="Column14027" dataDxfId="2442"/>
    <tableColumn id="14034" xr3:uid="{9ADDE83E-7049-44EF-B2C7-570CA4381EA4}" name="Column14028" dataDxfId="2441"/>
    <tableColumn id="14035" xr3:uid="{018816FD-BA96-4AC5-8BD0-17EB318B6FCB}" name="Column14029" dataDxfId="2440"/>
    <tableColumn id="14036" xr3:uid="{20FB9605-EEA0-47CC-87EF-CDFD4187F6EC}" name="Column14030" dataDxfId="2439"/>
    <tableColumn id="14037" xr3:uid="{546BA482-7519-468B-A168-75B41990F445}" name="Column14031" dataDxfId="2438"/>
    <tableColumn id="14038" xr3:uid="{85642C83-8786-477A-8913-8B398F777291}" name="Column14032" dataDxfId="2437"/>
    <tableColumn id="14039" xr3:uid="{E4760DDE-B1FA-426E-8080-7FC56D229E40}" name="Column14033" dataDxfId="2436"/>
    <tableColumn id="14040" xr3:uid="{0E496225-C125-4B85-BA09-D14D96FEF8C6}" name="Column14034" dataDxfId="2435"/>
    <tableColumn id="14041" xr3:uid="{F6679F07-4F00-425F-B996-D4A8376D9A61}" name="Column14035" dataDxfId="2434"/>
    <tableColumn id="14042" xr3:uid="{C68AC01A-F805-43E2-B706-9FAFDC777FB8}" name="Column14036" dataDxfId="2433"/>
    <tableColumn id="14043" xr3:uid="{CC9B03F2-9C3F-4A75-B1DF-3EF81BC4C3EF}" name="Column14037" dataDxfId="2432"/>
    <tableColumn id="14044" xr3:uid="{763BF4C4-D263-4E46-815D-EC529FCB2C03}" name="Column14038" dataDxfId="2431"/>
    <tableColumn id="14045" xr3:uid="{BB417960-1BAA-4D03-865E-8188A6DC1EE5}" name="Column14039" dataDxfId="2430"/>
    <tableColumn id="14046" xr3:uid="{3FD77E5A-6662-4395-9ADB-453B3A366E72}" name="Column14040" dataDxfId="2429"/>
    <tableColumn id="14047" xr3:uid="{93B9F194-6113-4A9E-B944-90683DEE90A8}" name="Column14041" dataDxfId="2428"/>
    <tableColumn id="14048" xr3:uid="{3DC434F4-E024-487E-9E8E-6D7AFE39AC0A}" name="Column14042" dataDxfId="2427"/>
    <tableColumn id="14049" xr3:uid="{E46EA3A1-64A5-4071-8708-6ACDF551537D}" name="Column14043" dataDxfId="2426"/>
    <tableColumn id="14050" xr3:uid="{690D913C-E273-4662-9793-8AD7E108C70B}" name="Column14044" dataDxfId="2425"/>
    <tableColumn id="14051" xr3:uid="{891F0CDD-3774-487D-AAA4-4EFE39EB4A01}" name="Column14045" dataDxfId="2424"/>
    <tableColumn id="14052" xr3:uid="{5EEC25E4-5266-4F8F-8B45-020291FDA5EB}" name="Column14046" dataDxfId="2423"/>
    <tableColumn id="14053" xr3:uid="{30A9C83E-EF04-4195-AB10-F86E752B5AAF}" name="Column14047" dataDxfId="2422"/>
    <tableColumn id="14054" xr3:uid="{C1414D58-B447-46E9-BD00-5561CE88514C}" name="Column14048" dataDxfId="2421"/>
    <tableColumn id="14055" xr3:uid="{21BEF1B2-82EC-4F68-888A-F72DF3D957A5}" name="Column14049" dataDxfId="2420"/>
    <tableColumn id="14056" xr3:uid="{AEA1878D-EF86-4EB6-AE87-AC0FC414E787}" name="Column14050" dataDxfId="2419"/>
    <tableColumn id="14057" xr3:uid="{E80A177A-66FC-4E51-80B4-BAE3E1964D61}" name="Column14051" dataDxfId="2418"/>
    <tableColumn id="14058" xr3:uid="{31948572-5545-40C6-B6EA-0091BDBCF753}" name="Column14052" dataDxfId="2417"/>
    <tableColumn id="14059" xr3:uid="{C46CEEB8-306E-4A10-9FFC-FCB12D010709}" name="Column14053" dataDxfId="2416"/>
    <tableColumn id="14060" xr3:uid="{06C4EC2A-FAE2-4E00-BE7B-DE155B7E0BD9}" name="Column14054" dataDxfId="2415"/>
    <tableColumn id="14061" xr3:uid="{12AF1963-1FBD-430A-9CF9-8F2A9951E646}" name="Column14055" dataDxfId="2414"/>
    <tableColumn id="14062" xr3:uid="{E1E1E7E0-DCC1-46B8-8DB6-927BDCC855A9}" name="Column14056" dataDxfId="2413"/>
    <tableColumn id="14063" xr3:uid="{0A81C96E-B0CB-493B-9EC3-E4897318DDF7}" name="Column14057" dataDxfId="2412"/>
    <tableColumn id="14064" xr3:uid="{B306CE6E-A896-437B-A62B-AD4BE69FAAC4}" name="Column14058" dataDxfId="2411"/>
    <tableColumn id="14065" xr3:uid="{F4A22590-066C-4BAA-B3FA-AFA4A1FA9C7D}" name="Column14059" dataDxfId="2410"/>
    <tableColumn id="14066" xr3:uid="{4DC9AB8B-2564-491D-87B1-676F32D9B0F8}" name="Column14060" dataDxfId="2409"/>
    <tableColumn id="14067" xr3:uid="{81CB1733-09C8-430F-9DD3-21B36A8D1179}" name="Column14061" dataDxfId="2408"/>
    <tableColumn id="14068" xr3:uid="{8D3EBA1E-34CA-4745-B072-6F1B3B076331}" name="Column14062" dataDxfId="2407"/>
    <tableColumn id="14069" xr3:uid="{C5249144-1BEC-4D2A-BC88-F4116197C025}" name="Column14063" dataDxfId="2406"/>
    <tableColumn id="14070" xr3:uid="{2F229C5D-54BE-4E0A-915B-504D2D261111}" name="Column14064" dataDxfId="2405"/>
    <tableColumn id="14071" xr3:uid="{5270E14B-2CB4-4162-B972-0C0CABD7E663}" name="Column14065" dataDxfId="2404"/>
    <tableColumn id="14072" xr3:uid="{6FA1C9C8-A729-4B08-B3F1-DE5A57F3192D}" name="Column14066" dataDxfId="2403"/>
    <tableColumn id="14073" xr3:uid="{F18F2375-4EFC-4A1C-AA4E-01B9B08FD7B6}" name="Column14067" dataDxfId="2402"/>
    <tableColumn id="14074" xr3:uid="{834CA4DB-20D8-466E-82A2-FF17FF1F071D}" name="Column14068" dataDxfId="2401"/>
    <tableColumn id="14075" xr3:uid="{2018F83B-E9C1-4DDA-B7C4-8518A7D9E528}" name="Column14069" dataDxfId="2400"/>
    <tableColumn id="14076" xr3:uid="{022EDF3A-5086-468C-B5A3-F71F6B6123F5}" name="Column14070" dataDxfId="2399"/>
    <tableColumn id="14077" xr3:uid="{04027480-FCD3-4F7A-A4A7-7844D5786749}" name="Column14071" dataDxfId="2398"/>
    <tableColumn id="14078" xr3:uid="{46CE6455-FF00-4B2E-AE25-BCA0FE598A70}" name="Column14072" dataDxfId="2397"/>
    <tableColumn id="14079" xr3:uid="{C9D554C2-8606-4221-892F-85737C923484}" name="Column14073" dataDxfId="2396"/>
    <tableColumn id="14080" xr3:uid="{C2F27495-C0E8-4491-A74C-99E9DFE20C02}" name="Column14074" dataDxfId="2395"/>
    <tableColumn id="14081" xr3:uid="{EA27D05D-525D-4AAF-B323-54E31E10D63A}" name="Column14075" dataDxfId="2394"/>
    <tableColumn id="14082" xr3:uid="{F4BEC6BC-9A0A-4A47-9FFA-976C54C0C3AC}" name="Column14076" dataDxfId="2393"/>
    <tableColumn id="14083" xr3:uid="{3F34CFE4-BFC9-4D77-B134-1C2EE6ACB9B8}" name="Column14077" dataDxfId="2392"/>
    <tableColumn id="14084" xr3:uid="{4638AC5E-6D22-4A0E-9FF8-9E1529BD1AE0}" name="Column14078" dataDxfId="2391"/>
    <tableColumn id="14085" xr3:uid="{A1E01164-12A5-42F4-BB50-AF685D3A4025}" name="Column14079" dataDxfId="2390"/>
    <tableColumn id="14086" xr3:uid="{12184597-B81D-4268-8DB4-8239BB0691DA}" name="Column14080" dataDxfId="2389"/>
    <tableColumn id="14087" xr3:uid="{A0652028-9037-4DDD-B207-42F983EA70DC}" name="Column14081" dataDxfId="2388"/>
    <tableColumn id="14088" xr3:uid="{97338839-8259-4C80-942D-2E49933A3F43}" name="Column14082" dataDxfId="2387"/>
    <tableColumn id="14089" xr3:uid="{66DCC806-D4B5-4930-90D6-6B677E10612C}" name="Column14083" dataDxfId="2386"/>
    <tableColumn id="14090" xr3:uid="{D39102FD-CB82-47FA-8E33-037653921241}" name="Column14084" dataDxfId="2385"/>
    <tableColumn id="14091" xr3:uid="{3358852E-1496-4D74-85BE-51F604DA9412}" name="Column14085" dataDxfId="2384"/>
    <tableColumn id="14092" xr3:uid="{FE955A2B-9549-4C69-9C20-AEAB2AC50FB2}" name="Column14086" dataDxfId="2383"/>
    <tableColumn id="14093" xr3:uid="{EF4B9E0B-B5B0-4123-9533-01FE6425B9AF}" name="Column14087" dataDxfId="2382"/>
    <tableColumn id="14094" xr3:uid="{A5A3DDED-BA07-457E-8A5C-7AFC78C447FC}" name="Column14088" dataDxfId="2381"/>
    <tableColumn id="14095" xr3:uid="{894E563C-3228-4DB5-931B-B4BFE0A11542}" name="Column14089" dataDxfId="2380"/>
    <tableColumn id="14096" xr3:uid="{0EB81FCD-968B-446F-8440-DD54BF0FC90F}" name="Column14090" dataDxfId="2379"/>
    <tableColumn id="14097" xr3:uid="{31813500-2C54-45F3-B6DC-2717B24F70D7}" name="Column14091" dataDxfId="2378"/>
    <tableColumn id="14098" xr3:uid="{D3FCB84A-8148-4C5B-A524-81B592A2719B}" name="Column14092" dataDxfId="2377"/>
    <tableColumn id="14099" xr3:uid="{7DDF7F18-DA52-45BC-BA20-3D649F1DB170}" name="Column14093" dataDxfId="2376"/>
    <tableColumn id="14100" xr3:uid="{46B5A876-394B-4C83-ABCF-3AB5B0263B8E}" name="Column14094" dataDxfId="2375"/>
    <tableColumn id="14101" xr3:uid="{007D0AE7-963E-4150-A15E-EF0C5864A814}" name="Column14095" dataDxfId="2374"/>
    <tableColumn id="14102" xr3:uid="{7F4B6D8A-6B6E-4690-8D29-CF0D10852558}" name="Column14096" dataDxfId="2373"/>
    <tableColumn id="14103" xr3:uid="{E1968FAE-CC36-40A9-83A1-43BEFB15CC56}" name="Column14097" dataDxfId="2372"/>
    <tableColumn id="14104" xr3:uid="{58D542AF-F90B-4440-9821-EC80B8A2A186}" name="Column14098" dataDxfId="2371"/>
    <tableColumn id="14105" xr3:uid="{C17080E2-276C-44FF-8625-40ADAC18B8D9}" name="Column14099" dataDxfId="2370"/>
    <tableColumn id="14106" xr3:uid="{D0EAFDED-8B56-4CAF-A1A0-1F1F519FA59D}" name="Column14100" dataDxfId="2369"/>
    <tableColumn id="14107" xr3:uid="{2729BD0F-2AD4-40C6-ACF1-8B42512D6C38}" name="Column14101" dataDxfId="2368"/>
    <tableColumn id="14108" xr3:uid="{2A29215C-309A-4261-8CF5-F718A0B3F6B5}" name="Column14102" dataDxfId="2367"/>
    <tableColumn id="14109" xr3:uid="{D721060F-6BEC-4CBD-B553-63DFF6A85AA9}" name="Column14103" dataDxfId="2366"/>
    <tableColumn id="14110" xr3:uid="{88799FB9-66A5-40A5-83BA-3418FFCAED5C}" name="Column14104" dataDxfId="2365"/>
    <tableColumn id="14111" xr3:uid="{DB1D13FD-1BCD-4B11-89FB-59AB77BE798E}" name="Column14105" dataDxfId="2364"/>
    <tableColumn id="14112" xr3:uid="{F5328CAB-3ECB-4630-9E3F-E553AE87EF5D}" name="Column14106" dataDxfId="2363"/>
    <tableColumn id="14113" xr3:uid="{13CE7E04-614E-436B-AED2-D05C9AFF68DA}" name="Column14107" dataDxfId="2362"/>
    <tableColumn id="14114" xr3:uid="{AB0702F9-CA64-4622-845B-EA00BDD6A860}" name="Column14108" dataDxfId="2361"/>
    <tableColumn id="14115" xr3:uid="{60B7CF39-317D-46BE-8821-A669CAFD80B6}" name="Column14109" dataDxfId="2360"/>
    <tableColumn id="14116" xr3:uid="{AA025947-04CE-43AF-9207-8FB7C03E839D}" name="Column14110" dataDxfId="2359"/>
    <tableColumn id="14117" xr3:uid="{27C46B79-FC00-4F7B-B990-1A5F9C3A3303}" name="Column14111" dataDxfId="2358"/>
    <tableColumn id="14118" xr3:uid="{33409001-0223-4B87-8170-68CB5712BB47}" name="Column14112" dataDxfId="2357"/>
    <tableColumn id="14119" xr3:uid="{BFB8AAFA-178A-4B37-AD5F-AC91C48860A6}" name="Column14113" dataDxfId="2356"/>
    <tableColumn id="14120" xr3:uid="{2375CFA1-879B-4CEB-AE91-7AA66200D232}" name="Column14114" dataDxfId="2355"/>
    <tableColumn id="14121" xr3:uid="{2FDC8696-C22E-40FD-BBD9-5BF6074C8589}" name="Column14115" dataDxfId="2354"/>
    <tableColumn id="14122" xr3:uid="{4BE6AC9A-AF93-427F-BF23-59BCC8E79038}" name="Column14116" dataDxfId="2353"/>
    <tableColumn id="14123" xr3:uid="{80D675CF-7710-4FAE-918C-5C2DD5043768}" name="Column14117" dataDxfId="2352"/>
    <tableColumn id="14124" xr3:uid="{DA0A2770-858C-4EBD-88D5-2DFF5B7A434D}" name="Column14118" dataDxfId="2351"/>
    <tableColumn id="14125" xr3:uid="{0DD544AC-8CEB-4F1A-A3EA-FDD2E5819297}" name="Column14119" dataDxfId="2350"/>
    <tableColumn id="14126" xr3:uid="{872443FF-3113-48E4-81B7-0745433A5508}" name="Column14120" dataDxfId="2349"/>
    <tableColumn id="14127" xr3:uid="{7B62FC30-AE15-49DE-A33A-2E458A71B16F}" name="Column14121" dataDxfId="2348"/>
    <tableColumn id="14128" xr3:uid="{138F43D9-913B-45D2-B5C6-0524A9C0F728}" name="Column14122" dataDxfId="2347"/>
    <tableColumn id="14129" xr3:uid="{DC07ED27-BEE8-4DFF-9DA0-FC21F3FCFE53}" name="Column14123" dataDxfId="2346"/>
    <tableColumn id="14130" xr3:uid="{3AFC23A7-DBEA-4D6B-A87A-58DCFB9926FF}" name="Column14124" dataDxfId="2345"/>
    <tableColumn id="14131" xr3:uid="{7927BE26-C1AC-4F0A-B28F-43EDDAF17A41}" name="Column14125" dataDxfId="2344"/>
    <tableColumn id="14132" xr3:uid="{69C706E7-671F-4F56-86A6-1A3BED4998DA}" name="Column14126" dataDxfId="2343"/>
    <tableColumn id="14133" xr3:uid="{573DB803-3A0F-4699-9861-AF47F928E504}" name="Column14127" dataDxfId="2342"/>
    <tableColumn id="14134" xr3:uid="{F1395AF0-85DC-4CC3-A0E6-AFB41E4F65DE}" name="Column14128" dataDxfId="2341"/>
    <tableColumn id="14135" xr3:uid="{D69C5FFD-E0AC-401D-A56A-6BE8DFF42EB1}" name="Column14129" dataDxfId="2340"/>
    <tableColumn id="14136" xr3:uid="{1E97000E-5C66-464F-9467-CF609A057474}" name="Column14130" dataDxfId="2339"/>
    <tableColumn id="14137" xr3:uid="{F7262655-4F0C-4EDF-A7FC-1659C34D70FE}" name="Column14131" dataDxfId="2338"/>
    <tableColumn id="14138" xr3:uid="{A7131D7C-083F-4E77-83AD-2B01A63C82E0}" name="Column14132" dataDxfId="2337"/>
    <tableColumn id="14139" xr3:uid="{EA9F6268-EF23-4C99-BD18-84DCE4EB3F88}" name="Column14133" dataDxfId="2336"/>
    <tableColumn id="14140" xr3:uid="{00355476-EFB1-4869-88DD-D857F94287CD}" name="Column14134" dataDxfId="2335"/>
    <tableColumn id="14141" xr3:uid="{2CCF06E8-6FB5-4A1F-81EF-06FBB402B908}" name="Column14135" dataDxfId="2334"/>
    <tableColumn id="14142" xr3:uid="{8126D4EE-838A-47D2-865E-AED7FF2A1387}" name="Column14136" dataDxfId="2333"/>
    <tableColumn id="14143" xr3:uid="{1E99D541-B4BE-42F7-B2CE-78A1429FC679}" name="Column14137" dataDxfId="2332"/>
    <tableColumn id="14144" xr3:uid="{C09F8E4F-59DA-4A1F-B1A1-CEC5B3651190}" name="Column14138" dataDxfId="2331"/>
    <tableColumn id="14145" xr3:uid="{08A91EE2-698F-4EE4-B8B3-1FACF3F85A11}" name="Column14139" dataDxfId="2330"/>
    <tableColumn id="14146" xr3:uid="{C2468E74-269C-4D79-9F2B-48A3656D2894}" name="Column14140" dataDxfId="2329"/>
    <tableColumn id="14147" xr3:uid="{DDD0741F-D3A2-40E1-8FAF-C8618190C454}" name="Column14141" dataDxfId="2328"/>
    <tableColumn id="14148" xr3:uid="{60DB727D-9E8E-4A15-96A8-08C6EA864A06}" name="Column14142" dataDxfId="2327"/>
    <tableColumn id="14149" xr3:uid="{311EC62C-F082-4DC3-A41F-F865E4398663}" name="Column14143" dataDxfId="2326"/>
    <tableColumn id="14150" xr3:uid="{20F9ED33-261F-4C88-B8F6-A93B4DBFD8B3}" name="Column14144" dataDxfId="2325"/>
    <tableColumn id="14151" xr3:uid="{CBC60F25-5919-497D-BACC-4626B57E7394}" name="Column14145" dataDxfId="2324"/>
    <tableColumn id="14152" xr3:uid="{40F16210-6C14-45DB-AF5D-8B5EC4D7A6CB}" name="Column14146" dataDxfId="2323"/>
    <tableColumn id="14153" xr3:uid="{A6DAF4BB-56CA-48FE-8A9E-E26A13C462B7}" name="Column14147" dataDxfId="2322"/>
    <tableColumn id="14154" xr3:uid="{57EF42D5-4E79-40B8-9B9E-5341FA244CFA}" name="Column14148" dataDxfId="2321"/>
    <tableColumn id="14155" xr3:uid="{F1011610-0673-4696-B61D-FA9697590770}" name="Column14149" dataDxfId="2320"/>
    <tableColumn id="14156" xr3:uid="{16B02055-54F5-4EDB-BDB4-BF59B5CA91D3}" name="Column14150" dataDxfId="2319"/>
    <tableColumn id="14157" xr3:uid="{52FB70E0-8D1A-4C85-B05D-2236C0780007}" name="Column14151" dataDxfId="2318"/>
    <tableColumn id="14158" xr3:uid="{6AB6055F-EE0F-4FB9-B05C-55607E7BE687}" name="Column14152" dataDxfId="2317"/>
    <tableColumn id="14159" xr3:uid="{F534051E-837D-4417-BA1D-7A5DDE8A97A8}" name="Column14153" dataDxfId="2316"/>
    <tableColumn id="14160" xr3:uid="{C5351A25-6119-4E50-9754-A9E5F63E1C27}" name="Column14154" dataDxfId="2315"/>
    <tableColumn id="14161" xr3:uid="{157D8307-AF4E-41F8-8C32-C796711281ED}" name="Column14155" dataDxfId="2314"/>
    <tableColumn id="14162" xr3:uid="{0CD60D3F-2447-46FE-A649-DB4A7EA80A56}" name="Column14156" dataDxfId="2313"/>
    <tableColumn id="14163" xr3:uid="{77481BCA-30F9-49FF-B387-01538C54BA8D}" name="Column14157" dataDxfId="2312"/>
    <tableColumn id="14164" xr3:uid="{33F78556-3EDC-41E4-BAF3-2B40B1CA2DA7}" name="Column14158" dataDxfId="2311"/>
    <tableColumn id="14165" xr3:uid="{576188AD-C824-4BB2-A60B-86BD45C5ADE3}" name="Column14159" dataDxfId="2310"/>
    <tableColumn id="14166" xr3:uid="{73269E4A-4E07-4B76-AF8B-B367C9DC4B8B}" name="Column14160" dataDxfId="2309"/>
    <tableColumn id="14167" xr3:uid="{281A4E86-684E-4CBF-A39F-860B2346E7A2}" name="Column14161" dataDxfId="2308"/>
    <tableColumn id="14168" xr3:uid="{5A968739-D277-4F26-80DA-7245148ABAC9}" name="Column14162" dataDxfId="2307"/>
    <tableColumn id="14169" xr3:uid="{DD056A59-5AFF-432A-87E1-6315ED47C113}" name="Column14163" dataDxfId="2306"/>
    <tableColumn id="14170" xr3:uid="{B1760282-04DD-4C5A-A91B-4537BFC872CD}" name="Column14164" dataDxfId="2305"/>
    <tableColumn id="14171" xr3:uid="{5F67FC13-527D-4F0C-B590-B62A2E41864D}" name="Column14165" dataDxfId="2304"/>
    <tableColumn id="14172" xr3:uid="{32DC3691-2D86-4D5C-8DFA-9787DBC459EB}" name="Column14166" dataDxfId="2303"/>
    <tableColumn id="14173" xr3:uid="{B179D3DA-E8D0-46FC-9FEC-EC25EFCE60D7}" name="Column14167" dataDxfId="2302"/>
    <tableColumn id="14174" xr3:uid="{483D285D-D5E0-4DEC-80E5-C17C3AD978BC}" name="Column14168" dataDxfId="2301"/>
    <tableColumn id="14175" xr3:uid="{1DD390DB-E4CE-461A-99C8-A7ACD737A5E0}" name="Column14169" dataDxfId="2300"/>
    <tableColumn id="14176" xr3:uid="{A5E24FA9-7D89-4AB1-BB08-89D7A3C36208}" name="Column14170" dataDxfId="2299"/>
    <tableColumn id="14177" xr3:uid="{4FEFFC68-F2A1-4E0C-92ED-FB2F1F7EF46A}" name="Column14171" dataDxfId="2298"/>
    <tableColumn id="14178" xr3:uid="{E32D751C-5FD2-4B71-883D-0301E9D9557C}" name="Column14172" dataDxfId="2297"/>
    <tableColumn id="14179" xr3:uid="{0CD60502-9570-4940-B598-19CB4B49E3E6}" name="Column14173" dataDxfId="2296"/>
    <tableColumn id="14180" xr3:uid="{BB402ADF-E05D-430C-94BE-7C94A360B2FA}" name="Column14174" dataDxfId="2295"/>
    <tableColumn id="14181" xr3:uid="{1EF1F2E3-3DF8-46DD-8031-68EA72222E25}" name="Column14175" dataDxfId="2294"/>
    <tableColumn id="14182" xr3:uid="{5E75FFD8-A01A-44A8-B496-FC4CD66AC99B}" name="Column14176" dataDxfId="2293"/>
    <tableColumn id="14183" xr3:uid="{24960A09-E3A3-4FF3-9933-3BD4E27711ED}" name="Column14177" dataDxfId="2292"/>
    <tableColumn id="14184" xr3:uid="{F006293B-B881-46AD-91C5-66D9B0EAFD48}" name="Column14178" dataDxfId="2291"/>
    <tableColumn id="14185" xr3:uid="{D1BBAAC0-62EB-495F-A305-08CBB2027249}" name="Column14179" dataDxfId="2290"/>
    <tableColumn id="14186" xr3:uid="{B69653EA-B246-4093-B74E-6480F0C7D251}" name="Column14180" dataDxfId="2289"/>
    <tableColumn id="14187" xr3:uid="{B9FA6658-FD8F-4D56-86DF-BCBA50DAD9B6}" name="Column14181" dataDxfId="2288"/>
    <tableColumn id="14188" xr3:uid="{55330CBD-D145-44AE-8ED1-C2AA34F71B0E}" name="Column14182" dataDxfId="2287"/>
    <tableColumn id="14189" xr3:uid="{95B359DC-2410-40CB-81AF-A8CED0B1D575}" name="Column14183" dataDxfId="2286"/>
    <tableColumn id="14190" xr3:uid="{3EBB7603-1E76-4AD2-A4EA-3BC790EC78E4}" name="Column14184" dataDxfId="2285"/>
    <tableColumn id="14191" xr3:uid="{6A0602E2-5635-4A25-8910-F3FD28A40ABD}" name="Column14185" dataDxfId="2284"/>
    <tableColumn id="14192" xr3:uid="{4F253F46-9891-49C7-A433-E781DB13EDB9}" name="Column14186" dataDxfId="2283"/>
    <tableColumn id="14193" xr3:uid="{7AE205B2-8C30-47A0-918E-3A1522EF20DD}" name="Column14187" dataDxfId="2282"/>
    <tableColumn id="14194" xr3:uid="{B2A95E99-EA57-4FCC-BF35-91C0038FE613}" name="Column14188" dataDxfId="2281"/>
    <tableColumn id="14195" xr3:uid="{E6E8829A-5CFC-4D7E-9745-0080D9FAA748}" name="Column14189" dataDxfId="2280"/>
    <tableColumn id="14196" xr3:uid="{8DF64CDD-A2D6-4F62-A656-4FFBFC270BE0}" name="Column14190" dataDxfId="2279"/>
    <tableColumn id="14197" xr3:uid="{5ED9160E-74CA-46A3-A47E-306CEB17AD72}" name="Column14191" dataDxfId="2278"/>
    <tableColumn id="14198" xr3:uid="{53C0C6EF-45B6-4240-87E8-68A426B40AF1}" name="Column14192" dataDxfId="2277"/>
    <tableColumn id="14199" xr3:uid="{A1A5F05A-8BA1-4839-B1A6-76CF1A82632B}" name="Column14193" dataDxfId="2276"/>
    <tableColumn id="14200" xr3:uid="{F1D4BC80-E1F4-4CF0-BF93-2E1130C08159}" name="Column14194" dataDxfId="2275"/>
    <tableColumn id="14201" xr3:uid="{3E4DADF4-79A8-4466-B0A4-ADDD7D0332C0}" name="Column14195" dataDxfId="2274"/>
    <tableColumn id="14202" xr3:uid="{27ABACAF-D91C-4B15-84B5-BD1E743EDF0D}" name="Column14196" dataDxfId="2273"/>
    <tableColumn id="14203" xr3:uid="{80A95045-81FF-45E2-B7CC-BBAB38A8205A}" name="Column14197" dataDxfId="2272"/>
    <tableColumn id="14204" xr3:uid="{309726B2-3C4D-498E-BA93-C400530D499A}" name="Column14198" dataDxfId="2271"/>
    <tableColumn id="14205" xr3:uid="{B0F51F9D-C401-4785-A2D4-CAB249B3DD2F}" name="Column14199" dataDxfId="2270"/>
    <tableColumn id="14206" xr3:uid="{BBFA0857-064E-4650-B1C2-18AD5F51B997}" name="Column14200" dataDxfId="2269"/>
    <tableColumn id="14207" xr3:uid="{5F26106C-4470-439C-9073-BD372AB38F41}" name="Column14201" dataDxfId="2268"/>
    <tableColumn id="14208" xr3:uid="{EB426DF7-BC9A-4C18-AEA5-9BFF9E14C105}" name="Column14202" dataDxfId="2267"/>
    <tableColumn id="14209" xr3:uid="{56272E0F-0D81-4192-9A1C-7B9244C0D4A1}" name="Column14203" dataDxfId="2266"/>
    <tableColumn id="14210" xr3:uid="{7E364581-568B-453B-B5DB-CE3D0993B055}" name="Column14204" dataDxfId="2265"/>
    <tableColumn id="14211" xr3:uid="{A1095551-55F0-427E-A44D-3CF489077F11}" name="Column14205" dataDxfId="2264"/>
    <tableColumn id="14212" xr3:uid="{ED00AB20-2E55-43EF-9093-5B60AF00EE5C}" name="Column14206" dataDxfId="2263"/>
    <tableColumn id="14213" xr3:uid="{2318842E-B4CC-4013-A83D-027AA45FFA17}" name="Column14207" dataDxfId="2262"/>
    <tableColumn id="14214" xr3:uid="{300F5224-FBF5-4C54-AEE7-C1C60C312DD6}" name="Column14208" dataDxfId="2261"/>
    <tableColumn id="14215" xr3:uid="{C1C39B26-66F3-4359-9473-681779B9218C}" name="Column14209" dataDxfId="2260"/>
    <tableColumn id="14216" xr3:uid="{E682A897-EE97-423E-8B1F-09BE3B329904}" name="Column14210" dataDxfId="2259"/>
    <tableColumn id="14217" xr3:uid="{A0399EF4-C53A-437C-BEE3-0E7E6BFBBEF3}" name="Column14211" dataDxfId="2258"/>
    <tableColumn id="14218" xr3:uid="{5B1A1D67-0148-434B-862E-92CB601964DA}" name="Column14212" dataDxfId="2257"/>
    <tableColumn id="14219" xr3:uid="{55F8BC55-6737-4D6A-BB2A-383854B703A8}" name="Column14213" dataDxfId="2256"/>
    <tableColumn id="14220" xr3:uid="{DAB2E7D5-E5F2-472A-8AE4-1AC1C3E4D397}" name="Column14214" dataDxfId="2255"/>
    <tableColumn id="14221" xr3:uid="{E3443A49-D840-4E7A-849E-B818F0EB4515}" name="Column14215" dataDxfId="2254"/>
    <tableColumn id="14222" xr3:uid="{D6B18321-577E-4A6C-B9D9-8695ACCF3D07}" name="Column14216" dataDxfId="2253"/>
    <tableColumn id="14223" xr3:uid="{BCA84151-42E0-4A9A-8AFB-050E612A116E}" name="Column14217" dataDxfId="2252"/>
    <tableColumn id="14224" xr3:uid="{686FB993-88BF-4EA2-9109-3415FF450308}" name="Column14218" dataDxfId="2251"/>
    <tableColumn id="14225" xr3:uid="{9AABD5C1-F5D1-43FF-A94A-2952B9C1032D}" name="Column14219" dataDxfId="2250"/>
    <tableColumn id="14226" xr3:uid="{1D5BABEE-9B4E-4DCB-857D-591FAB2BC4CE}" name="Column14220" dataDxfId="2249"/>
    <tableColumn id="14227" xr3:uid="{4171E488-E8AA-457F-BECE-2E5F445A4C20}" name="Column14221" dataDxfId="2248"/>
    <tableColumn id="14228" xr3:uid="{3E66369E-6632-4319-94B8-A6C89A555622}" name="Column14222" dataDxfId="2247"/>
    <tableColumn id="14229" xr3:uid="{5AC21190-FAE9-4BEA-B45C-602589AE9EF7}" name="Column14223" dataDxfId="2246"/>
    <tableColumn id="14230" xr3:uid="{522526DC-CB9E-4552-A67C-E7B51A9B31E8}" name="Column14224" dataDxfId="2245"/>
    <tableColumn id="14231" xr3:uid="{7734BEEE-A663-41BA-BFC6-DE23C88B3492}" name="Column14225" dataDxfId="2244"/>
    <tableColumn id="14232" xr3:uid="{BEF37D01-0849-41A6-A8DA-800E87D0E5B4}" name="Column14226" dataDxfId="2243"/>
    <tableColumn id="14233" xr3:uid="{648DF4B2-0F88-4518-B498-D3E4751EC334}" name="Column14227" dataDxfId="2242"/>
    <tableColumn id="14234" xr3:uid="{EE9D296A-506B-4375-8A82-8EF2A5782248}" name="Column14228" dataDxfId="2241"/>
    <tableColumn id="14235" xr3:uid="{A9A31201-DDB8-4703-97DA-544F1832B3CE}" name="Column14229" dataDxfId="2240"/>
    <tableColumn id="14236" xr3:uid="{6D2BF3C8-EF0E-4162-88CF-09A1D8EAE8F8}" name="Column14230" dataDxfId="2239"/>
    <tableColumn id="14237" xr3:uid="{68753AAF-CF2B-44FE-8211-85B1A3B58976}" name="Column14231" dataDxfId="2238"/>
    <tableColumn id="14238" xr3:uid="{2974534B-92B5-4457-966C-F70E84BFB04D}" name="Column14232" dataDxfId="2237"/>
    <tableColumn id="14239" xr3:uid="{8B9532AB-3A92-4F44-9F31-9756CEDE0534}" name="Column14233" dataDxfId="2236"/>
    <tableColumn id="14240" xr3:uid="{0B05FB47-3A3D-48CF-9391-A9BC8B9B7F5E}" name="Column14234" dataDxfId="2235"/>
    <tableColumn id="14241" xr3:uid="{DF09FD44-19DE-4CB7-BA27-AB30E7201BFF}" name="Column14235" dataDxfId="2234"/>
    <tableColumn id="14242" xr3:uid="{AD9F21A0-E122-4D9E-9D06-41268243CFE1}" name="Column14236" dataDxfId="2233"/>
    <tableColumn id="14243" xr3:uid="{D19AAD6E-A453-43AB-B0E4-F341B9DAB29F}" name="Column14237" dataDxfId="2232"/>
    <tableColumn id="14244" xr3:uid="{832BA8D8-B73E-4460-8E5D-621D75DD4428}" name="Column14238" dataDxfId="2231"/>
    <tableColumn id="14245" xr3:uid="{5D87DFFF-86B5-48F4-B86B-08A382EB14D9}" name="Column14239" dataDxfId="2230"/>
    <tableColumn id="14246" xr3:uid="{DA26BC55-A3E4-4A98-9A2B-26389AD9C6B9}" name="Column14240" dataDxfId="2229"/>
    <tableColumn id="14247" xr3:uid="{50E29062-EFEA-4D3A-8637-B62F1C134C8E}" name="Column14241" dataDxfId="2228"/>
    <tableColumn id="14248" xr3:uid="{11540618-2C43-4E68-BB9D-50952974D77F}" name="Column14242" dataDxfId="2227"/>
    <tableColumn id="14249" xr3:uid="{1C9039E5-72E8-4151-B8DE-3739758C6A2B}" name="Column14243" dataDxfId="2226"/>
    <tableColumn id="14250" xr3:uid="{90D4F4CA-E4C8-4D12-AACF-3BE700620730}" name="Column14244" dataDxfId="2225"/>
    <tableColumn id="14251" xr3:uid="{C292DAF8-2703-4ED2-BE0F-020C58AD8252}" name="Column14245" dataDxfId="2224"/>
    <tableColumn id="14252" xr3:uid="{00A636C2-E8B4-45C7-A337-87768A786FB2}" name="Column14246" dataDxfId="2223"/>
    <tableColumn id="14253" xr3:uid="{4ED1C335-B1A4-4A5D-8D1D-CA3080248602}" name="Column14247" dataDxfId="2222"/>
    <tableColumn id="14254" xr3:uid="{94C244C1-AC5C-4214-9202-8FFB11BEB194}" name="Column14248" dataDxfId="2221"/>
    <tableColumn id="14255" xr3:uid="{EB9876D1-CA76-4F99-9B98-9FA59FD033D7}" name="Column14249" dataDxfId="2220"/>
    <tableColumn id="14256" xr3:uid="{139A1C70-E55D-4644-AE53-F7A9D7AECE56}" name="Column14250" dataDxfId="2219"/>
    <tableColumn id="14257" xr3:uid="{D6126D35-E944-438D-90B7-33CD3EAD4949}" name="Column14251" dataDxfId="2218"/>
    <tableColumn id="14258" xr3:uid="{BF1C5C36-DE2A-401B-923F-752313BB74F1}" name="Column14252" dataDxfId="2217"/>
    <tableColumn id="14259" xr3:uid="{5BCABD2C-3B8E-49D6-8ABD-25C733964B7C}" name="Column14253" dataDxfId="2216"/>
    <tableColumn id="14260" xr3:uid="{164F9042-783A-4EBC-8273-59F425818E59}" name="Column14254" dataDxfId="2215"/>
    <tableColumn id="14261" xr3:uid="{A5E6DD1A-B056-447D-B33D-3C94EBE8284A}" name="Column14255" dataDxfId="2214"/>
    <tableColumn id="14262" xr3:uid="{E8D4AE09-0BE9-4530-8493-9E3C2F6F2314}" name="Column14256" dataDxfId="2213"/>
    <tableColumn id="14263" xr3:uid="{848C9CF4-6798-41DD-A58A-26303FA2D3E1}" name="Column14257" dataDxfId="2212"/>
    <tableColumn id="14264" xr3:uid="{04EC57BC-FE69-4020-9D1E-063685D9A50B}" name="Column14258" dataDxfId="2211"/>
    <tableColumn id="14265" xr3:uid="{A4D4276D-A07E-45CF-9E06-32436AC0FCF1}" name="Column14259" dataDxfId="2210"/>
    <tableColumn id="14266" xr3:uid="{8B0EA543-3953-4D81-85F1-BE5F31CA5AEC}" name="Column14260" dataDxfId="2209"/>
    <tableColumn id="14267" xr3:uid="{443EE9C2-0DF3-40A4-9534-1E77DDBEC57B}" name="Column14261" dataDxfId="2208"/>
    <tableColumn id="14268" xr3:uid="{6760377F-90D9-4184-83A1-9A2AC82C4992}" name="Column14262" dataDxfId="2207"/>
    <tableColumn id="14269" xr3:uid="{A6B9F633-5E5C-4A2F-A3D0-6B5FA8033560}" name="Column14263" dataDxfId="2206"/>
    <tableColumn id="14270" xr3:uid="{78FA7924-B5F7-45BB-931C-8F9713743120}" name="Column14264" dataDxfId="2205"/>
    <tableColumn id="14271" xr3:uid="{B1804E8C-A995-403C-B490-A2C247539D07}" name="Column14265" dataDxfId="2204"/>
    <tableColumn id="14272" xr3:uid="{E43DEAD0-69F5-42C0-8B14-C8319C80C495}" name="Column14266" dataDxfId="2203"/>
    <tableColumn id="14273" xr3:uid="{1BC9A511-A063-485F-9C7C-41D9FA07CFB2}" name="Column14267" dataDxfId="2202"/>
    <tableColumn id="14274" xr3:uid="{A19F71CB-779F-418C-9914-A80307BDC235}" name="Column14268" dataDxfId="2201"/>
    <tableColumn id="14275" xr3:uid="{7E2556A8-39CD-424F-BA19-AE4E68C3DAC7}" name="Column14269" dataDxfId="2200"/>
    <tableColumn id="14276" xr3:uid="{4B68A3D6-4A7D-4DEA-A9F2-B47252F8343F}" name="Column14270" dataDxfId="2199"/>
    <tableColumn id="14277" xr3:uid="{877314A9-8057-49EB-99E4-222C367F271C}" name="Column14271" dataDxfId="2198"/>
    <tableColumn id="14278" xr3:uid="{928BBD06-51A5-4DA9-B913-B603D9FC7E6A}" name="Column14272" dataDxfId="2197"/>
    <tableColumn id="14279" xr3:uid="{7E6D0F7A-CDC9-4D42-B4CA-01BB3580CFD0}" name="Column14273" dataDxfId="2196"/>
    <tableColumn id="14280" xr3:uid="{6A63B3C2-D4AA-42BC-91E2-71AE2FFA5CC0}" name="Column14274" dataDxfId="2195"/>
    <tableColumn id="14281" xr3:uid="{46120D64-F31B-4864-83F9-DCCF2684A32F}" name="Column14275" dataDxfId="2194"/>
    <tableColumn id="14282" xr3:uid="{4F7C414E-7D99-4648-BB94-CA0FB01B523F}" name="Column14276" dataDxfId="2193"/>
    <tableColumn id="14283" xr3:uid="{11450DAD-2074-43A7-A736-1DC500965AB0}" name="Column14277" dataDxfId="2192"/>
    <tableColumn id="14284" xr3:uid="{9CDCAF95-FA0E-460E-90AF-9B0F57E3C19D}" name="Column14278" dataDxfId="2191"/>
    <tableColumn id="14285" xr3:uid="{C4A2F75D-2FA8-4C1A-95D3-67F3D0F9284A}" name="Column14279" dataDxfId="2190"/>
    <tableColumn id="14286" xr3:uid="{8C4FD5EF-789D-4A9E-91AA-CACDA6B91A80}" name="Column14280" dataDxfId="2189"/>
    <tableColumn id="14287" xr3:uid="{42FE348C-3F0D-4F6D-A046-F9C960640F52}" name="Column14281" dataDxfId="2188"/>
    <tableColumn id="14288" xr3:uid="{1630DDB7-DD38-4A65-8958-211198D71416}" name="Column14282" dataDxfId="2187"/>
    <tableColumn id="14289" xr3:uid="{BB689A6F-9F7E-468F-B696-15B34C3A551F}" name="Column14283" dataDxfId="2186"/>
    <tableColumn id="14290" xr3:uid="{6DB17159-6A47-4AF9-826E-DFC20961767C}" name="Column14284" dataDxfId="2185"/>
    <tableColumn id="14291" xr3:uid="{FFCE42FF-5BC6-4163-AE25-C44D0790FC7D}" name="Column14285" dataDxfId="2184"/>
    <tableColumn id="14292" xr3:uid="{4224C254-4B57-4301-938E-F601B43BA29A}" name="Column14286" dataDxfId="2183"/>
    <tableColumn id="14293" xr3:uid="{72691675-7C05-48DB-9672-F2441B1883FA}" name="Column14287" dataDxfId="2182"/>
    <tableColumn id="14294" xr3:uid="{7045CD1A-6244-4A4A-A4B0-F4234130705D}" name="Column14288" dataDxfId="2181"/>
    <tableColumn id="14295" xr3:uid="{2361873F-C39F-4E18-9264-3D7CA39ADAC7}" name="Column14289" dataDxfId="2180"/>
    <tableColumn id="14296" xr3:uid="{FD8FFF25-CB23-4985-980D-A6CA973E61A4}" name="Column14290" dataDxfId="2179"/>
    <tableColumn id="14297" xr3:uid="{D23862D4-A537-4EB6-8D8C-E3FE0C6D03DF}" name="Column14291" dataDxfId="2178"/>
    <tableColumn id="14298" xr3:uid="{E758F6D2-FB07-40F0-AB94-F88A5D0DE8B9}" name="Column14292" dataDxfId="2177"/>
    <tableColumn id="14299" xr3:uid="{82C52B75-01FC-41F9-A4E2-762EB397F73C}" name="Column14293" dataDxfId="2176"/>
    <tableColumn id="14300" xr3:uid="{31D08777-105C-4ACA-B90C-0C6D31F6819E}" name="Column14294" dataDxfId="2175"/>
    <tableColumn id="14301" xr3:uid="{0C818290-C36D-459E-889B-19C31F6925F7}" name="Column14295" dataDxfId="2174"/>
    <tableColumn id="14302" xr3:uid="{7B4A04FE-5B2F-411A-B99C-F667AEE90B82}" name="Column14296" dataDxfId="2173"/>
    <tableColumn id="14303" xr3:uid="{648E8366-8D5C-497B-87B5-54A038433E67}" name="Column14297" dataDxfId="2172"/>
    <tableColumn id="14304" xr3:uid="{7418896E-562F-4B83-BC4C-51CE701EAA3E}" name="Column14298" dataDxfId="2171"/>
    <tableColumn id="14305" xr3:uid="{BBF45F4A-5318-4805-9260-F508658A367E}" name="Column14299" dataDxfId="2170"/>
    <tableColumn id="14306" xr3:uid="{918EE6FE-02FE-46BF-A8AF-31452F665B65}" name="Column14300" dataDxfId="2169"/>
    <tableColumn id="14307" xr3:uid="{C1C37B3C-CEC1-43D0-B6FD-00EB6C5F8A35}" name="Column14301" dataDxfId="2168"/>
    <tableColumn id="14308" xr3:uid="{9FA9994B-B9D4-4085-A61F-0193D437E24D}" name="Column14302" dataDxfId="2167"/>
    <tableColumn id="14309" xr3:uid="{3DA8CB3C-46CA-48BC-88D0-087834681279}" name="Column14303" dataDxfId="2166"/>
    <tableColumn id="14310" xr3:uid="{EC2D0A59-DAE9-4D8B-83C6-2715E8D9E605}" name="Column14304" dataDxfId="2165"/>
    <tableColumn id="14311" xr3:uid="{D0EE53DF-0DFA-4AD1-AAEF-1A1A84F2A5D1}" name="Column14305" dataDxfId="2164"/>
    <tableColumn id="14312" xr3:uid="{21EA11F1-1AD4-4941-A724-C3181651D968}" name="Column14306" dataDxfId="2163"/>
    <tableColumn id="14313" xr3:uid="{EA9E9083-5119-469E-8142-B5FBDC4AFA8D}" name="Column14307" dataDxfId="2162"/>
    <tableColumn id="14314" xr3:uid="{AFB08E34-C33B-4D82-A3A1-6A24252A7104}" name="Column14308" dataDxfId="2161"/>
    <tableColumn id="14315" xr3:uid="{AE627248-4FEB-41AC-BCE5-B5731807C060}" name="Column14309" dataDxfId="2160"/>
    <tableColumn id="14316" xr3:uid="{D77F6E56-C30C-41CF-BEC7-2C2397C53889}" name="Column14310" dataDxfId="2159"/>
    <tableColumn id="14317" xr3:uid="{19D3CA16-FF17-4BFF-81BC-2C2792D6D419}" name="Column14311" dataDxfId="2158"/>
    <tableColumn id="14318" xr3:uid="{9E551FEA-7609-414D-BA02-ABFDD57A4BB8}" name="Column14312" dataDxfId="2157"/>
    <tableColumn id="14319" xr3:uid="{6D7B3E99-3014-4512-B4FF-DF23053CCF7B}" name="Column14313" dataDxfId="2156"/>
    <tableColumn id="14320" xr3:uid="{B3680D37-69A3-4824-AA19-A45A9183963A}" name="Column14314" dataDxfId="2155"/>
    <tableColumn id="14321" xr3:uid="{D1F18FFE-3897-47D3-9E75-CC30DAC843BE}" name="Column14315" dataDxfId="2154"/>
    <tableColumn id="14322" xr3:uid="{1EA60819-A766-407F-B1A4-3026C94ABCBF}" name="Column14316" dataDxfId="2153"/>
    <tableColumn id="14323" xr3:uid="{F3A527BE-EDBC-4E4D-B7AF-B9EF0CD71B26}" name="Column14317" dataDxfId="2152"/>
    <tableColumn id="14324" xr3:uid="{481DCA75-FA6D-42DD-965E-380DB55B6718}" name="Column14318" dataDxfId="2151"/>
    <tableColumn id="14325" xr3:uid="{38BD8576-6214-4E47-AFA8-D948E959071D}" name="Column14319" dataDxfId="2150"/>
    <tableColumn id="14326" xr3:uid="{F3355E81-3467-47EF-BDE6-24687AC91A53}" name="Column14320" dataDxfId="2149"/>
    <tableColumn id="14327" xr3:uid="{BF68D65C-DF3D-4643-AD85-270B4B362E9D}" name="Column14321" dataDxfId="2148"/>
    <tableColumn id="14328" xr3:uid="{CB5AB9DC-71AD-4E66-80BD-5A7A9B3F7338}" name="Column14322" dataDxfId="2147"/>
    <tableColumn id="14329" xr3:uid="{102DC75E-FD98-46DB-B4DD-46573C59773A}" name="Column14323" dataDxfId="2146"/>
    <tableColumn id="14330" xr3:uid="{FB3BE7C2-2A1F-47AD-8EDF-FE6A1E8EEE44}" name="Column14324" dataDxfId="2145"/>
    <tableColumn id="14331" xr3:uid="{0D233BAA-9731-4F31-A2C0-356080B80D38}" name="Column14325" dataDxfId="2144"/>
    <tableColumn id="14332" xr3:uid="{013ACE90-EC94-4496-A2C5-B5F11F65E83B}" name="Column14326" dataDxfId="2143"/>
    <tableColumn id="14333" xr3:uid="{CF49447C-369C-4AB2-9AC4-BF9FAC60A1DE}" name="Column14327" dataDxfId="2142"/>
    <tableColumn id="14334" xr3:uid="{98BD08B0-4097-43BD-8546-DD788F349E13}" name="Column14328" dataDxfId="2141"/>
    <tableColumn id="14335" xr3:uid="{0A804233-F49B-4E43-8409-47F3D7F4F7D7}" name="Column14329" dataDxfId="2140"/>
    <tableColumn id="14336" xr3:uid="{A13913B0-6219-43CF-BF8E-E80BD80186F8}" name="Column14330" dataDxfId="2139"/>
    <tableColumn id="14337" xr3:uid="{93FF64F6-A2C0-492E-B64D-CFE00B7544B2}" name="Column14331" dataDxfId="2138"/>
    <tableColumn id="14338" xr3:uid="{C521BDB8-1ED7-44AB-B33B-2A32DBDF5259}" name="Column14332" dataDxfId="2137"/>
    <tableColumn id="14339" xr3:uid="{0180596E-2441-4808-90ED-CB8BB0EF0A15}" name="Column14333" dataDxfId="2136"/>
    <tableColumn id="14340" xr3:uid="{DB64070D-5AA3-45EF-A3C7-FB4CAFCA9F96}" name="Column14334" dataDxfId="2135"/>
    <tableColumn id="14341" xr3:uid="{6ED332F2-7C62-4E1A-A2F7-D5F898473332}" name="Column14335" dataDxfId="2134"/>
    <tableColumn id="14342" xr3:uid="{1CC7A78F-0844-4738-A4FC-F42A6FBC4508}" name="Column14336" dataDxfId="2133"/>
    <tableColumn id="14343" xr3:uid="{E37A0BFB-E37E-47B4-BE79-4271CE0249DE}" name="Column14337" dataDxfId="2132"/>
    <tableColumn id="14344" xr3:uid="{4C79FE1B-23CE-4565-A6F0-F792B20808DF}" name="Column14338" dataDxfId="2131"/>
    <tableColumn id="14345" xr3:uid="{C191BAE0-BFCA-49C6-804C-32211AC8F9DC}" name="Column14339" dataDxfId="2130"/>
    <tableColumn id="14346" xr3:uid="{7289D562-D042-417E-95FE-A16D03B7100C}" name="Column14340" dataDxfId="2129"/>
    <tableColumn id="14347" xr3:uid="{728FF9C2-378E-4863-AEF1-604E3A73D5F0}" name="Column14341" dataDxfId="2128"/>
    <tableColumn id="14348" xr3:uid="{CFADFDC7-4965-49C7-8AEB-2ABAB4D3A4CB}" name="Column14342" dataDxfId="2127"/>
    <tableColumn id="14349" xr3:uid="{0C05DC9D-C48D-42F9-A4CC-D0C678CE7A6E}" name="Column14343" dataDxfId="2126"/>
    <tableColumn id="14350" xr3:uid="{28D7441B-3DA0-462B-86F1-A853815B0D6B}" name="Column14344" dataDxfId="2125"/>
    <tableColumn id="14351" xr3:uid="{248C6AD1-999D-415B-B94A-7A5B965A701F}" name="Column14345" dataDxfId="2124"/>
    <tableColumn id="14352" xr3:uid="{29C3C186-AA1D-4B35-9469-6EB9555A13E3}" name="Column14346" dataDxfId="2123"/>
    <tableColumn id="14353" xr3:uid="{85F1D172-995F-42EC-9C97-1358ECDF1E6A}" name="Column14347" dataDxfId="2122"/>
    <tableColumn id="14354" xr3:uid="{8B24DD4F-679B-4A03-B1A4-C0CA4A8C58CA}" name="Column14348" dataDxfId="2121"/>
    <tableColumn id="14355" xr3:uid="{54AAB530-27DD-4464-9366-46FF5F34FB10}" name="Column14349" dataDxfId="2120"/>
    <tableColumn id="14356" xr3:uid="{AC34482E-A6D1-4AD0-B806-7BAA86F95E7A}" name="Column14350" dataDxfId="2119"/>
    <tableColumn id="14357" xr3:uid="{56415056-586B-4884-ABED-52CDD2367762}" name="Column14351" dataDxfId="2118"/>
    <tableColumn id="14358" xr3:uid="{BB8866DF-AD6C-4AA8-BFFE-50D114D804E0}" name="Column14352" dataDxfId="2117"/>
    <tableColumn id="14359" xr3:uid="{2CED2623-1A5E-489A-915D-A53022796F22}" name="Column14353" dataDxfId="2116"/>
    <tableColumn id="14360" xr3:uid="{6745A8E3-5F4E-480F-B2A7-E694D9C56D40}" name="Column14354" dataDxfId="2115"/>
    <tableColumn id="14361" xr3:uid="{ECB21A6A-4552-490C-A099-6407FC18C0A2}" name="Column14355" dataDxfId="2114"/>
    <tableColumn id="14362" xr3:uid="{DADBB1C5-0517-466D-B566-A4E6E6C625B4}" name="Column14356" dataDxfId="2113"/>
    <tableColumn id="14363" xr3:uid="{B5105C1A-E920-4658-95D1-CB5828D77A6A}" name="Column14357" dataDxfId="2112"/>
    <tableColumn id="14364" xr3:uid="{07C0144A-B8C4-42BC-81EB-29C8C7AC87AE}" name="Column14358" dataDxfId="2111"/>
    <tableColumn id="14365" xr3:uid="{348B7B82-F8FD-40A2-A444-B96FAC7C98CF}" name="Column14359" dataDxfId="2110"/>
    <tableColumn id="14366" xr3:uid="{7F88FB31-D6DB-4FA8-BABB-85BA16291783}" name="Column14360" dataDxfId="2109"/>
    <tableColumn id="14367" xr3:uid="{9C2D66FE-E3DD-4B9C-890C-B6BC2D3535D1}" name="Column14361" dataDxfId="2108"/>
    <tableColumn id="14368" xr3:uid="{54F40450-BCE1-4038-967F-4946BD135E75}" name="Column14362" dataDxfId="2107"/>
    <tableColumn id="14369" xr3:uid="{D57AF35B-CB40-48D1-B0B5-658A8DD818EA}" name="Column14363" dataDxfId="2106"/>
    <tableColumn id="14370" xr3:uid="{FEA2673A-9755-46E9-BE00-A437E4013FD5}" name="Column14364" dataDxfId="2105"/>
    <tableColumn id="14371" xr3:uid="{BDCAB1FA-53F0-4FAF-AAAB-8BEAFB64B712}" name="Column14365" dataDxfId="2104"/>
    <tableColumn id="14372" xr3:uid="{E9A0AAF4-13AE-40F4-B928-286AB6D20517}" name="Column14366" dataDxfId="2103"/>
    <tableColumn id="14373" xr3:uid="{4FE642C4-E763-499A-A283-DF58890AAA9E}" name="Column14367" dataDxfId="2102"/>
    <tableColumn id="14374" xr3:uid="{079DE667-E86D-4EDB-8D0D-6CC6AF8B9554}" name="Column14368" dataDxfId="2101"/>
    <tableColumn id="14375" xr3:uid="{667E5CAD-C5E2-4E29-8097-D04E89C4CECD}" name="Column14369" dataDxfId="2100"/>
    <tableColumn id="14376" xr3:uid="{1B2682BE-CC42-408B-8FC1-3D4D98E78711}" name="Column14370" dataDxfId="2099"/>
    <tableColumn id="14377" xr3:uid="{F019D26C-CCCA-40F1-9DC3-1592D4FF6457}" name="Column14371" dataDxfId="2098"/>
    <tableColumn id="14378" xr3:uid="{1BDDA08F-BACE-4EF3-A06D-C969DCA51A3C}" name="Column14372" dataDxfId="2097"/>
    <tableColumn id="14379" xr3:uid="{0F02C0BD-DAFE-41C8-967F-D8B9E8D74D52}" name="Column14373" dataDxfId="2096"/>
    <tableColumn id="14380" xr3:uid="{71547484-9F9D-44C5-845C-634B486E40B9}" name="Column14374" dataDxfId="2095"/>
    <tableColumn id="14381" xr3:uid="{85AD5434-96FB-4DB3-B490-4368596C0C84}" name="Column14375" dataDxfId="2094"/>
    <tableColumn id="14382" xr3:uid="{485293FF-3FFE-45F6-A93B-AF3FF0CFE2A2}" name="Column14376" dataDxfId="2093"/>
    <tableColumn id="14383" xr3:uid="{4BF3395C-EBF1-444C-B63D-A572B31EE95B}" name="Column14377" dataDxfId="2092"/>
    <tableColumn id="14384" xr3:uid="{BFC613F8-12B9-481D-8B74-EDCAE0DEA591}" name="Column14378" dataDxfId="2091"/>
    <tableColumn id="14385" xr3:uid="{7337E7E7-FCBF-4984-A2CE-9BCBCB89A562}" name="Column14379" dataDxfId="2090"/>
    <tableColumn id="14386" xr3:uid="{ED8EC1DA-3DEE-4E19-B01A-525CD99DA236}" name="Column14380" dataDxfId="2089"/>
    <tableColumn id="14387" xr3:uid="{BBA0027E-A380-43C2-A3E0-AF607ADD5CC6}" name="Column14381" dataDxfId="2088"/>
    <tableColumn id="14388" xr3:uid="{6B0F6A98-7851-42B6-983C-BD9ABF1B044D}" name="Column14382" dataDxfId="2087"/>
    <tableColumn id="14389" xr3:uid="{54B0E6CF-E13A-437F-B73D-6AB1E0D025CA}" name="Column14383" dataDxfId="2086"/>
    <tableColumn id="14390" xr3:uid="{49C0A5E9-7DF1-4F50-B489-D939212EEA50}" name="Column14384" dataDxfId="2085"/>
    <tableColumn id="14391" xr3:uid="{E3B7A951-A566-45FE-A359-648E69A84518}" name="Column14385" dataDxfId="2084"/>
    <tableColumn id="14392" xr3:uid="{CFAA2F82-69BF-4DA6-A3EB-92311A4B2086}" name="Column14386" dataDxfId="2083"/>
    <tableColumn id="14393" xr3:uid="{94E776B5-4F86-4EF5-A955-565A6BB17A34}" name="Column14387" dataDxfId="2082"/>
    <tableColumn id="14394" xr3:uid="{81094984-5A72-40F5-8A22-CDD6BADE1690}" name="Column14388" dataDxfId="2081"/>
    <tableColumn id="14395" xr3:uid="{4D3A18DB-F886-45A1-A21E-A60DDA317FD4}" name="Column14389" dataDxfId="2080"/>
    <tableColumn id="14396" xr3:uid="{49C68C49-1D32-44EF-A1D8-CABB94F48B26}" name="Column14390" dataDxfId="2079"/>
    <tableColumn id="14397" xr3:uid="{92706015-AAEA-4202-B85D-DC09D19CEF2E}" name="Column14391" dataDxfId="2078"/>
    <tableColumn id="14398" xr3:uid="{03C047A5-8DCE-42B9-AD4A-F98F26542102}" name="Column14392" dataDxfId="2077"/>
    <tableColumn id="14399" xr3:uid="{46E23B54-9395-46A3-A36A-7F4674282191}" name="Column14393" dataDxfId="2076"/>
    <tableColumn id="14400" xr3:uid="{C2CCA106-54EB-4E4B-853E-26ADBCFDD3F7}" name="Column14394" dataDxfId="2075"/>
    <tableColumn id="14401" xr3:uid="{42F95C6A-5482-4FB3-93EE-B01B65D274CA}" name="Column14395" dataDxfId="2074"/>
    <tableColumn id="14402" xr3:uid="{DCA3CCCC-78A3-4DC6-9847-9239E5D259CB}" name="Column14396" dataDxfId="2073"/>
    <tableColumn id="14403" xr3:uid="{28C84AE9-C97C-424B-9572-E458376B5285}" name="Column14397" dataDxfId="2072"/>
    <tableColumn id="14404" xr3:uid="{5BD2B829-810F-4446-BC66-6690E43BE021}" name="Column14398" dataDxfId="2071"/>
    <tableColumn id="14405" xr3:uid="{DB9594BD-8AE0-419F-8630-3F10D5B38CE7}" name="Column14399" dataDxfId="2070"/>
    <tableColumn id="14406" xr3:uid="{7F388CBE-286B-4B68-BB0C-5973D430B799}" name="Column14400" dataDxfId="2069"/>
    <tableColumn id="14407" xr3:uid="{97BD5991-9B8B-455B-A191-F9908AFACCC6}" name="Column14401" dataDxfId="2068"/>
    <tableColumn id="14408" xr3:uid="{E89DABB7-1348-43CE-B101-5313BD5214A1}" name="Column14402" dataDxfId="2067"/>
    <tableColumn id="14409" xr3:uid="{C0096D3B-5BEE-4104-BF18-C7127D02D774}" name="Column14403" dataDxfId="2066"/>
    <tableColumn id="14410" xr3:uid="{8E309A32-7177-46E3-84AA-F68C569D59DC}" name="Column14404" dataDxfId="2065"/>
    <tableColumn id="14411" xr3:uid="{C8DF4004-4F86-43B3-9DB9-49E84C7CA38C}" name="Column14405" dataDxfId="2064"/>
    <tableColumn id="14412" xr3:uid="{8F6538BD-7F79-4FED-B7B3-044FA4DD3F6E}" name="Column14406" dataDxfId="2063"/>
    <tableColumn id="14413" xr3:uid="{BA91CB07-6F99-484F-ACEF-B052977C020B}" name="Column14407" dataDxfId="2062"/>
    <tableColumn id="14414" xr3:uid="{8E69675D-8F97-482B-B250-991E5BFEC30C}" name="Column14408" dataDxfId="2061"/>
    <tableColumn id="14415" xr3:uid="{3BF74A6F-10AD-430C-B323-278F6ABACE40}" name="Column14409" dataDxfId="2060"/>
    <tableColumn id="14416" xr3:uid="{238476CF-2749-4974-853A-6CE222D4818E}" name="Column14410" dataDxfId="2059"/>
    <tableColumn id="14417" xr3:uid="{4ACC8E72-9016-48A5-A761-6B43BD09151F}" name="Column14411" dataDxfId="2058"/>
    <tableColumn id="14418" xr3:uid="{6E5979ED-CCEE-4BEA-826F-F3B3FEE10BC8}" name="Column14412" dataDxfId="2057"/>
    <tableColumn id="14419" xr3:uid="{6BA71F18-6D6D-465E-8654-19D03B56BCFB}" name="Column14413" dataDxfId="2056"/>
    <tableColumn id="14420" xr3:uid="{B7A39E16-DFE3-476C-8B2E-13C09D46894F}" name="Column14414" dataDxfId="2055"/>
    <tableColumn id="14421" xr3:uid="{C471563D-462C-4FE8-9BDA-AB53F7E4D448}" name="Column14415" dataDxfId="2054"/>
    <tableColumn id="14422" xr3:uid="{22538FA6-B566-4894-961E-385D41130208}" name="Column14416" dataDxfId="2053"/>
    <tableColumn id="14423" xr3:uid="{F1D2559E-D1CF-40F8-A0C4-C398FE862C09}" name="Column14417" dataDxfId="2052"/>
    <tableColumn id="14424" xr3:uid="{92CCA410-2BA7-496F-86D7-3C87148EA74E}" name="Column14418" dataDxfId="2051"/>
    <tableColumn id="14425" xr3:uid="{DFDC596F-491C-4427-AD08-F2672BA42A96}" name="Column14419" dataDxfId="2050"/>
    <tableColumn id="14426" xr3:uid="{44FCBE00-80ED-4543-A74B-6DA2478D5FE6}" name="Column14420" dataDxfId="2049"/>
    <tableColumn id="14427" xr3:uid="{503D0E48-C675-49EE-94CC-E52B79DEE5AE}" name="Column14421" dataDxfId="2048"/>
    <tableColumn id="14428" xr3:uid="{4B214035-D84B-489C-BDC3-62F87929588F}" name="Column14422" dataDxfId="2047"/>
    <tableColumn id="14429" xr3:uid="{C374F4EE-2529-49A0-B8B5-9CD6431489DB}" name="Column14423" dataDxfId="2046"/>
    <tableColumn id="14430" xr3:uid="{1C9BF0FC-8DB8-4E76-A815-077780068B01}" name="Column14424" dataDxfId="2045"/>
    <tableColumn id="14431" xr3:uid="{F48D41C7-7D0A-4873-9468-CFA703A038B1}" name="Column14425" dataDxfId="2044"/>
    <tableColumn id="14432" xr3:uid="{20F5ECBE-EDC4-42F3-80D7-19F9871B5757}" name="Column14426" dataDxfId="2043"/>
    <tableColumn id="14433" xr3:uid="{19F7E13F-CBEB-469C-B3D9-2CDC7714F88E}" name="Column14427" dataDxfId="2042"/>
    <tableColumn id="14434" xr3:uid="{7F030F0A-100C-4FA6-8D8B-D012E31067CB}" name="Column14428" dataDxfId="2041"/>
    <tableColumn id="14435" xr3:uid="{334B1203-71D7-4739-922E-139738C8BC47}" name="Column14429" dataDxfId="2040"/>
    <tableColumn id="14436" xr3:uid="{2038129D-FD38-4C47-B51C-FA8214964ACE}" name="Column14430" dataDxfId="2039"/>
    <tableColumn id="14437" xr3:uid="{4242F379-19B3-48EF-9A32-369144DB3102}" name="Column14431" dataDxfId="2038"/>
    <tableColumn id="14438" xr3:uid="{5ECD94D9-A50C-459B-8C64-8A71EBEC2725}" name="Column14432" dataDxfId="2037"/>
    <tableColumn id="14439" xr3:uid="{A7F577CA-CF24-4980-819E-1B56D9EC9B35}" name="Column14433" dataDxfId="2036"/>
    <tableColumn id="14440" xr3:uid="{DFDA2E54-F282-4220-AFAB-FE12DF775346}" name="Column14434" dataDxfId="2035"/>
    <tableColumn id="14441" xr3:uid="{9406BCC5-2402-402B-995A-7C597746E68A}" name="Column14435" dataDxfId="2034"/>
    <tableColumn id="14442" xr3:uid="{47B35773-3F5C-4127-B399-B683269D32C4}" name="Column14436" dataDxfId="2033"/>
    <tableColumn id="14443" xr3:uid="{3A6430D8-A007-4F58-96A3-11139705AE7C}" name="Column14437" dataDxfId="2032"/>
    <tableColumn id="14444" xr3:uid="{3FDF60F0-F239-4FD9-998E-AB1820B1E7F1}" name="Column14438" dataDxfId="2031"/>
    <tableColumn id="14445" xr3:uid="{BED6D073-C875-45C8-9A4D-1C46320E31B8}" name="Column14439" dataDxfId="2030"/>
    <tableColumn id="14446" xr3:uid="{CC97DDC4-84DC-4C56-B91D-0EF2B7FCA98F}" name="Column14440" dataDxfId="2029"/>
    <tableColumn id="14447" xr3:uid="{B769DA96-0B51-45D1-A51F-F65F09DFF228}" name="Column14441" dataDxfId="2028"/>
    <tableColumn id="14448" xr3:uid="{7CB396A6-19F3-44B1-B19D-813436B7EBE8}" name="Column14442" dataDxfId="2027"/>
    <tableColumn id="14449" xr3:uid="{8723AF40-3014-4B0E-8E31-BF43FCB6B463}" name="Column14443" dataDxfId="2026"/>
    <tableColumn id="14450" xr3:uid="{01CBA57C-D578-4F1A-A2D7-44FA84BA3EA7}" name="Column14444" dataDxfId="2025"/>
    <tableColumn id="14451" xr3:uid="{92F9E84F-392F-4C8B-9323-39AB10E98FB7}" name="Column14445" dataDxfId="2024"/>
    <tableColumn id="14452" xr3:uid="{5BD7F122-A399-4684-9A68-9A57B9864701}" name="Column14446" dataDxfId="2023"/>
    <tableColumn id="14453" xr3:uid="{68AE5FDF-615D-4E77-99E5-A01609B9B0A3}" name="Column14447" dataDxfId="2022"/>
    <tableColumn id="14454" xr3:uid="{3989D45E-F43D-4983-A088-09DAE6C8479A}" name="Column14448" dataDxfId="2021"/>
    <tableColumn id="14455" xr3:uid="{F61B7CE3-F70D-4BA6-8B9D-3F4A5E7E81C8}" name="Column14449" dataDxfId="2020"/>
    <tableColumn id="14456" xr3:uid="{D06ABDDA-F309-48E9-BDC0-474DC1B2CB82}" name="Column14450" dataDxfId="2019"/>
    <tableColumn id="14457" xr3:uid="{02708E67-CC98-40D6-80FE-58505EC5CEC2}" name="Column14451" dataDxfId="2018"/>
    <tableColumn id="14458" xr3:uid="{914EB4D6-01CE-489D-9CDD-4D7FEEB2ECD4}" name="Column14452" dataDxfId="2017"/>
    <tableColumn id="14459" xr3:uid="{7E7BF980-9BEC-4259-A137-C2826CA495B6}" name="Column14453" dataDxfId="2016"/>
    <tableColumn id="14460" xr3:uid="{B4393F6E-D576-4A14-A0EF-096DABC3E93C}" name="Column14454" dataDxfId="2015"/>
    <tableColumn id="14461" xr3:uid="{9BF5D6E0-9D47-4D81-8134-6CE79C2F7F3F}" name="Column14455" dataDxfId="2014"/>
    <tableColumn id="14462" xr3:uid="{9ADC4BB0-6425-439A-89A2-DA4C34F9AF11}" name="Column14456" dataDxfId="2013"/>
    <tableColumn id="14463" xr3:uid="{88E07932-15B6-476B-BE48-F5612458107C}" name="Column14457" dataDxfId="2012"/>
    <tableColumn id="14464" xr3:uid="{9A809331-2714-4004-845F-58EEA9421711}" name="Column14458" dataDxfId="2011"/>
    <tableColumn id="14465" xr3:uid="{1AF357EA-BF38-4C72-A07E-958B7DBB84D2}" name="Column14459" dataDxfId="2010"/>
    <tableColumn id="14466" xr3:uid="{702AF7E4-9C9E-496F-9BB9-566A47BED5C7}" name="Column14460" dataDxfId="2009"/>
    <tableColumn id="14467" xr3:uid="{02CE5175-62F2-4033-B16B-FA9E38B43DA2}" name="Column14461" dataDxfId="2008"/>
    <tableColumn id="14468" xr3:uid="{1E597112-39C8-4F4B-8404-449639CCFFEC}" name="Column14462" dataDxfId="2007"/>
    <tableColumn id="14469" xr3:uid="{589587F4-1A2E-403B-8EA9-240FE881F0F1}" name="Column14463" dataDxfId="2006"/>
    <tableColumn id="14470" xr3:uid="{81AD515D-1C85-4156-A75E-B4A1F7307D42}" name="Column14464" dataDxfId="2005"/>
    <tableColumn id="14471" xr3:uid="{71D0ED2B-B49D-43F8-97BF-9FA6F421044E}" name="Column14465" dataDxfId="2004"/>
    <tableColumn id="14472" xr3:uid="{5262FD9F-09CB-42AD-A2D7-3FF4A37FC9BB}" name="Column14466" dataDxfId="2003"/>
    <tableColumn id="14473" xr3:uid="{230E54AB-BBFD-42AB-BC92-8E7666CE89BB}" name="Column14467" dataDxfId="2002"/>
    <tableColumn id="14474" xr3:uid="{4A4DBC6F-E841-43ED-9A1B-503807A68B52}" name="Column14468" dataDxfId="2001"/>
    <tableColumn id="14475" xr3:uid="{17622CF8-4510-4C1E-B9CA-1424FEB64AE1}" name="Column14469" dataDxfId="2000"/>
    <tableColumn id="14476" xr3:uid="{09011254-ED0E-46CD-AC96-D80DE8E49FB6}" name="Column14470" dataDxfId="1999"/>
    <tableColumn id="14477" xr3:uid="{FD59B5FE-C1C9-49D3-A829-1BDCB152FF1B}" name="Column14471" dataDxfId="1998"/>
    <tableColumn id="14478" xr3:uid="{BFF1122D-AE32-42C6-8F37-608D982628D1}" name="Column14472" dataDxfId="1997"/>
    <tableColumn id="14479" xr3:uid="{EDE6502A-0B64-46FB-9698-0EAFFADA75F1}" name="Column14473" dataDxfId="1996"/>
    <tableColumn id="14480" xr3:uid="{2E883681-7D9B-49F0-89B7-C738BC539A77}" name="Column14474" dataDxfId="1995"/>
    <tableColumn id="14481" xr3:uid="{B7F6130F-E6EF-47FC-ACCC-63F512BE72BA}" name="Column14475" dataDxfId="1994"/>
    <tableColumn id="14482" xr3:uid="{1D4A880C-1B8D-4885-AB9D-CA0434B88D8A}" name="Column14476" dataDxfId="1993"/>
    <tableColumn id="14483" xr3:uid="{D3EE0F9D-9FE4-49D0-82E5-DC484A60DD98}" name="Column14477" dataDxfId="1992"/>
    <tableColumn id="14484" xr3:uid="{B3511118-5C3E-412C-A012-D6458B53CCF2}" name="Column14478" dataDxfId="1991"/>
    <tableColumn id="14485" xr3:uid="{37BB9E0B-87F8-4F7F-A107-C76F2CEFB8CB}" name="Column14479" dataDxfId="1990"/>
    <tableColumn id="14486" xr3:uid="{41BAF8D2-0632-43FC-945C-C2DC2100F6D4}" name="Column14480" dataDxfId="1989"/>
    <tableColumn id="14487" xr3:uid="{2933684E-B065-4DAF-8350-40FEE3E075BD}" name="Column14481" dataDxfId="1988"/>
    <tableColumn id="14488" xr3:uid="{638AFA79-F279-43E2-969C-16280D7168F2}" name="Column14482" dataDxfId="1987"/>
    <tableColumn id="14489" xr3:uid="{485640AD-D1C1-4D02-B70D-D4151A121C5D}" name="Column14483" dataDxfId="1986"/>
    <tableColumn id="14490" xr3:uid="{63FBFA38-6A70-4B58-8C45-DB07035AA3DB}" name="Column14484" dataDxfId="1985"/>
    <tableColumn id="14491" xr3:uid="{67D33056-5DBD-4E9A-9490-A1565D40C7BD}" name="Column14485" dataDxfId="1984"/>
    <tableColumn id="14492" xr3:uid="{8A94947A-FFEA-4D07-B387-DD22BA083F1D}" name="Column14486" dataDxfId="1983"/>
    <tableColumn id="14493" xr3:uid="{C1975319-E585-41B6-8D2D-A5AFF49DC467}" name="Column14487" dataDxfId="1982"/>
    <tableColumn id="14494" xr3:uid="{CF1A7D8F-2A39-4450-8CAE-250AC8E4414A}" name="Column14488" dataDxfId="1981"/>
    <tableColumn id="14495" xr3:uid="{93F56988-C903-4125-B276-AF6F262EAD4C}" name="Column14489" dataDxfId="1980"/>
    <tableColumn id="14496" xr3:uid="{479E5F92-C0DB-4EDD-A603-F55D44A861D9}" name="Column14490" dataDxfId="1979"/>
    <tableColumn id="14497" xr3:uid="{8A37CF61-FA49-4649-A8EF-7BB9C446A47D}" name="Column14491" dataDxfId="1978"/>
    <tableColumn id="14498" xr3:uid="{465622D4-6868-4A9D-8937-6FFAE8E38FC9}" name="Column14492" dataDxfId="1977"/>
    <tableColumn id="14499" xr3:uid="{FFBFE949-E35B-4294-990A-60A5B4FE6731}" name="Column14493" dataDxfId="1976"/>
    <tableColumn id="14500" xr3:uid="{B286FA21-041F-4A7D-B1BD-141F84C465B4}" name="Column14494" dataDxfId="1975"/>
    <tableColumn id="14501" xr3:uid="{0127C04D-B280-45AC-A7A5-6819CDA2CD1E}" name="Column14495" dataDxfId="1974"/>
    <tableColumn id="14502" xr3:uid="{57624820-B47F-4231-8DBD-A3EBF49C6C54}" name="Column14496" dataDxfId="1973"/>
    <tableColumn id="14503" xr3:uid="{5D3D3788-7316-43EC-887C-7FA44D6EE12B}" name="Column14497" dataDxfId="1972"/>
    <tableColumn id="14504" xr3:uid="{2A26FC1C-7EA8-4F76-BBEE-803D3F59120B}" name="Column14498" dataDxfId="1971"/>
    <tableColumn id="14505" xr3:uid="{49D1092F-6273-41A6-95D5-D6A315365C00}" name="Column14499" dataDxfId="1970"/>
    <tableColumn id="14506" xr3:uid="{E961184A-0936-4F53-ADA0-793806B59BF5}" name="Column14500" dataDxfId="1969"/>
    <tableColumn id="14507" xr3:uid="{61C6C7DF-C910-4139-B8E9-DBA139F7451D}" name="Column14501" dataDxfId="1968"/>
    <tableColumn id="14508" xr3:uid="{4D647681-F73A-42E2-A95A-C72320568821}" name="Column14502" dataDxfId="1967"/>
    <tableColumn id="14509" xr3:uid="{3C34599F-87BE-4694-BEAD-7D59EBF609B7}" name="Column14503" dataDxfId="1966"/>
    <tableColumn id="14510" xr3:uid="{EF52311B-D104-45ED-8B66-D0EFA366E0AA}" name="Column14504" dataDxfId="1965"/>
    <tableColumn id="14511" xr3:uid="{270415EE-E4C6-459C-9FA1-6FD5FF7E8371}" name="Column14505" dataDxfId="1964"/>
    <tableColumn id="14512" xr3:uid="{3EA4B4BA-12B6-46FA-BA77-473C4B351F6F}" name="Column14506" dataDxfId="1963"/>
    <tableColumn id="14513" xr3:uid="{1DDB243C-1062-4C09-A6F4-A50420630675}" name="Column14507" dataDxfId="1962"/>
    <tableColumn id="14514" xr3:uid="{3E5B4975-662A-4D08-85C0-E98412F28728}" name="Column14508" dataDxfId="1961"/>
    <tableColumn id="14515" xr3:uid="{CDF0D92D-63E8-47F3-AC76-F8936834ADA5}" name="Column14509" dataDxfId="1960"/>
    <tableColumn id="14516" xr3:uid="{7B8E5EEF-2946-4711-9EDE-457CA86BC9FC}" name="Column14510" dataDxfId="1959"/>
    <tableColumn id="14517" xr3:uid="{F3EBE4BC-64E8-48F4-8B03-151695A3DF66}" name="Column14511" dataDxfId="1958"/>
    <tableColumn id="14518" xr3:uid="{55F7EAC2-3389-42DA-8908-7808D655942B}" name="Column14512" dataDxfId="1957"/>
    <tableColumn id="14519" xr3:uid="{9674EFCF-87F2-483B-9666-F95751C26955}" name="Column14513" dataDxfId="1956"/>
    <tableColumn id="14520" xr3:uid="{6E7E7CDD-70D0-4257-8F3F-CDC2C2F91FC0}" name="Column14514" dataDxfId="1955"/>
    <tableColumn id="14521" xr3:uid="{9D5AD434-EFE2-4779-A425-8718BE8F33F5}" name="Column14515" dataDxfId="1954"/>
    <tableColumn id="14522" xr3:uid="{903555C3-5B80-4394-82AA-39EA7994D864}" name="Column14516" dataDxfId="1953"/>
    <tableColumn id="14523" xr3:uid="{A86B8D03-2149-43FE-BE64-10748BE06622}" name="Column14517" dataDxfId="1952"/>
    <tableColumn id="14524" xr3:uid="{B52B9E4B-FDBE-45B1-9DF3-0B54087DA483}" name="Column14518" dataDxfId="1951"/>
    <tableColumn id="14525" xr3:uid="{514C1445-C18E-4D77-8BBE-2733B1889F24}" name="Column14519" dataDxfId="1950"/>
    <tableColumn id="14526" xr3:uid="{C0976C5C-2B83-4A79-B06D-A65D91AF2DF6}" name="Column14520" dataDxfId="1949"/>
    <tableColumn id="14527" xr3:uid="{B78C0A9D-E451-4F20-B729-AB41CCE83226}" name="Column14521" dataDxfId="1948"/>
    <tableColumn id="14528" xr3:uid="{32BF7F93-D706-4EF6-9291-F12BC1FFD8F3}" name="Column14522" dataDxfId="1947"/>
    <tableColumn id="14529" xr3:uid="{EF204B0E-758F-4494-95AC-69EB9590CB3A}" name="Column14523" dataDxfId="1946"/>
    <tableColumn id="14530" xr3:uid="{66ECB47B-0793-4380-AF8F-05B244331AC6}" name="Column14524" dataDxfId="1945"/>
    <tableColumn id="14531" xr3:uid="{8FF34BF3-FC66-4EE0-85C5-CA0BBD03FA93}" name="Column14525" dataDxfId="1944"/>
    <tableColumn id="14532" xr3:uid="{30471E3F-FB03-403E-BC37-50E9576E45B4}" name="Column14526" dataDxfId="1943"/>
    <tableColumn id="14533" xr3:uid="{27AF0B84-4CBC-4081-8DCC-77CC65670C49}" name="Column14527" dataDxfId="1942"/>
    <tableColumn id="14534" xr3:uid="{48D61A06-AB74-4E53-AFE9-E9A1FC83B151}" name="Column14528" dataDxfId="1941"/>
    <tableColumn id="14535" xr3:uid="{CF71CFD4-6B56-48B3-A6EF-C0D2771BBC6A}" name="Column14529" dataDxfId="1940"/>
    <tableColumn id="14536" xr3:uid="{CFFBDE61-CB00-40B5-ADB0-548D7659D755}" name="Column14530" dataDxfId="1939"/>
    <tableColumn id="14537" xr3:uid="{5904B019-0E01-48A0-A17E-8105FE89D707}" name="Column14531" dataDxfId="1938"/>
    <tableColumn id="14538" xr3:uid="{1BC3A292-B2E1-420D-801B-0B572AB11BC0}" name="Column14532" dataDxfId="1937"/>
    <tableColumn id="14539" xr3:uid="{BE4DAC88-1F6D-4E92-9113-7569B9C7AB3C}" name="Column14533" dataDxfId="1936"/>
    <tableColumn id="14540" xr3:uid="{46F38D94-0858-4803-B658-DFADD94D0331}" name="Column14534" dataDxfId="1935"/>
    <tableColumn id="14541" xr3:uid="{BF0509D5-0088-4D5A-BE7C-C134F960E284}" name="Column14535" dataDxfId="1934"/>
    <tableColumn id="14542" xr3:uid="{8AADCC9C-D85E-44E8-BC42-F475195E034C}" name="Column14536" dataDxfId="1933"/>
    <tableColumn id="14543" xr3:uid="{3B2BD8C8-A2B9-4E3B-9773-6F0453927B63}" name="Column14537" dataDxfId="1932"/>
    <tableColumn id="14544" xr3:uid="{CA535F87-8454-4927-8C9D-FCB649E0D50F}" name="Column14538" dataDxfId="1931"/>
    <tableColumn id="14545" xr3:uid="{B1863C47-4CAF-4D9C-BACE-D176D02320CD}" name="Column14539" dataDxfId="1930"/>
    <tableColumn id="14546" xr3:uid="{DDA2D8E2-B9FB-4112-AA1D-3A1ED09E8520}" name="Column14540" dataDxfId="1929"/>
    <tableColumn id="14547" xr3:uid="{21D6452E-B686-44E7-AF9F-7DDAB8CDB11B}" name="Column14541" dataDxfId="1928"/>
    <tableColumn id="14548" xr3:uid="{0063F57D-37B4-4006-9A0E-89F92BDA0BCB}" name="Column14542" dataDxfId="1927"/>
    <tableColumn id="14549" xr3:uid="{205AA290-709D-472E-822A-6857DD3B31A3}" name="Column14543" dataDxfId="1926"/>
    <tableColumn id="14550" xr3:uid="{A29707F7-C756-4AD0-B85D-CF2321FFDF41}" name="Column14544" dataDxfId="1925"/>
    <tableColumn id="14551" xr3:uid="{EE53FAD3-2716-4E95-923A-8A715FCCF38C}" name="Column14545" dataDxfId="1924"/>
    <tableColumn id="14552" xr3:uid="{5C16537B-5637-44C0-9C33-1396B039B2F4}" name="Column14546" dataDxfId="1923"/>
    <tableColumn id="14553" xr3:uid="{C483057E-7D04-4404-88F2-05C12C67F10B}" name="Column14547" dataDxfId="1922"/>
    <tableColumn id="14554" xr3:uid="{722040A0-BE21-43F7-88AD-89CBFAE3F911}" name="Column14548" dataDxfId="1921"/>
    <tableColumn id="14555" xr3:uid="{D1122E30-55C4-48AC-BA29-7419ECB489F3}" name="Column14549" dataDxfId="1920"/>
    <tableColumn id="14556" xr3:uid="{14C48873-9FBB-4F09-B8EA-6D92FECDD5CB}" name="Column14550" dataDxfId="1919"/>
    <tableColumn id="14557" xr3:uid="{03139877-34BD-4BF1-B39A-4C03A7D355E8}" name="Column14551" dataDxfId="1918"/>
    <tableColumn id="14558" xr3:uid="{7D76409C-1C5E-42F7-AD23-CD672B19D8B3}" name="Column14552" dataDxfId="1917"/>
    <tableColumn id="14559" xr3:uid="{8CF67A7D-3187-49E2-9A89-24997BEEC749}" name="Column14553" dataDxfId="1916"/>
    <tableColumn id="14560" xr3:uid="{B0D3D5AD-7AA3-4AFB-B382-B8189FF21483}" name="Column14554" dataDxfId="1915"/>
    <tableColumn id="14561" xr3:uid="{B0B9CC87-CE04-44A8-83BC-738391335B83}" name="Column14555" dataDxfId="1914"/>
    <tableColumn id="14562" xr3:uid="{59E07173-FE07-4BD0-8FEB-57F2BEB67423}" name="Column14556" dataDxfId="1913"/>
    <tableColumn id="14563" xr3:uid="{BB626808-84B9-4CA3-989A-C6FA0876ED93}" name="Column14557" dataDxfId="1912"/>
    <tableColumn id="14564" xr3:uid="{FE733763-C18B-4526-9124-F4E899488159}" name="Column14558" dataDxfId="1911"/>
    <tableColumn id="14565" xr3:uid="{56AB1149-87D9-4BDE-8871-11D5A48009C1}" name="Column14559" dataDxfId="1910"/>
    <tableColumn id="14566" xr3:uid="{D0634A9A-60B6-4158-8917-5E925388C8FE}" name="Column14560" dataDxfId="1909"/>
    <tableColumn id="14567" xr3:uid="{84A85125-F7B1-4806-AF63-4FD1020C5AE2}" name="Column14561" dataDxfId="1908"/>
    <tableColumn id="14568" xr3:uid="{A5B55AEA-E4A8-4C8C-8A21-B6837E89A766}" name="Column14562" dataDxfId="1907"/>
    <tableColumn id="14569" xr3:uid="{7510D27B-2086-442A-9E81-81A6AF2DEF3F}" name="Column14563" dataDxfId="1906"/>
    <tableColumn id="14570" xr3:uid="{FAD19821-2263-4CDE-ACB8-45637C9E4106}" name="Column14564" dataDxfId="1905"/>
    <tableColumn id="14571" xr3:uid="{EE33EF98-5CD1-4A29-99E4-EF1EE1E5F031}" name="Column14565" dataDxfId="1904"/>
    <tableColumn id="14572" xr3:uid="{22D79340-3B15-4378-87FB-2FE1707181C8}" name="Column14566" dataDxfId="1903"/>
    <tableColumn id="14573" xr3:uid="{A6844703-A5A8-411D-B3EA-6C5C38052025}" name="Column14567" dataDxfId="1902"/>
    <tableColumn id="14574" xr3:uid="{5B22C000-FCA7-4330-839F-2DD8CD129F86}" name="Column14568" dataDxfId="1901"/>
    <tableColumn id="14575" xr3:uid="{C9CECBA8-B0E3-403B-A0B8-167F2CC7B901}" name="Column14569" dataDxfId="1900"/>
    <tableColumn id="14576" xr3:uid="{85B7DFDB-C0C0-48FA-A689-70F538B527D8}" name="Column14570" dataDxfId="1899"/>
    <tableColumn id="14577" xr3:uid="{669C9AB2-D082-451A-9130-6A061A32228B}" name="Column14571" dataDxfId="1898"/>
    <tableColumn id="14578" xr3:uid="{66260572-3E78-4818-BECA-DB6EA1570E13}" name="Column14572" dataDxfId="1897"/>
    <tableColumn id="14579" xr3:uid="{27BEB8B2-85B6-4A78-9E2D-5F3128BFD04A}" name="Column14573" dataDxfId="1896"/>
    <tableColumn id="14580" xr3:uid="{3B21979F-9640-40B3-8C9D-DBEA6D2FD3BD}" name="Column14574" dataDxfId="1895"/>
    <tableColumn id="14581" xr3:uid="{AA1B731B-DCE1-402C-B5FA-D255AC306DAD}" name="Column14575" dataDxfId="1894"/>
    <tableColumn id="14582" xr3:uid="{2C2B375C-3EEE-48BF-9B07-8E2FE7F4E108}" name="Column14576" dataDxfId="1893"/>
    <tableColumn id="14583" xr3:uid="{2158ABF0-519B-4AB8-BB16-4B0B7181F196}" name="Column14577" dataDxfId="1892"/>
    <tableColumn id="14584" xr3:uid="{D9DA1E06-2A8C-4C9A-946D-C5EEAFCED1FC}" name="Column14578" dataDxfId="1891"/>
    <tableColumn id="14585" xr3:uid="{4855993A-76D2-409A-A1D5-C7F85679175C}" name="Column14579" dataDxfId="1890"/>
    <tableColumn id="14586" xr3:uid="{ED89193C-7B4A-4327-9A03-1C6A66DF1754}" name="Column14580" dataDxfId="1889"/>
    <tableColumn id="14587" xr3:uid="{257FC803-DB1E-42A2-B8A7-DBE483FA1AF4}" name="Column14581" dataDxfId="1888"/>
    <tableColumn id="14588" xr3:uid="{B7CC4409-634C-43C2-915A-58D06F57D29F}" name="Column14582" dataDxfId="1887"/>
    <tableColumn id="14589" xr3:uid="{FB6CFC2F-61DA-4B11-8323-C0C3D4D219C9}" name="Column14583" dataDxfId="1886"/>
    <tableColumn id="14590" xr3:uid="{BFDE6E94-D796-4C3E-BC1F-6B1C1D568DC6}" name="Column14584" dataDxfId="1885"/>
    <tableColumn id="14591" xr3:uid="{D2F85961-90C5-46B5-B84B-53AAB326E7C1}" name="Column14585" dataDxfId="1884"/>
    <tableColumn id="14592" xr3:uid="{E1C4CD8B-C3B1-43D0-A0CC-76AB8B2E998C}" name="Column14586" dataDxfId="1883"/>
    <tableColumn id="14593" xr3:uid="{E713E0BB-BD42-4520-98BB-5A2591E3E557}" name="Column14587" dataDxfId="1882"/>
    <tableColumn id="14594" xr3:uid="{540BDFCA-0408-4F04-8F62-10AFC9024CD3}" name="Column14588" dataDxfId="1881"/>
    <tableColumn id="14595" xr3:uid="{5A02EE02-A204-4F65-8AAA-85628A737D64}" name="Column14589" dataDxfId="1880"/>
    <tableColumn id="14596" xr3:uid="{E82E7017-D990-4B78-8FAB-993C611447BD}" name="Column14590" dataDxfId="1879"/>
    <tableColumn id="14597" xr3:uid="{3E64039F-BD79-4395-AC07-68EA2E54E1A6}" name="Column14591" dataDxfId="1878"/>
    <tableColumn id="14598" xr3:uid="{25E5F007-6F2D-4BE6-A670-8B360AB35050}" name="Column14592" dataDxfId="1877"/>
    <tableColumn id="14599" xr3:uid="{623F33EA-E630-4F59-A71A-D29DDC3D558D}" name="Column14593" dataDxfId="1876"/>
    <tableColumn id="14600" xr3:uid="{770AD129-1088-444E-A7ED-F0E93F6C221A}" name="Column14594" dataDxfId="1875"/>
    <tableColumn id="14601" xr3:uid="{6AF7726D-2474-49AA-875C-F8961258AD5F}" name="Column14595" dataDxfId="1874"/>
    <tableColumn id="14602" xr3:uid="{10BDB583-C714-47C6-A08A-72EBDDEE0ED6}" name="Column14596" dataDxfId="1873"/>
    <tableColumn id="14603" xr3:uid="{AC2ADEFD-E4AF-41DC-AD4F-BC69BA794095}" name="Column14597" dataDxfId="1872"/>
    <tableColumn id="14604" xr3:uid="{7FE6083A-CF31-4E2C-ADC8-4B45252B319B}" name="Column14598" dataDxfId="1871"/>
    <tableColumn id="14605" xr3:uid="{6C516260-26CB-483D-8D8E-7B04EF6562B5}" name="Column14599" dataDxfId="1870"/>
    <tableColumn id="14606" xr3:uid="{AFBED7C5-596D-44B8-86D4-32DE728912B4}" name="Column14600" dataDxfId="1869"/>
    <tableColumn id="14607" xr3:uid="{64929F0E-DE79-4946-8424-4978724EF19F}" name="Column14601" dataDxfId="1868"/>
    <tableColumn id="14608" xr3:uid="{4A23B6EB-B6B7-4C43-826A-C0162080489C}" name="Column14602" dataDxfId="1867"/>
    <tableColumn id="14609" xr3:uid="{C1C86825-851B-4607-BEB5-2A24425A5D6B}" name="Column14603" dataDxfId="1866"/>
    <tableColumn id="14610" xr3:uid="{6CB85650-5431-42B2-AF0D-EDFE48F03773}" name="Column14604" dataDxfId="1865"/>
    <tableColumn id="14611" xr3:uid="{27BDC4DE-C3C8-4C87-A888-DF298389D822}" name="Column14605" dataDxfId="1864"/>
    <tableColumn id="14612" xr3:uid="{9BDC0C5B-8769-4951-918E-D159D20C31CF}" name="Column14606" dataDxfId="1863"/>
    <tableColumn id="14613" xr3:uid="{DFA09282-71B7-408E-A94C-7278724719B0}" name="Column14607" dataDxfId="1862"/>
    <tableColumn id="14614" xr3:uid="{3F629523-B927-4904-9F51-1FA9B9FE4D4C}" name="Column14608" dataDxfId="1861"/>
    <tableColumn id="14615" xr3:uid="{DB0A163B-05A3-4483-9307-0491F85E0D04}" name="Column14609" dataDxfId="1860"/>
    <tableColumn id="14616" xr3:uid="{0A19375F-62B5-47FE-B548-296A7607334B}" name="Column14610" dataDxfId="1859"/>
    <tableColumn id="14617" xr3:uid="{FCF831C6-FBEA-4B16-92BC-707A9BF85464}" name="Column14611" dataDxfId="1858"/>
    <tableColumn id="14618" xr3:uid="{20C3B9DF-7AD2-43F6-9180-30D2752230AC}" name="Column14612" dataDxfId="1857"/>
    <tableColumn id="14619" xr3:uid="{A9594540-62F0-4685-B54D-CCC1EC52B875}" name="Column14613" dataDxfId="1856"/>
    <tableColumn id="14620" xr3:uid="{4796E2A2-C0CE-47A5-B61B-2D7124FFB024}" name="Column14614" dataDxfId="1855"/>
    <tableColumn id="14621" xr3:uid="{41149ACA-5D9A-4446-AD79-110F44B39573}" name="Column14615" dataDxfId="1854"/>
    <tableColumn id="14622" xr3:uid="{EC126CF2-48CF-4A61-967D-3484686E0346}" name="Column14616" dataDxfId="1853"/>
    <tableColumn id="14623" xr3:uid="{CACD8D34-16B6-4FAC-8421-D4238C0B70AC}" name="Column14617" dataDxfId="1852"/>
    <tableColumn id="14624" xr3:uid="{CE38F7FB-FB4B-4B60-9255-6597A9FDDD5B}" name="Column14618" dataDxfId="1851"/>
    <tableColumn id="14625" xr3:uid="{55E49D03-0D08-46E8-BDE5-F4D63FA4B41C}" name="Column14619" dataDxfId="1850"/>
    <tableColumn id="14626" xr3:uid="{354C4963-B04D-48D9-9BDE-CD045575129E}" name="Column14620" dataDxfId="1849"/>
    <tableColumn id="14627" xr3:uid="{555E102C-5920-4724-AFC6-76CEC06675ED}" name="Column14621" dataDxfId="1848"/>
    <tableColumn id="14628" xr3:uid="{80A7F88A-B1F9-47BD-9DAB-337ECF282235}" name="Column14622" dataDxfId="1847"/>
    <tableColumn id="14629" xr3:uid="{20E2E098-DD7E-4956-8E6C-D122C54F39D1}" name="Column14623" dataDxfId="1846"/>
    <tableColumn id="14630" xr3:uid="{B9CC04ED-E3A3-474D-9722-8D7CA23508E8}" name="Column14624" dataDxfId="1845"/>
    <tableColumn id="14631" xr3:uid="{C60415DB-DB9A-444A-926C-959BC05E1DBE}" name="Column14625" dataDxfId="1844"/>
    <tableColumn id="14632" xr3:uid="{3420C0D4-D3C1-4C56-B076-B1D833DB06D3}" name="Column14626" dataDxfId="1843"/>
    <tableColumn id="14633" xr3:uid="{82BD83AC-ED01-4C70-A709-7015A10EF65C}" name="Column14627" dataDxfId="1842"/>
    <tableColumn id="14634" xr3:uid="{3D883F68-E251-4A2D-BC2F-1828FEEBDD7F}" name="Column14628" dataDxfId="1841"/>
    <tableColumn id="14635" xr3:uid="{19C58E24-1D23-4FE2-B5F0-FCA00FD4AF1A}" name="Column14629" dataDxfId="1840"/>
    <tableColumn id="14636" xr3:uid="{ED93147B-816D-4EC0-AE25-D020EB2CA72B}" name="Column14630" dataDxfId="1839"/>
    <tableColumn id="14637" xr3:uid="{549E96A7-7761-4F5A-8DE6-986F1B59D446}" name="Column14631" dataDxfId="1838"/>
    <tableColumn id="14638" xr3:uid="{0B157E38-04B4-4B02-A884-390A590F8C6D}" name="Column14632" dataDxfId="1837"/>
    <tableColumn id="14639" xr3:uid="{AC5F9AAA-C646-4C35-8BBE-D6951AF4812E}" name="Column14633" dataDxfId="1836"/>
    <tableColumn id="14640" xr3:uid="{81AF23B0-A81F-4FF4-9F05-055CD5050761}" name="Column14634" dataDxfId="1835"/>
    <tableColumn id="14641" xr3:uid="{17470A57-84B6-4943-A0AA-867A1ACC206D}" name="Column14635" dataDxfId="1834"/>
    <tableColumn id="14642" xr3:uid="{3350737B-FF91-42B7-B998-8F0B2B69ED36}" name="Column14636" dataDxfId="1833"/>
    <tableColumn id="14643" xr3:uid="{887D0F17-E559-4B8D-B0B7-928982FFBE48}" name="Column14637" dataDxfId="1832"/>
    <tableColumn id="14644" xr3:uid="{D9026532-2C70-4CD2-AA42-98BCF41E8233}" name="Column14638" dataDxfId="1831"/>
    <tableColumn id="14645" xr3:uid="{C3B8F803-64A3-4BEE-B1B0-E95DE9B2C0AA}" name="Column14639" dataDxfId="1830"/>
    <tableColumn id="14646" xr3:uid="{A32330C0-2B1B-4E2A-BFD4-06258A10B6B2}" name="Column14640" dataDxfId="1829"/>
    <tableColumn id="14647" xr3:uid="{26738C3E-FB50-4AB0-A525-18EF593801AD}" name="Column14641" dataDxfId="1828"/>
    <tableColumn id="14648" xr3:uid="{CA3F07FA-E6D7-424C-9ABB-E86FBE201683}" name="Column14642" dataDxfId="1827"/>
    <tableColumn id="14649" xr3:uid="{A7DBEBC9-B6A1-4390-889F-1E3A38570752}" name="Column14643" dataDxfId="1826"/>
    <tableColumn id="14650" xr3:uid="{CC7EC8D4-2D9C-4177-BF4F-B6702D598AA9}" name="Column14644" dataDxfId="1825"/>
    <tableColumn id="14651" xr3:uid="{9476423C-C8EF-45C9-9A7B-75994DD5D4BF}" name="Column14645" dataDxfId="1824"/>
    <tableColumn id="14652" xr3:uid="{25AACA50-D820-46EB-8EDE-07021B443A7D}" name="Column14646" dataDxfId="1823"/>
    <tableColumn id="14653" xr3:uid="{467F2BE3-4DB7-49C8-82E6-5B46073FCB83}" name="Column14647" dataDxfId="1822"/>
    <tableColumn id="14654" xr3:uid="{FDDCF324-9630-48DB-8B65-4C7000520178}" name="Column14648" dataDxfId="1821"/>
    <tableColumn id="14655" xr3:uid="{A8966413-AB2F-4DC9-89EC-D64A42600761}" name="Column14649" dataDxfId="1820"/>
    <tableColumn id="14656" xr3:uid="{2A5C2640-5D48-4A4C-A34E-97CFC619D70D}" name="Column14650" dataDxfId="1819"/>
    <tableColumn id="14657" xr3:uid="{E3513FCA-E6B3-45FA-99B3-7B1D2750B09A}" name="Column14651" dataDxfId="1818"/>
    <tableColumn id="14658" xr3:uid="{2F4AE40C-99D0-4709-855F-0E4D1B33BCB3}" name="Column14652" dataDxfId="1817"/>
    <tableColumn id="14659" xr3:uid="{E62CD241-6844-4BA1-AE39-16999DA82143}" name="Column14653" dataDxfId="1816"/>
    <tableColumn id="14660" xr3:uid="{30C7C663-D132-42C4-9308-240BC7DEFE02}" name="Column14654" dataDxfId="1815"/>
    <tableColumn id="14661" xr3:uid="{4FDFBCE2-2614-4C01-B0EA-07AC903247CC}" name="Column14655" dataDxfId="1814"/>
    <tableColumn id="14662" xr3:uid="{06A7D9E8-C9A0-4622-B51A-2F590FBBF584}" name="Column14656" dataDxfId="1813"/>
    <tableColumn id="14663" xr3:uid="{0E800507-EC72-4F7A-8DD8-1E76F195D4ED}" name="Column14657" dataDxfId="1812"/>
    <tableColumn id="14664" xr3:uid="{4308E4C1-A7B6-4B2E-A6B4-31F56B6E3C9A}" name="Column14658" dataDxfId="1811"/>
    <tableColumn id="14665" xr3:uid="{9017FF21-1594-4F2B-BFDF-3010A2E775A8}" name="Column14659" dataDxfId="1810"/>
    <tableColumn id="14666" xr3:uid="{8D16A386-AD88-4D17-8CD9-715D930B6F2C}" name="Column14660" dataDxfId="1809"/>
    <tableColumn id="14667" xr3:uid="{74AFCB9C-D488-427A-B7CC-84C848A263DF}" name="Column14661" dataDxfId="1808"/>
    <tableColumn id="14668" xr3:uid="{39F20827-F01D-430D-8417-818F2819A18A}" name="Column14662" dataDxfId="1807"/>
    <tableColumn id="14669" xr3:uid="{C388E3C3-2933-4480-94F7-CDAD0F9D4D18}" name="Column14663" dataDxfId="1806"/>
    <tableColumn id="14670" xr3:uid="{21F08DBE-6045-4703-96FC-F9A2BC0A4F7C}" name="Column14664" dataDxfId="1805"/>
    <tableColumn id="14671" xr3:uid="{B493BD27-4FBF-4E1B-B90F-363A6638FE42}" name="Column14665" dataDxfId="1804"/>
    <tableColumn id="14672" xr3:uid="{8BA18BF4-B2EF-478E-9C0A-2301646FFD1F}" name="Column14666" dataDxfId="1803"/>
    <tableColumn id="14673" xr3:uid="{D1532E84-4C16-45A3-921B-11B43EE4F26C}" name="Column14667" dataDxfId="1802"/>
    <tableColumn id="14674" xr3:uid="{644AC968-7C93-41D4-A73C-9D0F2E411B75}" name="Column14668" dataDxfId="1801"/>
    <tableColumn id="14675" xr3:uid="{6572AD2D-24D1-433C-898C-A9F317EF8D85}" name="Column14669" dataDxfId="1800"/>
    <tableColumn id="14676" xr3:uid="{7B23DA26-A406-4C20-AA67-0C6042723688}" name="Column14670" dataDxfId="1799"/>
    <tableColumn id="14677" xr3:uid="{4DDC2C00-5E86-4469-8FED-5239241B7BFD}" name="Column14671" dataDxfId="1798"/>
    <tableColumn id="14678" xr3:uid="{2B3DAEB4-7B80-4FB8-813E-8DF17EB893E0}" name="Column14672" dataDxfId="1797"/>
    <tableColumn id="14679" xr3:uid="{53266B38-EE21-46A1-AF4E-32B49B4FB00F}" name="Column14673" dataDxfId="1796"/>
    <tableColumn id="14680" xr3:uid="{DFD73874-116F-45EE-8F54-3573F9B19547}" name="Column14674" dataDxfId="1795"/>
    <tableColumn id="14681" xr3:uid="{006E4979-5C94-422D-901B-3123D3748E59}" name="Column14675" dataDxfId="1794"/>
    <tableColumn id="14682" xr3:uid="{E07F497F-3050-4D54-AB7E-2D9D1FA4CAF3}" name="Column14676" dataDxfId="1793"/>
    <tableColumn id="14683" xr3:uid="{3FFF8F20-DBB8-456E-ADD8-0DA1D0AA9CE2}" name="Column14677" dataDxfId="1792"/>
    <tableColumn id="14684" xr3:uid="{52DF141A-D6AF-4256-A1EE-F4AFD99CA0C7}" name="Column14678" dataDxfId="1791"/>
    <tableColumn id="14685" xr3:uid="{C4137191-DC6E-4FAC-A2C1-D82862EE56CF}" name="Column14679" dataDxfId="1790"/>
    <tableColumn id="14686" xr3:uid="{226B6EA8-DA80-4B10-86C8-A39D44F0E65A}" name="Column14680" dataDxfId="1789"/>
    <tableColumn id="14687" xr3:uid="{33CD60FF-E3FB-405E-94F0-6B25D5354899}" name="Column14681" dataDxfId="1788"/>
    <tableColumn id="14688" xr3:uid="{3A9E0C5D-9FB7-4D6E-BC0E-571821341C42}" name="Column14682" dataDxfId="1787"/>
    <tableColumn id="14689" xr3:uid="{7B255F8E-8903-48A5-9166-507218FDFF7D}" name="Column14683" dataDxfId="1786"/>
    <tableColumn id="14690" xr3:uid="{056211E8-8669-4B1A-AA25-21FB6224DCDE}" name="Column14684" dataDxfId="1785"/>
    <tableColumn id="14691" xr3:uid="{B5E84DFB-D481-4B32-B4FE-8BEEF180DEF2}" name="Column14685" dataDxfId="1784"/>
    <tableColumn id="14692" xr3:uid="{7066B1FC-56D0-4C92-8DD9-5FCBB4F6FDCF}" name="Column14686" dataDxfId="1783"/>
    <tableColumn id="14693" xr3:uid="{D531283A-9162-423A-96C7-48188315BB45}" name="Column14687" dataDxfId="1782"/>
    <tableColumn id="14694" xr3:uid="{F1254C05-4C85-415D-9FC9-4B78B5CCEC2C}" name="Column14688" dataDxfId="1781"/>
    <tableColumn id="14695" xr3:uid="{070358B2-F927-48A7-B681-470CBF25166D}" name="Column14689" dataDxfId="1780"/>
    <tableColumn id="14696" xr3:uid="{79EA4A39-C635-492B-A1D6-735E502D5D36}" name="Column14690" dataDxfId="1779"/>
    <tableColumn id="14697" xr3:uid="{B7D1E342-D273-4713-91EA-D373810F849E}" name="Column14691" dataDxfId="1778"/>
    <tableColumn id="14698" xr3:uid="{B816B590-7BC9-4D33-A8E0-7633FEC923CC}" name="Column14692" dataDxfId="1777"/>
    <tableColumn id="14699" xr3:uid="{0857B5E2-1474-4193-A8AB-CE1BD31B2643}" name="Column14693" dataDxfId="1776"/>
    <tableColumn id="14700" xr3:uid="{D032D4A0-BAF3-4D4A-8F46-D05668CFC95E}" name="Column14694" dataDxfId="1775"/>
    <tableColumn id="14701" xr3:uid="{8AC41C51-0D2A-4872-B19F-952B1E1FA3DB}" name="Column14695" dataDxfId="1774"/>
    <tableColumn id="14702" xr3:uid="{482B4D8A-7BC0-4C51-B323-F1038E21B7DB}" name="Column14696" dataDxfId="1773"/>
    <tableColumn id="14703" xr3:uid="{01AAE46C-584F-4A68-9923-4909308192C7}" name="Column14697" dataDxfId="1772"/>
    <tableColumn id="14704" xr3:uid="{182F1043-C118-4E8C-A759-C0F860FBC85F}" name="Column14698" dataDxfId="1771"/>
    <tableColumn id="14705" xr3:uid="{3F7832C6-1E5D-4838-B817-D9D4AFECF16F}" name="Column14699" dataDxfId="1770"/>
    <tableColumn id="14706" xr3:uid="{2BD20C61-BD4C-4402-A097-DB28604D6FC9}" name="Column14700" dataDxfId="1769"/>
    <tableColumn id="14707" xr3:uid="{A59118F1-6A0F-4DC9-A685-F481B213D910}" name="Column14701" dataDxfId="1768"/>
    <tableColumn id="14708" xr3:uid="{DA5EC862-C1E2-4C4B-82D6-5F67D9DD71CF}" name="Column14702" dataDxfId="1767"/>
    <tableColumn id="14709" xr3:uid="{F1B439DA-769C-4FC0-B026-F16EEA8EA307}" name="Column14703" dataDxfId="1766"/>
    <tableColumn id="14710" xr3:uid="{09C4DA5B-20A8-46EF-881E-4AF84EDC683C}" name="Column14704" dataDxfId="1765"/>
    <tableColumn id="14711" xr3:uid="{28773DFF-11DE-40B9-8DB7-993CE57017CB}" name="Column14705" dataDxfId="1764"/>
    <tableColumn id="14712" xr3:uid="{7E506EA9-3657-4EF2-BA33-438C6A54DC0A}" name="Column14706" dataDxfId="1763"/>
    <tableColumn id="14713" xr3:uid="{16BD77FA-BAC4-455A-B333-7C135030BC40}" name="Column14707" dataDxfId="1762"/>
    <tableColumn id="14714" xr3:uid="{232EF8F9-EC65-4EC1-A085-DB1267A0CE70}" name="Column14708" dataDxfId="1761"/>
    <tableColumn id="14715" xr3:uid="{62BF0A1C-6A43-4A8C-B3ED-EB8023C9BAF0}" name="Column14709" dataDxfId="1760"/>
    <tableColumn id="14716" xr3:uid="{3DB0FAA0-E2FA-4EA2-AACA-5E19E88D2FE3}" name="Column14710" dataDxfId="1759"/>
    <tableColumn id="14717" xr3:uid="{4D9E4E43-62EC-4DAE-A03D-D45802C744BA}" name="Column14711" dataDxfId="1758"/>
    <tableColumn id="14718" xr3:uid="{1DFC0BB0-B0DE-419E-BEE0-4D63DA9EC6C6}" name="Column14712" dataDxfId="1757"/>
    <tableColumn id="14719" xr3:uid="{4EC5DC27-F75F-40AD-A83F-10DA786BC23B}" name="Column14713" dataDxfId="1756"/>
    <tableColumn id="14720" xr3:uid="{C3DC2CEF-FA79-4335-B37F-7522078AA2F1}" name="Column14714" dataDxfId="1755"/>
    <tableColumn id="14721" xr3:uid="{1BB7AA81-9731-469C-A275-7DF195B522CB}" name="Column14715" dataDxfId="1754"/>
    <tableColumn id="14722" xr3:uid="{D6C14D8A-4FF6-46EE-880F-9ED8D3B439FB}" name="Column14716" dataDxfId="1753"/>
    <tableColumn id="14723" xr3:uid="{3EE023F6-41B5-4A1F-A59F-A21773D70EE7}" name="Column14717" dataDxfId="1752"/>
    <tableColumn id="14724" xr3:uid="{2D91D028-F6A5-40B6-849D-3AC18212C796}" name="Column14718" dataDxfId="1751"/>
    <tableColumn id="14725" xr3:uid="{79CF99B7-E5B7-470D-A609-46F28F3F74E3}" name="Column14719" dataDxfId="1750"/>
    <tableColumn id="14726" xr3:uid="{4CBE8B3B-EF5B-4B20-BFD9-087261E388A0}" name="Column14720" dataDxfId="1749"/>
    <tableColumn id="14727" xr3:uid="{AF6720C1-3FD0-4837-9EB0-2E5888BB3EE1}" name="Column14721" dataDxfId="1748"/>
    <tableColumn id="14728" xr3:uid="{BABF8240-4277-4D56-9A85-7C8EE070D5FB}" name="Column14722" dataDxfId="1747"/>
    <tableColumn id="14729" xr3:uid="{85A1D981-B70F-49B3-82FD-7B9C797DDC78}" name="Column14723" dataDxfId="1746"/>
    <tableColumn id="14730" xr3:uid="{E9210ABC-EE14-4F29-B794-5B43D89B41FE}" name="Column14724" dataDxfId="1745"/>
    <tableColumn id="14731" xr3:uid="{FBB78A81-F4DC-482D-8FA0-8BCF9A0D35E3}" name="Column14725" dataDxfId="1744"/>
    <tableColumn id="14732" xr3:uid="{48CE9DC6-96DE-4C97-9B6B-B448DC838CFB}" name="Column14726" dataDxfId="1743"/>
    <tableColumn id="14733" xr3:uid="{A72169C3-FC39-48D7-BCB7-04E249FAE8C3}" name="Column14727" dataDxfId="1742"/>
    <tableColumn id="14734" xr3:uid="{E6355998-C801-4F95-9126-EDFF336D2743}" name="Column14728" dataDxfId="1741"/>
    <tableColumn id="14735" xr3:uid="{31AE7C62-35C5-4745-B045-0BDB32A06E85}" name="Column14729" dataDxfId="1740"/>
    <tableColumn id="14736" xr3:uid="{4AD1B044-9FC2-4374-B93E-395A4E8F886A}" name="Column14730" dataDxfId="1739"/>
    <tableColumn id="14737" xr3:uid="{D51063BB-BF64-46FA-A2F9-C45A9E0251CC}" name="Column14731" dataDxfId="1738"/>
    <tableColumn id="14738" xr3:uid="{3BE936CB-6041-4B70-B4FC-E8223942F9BC}" name="Column14732" dataDxfId="1737"/>
    <tableColumn id="14739" xr3:uid="{88F949DB-7D5F-49B7-9BAE-8F70067BB0CE}" name="Column14733" dataDxfId="1736"/>
    <tableColumn id="14740" xr3:uid="{31904E70-CF4D-4988-B8AF-FE82B538FCFB}" name="Column14734" dataDxfId="1735"/>
    <tableColumn id="14741" xr3:uid="{C25ECD47-C132-49EC-9371-55A9083A4429}" name="Column14735" dataDxfId="1734"/>
    <tableColumn id="14742" xr3:uid="{B3FE4B80-3476-41E4-BE8B-B3437EC5A9F3}" name="Column14736" dataDxfId="1733"/>
    <tableColumn id="14743" xr3:uid="{B11E1816-17B4-4F1F-B423-306D8B94E349}" name="Column14737" dataDxfId="1732"/>
    <tableColumn id="14744" xr3:uid="{BE857888-1299-4AF7-BE3A-F34147102674}" name="Column14738" dataDxfId="1731"/>
    <tableColumn id="14745" xr3:uid="{53B15FF2-9341-47F3-8311-91A58D7E64F5}" name="Column14739" dataDxfId="1730"/>
    <tableColumn id="14746" xr3:uid="{0F08937A-7FB9-4145-9404-28D54F02D8D1}" name="Column14740" dataDxfId="1729"/>
    <tableColumn id="14747" xr3:uid="{32DDAD5C-AA28-4F82-8B89-9CA4DC07C823}" name="Column14741" dataDxfId="1728"/>
    <tableColumn id="14748" xr3:uid="{73124675-F863-443D-B8A8-759289AB59BC}" name="Column14742" dataDxfId="1727"/>
    <tableColumn id="14749" xr3:uid="{172B101E-EB37-4C67-8BAC-D79D64ABAF87}" name="Column14743" dataDxfId="1726"/>
    <tableColumn id="14750" xr3:uid="{21AE0BF3-A06A-4587-8DAB-5837D298A41F}" name="Column14744" dataDxfId="1725"/>
    <tableColumn id="14751" xr3:uid="{3BAD71A7-224E-4EA1-A10F-F01C46AEBA76}" name="Column14745" dataDxfId="1724"/>
    <tableColumn id="14752" xr3:uid="{C10248A7-A8E7-47C8-9700-ED02F432469B}" name="Column14746" dataDxfId="1723"/>
    <tableColumn id="14753" xr3:uid="{111A6BD0-DCD9-4AFD-ACDD-E4E8E9F4A4CD}" name="Column14747" dataDxfId="1722"/>
    <tableColumn id="14754" xr3:uid="{98F2BBB8-A810-4735-833D-42DF2193F264}" name="Column14748" dataDxfId="1721"/>
    <tableColumn id="14755" xr3:uid="{A1A3FB71-64DD-4B11-9582-C477E2A7EC75}" name="Column14749" dataDxfId="1720"/>
    <tableColumn id="14756" xr3:uid="{F39C258C-2EE3-4EBD-BCAD-6CEB7B47A294}" name="Column14750" dataDxfId="1719"/>
    <tableColumn id="14757" xr3:uid="{778BBFE2-75D9-495B-8018-1B76A969D8C3}" name="Column14751" dataDxfId="1718"/>
    <tableColumn id="14758" xr3:uid="{DA1A2123-910D-4CD6-9DFE-A36112DD6D3C}" name="Column14752" dataDxfId="1717"/>
    <tableColumn id="14759" xr3:uid="{5CA996AC-3A44-492C-B5B9-CA68CC50AB9B}" name="Column14753" dataDxfId="1716"/>
    <tableColumn id="14760" xr3:uid="{80D1388D-1328-4159-931E-9B0CE4FE6250}" name="Column14754" dataDxfId="1715"/>
    <tableColumn id="14761" xr3:uid="{A89DC769-67A8-46C1-8E77-19D7476AC72B}" name="Column14755" dataDxfId="1714"/>
    <tableColumn id="14762" xr3:uid="{F251B6E1-9025-4090-8381-D36D8BF50687}" name="Column14756" dataDxfId="1713"/>
    <tableColumn id="14763" xr3:uid="{29A97322-7388-4BE4-B9FC-64AC91BBA1AF}" name="Column14757" dataDxfId="1712"/>
    <tableColumn id="14764" xr3:uid="{DE1D8D57-288E-4406-8ADB-27345FB1DB0B}" name="Column14758" dataDxfId="1711"/>
    <tableColumn id="14765" xr3:uid="{B2BCAF71-5677-4273-8A74-EF477AE2C23E}" name="Column14759" dataDxfId="1710"/>
    <tableColumn id="14766" xr3:uid="{DC447A91-CBAD-4C63-87A3-4EB2FDB2C2E0}" name="Column14760" dataDxfId="1709"/>
    <tableColumn id="14767" xr3:uid="{2A26BCD5-96ED-443E-A0D2-89904AFA0517}" name="Column14761" dataDxfId="1708"/>
    <tableColumn id="14768" xr3:uid="{9D5B2D41-9C4F-4A13-81E9-899D0EFA10B2}" name="Column14762" dataDxfId="1707"/>
    <tableColumn id="14769" xr3:uid="{A61488EC-52BF-46AB-A4A4-B9ED1BB388F8}" name="Column14763" dataDxfId="1706"/>
    <tableColumn id="14770" xr3:uid="{0F381CD4-9EB5-44B9-9E44-A4F19ACEE7FD}" name="Column14764" dataDxfId="1705"/>
    <tableColumn id="14771" xr3:uid="{84A37D73-FFCC-43B8-8C95-4DBE4066B011}" name="Column14765" dataDxfId="1704"/>
    <tableColumn id="14772" xr3:uid="{E8642FC2-F922-422B-BA1A-2E059E945996}" name="Column14766" dataDxfId="1703"/>
    <tableColumn id="14773" xr3:uid="{F2C7DDE4-7F36-4382-9EEF-1A68E317087E}" name="Column14767" dataDxfId="1702"/>
    <tableColumn id="14774" xr3:uid="{FA3D3E72-59B1-4E93-ADF6-3C2592C05588}" name="Column14768" dataDxfId="1701"/>
    <tableColumn id="14775" xr3:uid="{F5F93283-A67D-4623-A453-AF2E239DC6C3}" name="Column14769" dataDxfId="1700"/>
    <tableColumn id="14776" xr3:uid="{282B53F4-E3BB-491A-A930-B90554348BBE}" name="Column14770" dataDxfId="1699"/>
    <tableColumn id="14777" xr3:uid="{F9FD51FF-94E9-4FD5-91B8-E3D58AD01BC7}" name="Column14771" dataDxfId="1698"/>
    <tableColumn id="14778" xr3:uid="{47471532-3D14-48D9-A849-A1BC03B41AE1}" name="Column14772" dataDxfId="1697"/>
    <tableColumn id="14779" xr3:uid="{1C713717-15F4-45F1-A317-F4291B6323EA}" name="Column14773" dataDxfId="1696"/>
    <tableColumn id="14780" xr3:uid="{18457585-BD17-4AA9-BB5F-D6F5F6410A70}" name="Column14774" dataDxfId="1695"/>
    <tableColumn id="14781" xr3:uid="{339E7D38-00F5-4C4C-AD6F-18079C2CF262}" name="Column14775" dataDxfId="1694"/>
    <tableColumn id="14782" xr3:uid="{D2574C42-763E-4401-897D-2ED9F65FBABE}" name="Column14776" dataDxfId="1693"/>
    <tableColumn id="14783" xr3:uid="{829D96CE-AFA6-4FEB-AB6E-CFBB0ADE4CD1}" name="Column14777" dataDxfId="1692"/>
    <tableColumn id="14784" xr3:uid="{CBDBB9C8-9C41-4CF4-9BD9-CCD47BD23291}" name="Column14778" dataDxfId="1691"/>
    <tableColumn id="14785" xr3:uid="{6923251B-15FE-4C22-8ABA-1DEEBEB6C13B}" name="Column14779" dataDxfId="1690"/>
    <tableColumn id="14786" xr3:uid="{7C9BBB2E-5F5F-4726-8CF4-A120583719CE}" name="Column14780" dataDxfId="1689"/>
    <tableColumn id="14787" xr3:uid="{16F5EFFB-6892-431D-9F09-AD2056036621}" name="Column14781" dataDxfId="1688"/>
    <tableColumn id="14788" xr3:uid="{0A207403-739A-4DB4-8A78-B264F830926D}" name="Column14782" dataDxfId="1687"/>
    <tableColumn id="14789" xr3:uid="{EB4FCFB9-0CAC-4B54-92FD-0BC30894DF6C}" name="Column14783" dataDxfId="1686"/>
    <tableColumn id="14790" xr3:uid="{AC97AA0C-7A86-4289-8D60-7396DC4F6821}" name="Column14784" dataDxfId="1685"/>
    <tableColumn id="14791" xr3:uid="{EF88B734-DD69-48DD-A4EE-BC4143DC570B}" name="Column14785" dataDxfId="1684"/>
    <tableColumn id="14792" xr3:uid="{F0CDAAE1-EA0C-4C43-BF4D-EB84B9F32857}" name="Column14786" dataDxfId="1683"/>
    <tableColumn id="14793" xr3:uid="{722E0D00-7BF3-44F0-A12C-37DEE29D573F}" name="Column14787" dataDxfId="1682"/>
    <tableColumn id="14794" xr3:uid="{2868B60B-7BC3-40DB-A66C-65D187819EDF}" name="Column14788" dataDxfId="1681"/>
    <tableColumn id="14795" xr3:uid="{EDA1A1A3-CEAB-4C89-A697-D06EB1548E0B}" name="Column14789" dataDxfId="1680"/>
    <tableColumn id="14796" xr3:uid="{2E945737-CB7E-4B85-9ED4-E40A23EC694A}" name="Column14790" dataDxfId="1679"/>
    <tableColumn id="14797" xr3:uid="{BEDC1E60-D9F6-41A6-A1EF-978B365E37C4}" name="Column14791" dataDxfId="1678"/>
    <tableColumn id="14798" xr3:uid="{FC05D139-223F-4BFE-81A7-E41ABB49E53E}" name="Column14792" dataDxfId="1677"/>
    <tableColumn id="14799" xr3:uid="{B31E0122-1097-47B5-87A1-718C1F303ACA}" name="Column14793" dataDxfId="1676"/>
    <tableColumn id="14800" xr3:uid="{EAEEC7DF-2E82-4734-B75F-A362E126217A}" name="Column14794" dataDxfId="1675"/>
    <tableColumn id="14801" xr3:uid="{18917057-E92F-4C2D-AFD2-F4F23B696D32}" name="Column14795" dataDxfId="1674"/>
    <tableColumn id="14802" xr3:uid="{6B8B76D0-9432-44E3-8003-9B9450D27C98}" name="Column14796" dataDxfId="1673"/>
    <tableColumn id="14803" xr3:uid="{39908A14-5319-4F7E-AED1-53296C96323A}" name="Column14797" dataDxfId="1672"/>
    <tableColumn id="14804" xr3:uid="{AA44231D-89E2-4824-8A01-F08015531EE3}" name="Column14798" dataDxfId="1671"/>
    <tableColumn id="14805" xr3:uid="{555D4952-8CAC-4EA2-9243-2D95F6551841}" name="Column14799" dataDxfId="1670"/>
    <tableColumn id="14806" xr3:uid="{406CBD00-614D-4E6D-90F4-9D6FDD19B360}" name="Column14800" dataDxfId="1669"/>
    <tableColumn id="14807" xr3:uid="{89A2D3B2-A900-4E5D-BC56-B78C95EA5FD3}" name="Column14801" dataDxfId="1668"/>
    <tableColumn id="14808" xr3:uid="{698CEA67-771F-4BA4-BC80-0620D2C20224}" name="Column14802" dataDxfId="1667"/>
    <tableColumn id="14809" xr3:uid="{800F78D9-A444-4F63-BECC-E05A6FB3440B}" name="Column14803" dataDxfId="1666"/>
    <tableColumn id="14810" xr3:uid="{7E793821-1DDB-4163-959C-A4D2DA72609A}" name="Column14804" dataDxfId="1665"/>
    <tableColumn id="14811" xr3:uid="{E9C2AF27-895B-413A-8D25-DBF73CCEC9B0}" name="Column14805" dataDxfId="1664"/>
    <tableColumn id="14812" xr3:uid="{CE3ED755-A54D-42A6-BEF9-1263751A32A9}" name="Column14806" dataDxfId="1663"/>
    <tableColumn id="14813" xr3:uid="{168A2840-07ED-4474-831A-F35532CA749B}" name="Column14807" dataDxfId="1662"/>
    <tableColumn id="14814" xr3:uid="{CE580DD9-DFA6-4AEA-9271-0B76CADE61B1}" name="Column14808" dataDxfId="1661"/>
    <tableColumn id="14815" xr3:uid="{5AD64DE7-D3F6-466B-87CA-8050D4FC0718}" name="Column14809" dataDxfId="1660"/>
    <tableColumn id="14816" xr3:uid="{491EBF93-B20F-4E29-A6CA-F012D7486909}" name="Column14810" dataDxfId="1659"/>
    <tableColumn id="14817" xr3:uid="{E770C08E-3D87-483D-8D2B-76DCFC47081A}" name="Column14811" dataDxfId="1658"/>
    <tableColumn id="14818" xr3:uid="{F7E6F5D6-1E72-4F63-9BE3-DB221E6E0991}" name="Column14812" dataDxfId="1657"/>
    <tableColumn id="14819" xr3:uid="{65A3FEA2-F3B0-42E3-B94A-456594906CE5}" name="Column14813" dataDxfId="1656"/>
    <tableColumn id="14820" xr3:uid="{09C4FA08-88C7-40F1-B760-197E6097CF76}" name="Column14814" dataDxfId="1655"/>
    <tableColumn id="14821" xr3:uid="{562893E8-EEEF-495D-B977-5F0D60DD6200}" name="Column14815" dataDxfId="1654"/>
    <tableColumn id="14822" xr3:uid="{4AD9344C-E2DA-4BD8-8E7D-6587ECD3E986}" name="Column14816" dataDxfId="1653"/>
    <tableColumn id="14823" xr3:uid="{4D76B1EB-FE59-4950-AABD-BAD140A3655E}" name="Column14817" dataDxfId="1652"/>
    <tableColumn id="14824" xr3:uid="{72ADE73D-0E24-4236-B1E2-FA10BC3AF474}" name="Column14818" dataDxfId="1651"/>
    <tableColumn id="14825" xr3:uid="{2986AF56-C985-4D20-B25C-CCE14851C006}" name="Column14819" dataDxfId="1650"/>
    <tableColumn id="14826" xr3:uid="{631B08EB-1881-47C7-8B9C-015588D4A0D5}" name="Column14820" dataDxfId="1649"/>
    <tableColumn id="14827" xr3:uid="{88E413AC-A5B4-41DD-AAFB-01C0D543661F}" name="Column14821" dataDxfId="1648"/>
    <tableColumn id="14828" xr3:uid="{824BD72D-763A-4171-9325-429B12C54F4C}" name="Column14822" dataDxfId="1647"/>
    <tableColumn id="14829" xr3:uid="{97EB7428-53AA-4D69-A12D-4DA5B7783CEE}" name="Column14823" dataDxfId="1646"/>
    <tableColumn id="14830" xr3:uid="{6A09AD61-BDF2-4C83-9EEF-6626B20E5D5A}" name="Column14824" dataDxfId="1645"/>
    <tableColumn id="14831" xr3:uid="{3C4F2AA0-72E7-4A37-97C6-3605A7C0C51D}" name="Column14825" dataDxfId="1644"/>
    <tableColumn id="14832" xr3:uid="{442A5121-541E-41A2-964E-3AD3580C563A}" name="Column14826" dataDxfId="1643"/>
    <tableColumn id="14833" xr3:uid="{E66BF105-B421-4AAD-9429-613C3F9E59D5}" name="Column14827" dataDxfId="1642"/>
    <tableColumn id="14834" xr3:uid="{662BFE36-8CBE-4E8E-A1C3-ED3DD0AEA334}" name="Column14828" dataDxfId="1641"/>
    <tableColumn id="14835" xr3:uid="{D275DA3E-4C06-4038-96B3-C4DFDE04EC5F}" name="Column14829" dataDxfId="1640"/>
    <tableColumn id="14836" xr3:uid="{062388BC-51AC-490E-8087-36A25A9BC30C}" name="Column14830" dataDxfId="1639"/>
    <tableColumn id="14837" xr3:uid="{9D080263-AFD2-451A-B4BA-79B39CE32D9B}" name="Column14831" dataDxfId="1638"/>
    <tableColumn id="14838" xr3:uid="{5D1B9309-F09C-40F0-A9F3-F5B2EBA35AA3}" name="Column14832" dataDxfId="1637"/>
    <tableColumn id="14839" xr3:uid="{72EBD10B-09C5-47C2-A308-D5977001465E}" name="Column14833" dataDxfId="1636"/>
    <tableColumn id="14840" xr3:uid="{EE80D655-7813-4766-8B93-34A8AE540A6B}" name="Column14834" dataDxfId="1635"/>
    <tableColumn id="14841" xr3:uid="{180B57FC-B00B-4BC4-B061-E8CA56C6DDA0}" name="Column14835" dataDxfId="1634"/>
    <tableColumn id="14842" xr3:uid="{43C21B0B-918D-412B-9ABF-21CDB42A1A4B}" name="Column14836" dataDxfId="1633"/>
    <tableColumn id="14843" xr3:uid="{893CB2EB-0F60-4C7F-B963-0E693D614007}" name="Column14837" dataDxfId="1632"/>
    <tableColumn id="14844" xr3:uid="{A88BD014-3539-4D9C-92ED-59F266C83528}" name="Column14838" dataDxfId="1631"/>
    <tableColumn id="14845" xr3:uid="{94AF3495-959C-43BD-BCD3-C84D0693366B}" name="Column14839" dataDxfId="1630"/>
    <tableColumn id="14846" xr3:uid="{22D5C2E7-559A-448D-8B00-4361A9A67C3B}" name="Column14840" dataDxfId="1629"/>
    <tableColumn id="14847" xr3:uid="{98A92A0D-20DB-479D-9045-1F5D1C47AF7E}" name="Column14841" dataDxfId="1628"/>
    <tableColumn id="14848" xr3:uid="{F75181DF-3B1A-40CF-9F93-1C2E5395D7B2}" name="Column14842" dataDxfId="1627"/>
    <tableColumn id="14849" xr3:uid="{7D430B88-ECC8-496F-ADBB-A19AF2C0F123}" name="Column14843" dataDxfId="1626"/>
    <tableColumn id="14850" xr3:uid="{048BAA28-5A40-4EB8-BB57-0B9BCF70D9FA}" name="Column14844" dataDxfId="1625"/>
    <tableColumn id="14851" xr3:uid="{DF369485-0260-4225-975A-ED26D494D3B0}" name="Column14845" dataDxfId="1624"/>
    <tableColumn id="14852" xr3:uid="{1B330EC8-4475-4D8F-8DC4-0311D556A86B}" name="Column14846" dataDxfId="1623"/>
    <tableColumn id="14853" xr3:uid="{C3EFFC95-D565-41A4-AB2C-788014150049}" name="Column14847" dataDxfId="1622"/>
    <tableColumn id="14854" xr3:uid="{D10A2213-CFE9-407A-80AD-6A5BF1BE4A0F}" name="Column14848" dataDxfId="1621"/>
    <tableColumn id="14855" xr3:uid="{1CA0362B-8EBE-4BD8-AC80-D7B05A64948D}" name="Column14849" dataDxfId="1620"/>
    <tableColumn id="14856" xr3:uid="{6F5B4C09-4B4E-4211-B928-4DA01AE2A60B}" name="Column14850" dataDxfId="1619"/>
    <tableColumn id="14857" xr3:uid="{B7F3D19F-5E7F-4673-9527-CF4030F80BCE}" name="Column14851" dataDxfId="1618"/>
    <tableColumn id="14858" xr3:uid="{EAFB3DD8-A56A-4CB1-8FBB-69EA1EB8C6F7}" name="Column14852" dataDxfId="1617"/>
    <tableColumn id="14859" xr3:uid="{4F5BC989-8477-4C29-8FF7-44F165A53242}" name="Column14853" dataDxfId="1616"/>
    <tableColumn id="14860" xr3:uid="{34047666-645F-4E27-A697-EFDA4252CF8E}" name="Column14854" dataDxfId="1615"/>
    <tableColumn id="14861" xr3:uid="{21882A1A-8208-48BC-A628-E1934C65D293}" name="Column14855" dataDxfId="1614"/>
    <tableColumn id="14862" xr3:uid="{35052C88-913B-4993-AF03-370DBA768235}" name="Column14856" dataDxfId="1613"/>
    <tableColumn id="14863" xr3:uid="{9ECEE5A0-7714-4D1D-88CC-34827384BB83}" name="Column14857" dataDxfId="1612"/>
    <tableColumn id="14864" xr3:uid="{2B2A2082-5176-46E2-8650-5AB80C76E347}" name="Column14858" dataDxfId="1611"/>
    <tableColumn id="14865" xr3:uid="{38C46C22-982C-4077-AE76-E07C7D1BC9F1}" name="Column14859" dataDxfId="1610"/>
    <tableColumn id="14866" xr3:uid="{3EB44A47-880B-4846-99AD-776847453035}" name="Column14860" dataDxfId="1609"/>
    <tableColumn id="14867" xr3:uid="{51D74328-E75B-488E-B7AE-C4B12D9B6D2C}" name="Column14861" dataDxfId="1608"/>
    <tableColumn id="14868" xr3:uid="{DE5257B2-8B0B-41F7-A929-1F418683FA5E}" name="Column14862" dataDxfId="1607"/>
    <tableColumn id="14869" xr3:uid="{601241B5-D79C-4D09-B507-BED18AF71997}" name="Column14863" dataDxfId="1606"/>
    <tableColumn id="14870" xr3:uid="{7C0E6C44-2D71-4F8C-8F57-CB1A6D9E7CBB}" name="Column14864" dataDxfId="1605"/>
    <tableColumn id="14871" xr3:uid="{D8A57C3A-A156-45FA-BF7B-AF1A04B6D1EC}" name="Column14865" dataDxfId="1604"/>
    <tableColumn id="14872" xr3:uid="{5BDB9A35-52D5-4255-804F-BE6791F23A13}" name="Column14866" dataDxfId="1603"/>
    <tableColumn id="14873" xr3:uid="{436DAFCB-BF95-4C0D-9254-679D130D5C39}" name="Column14867" dataDxfId="1602"/>
    <tableColumn id="14874" xr3:uid="{77D99965-A9AF-434C-8181-4710D83297AC}" name="Column14868" dataDxfId="1601"/>
    <tableColumn id="14875" xr3:uid="{33C17640-5DE7-4581-8920-4A6E4D4486B6}" name="Column14869" dataDxfId="1600"/>
    <tableColumn id="14876" xr3:uid="{5C2F746C-2954-41AC-ACB4-195A27F160A8}" name="Column14870" dataDxfId="1599"/>
    <tableColumn id="14877" xr3:uid="{3F1CC8AF-150D-464D-B661-E9511212784A}" name="Column14871" dataDxfId="1598"/>
    <tableColumn id="14878" xr3:uid="{A91C0512-7A84-4066-9945-1FDCBD06EC7B}" name="Column14872" dataDxfId="1597"/>
    <tableColumn id="14879" xr3:uid="{72F56A50-57CC-433C-9F25-EEE4E65E710A}" name="Column14873" dataDxfId="1596"/>
    <tableColumn id="14880" xr3:uid="{6B3F2168-E7A9-4302-894B-167D2E065B4B}" name="Column14874" dataDxfId="1595"/>
    <tableColumn id="14881" xr3:uid="{C956A97B-549C-4DAB-98BA-8140D8CB505A}" name="Column14875" dataDxfId="1594"/>
    <tableColumn id="14882" xr3:uid="{5DEE3104-411A-474E-8AEE-BB781DD6758D}" name="Column14876" dataDxfId="1593"/>
    <tableColumn id="14883" xr3:uid="{E94E604A-3F2D-456F-AD09-0E26419C3A09}" name="Column14877" dataDxfId="1592"/>
    <tableColumn id="14884" xr3:uid="{F0E5C55E-F364-401F-A195-02FFE853D8E2}" name="Column14878" dataDxfId="1591"/>
    <tableColumn id="14885" xr3:uid="{E08B7038-66EA-47FC-9B35-89B977B5C495}" name="Column14879" dataDxfId="1590"/>
    <tableColumn id="14886" xr3:uid="{F1BCF732-089A-4FB2-B49A-77BBCABA3103}" name="Column14880" dataDxfId="1589"/>
    <tableColumn id="14887" xr3:uid="{FAF09891-7E3F-4658-9052-8AE7ED8F269B}" name="Column14881" dataDxfId="1588"/>
    <tableColumn id="14888" xr3:uid="{AAFC7C43-4536-4493-9DBE-F4BD36FC5280}" name="Column14882" dataDxfId="1587"/>
    <tableColumn id="14889" xr3:uid="{78FBF58F-7F33-4B5F-8752-420B8F7EA6A9}" name="Column14883" dataDxfId="1586"/>
    <tableColumn id="14890" xr3:uid="{C7BE3B92-3330-4E97-8EE2-F62598131103}" name="Column14884" dataDxfId="1585"/>
    <tableColumn id="14891" xr3:uid="{B65E6409-7DC5-4818-B05F-03E2C36FCD04}" name="Column14885" dataDxfId="1584"/>
    <tableColumn id="14892" xr3:uid="{DA2CF57A-F540-4BF4-8DF7-FDB2CD256AC5}" name="Column14886" dataDxfId="1583"/>
    <tableColumn id="14893" xr3:uid="{BE5C08D2-A804-47F2-B601-BD756479B9B1}" name="Column14887" dataDxfId="1582"/>
    <tableColumn id="14894" xr3:uid="{111501DA-86BC-41D5-840C-11838878BEDF}" name="Column14888" dataDxfId="1581"/>
    <tableColumn id="14895" xr3:uid="{8EC7B5F9-8191-4090-898F-482D6A3A5668}" name="Column14889" dataDxfId="1580"/>
    <tableColumn id="14896" xr3:uid="{1C4E5A27-B9E6-4225-A05E-CEA2D350B1D6}" name="Column14890" dataDxfId="1579"/>
    <tableColumn id="14897" xr3:uid="{F189ED78-AD38-477E-B1C5-AD4B4F535940}" name="Column14891" dataDxfId="1578"/>
    <tableColumn id="14898" xr3:uid="{BF92A628-DA74-4008-A8DB-F0AD1C2EEFE3}" name="Column14892" dataDxfId="1577"/>
    <tableColumn id="14899" xr3:uid="{FFCEF541-5491-44AE-98F1-F968271DC9EF}" name="Column14893" dataDxfId="1576"/>
    <tableColumn id="14900" xr3:uid="{BEE2BE70-8DBE-4F3E-9EF1-E69B5831831E}" name="Column14894" dataDxfId="1575"/>
    <tableColumn id="14901" xr3:uid="{DB8421D4-9AF2-4E8B-B586-AB1F979351D6}" name="Column14895" dataDxfId="1574"/>
    <tableColumn id="14902" xr3:uid="{0011165A-7860-4EB9-8188-E63DFFD5B610}" name="Column14896" dataDxfId="1573"/>
    <tableColumn id="14903" xr3:uid="{B11CBD53-8DEB-4DFD-8BED-180163D46719}" name="Column14897" dataDxfId="1572"/>
    <tableColumn id="14904" xr3:uid="{DB4DDA3D-3E98-472F-979C-561607715BB1}" name="Column14898" dataDxfId="1571"/>
    <tableColumn id="14905" xr3:uid="{44A52587-972C-4F90-AFE4-B137FA2CBFE1}" name="Column14899" dataDxfId="1570"/>
    <tableColumn id="14906" xr3:uid="{4E8EAF3D-88AA-49A7-A7FA-A0E28F93C820}" name="Column14900" dataDxfId="1569"/>
    <tableColumn id="14907" xr3:uid="{F266BFAC-062A-4EAC-97FE-59941ACB268D}" name="Column14901" dataDxfId="1568"/>
    <tableColumn id="14908" xr3:uid="{634BA5D6-7FD3-41AF-A094-EAE9F65BE1C1}" name="Column14902" dataDxfId="1567"/>
    <tableColumn id="14909" xr3:uid="{AE353E70-EE02-4002-A155-CC02FB96FBDE}" name="Column14903" dataDxfId="1566"/>
    <tableColumn id="14910" xr3:uid="{8C50472B-5D49-4734-B4C3-9BDEE66BBFB0}" name="Column14904" dataDxfId="1565"/>
    <tableColumn id="14911" xr3:uid="{1938551B-7C45-4A99-9424-10656C5F7DEC}" name="Column14905" dataDxfId="1564"/>
    <tableColumn id="14912" xr3:uid="{42DE462D-8AB5-469A-86CA-46DDC048DFDA}" name="Column14906" dataDxfId="1563"/>
    <tableColumn id="14913" xr3:uid="{CD20B297-46E3-4D5C-8905-C2A4494D20CD}" name="Column14907" dataDxfId="1562"/>
    <tableColumn id="14914" xr3:uid="{7903AAED-9AA8-4256-9C24-B38EAE60E63B}" name="Column14908" dataDxfId="1561"/>
    <tableColumn id="14915" xr3:uid="{DC61FD92-641F-4714-814B-CBA7434F83D6}" name="Column14909" dataDxfId="1560"/>
    <tableColumn id="14916" xr3:uid="{1876557F-F717-474E-ABD0-D9097B33442E}" name="Column14910" dataDxfId="1559"/>
    <tableColumn id="14917" xr3:uid="{6A444591-F928-4C53-8465-8D71D8D7161B}" name="Column14911" dataDxfId="1558"/>
    <tableColumn id="14918" xr3:uid="{999A38BA-C55A-438F-9F69-71B5821EC836}" name="Column14912" dataDxfId="1557"/>
    <tableColumn id="14919" xr3:uid="{BD57B9AA-4DC3-4501-BE9D-29FB67A89791}" name="Column14913" dataDxfId="1556"/>
    <tableColumn id="14920" xr3:uid="{0677B9AB-C0B8-4B78-9043-C202642E70DC}" name="Column14914" dataDxfId="1555"/>
    <tableColumn id="14921" xr3:uid="{7FE2C398-6E16-416C-9BC2-3AD605F32029}" name="Column14915" dataDxfId="1554"/>
    <tableColumn id="14922" xr3:uid="{C26F865B-B18E-4428-983C-BF00C7C230D1}" name="Column14916" dataDxfId="1553"/>
    <tableColumn id="14923" xr3:uid="{85D9AB83-3157-4A8C-B05F-678F114E1708}" name="Column14917" dataDxfId="1552"/>
    <tableColumn id="14924" xr3:uid="{8A2011BE-AC6B-4CB9-99CE-A5D23558A026}" name="Column14918" dataDxfId="1551"/>
    <tableColumn id="14925" xr3:uid="{6FFB0916-BE25-44D0-8BAA-16050B2A3669}" name="Column14919" dataDxfId="1550"/>
    <tableColumn id="14926" xr3:uid="{D81661FA-5E6D-411E-88F7-A8013BE8F8D7}" name="Column14920" dataDxfId="1549"/>
    <tableColumn id="14927" xr3:uid="{EC897591-B713-48B4-91BD-042793999121}" name="Column14921" dataDxfId="1548"/>
    <tableColumn id="14928" xr3:uid="{D7373E6C-2C17-4B40-8F36-9B0D8EC97EEF}" name="Column14922" dataDxfId="1547"/>
    <tableColumn id="14929" xr3:uid="{CC6F362B-EE40-42A8-9525-BAA969A5F030}" name="Column14923" dataDxfId="1546"/>
    <tableColumn id="14930" xr3:uid="{D6903912-B4C0-4DBF-A77D-25C18A0D494E}" name="Column14924" dataDxfId="1545"/>
    <tableColumn id="14931" xr3:uid="{7ABD31E8-D818-4733-81A8-CA09F27890FC}" name="Column14925" dataDxfId="1544"/>
    <tableColumn id="14932" xr3:uid="{B96BA165-D1DC-424A-8799-51FFF3B01FC2}" name="Column14926" dataDxfId="1543"/>
    <tableColumn id="14933" xr3:uid="{9154BFB8-58AA-42DF-8A3B-583F7E00FB50}" name="Column14927" dataDxfId="1542"/>
    <tableColumn id="14934" xr3:uid="{0DEE43E9-47C3-4965-A507-F09ECBFA4A32}" name="Column14928" dataDxfId="1541"/>
    <tableColumn id="14935" xr3:uid="{2A0A8681-541E-4E1A-9B28-0651BFBCD29D}" name="Column14929" dataDxfId="1540"/>
    <tableColumn id="14936" xr3:uid="{F19EE071-00A8-46C9-9767-0BD2A021794D}" name="Column14930" dataDxfId="1539"/>
    <tableColumn id="14937" xr3:uid="{32EBFFA7-7F7C-4734-A287-23AA1F6BF139}" name="Column14931" dataDxfId="1538"/>
    <tableColumn id="14938" xr3:uid="{CBD63FDB-D6CB-4E48-9994-0765B69B3EB1}" name="Column14932" dataDxfId="1537"/>
    <tableColumn id="14939" xr3:uid="{35A12BF0-2204-4B7B-8074-F36680C7D452}" name="Column14933" dataDxfId="1536"/>
    <tableColumn id="14940" xr3:uid="{FBF22267-CB2E-4073-B685-28D317A950A8}" name="Column14934" dataDxfId="1535"/>
    <tableColumn id="14941" xr3:uid="{82B78BFF-3942-40E9-BA33-0ADFF10E33D4}" name="Column14935" dataDxfId="1534"/>
    <tableColumn id="14942" xr3:uid="{772BD8FE-312B-4FDF-9B21-0D1A9A44383E}" name="Column14936" dataDxfId="1533"/>
    <tableColumn id="14943" xr3:uid="{CEDE3E6C-8338-45D3-82CF-2119945D31FC}" name="Column14937" dataDxfId="1532"/>
    <tableColumn id="14944" xr3:uid="{67CCE8C0-8654-479B-BF3B-2E9B6A253702}" name="Column14938" dataDxfId="1531"/>
    <tableColumn id="14945" xr3:uid="{0ECF0BCC-FA54-4C51-988B-73AED368715A}" name="Column14939" dataDxfId="1530"/>
    <tableColumn id="14946" xr3:uid="{B4C5E67B-CBDC-4B4B-BDBC-340A2542592C}" name="Column14940" dataDxfId="1529"/>
    <tableColumn id="14947" xr3:uid="{420CB243-A0E8-4F7E-A472-611EF7551B14}" name="Column14941" dataDxfId="1528"/>
    <tableColumn id="14948" xr3:uid="{2BDB0DFF-FF9C-40AF-A350-2571B5958820}" name="Column14942" dataDxfId="1527"/>
    <tableColumn id="14949" xr3:uid="{244EAED6-35DD-401C-807F-7B57953B224B}" name="Column14943" dataDxfId="1526"/>
    <tableColumn id="14950" xr3:uid="{AFB3DB65-CE46-47D1-B0C5-DBC55EBAB0F8}" name="Column14944" dataDxfId="1525"/>
    <tableColumn id="14951" xr3:uid="{B721203E-1776-41BB-8F21-D8A9BA0A9A01}" name="Column14945" dataDxfId="1524"/>
    <tableColumn id="14952" xr3:uid="{727B3FDF-7C29-4119-BF88-EEA29F7B2355}" name="Column14946" dataDxfId="1523"/>
    <tableColumn id="14953" xr3:uid="{228DFEB3-8953-4BE6-B8AF-F005DEE7F621}" name="Column14947" dataDxfId="1522"/>
    <tableColumn id="14954" xr3:uid="{3A831B67-037C-4C3B-92E8-679A48C7EF3E}" name="Column14948" dataDxfId="1521"/>
    <tableColumn id="14955" xr3:uid="{545903EE-5A0C-437B-A635-087040D64EE7}" name="Column14949" dataDxfId="1520"/>
    <tableColumn id="14956" xr3:uid="{DA9B16C4-A781-41BB-B5F8-80B05BE1AF05}" name="Column14950" dataDxfId="1519"/>
    <tableColumn id="14957" xr3:uid="{3603C20B-017D-45EF-95CA-F798EFF3114E}" name="Column14951" dataDxfId="1518"/>
    <tableColumn id="14958" xr3:uid="{B24EB36A-E6DC-48AE-83F0-E62F2B81F4B0}" name="Column14952" dataDxfId="1517"/>
    <tableColumn id="14959" xr3:uid="{D6D4355C-0F6B-489C-8E89-A9EA11C55426}" name="Column14953" dataDxfId="1516"/>
    <tableColumn id="14960" xr3:uid="{A7615886-8BD4-45C8-A09B-C496AF22A97D}" name="Column14954" dataDxfId="1515"/>
    <tableColumn id="14961" xr3:uid="{DC3A1708-4462-48E7-890D-124486FE1737}" name="Column14955" dataDxfId="1514"/>
    <tableColumn id="14962" xr3:uid="{2CF8D18D-E4E2-4391-BEA1-6993EA5A40A7}" name="Column14956" dataDxfId="1513"/>
    <tableColumn id="14963" xr3:uid="{EE4D8F33-D915-4427-A8B3-3B5D1D8A439B}" name="Column14957" dataDxfId="1512"/>
    <tableColumn id="14964" xr3:uid="{08BEE579-19E3-4C0A-874C-A350F976C06D}" name="Column14958" dataDxfId="1511"/>
    <tableColumn id="14965" xr3:uid="{1E36564A-82A1-4114-B0C1-BD60B94BA308}" name="Column14959" dataDxfId="1510"/>
    <tableColumn id="14966" xr3:uid="{6467474C-FA03-4669-9FFB-C55CDE214F05}" name="Column14960" dataDxfId="1509"/>
    <tableColumn id="14967" xr3:uid="{5D6D332A-E5D6-411D-B30E-1CE88F59EE88}" name="Column14961" dataDxfId="1508"/>
    <tableColumn id="14968" xr3:uid="{94825CB2-1F15-458D-8757-A2D2768611C4}" name="Column14962" dataDxfId="1507"/>
    <tableColumn id="14969" xr3:uid="{9C20F327-B45C-4BFD-8790-5271FCDA1DE8}" name="Column14963" dataDxfId="1506"/>
    <tableColumn id="14970" xr3:uid="{3A74106D-2100-48B6-B76B-E83BCCFA32D3}" name="Column14964" dataDxfId="1505"/>
    <tableColumn id="14971" xr3:uid="{3923F551-9068-43A6-9B4C-8027DB661B12}" name="Column14965" dataDxfId="1504"/>
    <tableColumn id="14972" xr3:uid="{0DEA9C26-79D1-497A-B501-BCA5F3C03843}" name="Column14966" dataDxfId="1503"/>
    <tableColumn id="14973" xr3:uid="{2D41F47D-8AE5-4467-B819-E7795D775585}" name="Column14967" dataDxfId="1502"/>
    <tableColumn id="14974" xr3:uid="{15D5329E-1E2D-455B-91AC-58370134D3DB}" name="Column14968" dataDxfId="1501"/>
    <tableColumn id="14975" xr3:uid="{9FAEEB23-2273-4165-AEE7-56D90D918454}" name="Column14969" dataDxfId="1500"/>
    <tableColumn id="14976" xr3:uid="{F5255868-4364-4917-9A1C-1F86FE9A4841}" name="Column14970" dataDxfId="1499"/>
    <tableColumn id="14977" xr3:uid="{6EA11646-8E66-4989-9259-F3CF9EE70669}" name="Column14971" dataDxfId="1498"/>
    <tableColumn id="14978" xr3:uid="{E8DAD951-9030-43A4-BD48-E286D3E12C72}" name="Column14972" dataDxfId="1497"/>
    <tableColumn id="14979" xr3:uid="{03E7857E-B25D-4AD0-9CB0-749D8711F3CC}" name="Column14973" dataDxfId="1496"/>
    <tableColumn id="14980" xr3:uid="{D540C514-F308-4E5D-97DC-9D4FA50B6A1B}" name="Column14974" dataDxfId="1495"/>
    <tableColumn id="14981" xr3:uid="{6A78333E-9AA9-4F1D-9196-71D275836412}" name="Column14975" dataDxfId="1494"/>
    <tableColumn id="14982" xr3:uid="{EBE0E908-27F7-47C2-BD9B-B3141FE51695}" name="Column14976" dataDxfId="1493"/>
    <tableColumn id="14983" xr3:uid="{778652A0-7C54-4469-AC4A-263E57F845C1}" name="Column14977" dataDxfId="1492"/>
    <tableColumn id="14984" xr3:uid="{00564D25-E360-40A2-B0DC-35D4DAC87850}" name="Column14978" dataDxfId="1491"/>
    <tableColumn id="14985" xr3:uid="{1762C106-7816-4E8D-AFB1-F22D6C31EE00}" name="Column14979" dataDxfId="1490"/>
    <tableColumn id="14986" xr3:uid="{E54BB8FA-B8D1-461E-81F8-4D7AC1E14349}" name="Column14980" dataDxfId="1489"/>
    <tableColumn id="14987" xr3:uid="{7E4BDBCA-3572-40E0-B26F-8296D74574BC}" name="Column14981" dataDxfId="1488"/>
    <tableColumn id="14988" xr3:uid="{9D93A6B5-1443-4A0C-A428-1B9243137BE6}" name="Column14982" dataDxfId="1487"/>
    <tableColumn id="14989" xr3:uid="{62783550-4C9C-4F16-86A6-82A1B80FBD19}" name="Column14983" dataDxfId="1486"/>
    <tableColumn id="14990" xr3:uid="{8345E607-FEC0-499F-8DD6-4D9FAA691E54}" name="Column14984" dataDxfId="1485"/>
    <tableColumn id="14991" xr3:uid="{9994395A-B4FB-406F-9405-A6D8C22DA7F5}" name="Column14985" dataDxfId="1484"/>
    <tableColumn id="14992" xr3:uid="{7EEEDFF3-CB12-438A-8B85-E09B99634CB8}" name="Column14986" dataDxfId="1483"/>
    <tableColumn id="14993" xr3:uid="{A1292313-F400-4060-837B-7211216A4CD4}" name="Column14987" dataDxfId="1482"/>
    <tableColumn id="14994" xr3:uid="{01B0F67C-A0E6-4E0A-A3E4-702BDE98E009}" name="Column14988" dataDxfId="1481"/>
    <tableColumn id="14995" xr3:uid="{4B75AB62-89F6-466F-88C8-7A3F6F42FD39}" name="Column14989" dataDxfId="1480"/>
    <tableColumn id="14996" xr3:uid="{EE22096F-114D-4998-8A11-F5E11D79D071}" name="Column14990" dataDxfId="1479"/>
    <tableColumn id="14997" xr3:uid="{028D63A5-AD3D-4AC0-9DA5-07CD3CA2CEC9}" name="Column14991" dataDxfId="1478"/>
    <tableColumn id="14998" xr3:uid="{E13E3370-8B6F-4915-9D34-1FA05EE2D973}" name="Column14992" dataDxfId="1477"/>
    <tableColumn id="14999" xr3:uid="{C886FAC1-957E-4AAB-8C57-0A1EAD249020}" name="Column14993" dataDxfId="1476"/>
    <tableColumn id="15000" xr3:uid="{37317BA9-50A4-4675-8E1C-B5716806AB44}" name="Column14994" dataDxfId="1475"/>
    <tableColumn id="15001" xr3:uid="{904EE0AE-BC10-4699-A8CA-DDBE22026A41}" name="Column14995" dataDxfId="1474"/>
    <tableColumn id="15002" xr3:uid="{65EA9D30-B8F1-4B85-9907-9664B4C7F876}" name="Column14996" dataDxfId="1473"/>
    <tableColumn id="15003" xr3:uid="{E4354444-D3AA-48BA-8925-0B63DAC73E79}" name="Column14997" dataDxfId="1472"/>
    <tableColumn id="15004" xr3:uid="{9C0E7BF7-1F20-490E-8FFC-C3F938917525}" name="Column14998" dataDxfId="1471"/>
    <tableColumn id="15005" xr3:uid="{823F55A4-93E4-4E78-9465-3ABFAADBEA6A}" name="Column14999" dataDxfId="1470"/>
    <tableColumn id="15006" xr3:uid="{F3B978C9-C00A-4106-A13B-D976E583E146}" name="Column15000" dataDxfId="1469"/>
    <tableColumn id="15007" xr3:uid="{186797F5-4ACF-4FFC-A8E9-AFC64C403440}" name="Column15001" dataDxfId="1468"/>
    <tableColumn id="15008" xr3:uid="{AC79557A-DC46-44C7-99DD-E9A43054B6B4}" name="Column15002" dataDxfId="1467"/>
    <tableColumn id="15009" xr3:uid="{97365EB5-FE26-41FB-8C88-346AF38FB3E1}" name="Column15003" dataDxfId="1466"/>
    <tableColumn id="15010" xr3:uid="{E7E77F40-A86A-4381-9416-5ED4CC2788FB}" name="Column15004" dataDxfId="1465"/>
    <tableColumn id="15011" xr3:uid="{233CB659-31AE-4EEB-9AEF-72098C14F2C8}" name="Column15005" dataDxfId="1464"/>
    <tableColumn id="15012" xr3:uid="{894001B5-B4E9-487E-B4EC-7E66D0D4CC90}" name="Column15006" dataDxfId="1463"/>
    <tableColumn id="15013" xr3:uid="{6070D310-B434-4E32-942D-6D68BBE1E0E7}" name="Column15007" dataDxfId="1462"/>
    <tableColumn id="15014" xr3:uid="{7ADD5D66-818E-42C2-931D-8E8DC961101B}" name="Column15008" dataDxfId="1461"/>
    <tableColumn id="15015" xr3:uid="{458B91D1-6061-4C60-B429-C58AF965E38D}" name="Column15009" dataDxfId="1460"/>
    <tableColumn id="15016" xr3:uid="{96DD7407-5E25-4415-B1A5-BBFF7AD8D6FB}" name="Column15010" dataDxfId="1459"/>
    <tableColumn id="15017" xr3:uid="{E23F97CB-5D61-455B-B36B-A18A1C500A57}" name="Column15011" dataDxfId="1458"/>
    <tableColumn id="15018" xr3:uid="{508DDF6E-6809-47ED-BF99-039EC93C5E10}" name="Column15012" dataDxfId="1457"/>
    <tableColumn id="15019" xr3:uid="{405D6959-CE68-4277-8EE1-7B373F793986}" name="Column15013" dataDxfId="1456"/>
    <tableColumn id="15020" xr3:uid="{7A55DA4E-3882-46DC-AFBF-3FE39995E43B}" name="Column15014" dataDxfId="1455"/>
    <tableColumn id="15021" xr3:uid="{D086C226-82F6-4FEC-AC77-37A0545E4A14}" name="Column15015" dataDxfId="1454"/>
    <tableColumn id="15022" xr3:uid="{9D2CE11A-8AE9-446B-BA3B-AA5F4D56D628}" name="Column15016" dataDxfId="1453"/>
    <tableColumn id="15023" xr3:uid="{1830D5B3-39B3-42C6-B7A6-B1FEA31DA172}" name="Column15017" dataDxfId="1452"/>
    <tableColumn id="15024" xr3:uid="{CFB91065-F5F2-49E1-8A3E-6E6941F4892E}" name="Column15018" dataDxfId="1451"/>
    <tableColumn id="15025" xr3:uid="{39C8BA8C-7374-4AEA-AA17-2D0A613C26A4}" name="Column15019" dataDxfId="1450"/>
    <tableColumn id="15026" xr3:uid="{2433C3EC-E951-455F-B8C3-7309B21BF7DF}" name="Column15020" dataDxfId="1449"/>
    <tableColumn id="15027" xr3:uid="{3F11BF5E-CD29-4247-B606-B06E050C5EB8}" name="Column15021" dataDxfId="1448"/>
    <tableColumn id="15028" xr3:uid="{382ACAD8-47F9-4453-8FD3-EDC68763302B}" name="Column15022" dataDxfId="1447"/>
    <tableColumn id="15029" xr3:uid="{734D3552-5C73-4E92-8297-08ABE82121BB}" name="Column15023" dataDxfId="1446"/>
    <tableColumn id="15030" xr3:uid="{65EB0695-F450-4127-A635-0D8A6F4DB54A}" name="Column15024" dataDxfId="1445"/>
    <tableColumn id="15031" xr3:uid="{31F4E6C6-8AD3-4CC7-AF11-F55F66C96CF9}" name="Column15025" dataDxfId="1444"/>
    <tableColumn id="15032" xr3:uid="{4BBEF6F7-D9F7-4748-B8F6-00D5D031BB86}" name="Column15026" dataDxfId="1443"/>
    <tableColumn id="15033" xr3:uid="{C339BAEA-B307-4113-9596-6DD96A1484A4}" name="Column15027" dataDxfId="1442"/>
    <tableColumn id="15034" xr3:uid="{A1DD4B78-93A6-4932-9570-AFEA2CC88A33}" name="Column15028" dataDxfId="1441"/>
    <tableColumn id="15035" xr3:uid="{B38F9359-8CBC-4BEC-B20A-B0666B8ACDAD}" name="Column15029" dataDxfId="1440"/>
    <tableColumn id="15036" xr3:uid="{79B702ED-67C3-4418-A563-1E73993EF542}" name="Column15030" dataDxfId="1439"/>
    <tableColumn id="15037" xr3:uid="{60ADB5E5-858C-4239-87FE-1C2B0903221F}" name="Column15031" dataDxfId="1438"/>
    <tableColumn id="15038" xr3:uid="{B858AD44-8C76-4066-BA18-FB870E7F56DB}" name="Column15032" dataDxfId="1437"/>
    <tableColumn id="15039" xr3:uid="{3A4767AC-4E85-4B34-8AB9-7641AE42EE0C}" name="Column15033" dataDxfId="1436"/>
    <tableColumn id="15040" xr3:uid="{398A9D8C-8340-467A-812A-EECF9C39EEBD}" name="Column15034" dataDxfId="1435"/>
    <tableColumn id="15041" xr3:uid="{0AF2348F-373C-4DC4-86E0-182010CA5321}" name="Column15035" dataDxfId="1434"/>
    <tableColumn id="15042" xr3:uid="{1CF94C4B-3758-4BFB-95E3-E307E18D75A2}" name="Column15036" dataDxfId="1433"/>
    <tableColumn id="15043" xr3:uid="{73E10F71-3AE1-480D-894C-F6D099B12CD6}" name="Column15037" dataDxfId="1432"/>
    <tableColumn id="15044" xr3:uid="{02592A06-19BC-427F-854F-1124AA99F62E}" name="Column15038" dataDxfId="1431"/>
    <tableColumn id="15045" xr3:uid="{6BEFC9B0-C506-4732-9997-437C674D8CD9}" name="Column15039" dataDxfId="1430"/>
    <tableColumn id="15046" xr3:uid="{E5AD9640-CC81-4749-B69A-BA5997DC4F2E}" name="Column15040" dataDxfId="1429"/>
    <tableColumn id="15047" xr3:uid="{56F61BFC-B2AD-4F9A-A6A9-76B3264413F1}" name="Column15041" dataDxfId="1428"/>
    <tableColumn id="15048" xr3:uid="{8B8F659D-9C44-44AA-9226-15418E5AE20F}" name="Column15042" dataDxfId="1427"/>
    <tableColumn id="15049" xr3:uid="{4F835ABE-012D-4CFB-BA3F-D14E29B5FF17}" name="Column15043" dataDxfId="1426"/>
    <tableColumn id="15050" xr3:uid="{FECB3071-2AE2-4383-9CCF-A662E1E7C6B7}" name="Column15044" dataDxfId="1425"/>
    <tableColumn id="15051" xr3:uid="{F46CA0C4-915F-47F7-82C2-BB9D181421AA}" name="Column15045" dataDxfId="1424"/>
    <tableColumn id="15052" xr3:uid="{BBCA3BC2-8D2C-4061-A49D-844B39E1BCF6}" name="Column15046" dataDxfId="1423"/>
    <tableColumn id="15053" xr3:uid="{48856CA8-8929-40D6-ADC3-B1B839FCEC13}" name="Column15047" dataDxfId="1422"/>
    <tableColumn id="15054" xr3:uid="{F32D1FF4-701E-4254-B0AE-7845FC4F3551}" name="Column15048" dataDxfId="1421"/>
    <tableColumn id="15055" xr3:uid="{BE256AED-3A0B-41E9-B13C-77197951F2DC}" name="Column15049" dataDxfId="1420"/>
    <tableColumn id="15056" xr3:uid="{3ED919B4-9C73-4BD4-9BF8-A98788CF002F}" name="Column15050" dataDxfId="1419"/>
    <tableColumn id="15057" xr3:uid="{8E253CFE-FEFC-4425-B9B3-E1EA7D4B3B76}" name="Column15051" dataDxfId="1418"/>
    <tableColumn id="15058" xr3:uid="{16BAFAA7-EB85-452B-A0E8-3FFCDF71EAEA}" name="Column15052" dataDxfId="1417"/>
    <tableColumn id="15059" xr3:uid="{28FC31AD-9A85-4619-9DDC-9511D7D31AD1}" name="Column15053" dataDxfId="1416"/>
    <tableColumn id="15060" xr3:uid="{B823ECC7-60BC-40DC-8E8E-9B2206C2F2E1}" name="Column15054" dataDxfId="1415"/>
    <tableColumn id="15061" xr3:uid="{C2423F49-A94A-498A-9C5B-2052B1931C15}" name="Column15055" dataDxfId="1414"/>
    <tableColumn id="15062" xr3:uid="{38E4D664-E6B5-4EA8-BEA8-93A315850611}" name="Column15056" dataDxfId="1413"/>
    <tableColumn id="15063" xr3:uid="{88A8DFFB-F4C8-4F6A-AA7A-85B924A9F794}" name="Column15057" dataDxfId="1412"/>
    <tableColumn id="15064" xr3:uid="{275EDCB8-2218-45E4-A54D-F5A959606E5A}" name="Column15058" dataDxfId="1411"/>
    <tableColumn id="15065" xr3:uid="{9D6F0119-4057-4FBD-9E5E-B3B450E03FFF}" name="Column15059" dataDxfId="1410"/>
    <tableColumn id="15066" xr3:uid="{F0366F14-6E47-427C-91B0-18006A7158D5}" name="Column15060" dataDxfId="1409"/>
    <tableColumn id="15067" xr3:uid="{0719D046-15B9-48F1-A958-3C6793A77290}" name="Column15061" dataDxfId="1408"/>
    <tableColumn id="15068" xr3:uid="{900EB4C4-8A70-414B-BA57-39B855B667D3}" name="Column15062" dataDxfId="1407"/>
    <tableColumn id="15069" xr3:uid="{39A0086A-5566-4BE4-9EBF-7410FE48651E}" name="Column15063" dataDxfId="1406"/>
    <tableColumn id="15070" xr3:uid="{01F4CC57-20D7-4081-A235-DDA4EACE04E0}" name="Column15064" dataDxfId="1405"/>
    <tableColumn id="15071" xr3:uid="{49E4C6D7-1118-43FC-8888-48E2E5D2CA46}" name="Column15065" dataDxfId="1404"/>
    <tableColumn id="15072" xr3:uid="{FB589BC9-09D1-40AB-A50E-D82DE59B835F}" name="Column15066" dataDxfId="1403"/>
    <tableColumn id="15073" xr3:uid="{96982CDD-0761-4337-8747-A7ADD7C792F8}" name="Column15067" dataDxfId="1402"/>
    <tableColumn id="15074" xr3:uid="{2CE359D6-1BD1-4506-82B6-E3AB95A1518D}" name="Column15068" dataDxfId="1401"/>
    <tableColumn id="15075" xr3:uid="{FC827EDB-642C-4EB7-AA30-1D03E423B669}" name="Column15069" dataDxfId="1400"/>
    <tableColumn id="15076" xr3:uid="{6F62B0E6-4E36-48C7-9632-2BB8C373980C}" name="Column15070" dataDxfId="1399"/>
    <tableColumn id="15077" xr3:uid="{A9E71837-02C4-4D14-A89F-9DD4D5A51025}" name="Column15071" dataDxfId="1398"/>
    <tableColumn id="15078" xr3:uid="{9AE47123-BD79-44A1-B323-57D873AF4B95}" name="Column15072" dataDxfId="1397"/>
    <tableColumn id="15079" xr3:uid="{BBE5BF96-12F3-49AE-8E03-F86374ADAD95}" name="Column15073" dataDxfId="1396"/>
    <tableColumn id="15080" xr3:uid="{D3D232D7-CF75-44B6-ABCD-59A70F962904}" name="Column15074" dataDxfId="1395"/>
    <tableColumn id="15081" xr3:uid="{6D87F1BF-9ECA-47DE-A6A5-058DFD4B64AC}" name="Column15075" dataDxfId="1394"/>
    <tableColumn id="15082" xr3:uid="{ACCAD5F8-264E-410C-AC00-BBF93A9C288B}" name="Column15076" dataDxfId="1393"/>
    <tableColumn id="15083" xr3:uid="{9A98F833-CD02-4496-A196-05D24C9AD97A}" name="Column15077" dataDxfId="1392"/>
    <tableColumn id="15084" xr3:uid="{C0C77101-0189-49A4-83BF-DBF4A3D9219B}" name="Column15078" dataDxfId="1391"/>
    <tableColumn id="15085" xr3:uid="{EE487F75-E12E-4A8A-AB58-27705563FCF1}" name="Column15079" dataDxfId="1390"/>
    <tableColumn id="15086" xr3:uid="{5DA6AF95-2800-4293-B3CA-44BAF7842D85}" name="Column15080" dataDxfId="1389"/>
    <tableColumn id="15087" xr3:uid="{922E1415-EE82-4FDE-A438-0E57F20A1B44}" name="Column15081" dataDxfId="1388"/>
    <tableColumn id="15088" xr3:uid="{A54D108E-BB7C-446D-AF4B-8042CAEA307B}" name="Column15082" dataDxfId="1387"/>
    <tableColumn id="15089" xr3:uid="{04232047-9A7F-4D98-9114-98F1BFD6CFAC}" name="Column15083" dataDxfId="1386"/>
    <tableColumn id="15090" xr3:uid="{B61F35DF-09DE-466C-9E16-BF373E397FBD}" name="Column15084" dataDxfId="1385"/>
    <tableColumn id="15091" xr3:uid="{59A82A4B-1040-4398-9FE9-73FA764CC093}" name="Column15085" dataDxfId="1384"/>
    <tableColumn id="15092" xr3:uid="{7A1C77BD-E7C6-43F0-B251-DC08B4E0D265}" name="Column15086" dataDxfId="1383"/>
    <tableColumn id="15093" xr3:uid="{FDA15AD8-24AF-4E74-8980-9239E8523842}" name="Column15087" dataDxfId="1382"/>
    <tableColumn id="15094" xr3:uid="{ED259109-7F85-42AE-AC54-E36CF4424F9B}" name="Column15088" dataDxfId="1381"/>
    <tableColumn id="15095" xr3:uid="{2681588A-3D3A-4C59-888E-19D55BB04875}" name="Column15089" dataDxfId="1380"/>
    <tableColumn id="15096" xr3:uid="{3D38A122-8D07-4651-9AE0-566B8D0AC67F}" name="Column15090" dataDxfId="1379"/>
    <tableColumn id="15097" xr3:uid="{55BDC6F1-9CE6-456C-98C4-2D57E57D28DA}" name="Column15091" dataDxfId="1378"/>
    <tableColumn id="15098" xr3:uid="{CB553D1C-E607-4A04-B6D3-D9ED58866B65}" name="Column15092" dataDxfId="1377"/>
    <tableColumn id="15099" xr3:uid="{1889F312-9281-4085-8775-BA480C1F88F8}" name="Column15093" dataDxfId="1376"/>
    <tableColumn id="15100" xr3:uid="{1CD5F9F8-EDAF-489A-9D46-EED6A917848C}" name="Column15094" dataDxfId="1375"/>
    <tableColumn id="15101" xr3:uid="{DF94F9E2-B8AC-4C57-A6DB-055E96D75E63}" name="Column15095" dataDxfId="1374"/>
    <tableColumn id="15102" xr3:uid="{1DD5645B-A620-4FF0-947E-8E7172C0F7FE}" name="Column15096" dataDxfId="1373"/>
    <tableColumn id="15103" xr3:uid="{6B341091-53D6-49EC-AE90-C95C344AB63E}" name="Column15097" dataDxfId="1372"/>
    <tableColumn id="15104" xr3:uid="{06D240A0-BCBC-4349-97B6-6AC96D745072}" name="Column15098" dataDxfId="1371"/>
    <tableColumn id="15105" xr3:uid="{BA97CA88-3B9D-4D2B-AAB0-8D313FDE5CA7}" name="Column15099" dataDxfId="1370"/>
    <tableColumn id="15106" xr3:uid="{7651DD1C-6FC2-4AC9-941D-4A34354C5AD2}" name="Column15100" dataDxfId="1369"/>
    <tableColumn id="15107" xr3:uid="{4B47A2D8-9C61-448F-9F52-F93B824F3233}" name="Column15101" dataDxfId="1368"/>
    <tableColumn id="15108" xr3:uid="{4FB126FE-CB82-447F-89DC-62358E36E95F}" name="Column15102" dataDxfId="1367"/>
    <tableColumn id="15109" xr3:uid="{4DAD424E-4BF7-40D4-BC2D-E63CC4D8E16A}" name="Column15103" dataDxfId="1366"/>
    <tableColumn id="15110" xr3:uid="{8EF68363-9531-4A17-A925-4C470BBADA01}" name="Column15104" dataDxfId="1365"/>
    <tableColumn id="15111" xr3:uid="{63A02FC1-766A-426F-BF02-60CF343956B9}" name="Column15105" dataDxfId="1364"/>
    <tableColumn id="15112" xr3:uid="{8C37F09E-A46E-4EC6-A2C4-650A4AD7C100}" name="Column15106" dataDxfId="1363"/>
    <tableColumn id="15113" xr3:uid="{C3493450-12EB-4993-BC86-079A557166DA}" name="Column15107" dataDxfId="1362"/>
    <tableColumn id="15114" xr3:uid="{76D00895-53CF-4340-A0EC-0A2C621C3012}" name="Column15108" dataDxfId="1361"/>
    <tableColumn id="15115" xr3:uid="{970DBD2D-0F34-4246-A051-7A2F226FE5A8}" name="Column15109" dataDxfId="1360"/>
    <tableColumn id="15116" xr3:uid="{31AA55DE-6A35-41D0-9F8F-14459B4F757C}" name="Column15110" dataDxfId="1359"/>
    <tableColumn id="15117" xr3:uid="{AC9FD0F5-B635-4888-BE34-B022BE7FEBA5}" name="Column15111" dataDxfId="1358"/>
    <tableColumn id="15118" xr3:uid="{43FCE4EE-6BC2-45C2-89C8-9E4DB9BC2C3C}" name="Column15112" dataDxfId="1357"/>
    <tableColumn id="15119" xr3:uid="{293E9C50-F786-4440-AE7E-7809C7A39F15}" name="Column15113" dataDxfId="1356"/>
    <tableColumn id="15120" xr3:uid="{6E9C6B37-02B1-4D2A-B93B-D4484188869E}" name="Column15114" dataDxfId="1355"/>
    <tableColumn id="15121" xr3:uid="{1464C00E-A0D9-4D41-BF03-3973ADCA4EC3}" name="Column15115" dataDxfId="1354"/>
    <tableColumn id="15122" xr3:uid="{3F75FE2E-E4F1-4A7B-B99F-456A58FA43A7}" name="Column15116" dataDxfId="1353"/>
    <tableColumn id="15123" xr3:uid="{E3C4DFFD-9A63-42EA-98F7-B9B1AF14E75E}" name="Column15117" dataDxfId="1352"/>
    <tableColumn id="15124" xr3:uid="{74C8F69D-01A3-4DD5-9E33-BA7ACE0DA80F}" name="Column15118" dataDxfId="1351"/>
    <tableColumn id="15125" xr3:uid="{757931E6-C32D-45D4-B6F1-1E40B2F536F8}" name="Column15119" dataDxfId="1350"/>
    <tableColumn id="15126" xr3:uid="{1FFD6C4F-92E6-45AE-9DC0-4F631F8BCA0F}" name="Column15120" dataDxfId="1349"/>
    <tableColumn id="15127" xr3:uid="{92B019D1-C9A5-4349-8DEC-97E2CCC93DD7}" name="Column15121" dataDxfId="1348"/>
    <tableColumn id="15128" xr3:uid="{8CDE0C1A-DEE8-4FED-AF6A-E7EB4CADE1B3}" name="Column15122" dataDxfId="1347"/>
    <tableColumn id="15129" xr3:uid="{BD216E1D-FD96-4F98-A82B-05C885BDA86F}" name="Column15123" dataDxfId="1346"/>
    <tableColumn id="15130" xr3:uid="{5F15D67A-C126-4584-B921-BC4D287B60EB}" name="Column15124" dataDxfId="1345"/>
    <tableColumn id="15131" xr3:uid="{3313AE2D-5DD2-4FE1-891B-9659598C5EB1}" name="Column15125" dataDxfId="1344"/>
    <tableColumn id="15132" xr3:uid="{1A7C810F-C939-4BCD-A66E-C70BD9E7B1DE}" name="Column15126" dataDxfId="1343"/>
    <tableColumn id="15133" xr3:uid="{E33D05D8-E62B-427B-8FE4-88FEDA884B8F}" name="Column15127" dataDxfId="1342"/>
    <tableColumn id="15134" xr3:uid="{1B03C3E1-F678-4CAF-AE1A-1683936C573B}" name="Column15128" dataDxfId="1341"/>
    <tableColumn id="15135" xr3:uid="{6936F10F-299E-46DA-A965-3E9AF7992E85}" name="Column15129" dataDxfId="1340"/>
    <tableColumn id="15136" xr3:uid="{1036A076-63A4-4448-9C44-C76E61412F5D}" name="Column15130" dataDxfId="1339"/>
    <tableColumn id="15137" xr3:uid="{C71F3034-078B-49A4-81D0-1C1ABADCF049}" name="Column15131" dataDxfId="1338"/>
    <tableColumn id="15138" xr3:uid="{11BC2662-68C4-4393-929A-D79658D3D0B7}" name="Column15132" dataDxfId="1337"/>
    <tableColumn id="15139" xr3:uid="{84B67E60-CE7C-44CE-84DB-3186A9672983}" name="Column15133" dataDxfId="1336"/>
    <tableColumn id="15140" xr3:uid="{90CCD76B-E99F-4D6D-B4A7-3EC737C387C8}" name="Column15134" dataDxfId="1335"/>
    <tableColumn id="15141" xr3:uid="{9E522714-0B87-4F93-9DE1-C5D93B945E1B}" name="Column15135" dataDxfId="1334"/>
    <tableColumn id="15142" xr3:uid="{3E6BE469-D003-4D16-8052-7AB13BBCB3AD}" name="Column15136" dataDxfId="1333"/>
    <tableColumn id="15143" xr3:uid="{DA97DFC0-67DD-413D-AF01-9B46F2001BB1}" name="Column15137" dataDxfId="1332"/>
    <tableColumn id="15144" xr3:uid="{9B830F9B-3798-4FBB-B100-08A577C46900}" name="Column15138" dataDxfId="1331"/>
    <tableColumn id="15145" xr3:uid="{60DAEA2C-1925-4B81-8A1C-36845ED2320C}" name="Column15139" dataDxfId="1330"/>
    <tableColumn id="15146" xr3:uid="{D736E9AB-B7EE-4EE3-A65F-3E1212BF71A1}" name="Column15140" dataDxfId="1329"/>
    <tableColumn id="15147" xr3:uid="{ACADEC61-0A8A-40AD-8F83-3B688A098BE6}" name="Column15141" dataDxfId="1328"/>
    <tableColumn id="15148" xr3:uid="{4B0B901D-C828-4210-A4BE-C312B457658F}" name="Column15142" dataDxfId="1327"/>
    <tableColumn id="15149" xr3:uid="{950C6C3F-9453-4D51-8599-7DF47E597BFB}" name="Column15143" dataDxfId="1326"/>
    <tableColumn id="15150" xr3:uid="{57A39C54-1CC5-4DB9-BFA0-165752D1E219}" name="Column15144" dataDxfId="1325"/>
    <tableColumn id="15151" xr3:uid="{F136D490-DFB3-4CC8-8049-F4792956A777}" name="Column15145" dataDxfId="1324"/>
    <tableColumn id="15152" xr3:uid="{ECCEB3CA-143E-4EAB-84C7-CF842144885D}" name="Column15146" dataDxfId="1323"/>
    <tableColumn id="15153" xr3:uid="{BEBD3028-C57E-4881-9601-91ABB8B8BC68}" name="Column15147" dataDxfId="1322"/>
    <tableColumn id="15154" xr3:uid="{EAF7414E-19EA-4BC4-AFA3-93BD682B6E39}" name="Column15148" dataDxfId="1321"/>
    <tableColumn id="15155" xr3:uid="{E7BE4683-3DAA-4179-840F-05394C71CC23}" name="Column15149" dataDxfId="1320"/>
    <tableColumn id="15156" xr3:uid="{D0BB2997-814A-4B97-929C-37EE0E179137}" name="Column15150" dataDxfId="1319"/>
    <tableColumn id="15157" xr3:uid="{ACA06E05-C732-42D9-8C32-D7434AD471C3}" name="Column15151" dataDxfId="1318"/>
    <tableColumn id="15158" xr3:uid="{B7182354-F379-4621-9160-77474CDAB98D}" name="Column15152" dataDxfId="1317"/>
    <tableColumn id="15159" xr3:uid="{F50E24BE-BDA1-469A-B43F-96BB36BA4E00}" name="Column15153" dataDxfId="1316"/>
    <tableColumn id="15160" xr3:uid="{ED900C21-D1CC-473D-8AFE-2A27FE6BC04F}" name="Column15154" dataDxfId="1315"/>
    <tableColumn id="15161" xr3:uid="{661A0F11-773C-49F7-8D1C-89C1F37DA0BC}" name="Column15155" dataDxfId="1314"/>
    <tableColumn id="15162" xr3:uid="{C571F2CB-14EC-46B6-8B4C-55A9E37E9C65}" name="Column15156" dataDxfId="1313"/>
    <tableColumn id="15163" xr3:uid="{EB45615C-5325-4E3C-ACCD-A1A9472D06DC}" name="Column15157" dataDxfId="1312"/>
    <tableColumn id="15164" xr3:uid="{9BA63E18-90EE-454D-B96B-278D4F36226B}" name="Column15158" dataDxfId="1311"/>
    <tableColumn id="15165" xr3:uid="{F5541F2C-4BC0-4698-B2FB-0F62F569887B}" name="Column15159" dataDxfId="1310"/>
    <tableColumn id="15166" xr3:uid="{6B5F61AF-59FE-4C91-850E-62A8D6B06C96}" name="Column15160" dataDxfId="1309"/>
    <tableColumn id="15167" xr3:uid="{3DC65533-8F8E-4003-9FD0-7AD40F00A21B}" name="Column15161" dataDxfId="1308"/>
    <tableColumn id="15168" xr3:uid="{84149CF8-0842-4A18-B78B-76AF6D8D4F03}" name="Column15162" dataDxfId="1307"/>
    <tableColumn id="15169" xr3:uid="{7F195D6F-0266-4742-AD26-99F39A8BD785}" name="Column15163" dataDxfId="1306"/>
    <tableColumn id="15170" xr3:uid="{9EA7E7F1-F355-48CC-9443-3F40F42B6F02}" name="Column15164" dataDxfId="1305"/>
    <tableColumn id="15171" xr3:uid="{C0530FC8-20DB-416A-8AC0-67E805358034}" name="Column15165" dataDxfId="1304"/>
    <tableColumn id="15172" xr3:uid="{037A801A-3012-49CB-9F73-EEB5351940AC}" name="Column15166" dataDxfId="1303"/>
    <tableColumn id="15173" xr3:uid="{B62BA4CF-1994-4DF4-8088-E1F106E1E6A4}" name="Column15167" dataDxfId="1302"/>
    <tableColumn id="15174" xr3:uid="{FB37A64D-A694-4C66-B878-551BBBE86C69}" name="Column15168" dataDxfId="1301"/>
    <tableColumn id="15175" xr3:uid="{053AF96A-E3C3-4862-9D20-71A7952AF441}" name="Column15169" dataDxfId="1300"/>
    <tableColumn id="15176" xr3:uid="{9C701D7F-74CA-4DBF-A654-60CDC7AC7DC2}" name="Column15170" dataDxfId="1299"/>
    <tableColumn id="15177" xr3:uid="{A75DBD10-AB1F-4436-A5B3-C97226E8D33D}" name="Column15171" dataDxfId="1298"/>
    <tableColumn id="15178" xr3:uid="{B03A2AF1-6176-44D5-9CF6-383539372BBC}" name="Column15172" dataDxfId="1297"/>
    <tableColumn id="15179" xr3:uid="{2CAAC298-0E26-4E1B-9F91-6D5F622F7AF1}" name="Column15173" dataDxfId="1296"/>
    <tableColumn id="15180" xr3:uid="{A108FE68-9CCC-4A54-8291-C6ACED97F038}" name="Column15174" dataDxfId="1295"/>
    <tableColumn id="15181" xr3:uid="{06A82A59-D7EA-4BF8-A7AE-73838CC9D3F9}" name="Column15175" dataDxfId="1294"/>
    <tableColumn id="15182" xr3:uid="{A1486585-7FC8-4A03-8EA3-DF40F77729B9}" name="Column15176" dataDxfId="1293"/>
    <tableColumn id="15183" xr3:uid="{ABEC2114-21B3-40DB-82A1-17549930E1CD}" name="Column15177" dataDxfId="1292"/>
    <tableColumn id="15184" xr3:uid="{267075E6-3D3F-4A75-85CF-2537EC5A2520}" name="Column15178" dataDxfId="1291"/>
    <tableColumn id="15185" xr3:uid="{3DFDF3F0-3953-41D1-8A8B-7FCBF8B4BDFA}" name="Column15179" dataDxfId="1290"/>
    <tableColumn id="15186" xr3:uid="{9E375438-5F30-4C08-AC14-3482BD6C836F}" name="Column15180" dataDxfId="1289"/>
    <tableColumn id="15187" xr3:uid="{A8D7171B-D185-43A9-8FE2-3B1A6D44469F}" name="Column15181" dataDxfId="1288"/>
    <tableColumn id="15188" xr3:uid="{749A9DD9-48A0-4B61-BDB0-4C531C4879AE}" name="Column15182" dataDxfId="1287"/>
    <tableColumn id="15189" xr3:uid="{41B3F73C-09CE-4A45-A851-CBA7838738E4}" name="Column15183" dataDxfId="1286"/>
    <tableColumn id="15190" xr3:uid="{816CDFB1-C1E5-484B-95DA-B729E0D13EBF}" name="Column15184" dataDxfId="1285"/>
    <tableColumn id="15191" xr3:uid="{6A30A170-384D-4EEF-BC4A-2BDDE5D25C19}" name="Column15185" dataDxfId="1284"/>
    <tableColumn id="15192" xr3:uid="{24CB4941-9778-461A-BCD0-E7FA4DC05DE8}" name="Column15186" dataDxfId="1283"/>
    <tableColumn id="15193" xr3:uid="{9FF38F69-A81A-4DC0-881C-A6B9FD867DD9}" name="Column15187" dataDxfId="1282"/>
    <tableColumn id="15194" xr3:uid="{F4C80B95-1AAB-42AC-B4C6-09E277CF8F90}" name="Column15188" dataDxfId="1281"/>
    <tableColumn id="15195" xr3:uid="{8C8133C7-88FF-4F5D-A1A5-A23DEF19F7E0}" name="Column15189" dataDxfId="1280"/>
    <tableColumn id="15196" xr3:uid="{619988B0-84AA-428A-8C1D-62BC81D7F7C1}" name="Column15190" dataDxfId="1279"/>
    <tableColumn id="15197" xr3:uid="{90A89C6A-1B20-4261-9ECD-629521E7281B}" name="Column15191" dataDxfId="1278"/>
    <tableColumn id="15198" xr3:uid="{ABCCF81C-8AA1-4BCF-A256-9D6B44873263}" name="Column15192" dataDxfId="1277"/>
    <tableColumn id="15199" xr3:uid="{B5E439FC-0B08-452F-829A-2E1A9E27E9F6}" name="Column15193" dataDxfId="1276"/>
    <tableColumn id="15200" xr3:uid="{8483585B-77F7-45BF-A559-8DF052DAEB45}" name="Column15194" dataDxfId="1275"/>
    <tableColumn id="15201" xr3:uid="{C1826F54-47BF-461E-9281-9E9B6A9E8F42}" name="Column15195" dataDxfId="1274"/>
    <tableColumn id="15202" xr3:uid="{7D9764F9-E5D8-4C9D-A5EF-7EF281E4B73B}" name="Column15196" dataDxfId="1273"/>
    <tableColumn id="15203" xr3:uid="{072BBF34-7994-4567-BB71-0F4F8E705B04}" name="Column15197" dataDxfId="1272"/>
    <tableColumn id="15204" xr3:uid="{009013B1-CE51-45B7-B616-82D31A4D970F}" name="Column15198" dataDxfId="1271"/>
    <tableColumn id="15205" xr3:uid="{0A0E543F-FF53-4783-951C-AABD1F5AB497}" name="Column15199" dataDxfId="1270"/>
    <tableColumn id="15206" xr3:uid="{CFD39ADF-0927-414C-BC7E-2FE63CABE931}" name="Column15200" dataDxfId="1269"/>
    <tableColumn id="15207" xr3:uid="{686BA5DC-71E3-4E69-8C92-A2F647093FF2}" name="Column15201" dataDxfId="1268"/>
    <tableColumn id="15208" xr3:uid="{E22C3059-BF6E-4BC8-A47D-F132062F83E3}" name="Column15202" dataDxfId="1267"/>
    <tableColumn id="15209" xr3:uid="{8F95E750-0A01-48DF-9A42-F3C5ACEA0582}" name="Column15203" dataDxfId="1266"/>
    <tableColumn id="15210" xr3:uid="{C4E9EB4F-9FED-45A4-A190-5E481A70CD6D}" name="Column15204" dataDxfId="1265"/>
    <tableColumn id="15211" xr3:uid="{BF9F6340-7422-46FD-9BE6-3D79EA1C4504}" name="Column15205" dataDxfId="1264"/>
    <tableColumn id="15212" xr3:uid="{25B6904D-F988-4DAB-A24C-B2BD5C863BD2}" name="Column15206" dataDxfId="1263"/>
    <tableColumn id="15213" xr3:uid="{189EFCA0-EF0C-43D6-9850-FF9E33D3D606}" name="Column15207" dataDxfId="1262"/>
    <tableColumn id="15214" xr3:uid="{B6386DE4-FBE2-42BC-BE4A-2523D95F6746}" name="Column15208" dataDxfId="1261"/>
    <tableColumn id="15215" xr3:uid="{479701C0-BB37-4750-B64E-1C0785030CA4}" name="Column15209" dataDxfId="1260"/>
    <tableColumn id="15216" xr3:uid="{FCA51183-E43D-4361-9CCA-B4763F4E6A49}" name="Column15210" dataDxfId="1259"/>
    <tableColumn id="15217" xr3:uid="{CC304255-B120-4CF8-A2B8-F863ADB1EB7C}" name="Column15211" dataDxfId="1258"/>
    <tableColumn id="15218" xr3:uid="{C783E3D7-7837-4052-A3BC-BCCD0DE22925}" name="Column15212" dataDxfId="1257"/>
    <tableColumn id="15219" xr3:uid="{75520953-2FD1-4AFD-86AE-165C19B5932F}" name="Column15213" dataDxfId="1256"/>
    <tableColumn id="15220" xr3:uid="{A6689DEC-1C4C-4CDF-A057-4BB0138B4F52}" name="Column15214" dataDxfId="1255"/>
    <tableColumn id="15221" xr3:uid="{A107394D-587C-4D30-9598-A5E2ABB6E673}" name="Column15215" dataDxfId="1254"/>
    <tableColumn id="15222" xr3:uid="{9E2C5E6A-AAD4-44D8-9CA3-BFA15CC164EE}" name="Column15216" dataDxfId="1253"/>
    <tableColumn id="15223" xr3:uid="{38F7B781-779F-4A26-B047-7A59525A402F}" name="Column15217" dataDxfId="1252"/>
    <tableColumn id="15224" xr3:uid="{6127BA87-0793-40C9-8B3B-34235D57211E}" name="Column15218" dataDxfId="1251"/>
    <tableColumn id="15225" xr3:uid="{712E4584-1651-4855-AE51-88EA776F1E95}" name="Column15219" dataDxfId="1250"/>
    <tableColumn id="15226" xr3:uid="{8AEA9944-3E06-4E8F-ADF7-24199A034474}" name="Column15220" dataDxfId="1249"/>
    <tableColumn id="15227" xr3:uid="{52AE381A-70C6-4A48-AE9A-4C3445D64215}" name="Column15221" dataDxfId="1248"/>
    <tableColumn id="15228" xr3:uid="{9B7B8D86-242B-4B03-8D12-72EE91A10A6E}" name="Column15222" dataDxfId="1247"/>
    <tableColumn id="15229" xr3:uid="{0D122298-1609-47E8-9DDC-106415D204AF}" name="Column15223" dataDxfId="1246"/>
    <tableColumn id="15230" xr3:uid="{698518D3-9BDE-4308-A034-8EFD595B632F}" name="Column15224" dataDxfId="1245"/>
    <tableColumn id="15231" xr3:uid="{260FFFA7-A099-4747-8F29-7F522B24A9BF}" name="Column15225" dataDxfId="1244"/>
    <tableColumn id="15232" xr3:uid="{A6D53602-D144-41F7-9EA0-2456A26C3B22}" name="Column15226" dataDxfId="1243"/>
    <tableColumn id="15233" xr3:uid="{B9674D6B-1CCD-498A-8330-1250B2D20FFA}" name="Column15227" dataDxfId="1242"/>
    <tableColumn id="15234" xr3:uid="{E5EE7109-2D9C-45F8-AE86-D1FCA2356770}" name="Column15228" dataDxfId="1241"/>
    <tableColumn id="15235" xr3:uid="{8ED242AB-B152-4731-90C9-59139B7ED39F}" name="Column15229" dataDxfId="1240"/>
    <tableColumn id="15236" xr3:uid="{A988D560-095C-4CB6-BB99-F52C34199B3F}" name="Column15230" dataDxfId="1239"/>
    <tableColumn id="15237" xr3:uid="{833BC1D9-9245-48EB-9BD4-15DBBB966985}" name="Column15231" dataDxfId="1238"/>
    <tableColumn id="15238" xr3:uid="{7B7AC48C-45D4-4749-A005-5A206F54A442}" name="Column15232" dataDxfId="1237"/>
    <tableColumn id="15239" xr3:uid="{12EA89E7-C510-4148-9A17-D8B68B972394}" name="Column15233" dataDxfId="1236"/>
    <tableColumn id="15240" xr3:uid="{3190C1EA-672A-4302-A8BB-257A6BD5E20F}" name="Column15234" dataDxfId="1235"/>
    <tableColumn id="15241" xr3:uid="{CC08CC86-0FF5-4E75-A110-EC3E1163898C}" name="Column15235" dataDxfId="1234"/>
    <tableColumn id="15242" xr3:uid="{9756BF02-2BDD-4C8E-BD85-EBF441FC4EFF}" name="Column15236" dataDxfId="1233"/>
    <tableColumn id="15243" xr3:uid="{D2CAED45-A6F6-4E01-923B-9FB08B8E1AA2}" name="Column15237" dataDxfId="1232"/>
    <tableColumn id="15244" xr3:uid="{0E1E68DA-311F-4014-A858-EEB69339D27F}" name="Column15238" dataDxfId="1231"/>
    <tableColumn id="15245" xr3:uid="{BA7EDEA1-7A6D-459A-8844-C5F47BFB3803}" name="Column15239" dataDxfId="1230"/>
    <tableColumn id="15246" xr3:uid="{C527AF1B-4783-41EC-8E08-33BE6D171B52}" name="Column15240" dataDxfId="1229"/>
    <tableColumn id="15247" xr3:uid="{44C3BA48-84D2-434B-BF06-9B1FA22DB919}" name="Column15241" dataDxfId="1228"/>
    <tableColumn id="15248" xr3:uid="{9B4B998C-E182-4BA2-8871-C32B20DE5DFC}" name="Column15242" dataDxfId="1227"/>
    <tableColumn id="15249" xr3:uid="{1D6AC8A9-8D79-4CCD-A0D5-9D490D7F2E26}" name="Column15243" dataDxfId="1226"/>
    <tableColumn id="15250" xr3:uid="{90DD3E1C-416E-455A-894C-A3A8B490BEE1}" name="Column15244" dataDxfId="1225"/>
    <tableColumn id="15251" xr3:uid="{17260098-D54C-4CEB-A53F-126216EBD640}" name="Column15245" dataDxfId="1224"/>
    <tableColumn id="15252" xr3:uid="{EDCFAE79-FBFF-4128-9C75-5F08C5380E2F}" name="Column15246" dataDxfId="1223"/>
    <tableColumn id="15253" xr3:uid="{49CA383E-8EB9-494D-8120-1B0A743223DE}" name="Column15247" dataDxfId="1222"/>
    <tableColumn id="15254" xr3:uid="{3E12D0BE-39FF-40D7-8CCB-CDF36016CD5F}" name="Column15248" dataDxfId="1221"/>
    <tableColumn id="15255" xr3:uid="{F0864C37-DF77-40F2-BCA9-B64063FFF8AF}" name="Column15249" dataDxfId="1220"/>
    <tableColumn id="15256" xr3:uid="{81B1D068-F68D-425C-9A77-7A2A020A74E4}" name="Column15250" dataDxfId="1219"/>
    <tableColumn id="15257" xr3:uid="{8296CAE0-AB1A-4117-9B3E-FAE34E7F5A4C}" name="Column15251" dataDxfId="1218"/>
    <tableColumn id="15258" xr3:uid="{BD679695-1848-4EBD-931B-CAA952769B1F}" name="Column15252" dataDxfId="1217"/>
    <tableColumn id="15259" xr3:uid="{F045E220-8693-4BC1-967F-4A3241496B39}" name="Column15253" dataDxfId="1216"/>
    <tableColumn id="15260" xr3:uid="{7587E290-E164-4E85-B4F8-6D5D0FB5539F}" name="Column15254" dataDxfId="1215"/>
    <tableColumn id="15261" xr3:uid="{1D9C3F82-E7DC-44FE-9168-D90EAF775456}" name="Column15255" dataDxfId="1214"/>
    <tableColumn id="15262" xr3:uid="{A6347FC0-0533-4A11-B1C9-0D3E8E71DDA5}" name="Column15256" dataDxfId="1213"/>
    <tableColumn id="15263" xr3:uid="{31D3B910-759A-42CD-B85A-A3A7657824B9}" name="Column15257" dataDxfId="1212"/>
    <tableColumn id="15264" xr3:uid="{35769D13-8DCD-4470-8EEE-34C8144A83D3}" name="Column15258" dataDxfId="1211"/>
    <tableColumn id="15265" xr3:uid="{A7047AC8-D0BB-4AA2-91E0-E45BFB99F71D}" name="Column15259" dataDxfId="1210"/>
    <tableColumn id="15266" xr3:uid="{9994EBEB-D9E1-40F4-8993-3F6AF17A42DF}" name="Column15260" dataDxfId="1209"/>
    <tableColumn id="15267" xr3:uid="{064360E4-C0C3-4B8E-99C3-23F532A8B529}" name="Column15261" dataDxfId="1208"/>
    <tableColumn id="15268" xr3:uid="{6C7A8207-93ED-4E1B-8FE9-93909933CE63}" name="Column15262" dataDxfId="1207"/>
    <tableColumn id="15269" xr3:uid="{7720CB42-1539-4E05-AC90-2EFFEE464FF3}" name="Column15263" dataDxfId="1206"/>
    <tableColumn id="15270" xr3:uid="{0E2AAADC-D29F-4DA0-A117-FF48E0949D0A}" name="Column15264" dataDxfId="1205"/>
    <tableColumn id="15271" xr3:uid="{CE951E16-6538-48B6-91DB-F939949C4E9F}" name="Column15265" dataDxfId="1204"/>
    <tableColumn id="15272" xr3:uid="{697AC477-71FE-46DD-9042-7B5D7C539E9D}" name="Column15266" dataDxfId="1203"/>
    <tableColumn id="15273" xr3:uid="{DADDD500-DA80-491A-A6A7-F962265B90EC}" name="Column15267" dataDxfId="1202"/>
    <tableColumn id="15274" xr3:uid="{1E2A2A16-F59E-4D39-ABA3-8EC2C7DFA989}" name="Column15268" dataDxfId="1201"/>
    <tableColumn id="15275" xr3:uid="{2D6FDE38-A63E-4C6A-BA0F-6137353EB736}" name="Column15269" dataDxfId="1200"/>
    <tableColumn id="15276" xr3:uid="{9BF97AB9-522A-4C31-94AB-124C71F76C61}" name="Column15270" dataDxfId="1199"/>
    <tableColumn id="15277" xr3:uid="{DDA79E72-AEFC-400B-9D8F-F4251C0FBF2A}" name="Column15271" dataDxfId="1198"/>
    <tableColumn id="15278" xr3:uid="{A5B68A60-994F-45BD-BE37-3ADA4D6D0895}" name="Column15272" dataDxfId="1197"/>
    <tableColumn id="15279" xr3:uid="{ADF9C83E-EFD0-4FE2-B0EA-5D709BDAF80E}" name="Column15273" dataDxfId="1196"/>
    <tableColumn id="15280" xr3:uid="{B340CEA5-2FAD-4FF7-9F44-61EB564A52D5}" name="Column15274" dataDxfId="1195"/>
    <tableColumn id="15281" xr3:uid="{B38AC132-117F-468D-828C-A2FF78D16B8A}" name="Column15275" dataDxfId="1194"/>
    <tableColumn id="15282" xr3:uid="{E6D0B1E9-42D5-48F1-9DD6-CFAE739390E6}" name="Column15276" dataDxfId="1193"/>
    <tableColumn id="15283" xr3:uid="{919D0429-C80B-4D90-BD32-7427EDA5CFA6}" name="Column15277" dataDxfId="1192"/>
    <tableColumn id="15284" xr3:uid="{7ACEBDA4-B052-42CE-8CC7-234C49BA9BC0}" name="Column15278" dataDxfId="1191"/>
    <tableColumn id="15285" xr3:uid="{C2B749D0-E903-4CEE-8A51-1E48C36C2B7B}" name="Column15279" dataDxfId="1190"/>
    <tableColumn id="15286" xr3:uid="{C6258BE4-5266-4A73-97D7-BCBDE1562A3F}" name="Column15280" dataDxfId="1189"/>
    <tableColumn id="15287" xr3:uid="{4FDD484B-C22B-47AB-BA1B-3B4E44EFD144}" name="Column15281" dataDxfId="1188"/>
    <tableColumn id="15288" xr3:uid="{7C4AE93B-FFDC-4F38-8AC5-08E24CEC5423}" name="Column15282" dataDxfId="1187"/>
    <tableColumn id="15289" xr3:uid="{F1B50978-4DB3-4B0F-9218-58674B369C2D}" name="Column15283" dataDxfId="1186"/>
    <tableColumn id="15290" xr3:uid="{364C06C4-A92E-4AD8-9B24-026409BD5565}" name="Column15284" dataDxfId="1185"/>
    <tableColumn id="15291" xr3:uid="{B62F9405-3185-4DC8-9B3D-6D228890048F}" name="Column15285" dataDxfId="1184"/>
    <tableColumn id="15292" xr3:uid="{943F0E50-F84C-466F-A0D7-650AD98EEC5A}" name="Column15286" dataDxfId="1183"/>
    <tableColumn id="15293" xr3:uid="{BC058180-CD19-471D-8FF4-41F857ED8021}" name="Column15287" dataDxfId="1182"/>
    <tableColumn id="15294" xr3:uid="{C908E3AA-9700-45BE-9932-F326F3F01D10}" name="Column15288" dataDxfId="1181"/>
    <tableColumn id="15295" xr3:uid="{5EF2A017-AB66-4DA3-BD72-FC38DD30EB6D}" name="Column15289" dataDxfId="1180"/>
    <tableColumn id="15296" xr3:uid="{9B3B7ED2-14CE-4707-A5D7-95EA91074954}" name="Column15290" dataDxfId="1179"/>
    <tableColumn id="15297" xr3:uid="{3B972741-BEAB-47D3-A676-DC478FB2013A}" name="Column15291" dataDxfId="1178"/>
    <tableColumn id="15298" xr3:uid="{75598B2C-8A3F-4AC6-A72F-DE294AA408BF}" name="Column15292" dataDxfId="1177"/>
    <tableColumn id="15299" xr3:uid="{079A214A-07E4-4D4C-9F81-F76E3C8108DD}" name="Column15293" dataDxfId="1176"/>
    <tableColumn id="15300" xr3:uid="{3F25CBF4-C2CE-4EF8-A324-7CF4E194C68A}" name="Column15294" dataDxfId="1175"/>
    <tableColumn id="15301" xr3:uid="{F60FC715-223D-4539-9747-2EF0A28CCF80}" name="Column15295" dataDxfId="1174"/>
    <tableColumn id="15302" xr3:uid="{B00196E9-F59A-4856-944C-82BC0E81FC6C}" name="Column15296" dataDxfId="1173"/>
    <tableColumn id="15303" xr3:uid="{6A8490AF-B4F8-47AF-BC71-6BEC11722977}" name="Column15297" dataDxfId="1172"/>
    <tableColumn id="15304" xr3:uid="{B0EC4CFD-BA1E-44B9-89B8-0CB7FCC699AE}" name="Column15298" dataDxfId="1171"/>
    <tableColumn id="15305" xr3:uid="{7321980D-E093-4D6F-AF17-94EC7F189B3F}" name="Column15299" dataDxfId="1170"/>
    <tableColumn id="15306" xr3:uid="{B76226B0-0682-4C07-B617-211168C0378F}" name="Column15300" dataDxfId="1169"/>
    <tableColumn id="15307" xr3:uid="{BCA34EB3-0351-49ED-8A8C-ECF6DA487E72}" name="Column15301" dataDxfId="1168"/>
    <tableColumn id="15308" xr3:uid="{38683277-492C-4A2F-ACA1-33236B0CCCE6}" name="Column15302" dataDxfId="1167"/>
    <tableColumn id="15309" xr3:uid="{5E1718E1-61DD-43FF-A817-6252336C7604}" name="Column15303" dataDxfId="1166"/>
    <tableColumn id="15310" xr3:uid="{0B47D6A8-A995-447B-9D01-DE89883D080A}" name="Column15304" dataDxfId="1165"/>
    <tableColumn id="15311" xr3:uid="{7AAD6248-55C8-40A3-918F-5130B84BCA07}" name="Column15305" dataDxfId="1164"/>
    <tableColumn id="15312" xr3:uid="{40D8406C-10A2-4842-A925-9C5E3C966D70}" name="Column15306" dataDxfId="1163"/>
    <tableColumn id="15313" xr3:uid="{8AB6BA69-8BF4-4D5A-B50E-CF55C16906AE}" name="Column15307" dataDxfId="1162"/>
    <tableColumn id="15314" xr3:uid="{FDD22330-F59C-438C-8927-8D2EB84DCD88}" name="Column15308" dataDxfId="1161"/>
    <tableColumn id="15315" xr3:uid="{1460490A-7988-480D-9278-0C13EE637397}" name="Column15309" dataDxfId="1160"/>
    <tableColumn id="15316" xr3:uid="{AA0D2978-469F-40BF-9E54-F04B27B2D8E0}" name="Column15310" dataDxfId="1159"/>
    <tableColumn id="15317" xr3:uid="{3D77D850-4B3D-4B36-854D-47931E40A95D}" name="Column15311" dataDxfId="1158"/>
    <tableColumn id="15318" xr3:uid="{D40F64F4-1506-4C8A-951E-C08831D19562}" name="Column15312" dataDxfId="1157"/>
    <tableColumn id="15319" xr3:uid="{089E75C9-C705-4C54-ABD1-17AD7F464F0B}" name="Column15313" dataDxfId="1156"/>
    <tableColumn id="15320" xr3:uid="{D63FAC83-3754-4986-BD67-EDED2D234335}" name="Column15314" dataDxfId="1155"/>
    <tableColumn id="15321" xr3:uid="{F855FC19-E4D7-423D-B42A-C6D2DF7927DF}" name="Column15315" dataDxfId="1154"/>
    <tableColumn id="15322" xr3:uid="{F42845D4-5BC6-435B-9C4D-AE7CA6EB8752}" name="Column15316" dataDxfId="1153"/>
    <tableColumn id="15323" xr3:uid="{36B2E779-C89C-4073-99CB-371F9F8F654F}" name="Column15317" dataDxfId="1152"/>
    <tableColumn id="15324" xr3:uid="{BE794B32-C963-4903-AA58-0B3E31734872}" name="Column15318" dataDxfId="1151"/>
    <tableColumn id="15325" xr3:uid="{8ED63B4D-BCD9-4EDA-A1AF-31C9FAF2D7D1}" name="Column15319" dataDxfId="1150"/>
    <tableColumn id="15326" xr3:uid="{1BAD7C0E-EB22-4307-BF51-57E7300627E3}" name="Column15320" dataDxfId="1149"/>
    <tableColumn id="15327" xr3:uid="{12D3FFB9-A269-4095-A03B-C3F7A0EB56A1}" name="Column15321" dataDxfId="1148"/>
    <tableColumn id="15328" xr3:uid="{600E9B6F-407A-42F1-BDA4-FCFD60A4DCB0}" name="Column15322" dataDxfId="1147"/>
    <tableColumn id="15329" xr3:uid="{F5116E3D-DDF3-436B-82F8-F599815AD191}" name="Column15323" dataDxfId="1146"/>
    <tableColumn id="15330" xr3:uid="{E3FA565E-42C1-4DFF-8DB7-791F1C292C07}" name="Column15324" dataDxfId="1145"/>
    <tableColumn id="15331" xr3:uid="{5C2938B4-7888-4D3A-8D8E-D50B23B15B1F}" name="Column15325" dataDxfId="1144"/>
    <tableColumn id="15332" xr3:uid="{1F51FB66-E87A-4237-8FDD-D3F2A4E9E375}" name="Column15326" dataDxfId="1143"/>
    <tableColumn id="15333" xr3:uid="{C2181085-E457-49FE-959D-D7745B0AE4A6}" name="Column15327" dataDxfId="1142"/>
    <tableColumn id="15334" xr3:uid="{5856B448-44C1-47DF-B56F-F95F0AD9CDF3}" name="Column15328" dataDxfId="1141"/>
    <tableColumn id="15335" xr3:uid="{81E75968-138E-4D54-B50C-0C74EBF95D08}" name="Column15329" dataDxfId="1140"/>
    <tableColumn id="15336" xr3:uid="{25243689-99B1-41CC-B574-547F65C92620}" name="Column15330" dataDxfId="1139"/>
    <tableColumn id="15337" xr3:uid="{913C1E90-8468-4EE3-8085-764EC7763062}" name="Column15331" dataDxfId="1138"/>
    <tableColumn id="15338" xr3:uid="{1655B872-551E-4738-A051-7A4CBB774936}" name="Column15332" dataDxfId="1137"/>
    <tableColumn id="15339" xr3:uid="{1C98FECF-D0FE-4817-A963-84F98F9F88FF}" name="Column15333" dataDxfId="1136"/>
    <tableColumn id="15340" xr3:uid="{07A00AA1-FDD6-4A49-9FD5-10E02897B051}" name="Column15334" dataDxfId="1135"/>
    <tableColumn id="15341" xr3:uid="{8CB1EB43-C6BB-4FB6-816E-9124A9524F9E}" name="Column15335" dataDxfId="1134"/>
    <tableColumn id="15342" xr3:uid="{241D377A-8A0D-4028-A3E1-E42DE1DB5987}" name="Column15336" dataDxfId="1133"/>
    <tableColumn id="15343" xr3:uid="{8EDD0FDC-C5E8-4566-8115-02129A4898F4}" name="Column15337" dataDxfId="1132"/>
    <tableColumn id="15344" xr3:uid="{EEFEEBFF-DB97-4B20-9CEF-BDF02D2E5E61}" name="Column15338" dataDxfId="1131"/>
    <tableColumn id="15345" xr3:uid="{8BAF116B-522A-485A-BE1C-DDDF2B87E9CA}" name="Column15339" dataDxfId="1130"/>
    <tableColumn id="15346" xr3:uid="{56598E68-F373-41AA-963E-C001A54EE3B0}" name="Column15340" dataDxfId="1129"/>
    <tableColumn id="15347" xr3:uid="{3A30B8E1-5E3E-4B09-9692-D5D037334576}" name="Column15341" dataDxfId="1128"/>
    <tableColumn id="15348" xr3:uid="{3D8251C8-F718-4608-BB01-6CA79E611A57}" name="Column15342" dataDxfId="1127"/>
    <tableColumn id="15349" xr3:uid="{CF5D715D-ACAD-4D58-AF5E-608375FEF12B}" name="Column15343" dataDxfId="1126"/>
    <tableColumn id="15350" xr3:uid="{076068DB-A8E2-40FD-BAED-D6389F2B4A4D}" name="Column15344" dataDxfId="1125"/>
    <tableColumn id="15351" xr3:uid="{4AC9C3F5-715A-4F6D-9CF6-4C3FEDDA2F02}" name="Column15345" dataDxfId="1124"/>
    <tableColumn id="15352" xr3:uid="{9F3E50E7-EAC5-4319-9DAB-B70E93DD03C8}" name="Column15346" dataDxfId="1123"/>
    <tableColumn id="15353" xr3:uid="{EE05E42C-A0BE-44DF-975A-B4FD0E9318AB}" name="Column15347" dataDxfId="1122"/>
    <tableColumn id="15354" xr3:uid="{5914A6AF-20D5-4549-8344-135BF7275CCE}" name="Column15348" dataDxfId="1121"/>
    <tableColumn id="15355" xr3:uid="{2EB88E98-1F3C-4663-8C47-E49CFE7B83F0}" name="Column15349" dataDxfId="1120"/>
    <tableColumn id="15356" xr3:uid="{FC2C1DF6-4BAC-4B9C-9E6A-F99AC1545D29}" name="Column15350" dataDxfId="1119"/>
    <tableColumn id="15357" xr3:uid="{3AB69193-5E38-4987-B342-76C3A196447F}" name="Column15351" dataDxfId="1118"/>
    <tableColumn id="15358" xr3:uid="{B0F3868B-031C-4528-BE4F-F4FCBC7F9D8F}" name="Column15352" dataDxfId="1117"/>
    <tableColumn id="15359" xr3:uid="{2E24E19D-E1EE-4E6D-B4D0-760C3E57226E}" name="Column15353" dataDxfId="1116"/>
    <tableColumn id="15360" xr3:uid="{763D417A-0844-444E-A4E2-81C72C0A19FE}" name="Column15354" dataDxfId="1115"/>
    <tableColumn id="15361" xr3:uid="{3D2A2EA9-B37B-409F-9687-7AEE98DF7981}" name="Column15355" dataDxfId="1114"/>
    <tableColumn id="15362" xr3:uid="{7D6ABA3A-6C03-41C4-B62D-A904D6013824}" name="Column15356" dataDxfId="1113"/>
    <tableColumn id="15363" xr3:uid="{608CC0D5-A3C9-442F-84F9-50E640D073F7}" name="Column15357" dataDxfId="1112"/>
    <tableColumn id="15364" xr3:uid="{1B175E9B-D792-4EBE-96A8-CEAD270CA947}" name="Column15358" dataDxfId="1111"/>
    <tableColumn id="15365" xr3:uid="{7F55D2F8-9820-43E5-8C45-48A0E667FD31}" name="Column15359" dataDxfId="1110"/>
    <tableColumn id="15366" xr3:uid="{1CCB4555-D75F-4D98-9567-A2F4DF7AA08F}" name="Column15360" dataDxfId="1109"/>
    <tableColumn id="15367" xr3:uid="{85F6A7C2-5A9D-44BE-8C68-A3374EBCFF43}" name="Column15361" dataDxfId="1108"/>
    <tableColumn id="15368" xr3:uid="{1A9E399B-DC03-42BB-8F1D-6B1C7796DA04}" name="Column15362" dataDxfId="1107"/>
    <tableColumn id="15369" xr3:uid="{74FFE539-CDA8-4B2E-89D3-CB9B55382162}" name="Column15363" dataDxfId="1106"/>
    <tableColumn id="15370" xr3:uid="{DB2A86A9-A7CD-40B3-8A1A-A7095CF3930A}" name="Column15364" dataDxfId="1105"/>
    <tableColumn id="15371" xr3:uid="{BE32811A-CEC2-4776-B867-C0A2810137DC}" name="Column15365" dataDxfId="1104"/>
    <tableColumn id="15372" xr3:uid="{22912DE7-B5CC-4F06-827F-2BAD0EB32DBA}" name="Column15366" dataDxfId="1103"/>
    <tableColumn id="15373" xr3:uid="{FE7A38B5-7B1C-4D13-AD15-7B9E14F3365C}" name="Column15367" dataDxfId="1102"/>
    <tableColumn id="15374" xr3:uid="{20B8D471-C78D-451E-95A3-5FBAB8ABFF25}" name="Column15368" dataDxfId="1101"/>
    <tableColumn id="15375" xr3:uid="{E94792E3-812E-430B-A279-8981A3B92403}" name="Column15369" dataDxfId="1100"/>
    <tableColumn id="15376" xr3:uid="{89B48A21-DD7F-4842-ACAF-CC352EEFF9DB}" name="Column15370" dataDxfId="1099"/>
    <tableColumn id="15377" xr3:uid="{D294E6FD-6D2F-4BEB-AA93-9CE093387B7E}" name="Column15371" dataDxfId="1098"/>
    <tableColumn id="15378" xr3:uid="{15960DD1-3B8F-48D1-AED1-E485A752EDD0}" name="Column15372" dataDxfId="1097"/>
    <tableColumn id="15379" xr3:uid="{1E0490CD-11F3-4136-BB8A-AF1209FD9CC9}" name="Column15373" dataDxfId="1096"/>
    <tableColumn id="15380" xr3:uid="{E289F4F1-20E5-46DE-8984-FA08DA5BA404}" name="Column15374" dataDxfId="1095"/>
    <tableColumn id="15381" xr3:uid="{AE03E689-8E57-4F1E-B0B0-311C5BA47456}" name="Column15375" dataDxfId="1094"/>
    <tableColumn id="15382" xr3:uid="{577D3B94-A632-4D48-B50C-5F43F6C34B64}" name="Column15376" dataDxfId="1093"/>
    <tableColumn id="15383" xr3:uid="{C31E46D4-9072-4774-B97F-1F550AE39ED7}" name="Column15377" dataDxfId="1092"/>
    <tableColumn id="15384" xr3:uid="{3EFEB6FF-8D1C-45E8-8B49-4A3ED668C587}" name="Column15378" dataDxfId="1091"/>
    <tableColumn id="15385" xr3:uid="{4B451314-4C7B-4D48-ADFF-C4F3141CBC1B}" name="Column15379" dataDxfId="1090"/>
    <tableColumn id="15386" xr3:uid="{AB5F413C-76D6-4DC3-9576-7A9803F8B3A0}" name="Column15380" dataDxfId="1089"/>
    <tableColumn id="15387" xr3:uid="{3531CA78-4ADD-42FE-842E-5E578EA25BB6}" name="Column15381" dataDxfId="1088"/>
    <tableColumn id="15388" xr3:uid="{9505B59C-24F5-4FFF-A79B-0B5304381942}" name="Column15382" dataDxfId="1087"/>
    <tableColumn id="15389" xr3:uid="{7FC72651-26EF-4FD3-84E7-16F4EEB28610}" name="Column15383" dataDxfId="1086"/>
    <tableColumn id="15390" xr3:uid="{9D449AF9-02D9-4376-A79D-22416FA3C287}" name="Column15384" dataDxfId="1085"/>
    <tableColumn id="15391" xr3:uid="{DBD8CE54-913F-45BF-B324-74748092E45D}" name="Column15385" dataDxfId="1084"/>
    <tableColumn id="15392" xr3:uid="{953F05D6-7E83-471C-8034-F41B34C99177}" name="Column15386" dataDxfId="1083"/>
    <tableColumn id="15393" xr3:uid="{AF35FBE0-1FAE-4BE9-9C5C-B53BB763131C}" name="Column15387" dataDxfId="1082"/>
    <tableColumn id="15394" xr3:uid="{402F0FCB-C5B5-4060-AE98-6FD5D51E92BA}" name="Column15388" dataDxfId="1081"/>
    <tableColumn id="15395" xr3:uid="{C7E402DB-83B9-481E-9766-8035DC56A14B}" name="Column15389" dataDxfId="1080"/>
    <tableColumn id="15396" xr3:uid="{9D9F8A13-8324-41B9-A248-D14E66D2D75D}" name="Column15390" dataDxfId="1079"/>
    <tableColumn id="15397" xr3:uid="{0C8B4D56-4735-49F5-9879-3AC08BE3C9C3}" name="Column15391" dataDxfId="1078"/>
    <tableColumn id="15398" xr3:uid="{8EDA467A-8085-4F52-9769-9861F6DE9AC3}" name="Column15392" dataDxfId="1077"/>
    <tableColumn id="15399" xr3:uid="{520629EC-2468-4757-B0BB-FF7C3162627A}" name="Column15393" dataDxfId="1076"/>
    <tableColumn id="15400" xr3:uid="{589F08F4-AB8C-4857-9832-D38495F5FF46}" name="Column15394" dataDxfId="1075"/>
    <tableColumn id="15401" xr3:uid="{B6FA57A6-FDC2-4627-9E31-1A813E415D8D}" name="Column15395" dataDxfId="1074"/>
    <tableColumn id="15402" xr3:uid="{A784BAB7-B99E-40DB-BDB6-0A2F856DD40F}" name="Column15396" dataDxfId="1073"/>
    <tableColumn id="15403" xr3:uid="{77A9E77C-6E78-492B-95D9-D259391AD710}" name="Column15397" dataDxfId="1072"/>
    <tableColumn id="15404" xr3:uid="{461AF0E8-1703-421A-B44B-F1259C7DF5FC}" name="Column15398" dataDxfId="1071"/>
    <tableColumn id="15405" xr3:uid="{DB2C26B2-83E8-4472-8335-85C2AB77A9B3}" name="Column15399" dataDxfId="1070"/>
    <tableColumn id="15406" xr3:uid="{76C939A9-A290-4D2B-B648-22E76C96F0CE}" name="Column15400" dataDxfId="1069"/>
    <tableColumn id="15407" xr3:uid="{7025D003-FB63-45C9-9F1D-7C4ABC21D108}" name="Column15401" dataDxfId="1068"/>
    <tableColumn id="15408" xr3:uid="{A95E678D-89B9-419C-9F17-C2005DD275EB}" name="Column15402" dataDxfId="1067"/>
    <tableColumn id="15409" xr3:uid="{3ABAD5BE-49DC-433B-8FF5-3E5CDE061D5A}" name="Column15403" dataDxfId="1066"/>
    <tableColumn id="15410" xr3:uid="{7B4D6B34-04CD-469C-9099-5B810FC8E9C7}" name="Column15404" dataDxfId="1065"/>
    <tableColumn id="15411" xr3:uid="{80652CFB-CE34-40FB-83B1-28838A72624B}" name="Column15405" dataDxfId="1064"/>
    <tableColumn id="15412" xr3:uid="{FEA42F38-98E2-4907-8C95-3EF84E451AF2}" name="Column15406" dataDxfId="1063"/>
    <tableColumn id="15413" xr3:uid="{A55982F7-7FC1-4071-A33F-49233966CD47}" name="Column15407" dataDxfId="1062"/>
    <tableColumn id="15414" xr3:uid="{E380F555-B20C-45E5-96D3-48B0B91C1C84}" name="Column15408" dataDxfId="1061"/>
    <tableColumn id="15415" xr3:uid="{6845BB1C-FDC5-46DE-AA0F-06085B5A1703}" name="Column15409" dataDxfId="1060"/>
    <tableColumn id="15416" xr3:uid="{A03E8732-31DC-47D7-A652-D7A2C0C963C2}" name="Column15410" dataDxfId="1059"/>
    <tableColumn id="15417" xr3:uid="{B4878893-55BE-47C9-B807-360C6D1B4873}" name="Column15411" dataDxfId="1058"/>
    <tableColumn id="15418" xr3:uid="{E3EBEB10-FCC3-4E0E-9FC4-EFDFCDDF0BA9}" name="Column15412" dataDxfId="1057"/>
    <tableColumn id="15419" xr3:uid="{ED25E0DD-4D71-4644-BC0E-8E0BABC67C1A}" name="Column15413" dataDxfId="1056"/>
    <tableColumn id="15420" xr3:uid="{6AE4D3C2-F8FA-4A3A-9321-80EF1DEB9F68}" name="Column15414" dataDxfId="1055"/>
    <tableColumn id="15421" xr3:uid="{4C9CBB2A-C9F0-4C55-8948-FA7BC281F5C1}" name="Column15415" dataDxfId="1054"/>
    <tableColumn id="15422" xr3:uid="{4ACE0A3F-57C5-40D8-8A21-37D47DF51852}" name="Column15416" dataDxfId="1053"/>
    <tableColumn id="15423" xr3:uid="{B6953BEF-9194-4891-AD9D-FD8D37F81512}" name="Column15417" dataDxfId="1052"/>
    <tableColumn id="15424" xr3:uid="{14559A09-F5E8-4BED-A4D5-AD969E169AD0}" name="Column15418" dataDxfId="1051"/>
    <tableColumn id="15425" xr3:uid="{5F410C8C-C315-4E3B-8114-5F5DA6E7C5D5}" name="Column15419" dataDxfId="1050"/>
    <tableColumn id="15426" xr3:uid="{C7CC3EC2-B2F8-4A30-9D35-34BFF1D8C6A3}" name="Column15420" dataDxfId="1049"/>
    <tableColumn id="15427" xr3:uid="{70F44BDE-D3CF-47BE-82CA-6CEEE92605E5}" name="Column15421" dataDxfId="1048"/>
    <tableColumn id="15428" xr3:uid="{A7A291AD-A255-48E0-9F83-CFC45A63D837}" name="Column15422" dataDxfId="1047"/>
    <tableColumn id="15429" xr3:uid="{175710C1-9CEB-4D3F-9F70-77A2FE3A2BA6}" name="Column15423" dataDxfId="1046"/>
    <tableColumn id="15430" xr3:uid="{9A247ACB-A3C8-48A2-AB58-1DF64A1D4244}" name="Column15424" dataDxfId="1045"/>
    <tableColumn id="15431" xr3:uid="{EDD478CC-4EB7-49E9-BE0C-22BB5226879A}" name="Column15425" dataDxfId="1044"/>
    <tableColumn id="15432" xr3:uid="{F2A2D3F2-73DC-48F0-B411-66E46B2E4065}" name="Column15426" dataDxfId="1043"/>
    <tableColumn id="15433" xr3:uid="{02D287C5-C3EF-452A-BE08-4D719C68D652}" name="Column15427" dataDxfId="1042"/>
    <tableColumn id="15434" xr3:uid="{F282D44D-415F-4744-BC4B-93C6F2430024}" name="Column15428" dataDxfId="1041"/>
    <tableColumn id="15435" xr3:uid="{47BC677E-947D-453B-B207-9F469F754B39}" name="Column15429" dataDxfId="1040"/>
    <tableColumn id="15436" xr3:uid="{A39E3998-1FA2-49A4-B648-D33B3378DE42}" name="Column15430" dataDxfId="1039"/>
    <tableColumn id="15437" xr3:uid="{F35DCE07-E470-496F-92AC-4493A095D198}" name="Column15431" dataDxfId="1038"/>
    <tableColumn id="15438" xr3:uid="{2ABD93C5-8159-45F8-B857-EB8B6AD66560}" name="Column15432" dataDxfId="1037"/>
    <tableColumn id="15439" xr3:uid="{5FE5F797-9B32-4433-981D-6E8F9F26071D}" name="Column15433" dataDxfId="1036"/>
    <tableColumn id="15440" xr3:uid="{30F644A2-9339-4EF9-B6C7-E71252DED977}" name="Column15434" dataDxfId="1035"/>
    <tableColumn id="15441" xr3:uid="{1D24D3D4-7E1A-4765-BF65-D257D1FC2908}" name="Column15435" dataDxfId="1034"/>
    <tableColumn id="15442" xr3:uid="{D1AB2241-9121-4694-950E-ADF190F995E0}" name="Column15436" dataDxfId="1033"/>
    <tableColumn id="15443" xr3:uid="{F9375FDB-7210-47AD-9DA5-8B77F79F1363}" name="Column15437" dataDxfId="1032"/>
    <tableColumn id="15444" xr3:uid="{CB15FE4E-E38A-492C-8626-AAB6A6B1FBBD}" name="Column15438" dataDxfId="1031"/>
    <tableColumn id="15445" xr3:uid="{9050E391-D940-4A39-904A-A14E480736DF}" name="Column15439" dataDxfId="1030"/>
    <tableColumn id="15446" xr3:uid="{3FD7BC68-D82C-4B26-B153-2601C28FE258}" name="Column15440" dataDxfId="1029"/>
    <tableColumn id="15447" xr3:uid="{C27E541F-026E-4044-89FA-1F092EBF411D}" name="Column15441" dataDxfId="1028"/>
    <tableColumn id="15448" xr3:uid="{49DA3AFE-A3D7-4573-983C-67A8B38A502F}" name="Column15442" dataDxfId="1027"/>
    <tableColumn id="15449" xr3:uid="{E6DB6E56-35B9-47A4-BCB4-86ED6990FC65}" name="Column15443" dataDxfId="1026"/>
    <tableColumn id="15450" xr3:uid="{83DB238E-9A72-4F09-B7FD-BE0C6AAA8077}" name="Column15444" dataDxfId="1025"/>
    <tableColumn id="15451" xr3:uid="{1ED98505-E181-46D3-ABD0-C6590DD468E4}" name="Column15445" dataDxfId="1024"/>
    <tableColumn id="15452" xr3:uid="{3BD2EB13-800A-4E63-B697-4476D3B2F6A5}" name="Column15446" dataDxfId="1023"/>
    <tableColumn id="15453" xr3:uid="{CC04B733-D78F-46EF-957C-C2CFB1FAC893}" name="Column15447" dataDxfId="1022"/>
    <tableColumn id="15454" xr3:uid="{D25107DD-A6CA-436B-B2FF-D028C8C25A0D}" name="Column15448" dataDxfId="1021"/>
    <tableColumn id="15455" xr3:uid="{B9B81240-5078-44E6-937B-3CFDD5FF62D3}" name="Column15449" dataDxfId="1020"/>
    <tableColumn id="15456" xr3:uid="{0085C9F6-47B8-45F2-BA79-A912CDDF64B7}" name="Column15450" dataDxfId="1019"/>
    <tableColumn id="15457" xr3:uid="{8B2A2992-A1FB-4175-9FCB-F26F7FC477F2}" name="Column15451" dataDxfId="1018"/>
    <tableColumn id="15458" xr3:uid="{A5E5A05D-A92B-4430-AF06-CE3ABEF5BB3A}" name="Column15452" dataDxfId="1017"/>
    <tableColumn id="15459" xr3:uid="{63307C21-F9FB-4562-BA6F-8F8DBD310EFF}" name="Column15453" dataDxfId="1016"/>
    <tableColumn id="15460" xr3:uid="{67BF80AD-E554-4CA8-80DD-78B452555311}" name="Column15454" dataDxfId="1015"/>
    <tableColumn id="15461" xr3:uid="{55D7D45A-EA88-421C-A128-85BC3C65440F}" name="Column15455" dataDxfId="1014"/>
    <tableColumn id="15462" xr3:uid="{22DACC1A-5CF6-457E-BC45-2E9A356E9CEC}" name="Column15456" dataDxfId="1013"/>
    <tableColumn id="15463" xr3:uid="{EDBEE7C6-9D06-4526-93BE-BE1DA75CF6DB}" name="Column15457" dataDxfId="1012"/>
    <tableColumn id="15464" xr3:uid="{1EA3261F-2040-4035-A2BA-F1D40137EEF1}" name="Column15458" dataDxfId="1011"/>
    <tableColumn id="15465" xr3:uid="{27A853DB-B0DE-4639-9D99-91DB379BFB53}" name="Column15459" dataDxfId="1010"/>
    <tableColumn id="15466" xr3:uid="{3E508089-FE23-48E5-BCC9-788E9CB209F4}" name="Column15460" dataDxfId="1009"/>
    <tableColumn id="15467" xr3:uid="{E472AF12-D655-47DE-B4E5-89BE00F59C5A}" name="Column15461" dataDxfId="1008"/>
    <tableColumn id="15468" xr3:uid="{9BF0D48D-198E-4472-AC37-9511811A1CFF}" name="Column15462" dataDxfId="1007"/>
    <tableColumn id="15469" xr3:uid="{32221051-8D9A-40C1-BF1C-19EE20D84C15}" name="Column15463" dataDxfId="1006"/>
    <tableColumn id="15470" xr3:uid="{8F83C21F-5B55-466F-BA80-6EE4322D5A7E}" name="Column15464" dataDxfId="1005"/>
    <tableColumn id="15471" xr3:uid="{70E2D231-3087-4877-8296-E6C89EA706D9}" name="Column15465" dataDxfId="1004"/>
    <tableColumn id="15472" xr3:uid="{F7D7F825-F73F-4441-BEE7-850B9CF47E8A}" name="Column15466" dataDxfId="1003"/>
    <tableColumn id="15473" xr3:uid="{FF88A4D9-FA61-4AC2-BEF7-AAF86898587C}" name="Column15467" dataDxfId="1002"/>
    <tableColumn id="15474" xr3:uid="{2891EFB7-7038-4731-9649-AEAF8D7617B5}" name="Column15468" dataDxfId="1001"/>
    <tableColumn id="15475" xr3:uid="{BDE82765-8550-46CB-86ED-BF61E39803FF}" name="Column15469" dataDxfId="1000"/>
    <tableColumn id="15476" xr3:uid="{7CB1BD41-F948-42F6-A046-E47981D27FCF}" name="Column15470" dataDxfId="999"/>
    <tableColumn id="15477" xr3:uid="{A928F938-1D27-408D-9502-02CC7890C7CA}" name="Column15471" dataDxfId="998"/>
    <tableColumn id="15478" xr3:uid="{9D051E4E-F729-455D-AD73-A890F95FADFB}" name="Column15472" dataDxfId="997"/>
    <tableColumn id="15479" xr3:uid="{A60EF67A-6099-47AF-A634-F0DD73E00AEE}" name="Column15473" dataDxfId="996"/>
    <tableColumn id="15480" xr3:uid="{E116D79B-E78A-4C77-A9C7-91BC7FCF965A}" name="Column15474" dataDxfId="995"/>
    <tableColumn id="15481" xr3:uid="{3BD3670A-B99F-4DE2-A872-A8DB2B23E4FC}" name="Column15475" dataDxfId="994"/>
    <tableColumn id="15482" xr3:uid="{836F1832-4126-4DDD-ADC7-9E2069781D01}" name="Column15476" dataDxfId="993"/>
    <tableColumn id="15483" xr3:uid="{6D57D181-9005-4D22-AAE3-53D86752C4F5}" name="Column15477" dataDxfId="992"/>
    <tableColumn id="15484" xr3:uid="{D18A6BCD-1983-4105-A4BC-4D76EC3793CF}" name="Column15478" dataDxfId="991"/>
    <tableColumn id="15485" xr3:uid="{85353CD7-77E1-4E9F-9052-1D8C508A5BD1}" name="Column15479" dataDxfId="990"/>
    <tableColumn id="15486" xr3:uid="{9CBCC7B2-1C4B-4C76-B90C-BD46EDAB456D}" name="Column15480" dataDxfId="989"/>
    <tableColumn id="15487" xr3:uid="{7F659775-0350-4313-B89E-0A6D89736D90}" name="Column15481" dataDxfId="988"/>
    <tableColumn id="15488" xr3:uid="{65C540F5-57BE-40BC-B3A0-EDAE1350E741}" name="Column15482" dataDxfId="987"/>
    <tableColumn id="15489" xr3:uid="{F131ACE0-17F3-40D2-9548-A5481CB876FD}" name="Column15483" dataDxfId="986"/>
    <tableColumn id="15490" xr3:uid="{EECB2B2C-38BF-4372-A452-B5F17AD291DC}" name="Column15484" dataDxfId="985"/>
    <tableColumn id="15491" xr3:uid="{33E4A465-EF35-406C-835C-EFBEF5EBD31B}" name="Column15485" dataDxfId="984"/>
    <tableColumn id="15492" xr3:uid="{B6058392-EE39-4E94-AC72-49462C441540}" name="Column15486" dataDxfId="983"/>
    <tableColumn id="15493" xr3:uid="{D6F9582A-BA99-4F11-B4F8-930D6108B739}" name="Column15487" dataDxfId="982"/>
    <tableColumn id="15494" xr3:uid="{26C5466E-F2AF-481D-B113-FB2C8A1B1B6F}" name="Column15488" dataDxfId="981"/>
    <tableColumn id="15495" xr3:uid="{88CE500C-A0E7-464A-A3CA-F49E1ACB7CDF}" name="Column15489" dataDxfId="980"/>
    <tableColumn id="15496" xr3:uid="{EDE359D9-9A74-4417-933F-CDA850208514}" name="Column15490" dataDxfId="979"/>
    <tableColumn id="15497" xr3:uid="{5855A89C-2A81-49C2-BAB0-371FF552023B}" name="Column15491" dataDxfId="978"/>
    <tableColumn id="15498" xr3:uid="{07066E6F-2155-4A3F-A928-1D4E181C6CAB}" name="Column15492" dataDxfId="977"/>
    <tableColumn id="15499" xr3:uid="{BC8B2331-9E98-4D10-8EEB-AB7485A7329A}" name="Column15493" dataDxfId="976"/>
    <tableColumn id="15500" xr3:uid="{D4ADDF84-A102-4775-B1C1-4DC6DFCB57DC}" name="Column15494" dataDxfId="975"/>
    <tableColumn id="15501" xr3:uid="{D926F3AD-C023-4395-BEAE-817941C653D5}" name="Column15495" dataDxfId="974"/>
    <tableColumn id="15502" xr3:uid="{FEBBC9FC-6026-4F07-BC6A-609EF7D311E0}" name="Column15496" dataDxfId="973"/>
    <tableColumn id="15503" xr3:uid="{F3761EB7-0982-49E6-93AE-9B334071AEB5}" name="Column15497" dataDxfId="972"/>
    <tableColumn id="15504" xr3:uid="{6150C4D4-1023-46EF-8A58-B866711BAB84}" name="Column15498" dataDxfId="971"/>
    <tableColumn id="15505" xr3:uid="{ED5AB29A-ABC9-4E91-8C1E-A1EBA0B47C78}" name="Column15499" dataDxfId="970"/>
    <tableColumn id="15506" xr3:uid="{7232EE1D-C95B-45DB-8FD6-AB7E3067B74B}" name="Column15500" dataDxfId="969"/>
    <tableColumn id="15507" xr3:uid="{1AC6C004-5E02-434B-95F5-8C78DBFFBBCB}" name="Column15501" dataDxfId="968"/>
    <tableColumn id="15508" xr3:uid="{115AE336-7277-44C9-B00C-DC69B5928F6E}" name="Column15502" dataDxfId="967"/>
    <tableColumn id="15509" xr3:uid="{8AD652F2-1E83-419A-BBFE-86F5018D4289}" name="Column15503" dataDxfId="966"/>
    <tableColumn id="15510" xr3:uid="{4BB4CDDB-7AD3-4275-A011-D0F000241048}" name="Column15504" dataDxfId="965"/>
    <tableColumn id="15511" xr3:uid="{1523F506-28E7-43E7-8EB4-BD94C54DEDFE}" name="Column15505" dataDxfId="964"/>
    <tableColumn id="15512" xr3:uid="{2B40A187-2605-42A0-AAFA-A45EAFD09083}" name="Column15506" dataDxfId="963"/>
    <tableColumn id="15513" xr3:uid="{D8FDC9FC-D36B-454E-8F86-1D1E1382B098}" name="Column15507" dataDxfId="962"/>
    <tableColumn id="15514" xr3:uid="{7B4252F7-96E8-48A6-A6F3-F203E38C526B}" name="Column15508" dataDxfId="961"/>
    <tableColumn id="15515" xr3:uid="{2DCD8FB7-F4C7-4F82-89B0-CCE59CE99369}" name="Column15509" dataDxfId="960"/>
    <tableColumn id="15516" xr3:uid="{7FB73A21-E2A9-4C87-8FA3-B26D879F94CA}" name="Column15510" dataDxfId="959"/>
    <tableColumn id="15517" xr3:uid="{BB4CB214-A4ED-49C2-8190-8D587FE80554}" name="Column15511" dataDxfId="958"/>
    <tableColumn id="15518" xr3:uid="{8A1720F7-1EE0-438A-A986-99924FC9712E}" name="Column15512" dataDxfId="957"/>
    <tableColumn id="15519" xr3:uid="{3A8C6DCD-FBE9-460C-97B6-915B95887BE0}" name="Column15513" dataDxfId="956"/>
    <tableColumn id="15520" xr3:uid="{03A6AB29-3377-48A2-BD90-F21A322087CA}" name="Column15514" dataDxfId="955"/>
    <tableColumn id="15521" xr3:uid="{26017E78-ED8B-48AC-BD42-FE3C1CE60867}" name="Column15515" dataDxfId="954"/>
    <tableColumn id="15522" xr3:uid="{EF6EEF56-F97A-40E0-8910-DA92657C9C52}" name="Column15516" dataDxfId="953"/>
    <tableColumn id="15523" xr3:uid="{EDF1DCF5-78A4-4176-9EC2-9A7B1E2E60E0}" name="Column15517" dataDxfId="952"/>
    <tableColumn id="15524" xr3:uid="{D8D3813E-1A1D-461F-8C08-9E5AF56F3073}" name="Column15518" dataDxfId="951"/>
    <tableColumn id="15525" xr3:uid="{40A50E6F-4CD7-49B1-ABB9-9F468379E2ED}" name="Column15519" dataDxfId="950"/>
    <tableColumn id="15526" xr3:uid="{CF5F1417-AAB5-417C-92F6-D2F8EF6F1061}" name="Column15520" dataDxfId="949"/>
    <tableColumn id="15527" xr3:uid="{AB48A680-ACC8-42B7-99EC-A5FA30B430D5}" name="Column15521" dataDxfId="948"/>
    <tableColumn id="15528" xr3:uid="{AEFCC218-1C61-401B-9B3E-BEE63CE36D7B}" name="Column15522" dataDxfId="947"/>
    <tableColumn id="15529" xr3:uid="{F6AA3E24-5A91-4F68-84A4-A769F8490BD4}" name="Column15523" dataDxfId="946"/>
    <tableColumn id="15530" xr3:uid="{03B8BF30-2488-4DD9-A950-6AB9ED200A4B}" name="Column15524" dataDxfId="945"/>
    <tableColumn id="15531" xr3:uid="{A82BA08D-BDF3-4725-8A97-9477F36A9416}" name="Column15525" dataDxfId="944"/>
    <tableColumn id="15532" xr3:uid="{599AC308-29EA-4903-BCDF-ABCE4CAD2D85}" name="Column15526" dataDxfId="943"/>
    <tableColumn id="15533" xr3:uid="{A6A40DDC-5692-4783-9CCE-42DC571D7D9C}" name="Column15527" dataDxfId="942"/>
    <tableColumn id="15534" xr3:uid="{91A1DCB1-9C02-4B95-BE75-184FF07108F7}" name="Column15528" dataDxfId="941"/>
    <tableColumn id="15535" xr3:uid="{2EADB389-428C-425E-A287-7CE93ABF62ED}" name="Column15529" dataDxfId="940"/>
    <tableColumn id="15536" xr3:uid="{7B1D2DCF-9218-43E7-A3EA-AF96ACB53971}" name="Column15530" dataDxfId="939"/>
    <tableColumn id="15537" xr3:uid="{061238D0-1942-4A1E-BEC1-9012D2525EDC}" name="Column15531" dataDxfId="938"/>
    <tableColumn id="15538" xr3:uid="{075CEEB9-6D84-4DD5-A1E2-2921B57D0B25}" name="Column15532" dataDxfId="937"/>
    <tableColumn id="15539" xr3:uid="{FD5DB165-7B0F-46B8-A2AC-406653089AF1}" name="Column15533" dataDxfId="936"/>
    <tableColumn id="15540" xr3:uid="{87C58252-93A4-4D10-BE8C-778E0B4CF194}" name="Column15534" dataDxfId="935"/>
    <tableColumn id="15541" xr3:uid="{821030E9-CCC5-4A9F-ABAC-201615F300C6}" name="Column15535" dataDxfId="934"/>
    <tableColumn id="15542" xr3:uid="{C751132B-4078-45E5-8736-102C836892B8}" name="Column15536" dataDxfId="933"/>
    <tableColumn id="15543" xr3:uid="{4E0F7121-3098-4B40-851C-1E5DB890B31E}" name="Column15537" dataDxfId="932"/>
    <tableColumn id="15544" xr3:uid="{BAB8A706-8748-4993-A0C3-E3AE8FEEA497}" name="Column15538" dataDxfId="931"/>
    <tableColumn id="15545" xr3:uid="{BDA8CB25-F8D5-413C-83D7-B53DB6A4DB26}" name="Column15539" dataDxfId="930"/>
    <tableColumn id="15546" xr3:uid="{AFEECA41-DF47-4FC5-8A18-13DEBA4A3A2D}" name="Column15540" dataDxfId="929"/>
    <tableColumn id="15547" xr3:uid="{ABBD0CAB-EC6B-4A51-BC6F-56518362E60B}" name="Column15541" dataDxfId="928"/>
    <tableColumn id="15548" xr3:uid="{2D540735-CDC4-4C63-9B35-3F58F1D535AC}" name="Column15542" dataDxfId="927"/>
    <tableColumn id="15549" xr3:uid="{6740C238-57DB-40DF-AA03-9DF0345732DB}" name="Column15543" dataDxfId="926"/>
    <tableColumn id="15550" xr3:uid="{0B1AACA9-446A-4AC3-8646-574EDE3D5D5E}" name="Column15544" dataDxfId="925"/>
    <tableColumn id="15551" xr3:uid="{2980C9EF-7283-4367-AF6D-7290AB05AA87}" name="Column15545" dataDxfId="924"/>
    <tableColumn id="15552" xr3:uid="{0CC4AB13-51FF-448C-8586-FAE7ADC4D0BF}" name="Column15546" dataDxfId="923"/>
    <tableColumn id="15553" xr3:uid="{4644398F-33B6-472A-BEAC-3FF51A5134BB}" name="Column15547" dataDxfId="922"/>
    <tableColumn id="15554" xr3:uid="{6E1B5117-3C15-459E-BB87-A620246DBE97}" name="Column15548" dataDxfId="921"/>
    <tableColumn id="15555" xr3:uid="{D236DA97-E2A0-4373-B60C-551530E6C081}" name="Column15549" dataDxfId="920"/>
    <tableColumn id="15556" xr3:uid="{1E94A13B-1E5E-4317-9F19-D5E14C3842C2}" name="Column15550" dataDxfId="919"/>
    <tableColumn id="15557" xr3:uid="{39DE8ED6-0713-4A6C-8905-BFCEFF12E85F}" name="Column15551" dataDxfId="918"/>
    <tableColumn id="15558" xr3:uid="{AA3B083E-F938-44BD-952E-0EEC35861FB7}" name="Column15552" dataDxfId="917"/>
    <tableColumn id="15559" xr3:uid="{4233A51D-5833-4264-8F9A-6E7B50130773}" name="Column15553" dataDxfId="916"/>
    <tableColumn id="15560" xr3:uid="{0E24B5AE-EAE7-456F-80C5-2589E8FEB83A}" name="Column15554" dataDxfId="915"/>
    <tableColumn id="15561" xr3:uid="{B341F3B5-2C5B-4E23-B3D3-FB015A646413}" name="Column15555" dataDxfId="914"/>
    <tableColumn id="15562" xr3:uid="{FD28BDE0-CD47-4E16-93DF-ABF308D5A698}" name="Column15556" dataDxfId="913"/>
    <tableColumn id="15563" xr3:uid="{99861B5A-A071-48EB-9F5D-A1AACDF61B9D}" name="Column15557" dataDxfId="912"/>
    <tableColumn id="15564" xr3:uid="{BD671CCC-BEE2-41B8-A8A4-67674D1290E7}" name="Column15558" dataDxfId="911"/>
    <tableColumn id="15565" xr3:uid="{75104E1D-35B4-45CD-98B6-6FEA4EE14CA7}" name="Column15559" dataDxfId="910"/>
    <tableColumn id="15566" xr3:uid="{A9EB2397-19EC-4214-AF51-44F12BD4B999}" name="Column15560" dataDxfId="909"/>
    <tableColumn id="15567" xr3:uid="{FBE3B260-8908-46D2-9810-D6BD6799E9C8}" name="Column15561" dataDxfId="908"/>
    <tableColumn id="15568" xr3:uid="{60A6CB4E-D72E-4BE0-80D3-8143CF5E7E0D}" name="Column15562" dataDxfId="907"/>
    <tableColumn id="15569" xr3:uid="{EA896D90-32B0-4ACD-A9BD-5C99820462C5}" name="Column15563" dataDxfId="906"/>
    <tableColumn id="15570" xr3:uid="{32178EE0-A3E5-4621-9652-7493BBF0FB7D}" name="Column15564" dataDxfId="905"/>
    <tableColumn id="15571" xr3:uid="{5C261B36-DE6B-4B25-9295-B5E234A2D555}" name="Column15565" dataDxfId="904"/>
    <tableColumn id="15572" xr3:uid="{5207D2CE-FFE8-4800-BB4A-DE129D0EF4DD}" name="Column15566" dataDxfId="903"/>
    <tableColumn id="15573" xr3:uid="{1D297278-8F81-48D4-B86B-4A19C299F245}" name="Column15567" dataDxfId="902"/>
    <tableColumn id="15574" xr3:uid="{FEE56F97-723A-4940-9727-5CBC63E0E140}" name="Column15568" dataDxfId="901"/>
    <tableColumn id="15575" xr3:uid="{F531B688-DECF-41B8-BC3E-3BF366750393}" name="Column15569" dataDxfId="900"/>
    <tableColumn id="15576" xr3:uid="{1E1E837D-E76B-4AB2-9B6E-7D002900B6EE}" name="Column15570" dataDxfId="899"/>
    <tableColumn id="15577" xr3:uid="{0BA474D5-5B20-4599-9263-F33868BF88BA}" name="Column15571" dataDxfId="898"/>
    <tableColumn id="15578" xr3:uid="{FEB05149-8654-40C2-9A74-A1A790912C80}" name="Column15572" dataDxfId="897"/>
    <tableColumn id="15579" xr3:uid="{26891C3F-B672-47F2-BE2D-A9D573A6946F}" name="Column15573" dataDxfId="896"/>
    <tableColumn id="15580" xr3:uid="{0AC96E93-3A7F-4E8A-944F-2D117917EEC1}" name="Column15574" dataDxfId="895"/>
    <tableColumn id="15581" xr3:uid="{9E029CC7-D1E4-418B-BE00-27560F75F7B8}" name="Column15575" dataDxfId="894"/>
    <tableColumn id="15582" xr3:uid="{EE8E937A-5B98-48A6-A42B-2E921919D5B8}" name="Column15576" dataDxfId="893"/>
    <tableColumn id="15583" xr3:uid="{EE2FB218-07D7-4F67-B257-F6457EAAD8C5}" name="Column15577" dataDxfId="892"/>
    <tableColumn id="15584" xr3:uid="{B0527B3D-ED42-4B5C-8E04-16E29DA41374}" name="Column15578" dataDxfId="891"/>
    <tableColumn id="15585" xr3:uid="{EEA9D1DB-D3FE-444E-AE6B-A5B38E95E082}" name="Column15579" dataDxfId="890"/>
    <tableColumn id="15586" xr3:uid="{CC6861D8-E2B5-4505-8104-5789DE9C8F44}" name="Column15580" dataDxfId="889"/>
    <tableColumn id="15587" xr3:uid="{626DE1C2-78CC-4BAB-A009-94FB05644971}" name="Column15581" dataDxfId="888"/>
    <tableColumn id="15588" xr3:uid="{6C5CD5EA-1982-41EA-AE70-F4B3CC027A86}" name="Column15582" dataDxfId="887"/>
    <tableColumn id="15589" xr3:uid="{3394D482-6E92-4086-A8B9-9DFBE1A42DAA}" name="Column15583" dataDxfId="886"/>
    <tableColumn id="15590" xr3:uid="{91EADFDD-7B43-4F28-AD65-A7D4424F47CE}" name="Column15584" dataDxfId="885"/>
    <tableColumn id="15591" xr3:uid="{BD60530D-8E47-4D78-8F69-4AAC98A8790B}" name="Column15585" dataDxfId="884"/>
    <tableColumn id="15592" xr3:uid="{34C48C69-2C4A-4012-843B-C4705BCDD065}" name="Column15586" dataDxfId="883"/>
    <tableColumn id="15593" xr3:uid="{AC58F6AA-8582-4FBA-BF55-A6F923BFE064}" name="Column15587" dataDxfId="882"/>
    <tableColumn id="15594" xr3:uid="{0D97562E-5C1E-4EA0-82CA-51E1624D5C12}" name="Column15588" dataDxfId="881"/>
    <tableColumn id="15595" xr3:uid="{3342EFD0-67A3-4F8A-8907-AE5CA882B7B9}" name="Column15589" dataDxfId="880"/>
    <tableColumn id="15596" xr3:uid="{54EA60F7-8D0F-4711-A3BA-3CB92EB820C1}" name="Column15590" dataDxfId="879"/>
    <tableColumn id="15597" xr3:uid="{9117F5B6-D92A-4C2F-BA0A-4B4770822C5D}" name="Column15591" dataDxfId="878"/>
    <tableColumn id="15598" xr3:uid="{D9165ECC-4833-41B7-B73C-AED54DB3F69D}" name="Column15592" dataDxfId="877"/>
    <tableColumn id="15599" xr3:uid="{837757F1-4AFE-41D6-914E-153A4845C254}" name="Column15593" dataDxfId="876"/>
    <tableColumn id="15600" xr3:uid="{AA9B373F-1EA1-42DA-8DC9-F2671548F59E}" name="Column15594" dataDxfId="875"/>
    <tableColumn id="15601" xr3:uid="{B21D029D-76BF-4C5B-8E60-E41481683F6B}" name="Column15595" dataDxfId="874"/>
    <tableColumn id="15602" xr3:uid="{A09AFEB9-AE10-4FAF-97D9-7732FA0A393B}" name="Column15596" dataDxfId="873"/>
    <tableColumn id="15603" xr3:uid="{FA0FE9C4-57A7-4495-A294-3EA5819C9884}" name="Column15597" dataDxfId="872"/>
    <tableColumn id="15604" xr3:uid="{6A892DEC-394C-45D0-BD19-7864C68DF578}" name="Column15598" dataDxfId="871"/>
    <tableColumn id="15605" xr3:uid="{3356DF28-2DCC-48EE-8B48-BC20EEB07CE7}" name="Column15599" dataDxfId="870"/>
    <tableColumn id="15606" xr3:uid="{46F7DBE5-57F2-437E-BD40-89B8D5675995}" name="Column15600" dataDxfId="869"/>
    <tableColumn id="15607" xr3:uid="{3CD81E5E-BB3A-48FA-BB4C-8295BC24C6D9}" name="Column15601" dataDxfId="868"/>
    <tableColumn id="15608" xr3:uid="{47846DA8-B656-460C-8656-D40B2AE78169}" name="Column15602" dataDxfId="867"/>
    <tableColumn id="15609" xr3:uid="{80429770-CD4D-4FF6-BED2-D8D9FE225EB4}" name="Column15603" dataDxfId="866"/>
    <tableColumn id="15610" xr3:uid="{87B64777-4051-40CD-8F6A-256DA62ED256}" name="Column15604" dataDxfId="865"/>
    <tableColumn id="15611" xr3:uid="{5FBB5D17-3785-4029-9585-1CB55E7A27BE}" name="Column15605" dataDxfId="864"/>
    <tableColumn id="15612" xr3:uid="{07826805-2CDF-4F4D-B5C5-0C04530071B6}" name="Column15606" dataDxfId="863"/>
    <tableColumn id="15613" xr3:uid="{6C070C01-60E9-4603-96D3-7ED8C94E53DA}" name="Column15607" dataDxfId="862"/>
    <tableColumn id="15614" xr3:uid="{7325804E-A64B-4354-9E0A-89FABBA2C5DE}" name="Column15608" dataDxfId="861"/>
    <tableColumn id="15615" xr3:uid="{C716E50D-AB5A-4614-9392-E5E7B4FAD142}" name="Column15609" dataDxfId="860"/>
    <tableColumn id="15616" xr3:uid="{9246E7E8-BD00-4BA8-974A-1B66B01184AF}" name="Column15610" dataDxfId="859"/>
    <tableColumn id="15617" xr3:uid="{50CAA5B8-6EBD-4120-AC19-67FE8780F3EC}" name="Column15611" dataDxfId="858"/>
    <tableColumn id="15618" xr3:uid="{D85A76C5-EE56-4DAE-89DB-CC56DC4B773F}" name="Column15612" dataDxfId="857"/>
    <tableColumn id="15619" xr3:uid="{D9AF8726-90C0-411D-AC3B-11D8E2699F6C}" name="Column15613" dataDxfId="856"/>
    <tableColumn id="15620" xr3:uid="{72959115-06E4-454E-86BB-D384A0998CD3}" name="Column15614" dataDxfId="855"/>
    <tableColumn id="15621" xr3:uid="{732419C5-57EE-4BD2-AB0A-0A59F7FC599A}" name="Column15615" dataDxfId="854"/>
    <tableColumn id="15622" xr3:uid="{C3C3AC89-052D-42CD-8722-3F22C5898354}" name="Column15616" dataDxfId="853"/>
    <tableColumn id="15623" xr3:uid="{24CB1769-700B-410F-939B-C957DBC64C5F}" name="Column15617" dataDxfId="852"/>
    <tableColumn id="15624" xr3:uid="{B794C1BF-30AD-4C7E-AC62-121A69FA8FDE}" name="Column15618" dataDxfId="851"/>
    <tableColumn id="15625" xr3:uid="{3EF7E9B9-4F3C-4A7B-9E33-5A568881EE28}" name="Column15619" dataDxfId="850"/>
    <tableColumn id="15626" xr3:uid="{E6600F66-A7F6-4BE1-82C7-16A8441DEE50}" name="Column15620" dataDxfId="849"/>
    <tableColumn id="15627" xr3:uid="{DEEEDA63-66E5-4C9B-9ABB-F93E27A84768}" name="Column15621" dataDxfId="848"/>
    <tableColumn id="15628" xr3:uid="{18CF457D-2447-47E6-B447-F9A564FCECBF}" name="Column15622" dataDxfId="847"/>
    <tableColumn id="15629" xr3:uid="{D0553C3E-41CE-472D-93E8-7D8967A56116}" name="Column15623" dataDxfId="846"/>
    <tableColumn id="15630" xr3:uid="{52257AD4-3BF8-4A52-9D2E-CA64C2611DF1}" name="Column15624" dataDxfId="845"/>
    <tableColumn id="15631" xr3:uid="{67AF8148-A582-4CC1-AD00-6AD7E001917A}" name="Column15625" dataDxfId="844"/>
    <tableColumn id="15632" xr3:uid="{D6274D9C-BD2E-4FC3-9F7B-CFA6749B6B53}" name="Column15626" dataDxfId="843"/>
    <tableColumn id="15633" xr3:uid="{48B27364-31AA-4C94-A12B-E61DB070ACCC}" name="Column15627" dataDxfId="842"/>
    <tableColumn id="15634" xr3:uid="{C10882F3-DC0F-4C9F-A803-40329E22FB42}" name="Column15628" dataDxfId="841"/>
    <tableColumn id="15635" xr3:uid="{0CF4423F-3CD3-477C-9B01-8778D727C14A}" name="Column15629" dataDxfId="840"/>
    <tableColumn id="15636" xr3:uid="{6EA2B7A3-F3A5-4493-9098-477454F62EF5}" name="Column15630" dataDxfId="839"/>
    <tableColumn id="15637" xr3:uid="{B2ED6542-77C2-4CFF-A037-DA5718E6789B}" name="Column15631" dataDxfId="838"/>
    <tableColumn id="15638" xr3:uid="{078A40F0-EE55-4CF3-8BBF-E8A50F11D340}" name="Column15632" dataDxfId="837"/>
    <tableColumn id="15639" xr3:uid="{F5F482F4-6CAF-4355-ACAE-F57FD919B71A}" name="Column15633" dataDxfId="836"/>
    <tableColumn id="15640" xr3:uid="{3B237512-9FB9-4D22-B713-7A6ACDD90C47}" name="Column15634" dataDxfId="835"/>
    <tableColumn id="15641" xr3:uid="{D33B5434-0E57-4CED-96AA-28A669570AD8}" name="Column15635" dataDxfId="834"/>
    <tableColumn id="15642" xr3:uid="{47B39D76-04A2-4425-B8F0-FDD574F79105}" name="Column15636" dataDxfId="833"/>
    <tableColumn id="15643" xr3:uid="{E67A9942-E018-441A-9CF1-4C0EA9D878F9}" name="Column15637" dataDxfId="832"/>
    <tableColumn id="15644" xr3:uid="{03C9DE63-9A21-4B79-A906-CDD871055C75}" name="Column15638" dataDxfId="831"/>
    <tableColumn id="15645" xr3:uid="{CF77A559-F435-4CBB-A362-5E81787FFD7D}" name="Column15639" dataDxfId="830"/>
    <tableColumn id="15646" xr3:uid="{F284F1E7-F370-4A6F-8F59-728D365739AC}" name="Column15640" dataDxfId="829"/>
    <tableColumn id="15647" xr3:uid="{3EBEB161-CCEE-4D3D-9E47-17329CAB2E83}" name="Column15641" dataDxfId="828"/>
    <tableColumn id="15648" xr3:uid="{758D57E6-AF55-4A79-9849-8496F0455158}" name="Column15642" dataDxfId="827"/>
    <tableColumn id="15649" xr3:uid="{E2C3FA3E-FBB9-4A91-8685-91ACFB2AF8D9}" name="Column15643" dataDxfId="826"/>
    <tableColumn id="15650" xr3:uid="{DD07E5AB-C9FD-46EF-91AE-EB41289819F5}" name="Column15644" dataDxfId="825"/>
    <tableColumn id="15651" xr3:uid="{6F0A053E-E206-498B-AAAA-B00CCB272FC7}" name="Column15645" dataDxfId="824"/>
    <tableColumn id="15652" xr3:uid="{E89AA066-EDCF-4399-B141-66739E23BAF5}" name="Column15646" dataDxfId="823"/>
    <tableColumn id="15653" xr3:uid="{FB25B091-3516-4AD2-B391-AED8A2E04930}" name="Column15647" dataDxfId="822"/>
    <tableColumn id="15654" xr3:uid="{24480BF7-53FF-4242-9B73-9F52D471A4B9}" name="Column15648" dataDxfId="821"/>
    <tableColumn id="15655" xr3:uid="{354EAD7A-3249-4028-BBCE-1ACD8B318074}" name="Column15649" dataDxfId="820"/>
    <tableColumn id="15656" xr3:uid="{6A6BC3C3-FE0E-41AD-888A-09A09FB2D388}" name="Column15650" dataDxfId="819"/>
    <tableColumn id="15657" xr3:uid="{200D028F-BA2C-425D-8B3B-D23CE9ADCB31}" name="Column15651" dataDxfId="818"/>
    <tableColumn id="15658" xr3:uid="{D1F4613B-174F-4450-9816-A53D8F962DF0}" name="Column15652" dataDxfId="817"/>
    <tableColumn id="15659" xr3:uid="{493CC2E1-47FA-46C5-91BC-20C8262EC81F}" name="Column15653" dataDxfId="816"/>
    <tableColumn id="15660" xr3:uid="{AD958262-6152-4ADD-8AFB-B2BF7A647829}" name="Column15654" dataDxfId="815"/>
    <tableColumn id="15661" xr3:uid="{5A6DE2F6-B112-4433-9564-D18F94418D99}" name="Column15655" dataDxfId="814"/>
    <tableColumn id="15662" xr3:uid="{F03115B6-64F9-41D8-B720-E1CAFD3457F4}" name="Column15656" dataDxfId="813"/>
    <tableColumn id="15663" xr3:uid="{7172231C-E8A9-464B-A0EA-74E9149D574A}" name="Column15657" dataDxfId="812"/>
    <tableColumn id="15664" xr3:uid="{91AC1B9B-0432-43D5-8DB8-88A40773C39B}" name="Column15658" dataDxfId="811"/>
    <tableColumn id="15665" xr3:uid="{2FE7479B-07AD-488F-A9B1-0AC5FB2817FA}" name="Column15659" dataDxfId="810"/>
    <tableColumn id="15666" xr3:uid="{D1990FFF-BBAB-4043-81AE-B3360ADEE017}" name="Column15660" dataDxfId="809"/>
    <tableColumn id="15667" xr3:uid="{A9FD500B-02B7-463A-99F8-F3B9C2019B48}" name="Column15661" dataDxfId="808"/>
    <tableColumn id="15668" xr3:uid="{A33DEAB4-7885-45A3-9FD7-810742B6D93F}" name="Column15662" dataDxfId="807"/>
    <tableColumn id="15669" xr3:uid="{7B15B27B-9E0B-44D3-955A-0C04F8F672B6}" name="Column15663" dataDxfId="806"/>
    <tableColumn id="15670" xr3:uid="{B0DCDF3D-D7CE-4149-B721-9C015EF1287A}" name="Column15664" dataDxfId="805"/>
    <tableColumn id="15671" xr3:uid="{C5C26216-975E-47E9-8BDD-E7F3F8C6B308}" name="Column15665" dataDxfId="804"/>
    <tableColumn id="15672" xr3:uid="{5E7C07AF-9065-4570-A4A6-C56C65CB0720}" name="Column15666" dataDxfId="803"/>
    <tableColumn id="15673" xr3:uid="{C1D7B7FC-6F9A-4C85-B385-5BC8D03E4BF5}" name="Column15667" dataDxfId="802"/>
    <tableColumn id="15674" xr3:uid="{DC22B72C-1664-410C-B983-3E6E9A8D5884}" name="Column15668" dataDxfId="801"/>
    <tableColumn id="15675" xr3:uid="{37858D95-3092-4147-85DF-326940719E4A}" name="Column15669" dataDxfId="800"/>
    <tableColumn id="15676" xr3:uid="{8F9DF73E-289A-49C4-89D5-55133DE1306E}" name="Column15670" dataDxfId="799"/>
    <tableColumn id="15677" xr3:uid="{69F69CEA-D54C-4FF7-A78C-2D3B23D7E67D}" name="Column15671" dataDxfId="798"/>
    <tableColumn id="15678" xr3:uid="{D274A4B4-A2B3-4280-B635-63BF6921C54C}" name="Column15672" dataDxfId="797"/>
    <tableColumn id="15679" xr3:uid="{D62F4F57-9F30-48CE-858D-DACDCD1C47D1}" name="Column15673" dataDxfId="796"/>
    <tableColumn id="15680" xr3:uid="{82C4452F-57B5-4C16-AAE2-6C144AB672E2}" name="Column15674" dataDxfId="795"/>
    <tableColumn id="15681" xr3:uid="{B94887CD-6726-420B-B409-97B0D9B1AE07}" name="Column15675" dataDxfId="794"/>
    <tableColumn id="15682" xr3:uid="{8C8F360A-FD66-463E-A9C6-6C36C41D3B63}" name="Column15676" dataDxfId="793"/>
    <tableColumn id="15683" xr3:uid="{AB8DC6C8-8B11-4D1C-973A-939DCB4D44A7}" name="Column15677" dataDxfId="792"/>
    <tableColumn id="15684" xr3:uid="{37124ECD-FE85-4B90-92E1-C8F8C6418A4D}" name="Column15678" dataDxfId="791"/>
    <tableColumn id="15685" xr3:uid="{EE6C95DD-86B0-47A2-9D6F-08D512BD05A6}" name="Column15679" dataDxfId="790"/>
    <tableColumn id="15686" xr3:uid="{346E1F25-1CDB-44E5-AB5B-D48CA4990FF1}" name="Column15680" dataDxfId="789"/>
    <tableColumn id="15687" xr3:uid="{87D27C25-14F3-48CA-B532-87EFA6C5D79E}" name="Column15681" dataDxfId="788"/>
    <tableColumn id="15688" xr3:uid="{0B37D9D1-AF7D-4722-BDB0-630C5571C3A5}" name="Column15682" dataDxfId="787"/>
    <tableColumn id="15689" xr3:uid="{4E5AEA83-EF45-43AA-AE6F-0F2846156145}" name="Column15683" dataDxfId="786"/>
    <tableColumn id="15690" xr3:uid="{F4437F7E-78FE-495F-9D1F-12509BC67079}" name="Column15684" dataDxfId="785"/>
    <tableColumn id="15691" xr3:uid="{2F524929-8303-4283-9096-D7F5F9C9AE42}" name="Column15685" dataDxfId="784"/>
    <tableColumn id="15692" xr3:uid="{E727B8AD-392D-4371-B136-C73198FBAD55}" name="Column15686" dataDxfId="783"/>
    <tableColumn id="15693" xr3:uid="{DF6C0650-08A4-4A83-A9E8-A423FBF3DF83}" name="Column15687" dataDxfId="782"/>
    <tableColumn id="15694" xr3:uid="{E4E5B6ED-AF86-4494-B7DF-0543CFFB5674}" name="Column15688" dataDxfId="781"/>
    <tableColumn id="15695" xr3:uid="{6DE3BAEA-A1F3-4C88-86CA-925D9D8B171A}" name="Column15689" dataDxfId="780"/>
    <tableColumn id="15696" xr3:uid="{D9B372FB-FFF8-49DA-ADDF-5914E92EC587}" name="Column15690" dataDxfId="779"/>
    <tableColumn id="15697" xr3:uid="{A017EDCF-CB8A-486C-8AF3-571DC7CF90CD}" name="Column15691" dataDxfId="778"/>
    <tableColumn id="15698" xr3:uid="{BB477FF3-6553-4820-8A86-BA1728FBE2A1}" name="Column15692" dataDxfId="777"/>
    <tableColumn id="15699" xr3:uid="{D2B62230-501E-4002-88A7-E948A8B056ED}" name="Column15693" dataDxfId="776"/>
    <tableColumn id="15700" xr3:uid="{F689E58B-F1B8-4C98-AE94-A6290C5034E4}" name="Column15694" dataDxfId="775"/>
    <tableColumn id="15701" xr3:uid="{FDCA6887-AC0B-4CED-959C-2C342E409CEF}" name="Column15695" dataDxfId="774"/>
    <tableColumn id="15702" xr3:uid="{5F542F58-A37D-4F39-8B2B-4D14FF0CA908}" name="Column15696" dataDxfId="773"/>
    <tableColumn id="15703" xr3:uid="{3CAB761A-F8CA-47D9-9FF9-B9324068F070}" name="Column15697" dataDxfId="772"/>
    <tableColumn id="15704" xr3:uid="{E2F0C765-7206-459F-84EE-48AC2ADF0B57}" name="Column15698" dataDxfId="771"/>
    <tableColumn id="15705" xr3:uid="{B8A45454-E0DB-444B-9FEF-B56DC55859FF}" name="Column15699" dataDxfId="770"/>
    <tableColumn id="15706" xr3:uid="{BC11AF8B-F267-44EF-A524-C64B0A7A7847}" name="Column15700" dataDxfId="769"/>
    <tableColumn id="15707" xr3:uid="{824E4EE0-DC53-4194-8863-FB1D9BF7E2A5}" name="Column15701" dataDxfId="768"/>
    <tableColumn id="15708" xr3:uid="{87CEAB49-BD6D-4360-B14D-B3BF1F35FDD7}" name="Column15702" dataDxfId="767"/>
    <tableColumn id="15709" xr3:uid="{E6308BD8-29CB-442D-B386-4420ABD47C0E}" name="Column15703" dataDxfId="766"/>
    <tableColumn id="15710" xr3:uid="{4CC95674-C455-4882-94FA-00C2DDCD3085}" name="Column15704" dataDxfId="765"/>
    <tableColumn id="15711" xr3:uid="{5351C8CA-0E69-49FC-A902-274A4EA51722}" name="Column15705" dataDxfId="764"/>
    <tableColumn id="15712" xr3:uid="{A3D7BDF0-CCF5-403E-9055-783C816E0BA9}" name="Column15706" dataDxfId="763"/>
    <tableColumn id="15713" xr3:uid="{80A22E25-8C7D-42FC-9917-F2054DF0B0E2}" name="Column15707" dataDxfId="762"/>
    <tableColumn id="15714" xr3:uid="{B03717A3-0FD3-419F-914C-AFC9777E84F5}" name="Column15708" dataDxfId="761"/>
    <tableColumn id="15715" xr3:uid="{53BFF7C2-1BFF-4A18-BDD9-1CFF85C2E366}" name="Column15709" dataDxfId="760"/>
    <tableColumn id="15716" xr3:uid="{F8A291BE-EE39-4077-ABB1-B1EC8CF1DFD8}" name="Column15710" dataDxfId="759"/>
    <tableColumn id="15717" xr3:uid="{DE094EB8-8E38-421A-B3EF-DF455B0BB097}" name="Column15711" dataDxfId="758"/>
    <tableColumn id="15718" xr3:uid="{04F7D1C8-429A-4541-8188-8CD16306B28A}" name="Column15712" dataDxfId="757"/>
    <tableColumn id="15719" xr3:uid="{E1741EDF-7FCF-4E6A-9B6A-74D2F4470D35}" name="Column15713" dataDxfId="756"/>
    <tableColumn id="15720" xr3:uid="{C5571435-3423-44C4-A17A-54D58C70165D}" name="Column15714" dataDxfId="755"/>
    <tableColumn id="15721" xr3:uid="{ED29CBFD-84E3-4081-B085-E751BD4BEEB7}" name="Column15715" dataDxfId="754"/>
    <tableColumn id="15722" xr3:uid="{92F93748-3E44-4B0E-9F18-0BDB4C02CEAE}" name="Column15716" dataDxfId="753"/>
    <tableColumn id="15723" xr3:uid="{992E6B47-5166-442C-B070-1F5F7B4131FF}" name="Column15717" dataDxfId="752"/>
    <tableColumn id="15724" xr3:uid="{D8EE3BBF-2920-4031-94FE-BA772D7EFC95}" name="Column15718" dataDxfId="751"/>
    <tableColumn id="15725" xr3:uid="{465E2156-4F0E-410E-9D8B-6E1B93D598A9}" name="Column15719" dataDxfId="750"/>
    <tableColumn id="15726" xr3:uid="{A6E6B9F0-2B1C-4DD5-BCAE-F5AC28331533}" name="Column15720" dataDxfId="749"/>
    <tableColumn id="15727" xr3:uid="{FB6A3910-D303-455C-9425-19849537E38B}" name="Column15721" dataDxfId="748"/>
    <tableColumn id="15728" xr3:uid="{4C6C0F3E-1655-4C91-9581-7F1D32A8447D}" name="Column15722" dataDxfId="747"/>
    <tableColumn id="15729" xr3:uid="{567AE6F4-07FB-41E7-B840-ECEC597CEA01}" name="Column15723" dataDxfId="746"/>
    <tableColumn id="15730" xr3:uid="{70515878-41B3-4AAD-A9A3-005F6D459890}" name="Column15724" dataDxfId="745"/>
    <tableColumn id="15731" xr3:uid="{A97489DB-A981-4899-B7CE-CB1B3AD8B39F}" name="Column15725" dataDxfId="744"/>
    <tableColumn id="15732" xr3:uid="{E31EE026-983E-4CE6-BEC6-3F29CA19F35A}" name="Column15726" dataDxfId="743"/>
    <tableColumn id="15733" xr3:uid="{9F4FE95B-05A9-47C9-B7A7-87C95AB1CAF3}" name="Column15727" dataDxfId="742"/>
    <tableColumn id="15734" xr3:uid="{13326F22-1BF0-422E-ADD9-94FBB3F3DD69}" name="Column15728" dataDxfId="741"/>
    <tableColumn id="15735" xr3:uid="{6549E699-F427-4774-A354-BDDD788E4BF5}" name="Column15729" dataDxfId="740"/>
    <tableColumn id="15736" xr3:uid="{D3BE20FB-B843-49B0-837A-B9F99BE162E8}" name="Column15730" dataDxfId="739"/>
    <tableColumn id="15737" xr3:uid="{DAEA7BCE-EEC4-4BFA-A251-78A25B5DF2C0}" name="Column15731" dataDxfId="738"/>
    <tableColumn id="15738" xr3:uid="{CDF50366-8AE3-47BE-A572-93D6517FEBA9}" name="Column15732" dataDxfId="737"/>
    <tableColumn id="15739" xr3:uid="{30ED8327-AE9B-4827-AFA6-35B8EC2D8AE1}" name="Column15733" dataDxfId="736"/>
    <tableColumn id="15740" xr3:uid="{8AB19D14-6AB3-4862-BFB6-29DC39C2BAD3}" name="Column15734" dataDxfId="735"/>
    <tableColumn id="15741" xr3:uid="{1B9456CF-86C1-4A31-9576-8F8BC88B4C6E}" name="Column15735" dataDxfId="734"/>
    <tableColumn id="15742" xr3:uid="{19FCB53B-B94E-4A44-8840-C5C0735A40D5}" name="Column15736" dataDxfId="733"/>
    <tableColumn id="15743" xr3:uid="{86636FE2-24DB-4D86-A996-89016321F2A3}" name="Column15737" dataDxfId="732"/>
    <tableColumn id="15744" xr3:uid="{08374A2C-56D8-4CC7-9152-B3FE92A07F0C}" name="Column15738" dataDxfId="731"/>
    <tableColumn id="15745" xr3:uid="{558843D5-7D7E-4330-8303-86B85A96CC45}" name="Column15739" dataDxfId="730"/>
    <tableColumn id="15746" xr3:uid="{189186C6-FD8F-4479-8A98-8FAC15861F45}" name="Column15740" dataDxfId="729"/>
    <tableColumn id="15747" xr3:uid="{BAB79684-2FCD-4E0B-B7C0-CD71DE7582EC}" name="Column15741" dataDxfId="728"/>
    <tableColumn id="15748" xr3:uid="{33B6B885-AF3F-4AB4-A626-2DEE41AAB2F4}" name="Column15742" dataDxfId="727"/>
    <tableColumn id="15749" xr3:uid="{50D851A7-A812-4579-8292-D2605C2D09EE}" name="Column15743" dataDxfId="726"/>
    <tableColumn id="15750" xr3:uid="{36934A9F-CCA2-4695-A4F3-552702F7B804}" name="Column15744" dataDxfId="725"/>
    <tableColumn id="15751" xr3:uid="{48D628E4-C050-4D39-A0B5-AADEEA97DD0A}" name="Column15745" dataDxfId="724"/>
    <tableColumn id="15752" xr3:uid="{EE9A7D47-0413-4947-9F6C-4EC88E60F5D8}" name="Column15746" dataDxfId="723"/>
    <tableColumn id="15753" xr3:uid="{1D8D7F8E-3AB0-4753-9FD9-8E7F30D61BD5}" name="Column15747" dataDxfId="722"/>
    <tableColumn id="15754" xr3:uid="{7277AC03-ED31-404D-A5EF-42675DAB6A17}" name="Column15748" dataDxfId="721"/>
    <tableColumn id="15755" xr3:uid="{991CC2BD-02C3-4F56-BD57-2111B035799B}" name="Column15749" dataDxfId="720"/>
    <tableColumn id="15756" xr3:uid="{4176FE98-5A1B-4868-AF14-C643499538C3}" name="Column15750" dataDxfId="719"/>
    <tableColumn id="15757" xr3:uid="{7127454F-DF9D-4374-BDC9-06E6FC12F3E0}" name="Column15751" dataDxfId="718"/>
    <tableColumn id="15758" xr3:uid="{030177C3-D268-4532-B98A-0D876418DD5F}" name="Column15752" dataDxfId="717"/>
    <tableColumn id="15759" xr3:uid="{83C85B89-6B5C-4657-82D6-76D2EA9BAC7C}" name="Column15753" dataDxfId="716"/>
    <tableColumn id="15760" xr3:uid="{A7C29F6B-C1AE-4A86-893A-05CA8944ABFE}" name="Column15754" dataDxfId="715"/>
    <tableColumn id="15761" xr3:uid="{80D702E7-42FD-439D-88E8-381310FF6643}" name="Column15755" dataDxfId="714"/>
    <tableColumn id="15762" xr3:uid="{9977E8DC-B6D7-40BB-821F-95370F42A258}" name="Column15756" dataDxfId="713"/>
    <tableColumn id="15763" xr3:uid="{84037924-FCA7-4C40-BC51-7FCF60D03850}" name="Column15757" dataDxfId="712"/>
    <tableColumn id="15764" xr3:uid="{8451BDE8-1835-4BDA-9945-6E448696872F}" name="Column15758" dataDxfId="711"/>
    <tableColumn id="15765" xr3:uid="{8AD7D35F-799F-4791-9EAB-310B23D27038}" name="Column15759" dataDxfId="710"/>
    <tableColumn id="15766" xr3:uid="{EA264FE7-860B-455A-AEFC-A8042AFE55BF}" name="Column15760" dataDxfId="709"/>
    <tableColumn id="15767" xr3:uid="{90B9BA26-3413-4705-9971-B0B8B9BD3CA5}" name="Column15761" dataDxfId="708"/>
    <tableColumn id="15768" xr3:uid="{0EBCB02B-79E4-4C28-975C-A373626C51BC}" name="Column15762" dataDxfId="707"/>
    <tableColumn id="15769" xr3:uid="{597ED5F9-8D08-44FA-9DEA-4AD2F52CF854}" name="Column15763" dataDxfId="706"/>
    <tableColumn id="15770" xr3:uid="{BF948FE3-D947-4DB2-99E7-BD556E87EE2B}" name="Column15764" dataDxfId="705"/>
    <tableColumn id="15771" xr3:uid="{7F61B4E9-E7A2-4615-A274-D588EA835342}" name="Column15765" dataDxfId="704"/>
    <tableColumn id="15772" xr3:uid="{129944B8-CEFE-4697-9CD0-78FBE2F0DB4B}" name="Column15766" dataDxfId="703"/>
    <tableColumn id="15773" xr3:uid="{DE4727A1-4BA1-4E60-AFD8-A3E271E2F672}" name="Column15767" dataDxfId="702"/>
    <tableColumn id="15774" xr3:uid="{6E48BA8A-E772-4DD9-A44B-2DFD6304C34B}" name="Column15768" dataDxfId="701"/>
    <tableColumn id="15775" xr3:uid="{BC98A8B7-5CA1-40EF-9B2F-1547CBB18657}" name="Column15769" dataDxfId="700"/>
    <tableColumn id="15776" xr3:uid="{68C250F6-AE9E-4BC4-8EB8-6A6015199A73}" name="Column15770" dataDxfId="699"/>
    <tableColumn id="15777" xr3:uid="{F9365214-EAA5-432E-8FF5-E43AA7998BA5}" name="Column15771" dataDxfId="698"/>
    <tableColumn id="15778" xr3:uid="{06E173B6-4C8D-42F9-8FEE-BA1FE5D118FD}" name="Column15772" dataDxfId="697"/>
    <tableColumn id="15779" xr3:uid="{92AB5F81-6572-438C-BEE2-2F5452CC13A7}" name="Column15773" dataDxfId="696"/>
    <tableColumn id="15780" xr3:uid="{261BDF58-736E-4ADE-8285-2E904D26FF3D}" name="Column15774" dataDxfId="695"/>
    <tableColumn id="15781" xr3:uid="{C1E400CE-2E6E-4661-A502-95699D91D003}" name="Column15775" dataDxfId="694"/>
    <tableColumn id="15782" xr3:uid="{52C0E52A-3129-428C-AA42-E115BA424093}" name="Column15776" dataDxfId="693"/>
    <tableColumn id="15783" xr3:uid="{8421DAF7-7533-488F-A712-1EBC0665E6D5}" name="Column15777" dataDxfId="692"/>
    <tableColumn id="15784" xr3:uid="{D593B938-1DED-406A-88FC-EEE39B0CB46A}" name="Column15778" dataDxfId="691"/>
    <tableColumn id="15785" xr3:uid="{35B6B9CB-4A77-40B2-BA5E-E07551AD2367}" name="Column15779" dataDxfId="690"/>
    <tableColumn id="15786" xr3:uid="{23A34E43-293E-4DB6-AF9A-3791C58BE7CB}" name="Column15780" dataDxfId="689"/>
    <tableColumn id="15787" xr3:uid="{ACA207F4-FBE4-41F3-BB76-0FFCCE8B28D7}" name="Column15781" dataDxfId="688"/>
    <tableColumn id="15788" xr3:uid="{02393B87-CF39-465B-A3D0-B6AC284BEA95}" name="Column15782" dataDxfId="687"/>
    <tableColumn id="15789" xr3:uid="{5E8E85D0-D56A-4001-908F-6B6C26BF0AB3}" name="Column15783" dataDxfId="686"/>
    <tableColumn id="15790" xr3:uid="{7793E70B-03A9-4D66-AB83-8B5FF5EFD271}" name="Column15784" dataDxfId="685"/>
    <tableColumn id="15791" xr3:uid="{8496D4C9-7B8F-4B1A-B73C-83282028E73A}" name="Column15785" dataDxfId="684"/>
    <tableColumn id="15792" xr3:uid="{E52402A9-0BE9-472B-BFF5-324AA4AB4074}" name="Column15786" dataDxfId="683"/>
    <tableColumn id="15793" xr3:uid="{3169F266-5DFA-4836-B6D5-C7BE1DC8FC19}" name="Column15787" dataDxfId="682"/>
    <tableColumn id="15794" xr3:uid="{EE0AF065-34A8-42D7-A085-737E07052740}" name="Column15788" dataDxfId="681"/>
    <tableColumn id="15795" xr3:uid="{75AA3B6C-CC60-4EB2-8FA7-39E6C29C4608}" name="Column15789" dataDxfId="680"/>
    <tableColumn id="15796" xr3:uid="{EC4BDA59-C2BD-4185-86B5-849EC2104B3A}" name="Column15790" dataDxfId="679"/>
    <tableColumn id="15797" xr3:uid="{0F423717-5B84-4443-AB35-E88A8451BB42}" name="Column15791" dataDxfId="678"/>
    <tableColumn id="15798" xr3:uid="{0BEB4133-93D9-49C8-A1D5-4F411ED7A843}" name="Column15792" dataDxfId="677"/>
    <tableColumn id="15799" xr3:uid="{23405063-6637-4D5B-84E6-57BF8A9F4CDB}" name="Column15793" dataDxfId="676"/>
    <tableColumn id="15800" xr3:uid="{41CC05CF-EDA3-49EF-8153-812152533F4B}" name="Column15794" dataDxfId="675"/>
    <tableColumn id="15801" xr3:uid="{AE53462C-343D-45AC-8973-4254B99BED19}" name="Column15795" dataDxfId="674"/>
    <tableColumn id="15802" xr3:uid="{5EF3479F-53FA-4E77-B1C1-E66E9CDDFCAE}" name="Column15796" dataDxfId="673"/>
    <tableColumn id="15803" xr3:uid="{1AD9397B-24F4-488D-9F7E-001602496503}" name="Column15797" dataDxfId="672"/>
    <tableColumn id="15804" xr3:uid="{6979521A-FC19-4C48-92B3-F21CE46F492C}" name="Column15798" dataDxfId="671"/>
    <tableColumn id="15805" xr3:uid="{6BCA3EE3-5EF1-4C9E-A24D-EB54D3FD85B5}" name="Column15799" dataDxfId="670"/>
    <tableColumn id="15806" xr3:uid="{A1B9B07B-8249-4060-B4DE-78B8AA2941D4}" name="Column15800" dataDxfId="669"/>
    <tableColumn id="15807" xr3:uid="{5C153498-A41E-44D3-8CEF-583EBED94F14}" name="Column15801" dataDxfId="668"/>
    <tableColumn id="15808" xr3:uid="{86A8797D-163E-4205-ACEB-6FBB50DC79A2}" name="Column15802" dataDxfId="667"/>
    <tableColumn id="15809" xr3:uid="{2FE7D6CC-7C70-4765-90E0-D7F17E8D21B4}" name="Column15803" dataDxfId="666"/>
    <tableColumn id="15810" xr3:uid="{2FB1598B-4D87-41E3-867B-26B4781A64E0}" name="Column15804" dataDxfId="665"/>
    <tableColumn id="15811" xr3:uid="{86A32F38-EFC2-4BAD-9A91-8E1E7CE54D35}" name="Column15805" dataDxfId="664"/>
    <tableColumn id="15812" xr3:uid="{7691F1FC-D3C2-4A15-8B60-65F532BFC1C7}" name="Column15806" dataDxfId="663"/>
    <tableColumn id="15813" xr3:uid="{221858C9-1DCB-486C-8F26-50CE347B7FB2}" name="Column15807" dataDxfId="662"/>
    <tableColumn id="15814" xr3:uid="{5285B841-EB31-40BC-BFF3-9B47995A7401}" name="Column15808" dataDxfId="661"/>
    <tableColumn id="15815" xr3:uid="{1224A922-1CCE-43D9-999F-A6BD23DF716B}" name="Column15809" dataDxfId="660"/>
    <tableColumn id="15816" xr3:uid="{66FCD5FE-A6A7-4FFB-AD60-695556911D8A}" name="Column15810" dataDxfId="659"/>
    <tableColumn id="15817" xr3:uid="{29193197-4163-4608-98AF-F9C86A64ED85}" name="Column15811" dataDxfId="658"/>
    <tableColumn id="15818" xr3:uid="{4AF5C3B9-F1CE-461F-B9DE-F3957B44A044}" name="Column15812" dataDxfId="657"/>
    <tableColumn id="15819" xr3:uid="{7CAB2B00-7C04-4050-971A-8810DC8313A1}" name="Column15813" dataDxfId="656"/>
    <tableColumn id="15820" xr3:uid="{32EEE51C-6132-4C3D-8550-BE541ACBA9C8}" name="Column15814" dataDxfId="655"/>
    <tableColumn id="15821" xr3:uid="{7A32FA35-1669-4B2B-9458-6F330FBEAC9C}" name="Column15815" dataDxfId="654"/>
    <tableColumn id="15822" xr3:uid="{46092667-D505-4562-947F-7BCEE23DFF91}" name="Column15816" dataDxfId="653"/>
    <tableColumn id="15823" xr3:uid="{F37F6F09-90BC-4A9D-8961-BBC4C0112DC8}" name="Column15817" dataDxfId="652"/>
    <tableColumn id="15824" xr3:uid="{CBE5C01D-46A0-4040-9A01-85F9705C2E41}" name="Column15818" dataDxfId="651"/>
    <tableColumn id="15825" xr3:uid="{1DE879FB-0DF8-4494-9587-E2287F2F3CED}" name="Column15819" dataDxfId="650"/>
    <tableColumn id="15826" xr3:uid="{B6D2666D-D9C6-4EE8-B8C2-28C81D3DDA09}" name="Column15820" dataDxfId="649"/>
    <tableColumn id="15827" xr3:uid="{42EAFD41-CADE-4BA9-917C-3D231DD20CB8}" name="Column15821" dataDxfId="648"/>
    <tableColumn id="15828" xr3:uid="{45C3BF59-445B-465A-8453-5FFA8D8F000F}" name="Column15822" dataDxfId="647"/>
    <tableColumn id="15829" xr3:uid="{36118B98-8820-4027-8313-7416692F9671}" name="Column15823" dataDxfId="646"/>
    <tableColumn id="15830" xr3:uid="{04832DCA-6284-423B-B3A3-D6F8CE6BC941}" name="Column15824" dataDxfId="645"/>
    <tableColumn id="15831" xr3:uid="{0DCB0EDE-0A26-4196-B218-593089F82E93}" name="Column15825" dataDxfId="644"/>
    <tableColumn id="15832" xr3:uid="{EAB043D9-B21A-4CAA-B40A-1A69C94ADED7}" name="Column15826" dataDxfId="643"/>
    <tableColumn id="15833" xr3:uid="{8E9B6171-8CF5-4322-85AA-FD0EF35C218E}" name="Column15827" dataDxfId="642"/>
    <tableColumn id="15834" xr3:uid="{F36115AD-FEA8-4FBD-AAC7-012586A4929A}" name="Column15828" dataDxfId="641"/>
    <tableColumn id="15835" xr3:uid="{0D70A70D-18DC-4DCB-8C5E-E2F084ABF080}" name="Column15829" dataDxfId="640"/>
    <tableColumn id="15836" xr3:uid="{E9A2FF27-6424-4B0D-865F-A76988D673CB}" name="Column15830" dataDxfId="639"/>
    <tableColumn id="15837" xr3:uid="{8BE71943-E847-4491-A04C-BDECBA5A58A6}" name="Column15831" dataDxfId="638"/>
    <tableColumn id="15838" xr3:uid="{E31FA310-2A32-4475-BD19-13159F51AF93}" name="Column15832" dataDxfId="637"/>
    <tableColumn id="15839" xr3:uid="{8F4D0F87-71EA-49FD-B2B6-57F4F4CFE961}" name="Column15833" dataDxfId="636"/>
    <tableColumn id="15840" xr3:uid="{F8BB3FC0-DFDE-4298-AD9C-9B289C0A94B0}" name="Column15834" dataDxfId="635"/>
    <tableColumn id="15841" xr3:uid="{209FBD67-444C-4BAC-8D76-32616C58788D}" name="Column15835" dataDxfId="634"/>
    <tableColumn id="15842" xr3:uid="{420F196A-3C49-4B20-8FEA-EDC2A8152519}" name="Column15836" dataDxfId="633"/>
    <tableColumn id="15843" xr3:uid="{AEDDC820-6742-4FEA-9E7E-A45FA27A51EB}" name="Column15837" dataDxfId="632"/>
    <tableColumn id="15844" xr3:uid="{EA0BD789-9C2E-42E7-B08F-BEE3241FF923}" name="Column15838" dataDxfId="631"/>
    <tableColumn id="15845" xr3:uid="{7D20706D-07D0-480F-9114-C030901B9496}" name="Column15839" dataDxfId="630"/>
    <tableColumn id="15846" xr3:uid="{EAD89B04-2F20-4145-90F6-C775535AC7E0}" name="Column15840" dataDxfId="629"/>
    <tableColumn id="15847" xr3:uid="{3170400B-01A0-44B6-8651-AA79D9738776}" name="Column15841" dataDxfId="628"/>
    <tableColumn id="15848" xr3:uid="{F7545938-139E-4802-8CF8-521EAE3FC80E}" name="Column15842" dataDxfId="627"/>
    <tableColumn id="15849" xr3:uid="{EF0C7500-3E97-4C62-B046-8564D5089B3D}" name="Column15843" dataDxfId="626"/>
    <tableColumn id="15850" xr3:uid="{6C5B9CEF-1031-4E8E-85D5-FC32FC2963BF}" name="Column15844" dataDxfId="625"/>
    <tableColumn id="15851" xr3:uid="{87FA905D-CD7C-47EF-BB11-011333921FCE}" name="Column15845" dataDxfId="624"/>
    <tableColumn id="15852" xr3:uid="{3B2BAFD6-B65D-4F7E-8F7C-6A17ECCE2E05}" name="Column15846" dataDxfId="623"/>
    <tableColumn id="15853" xr3:uid="{4CCC15B8-7214-45F6-AE19-048A11C2A298}" name="Column15847" dataDxfId="622"/>
    <tableColumn id="15854" xr3:uid="{FB9B9D09-5521-4844-A96A-A49B0EA5315D}" name="Column15848" dataDxfId="621"/>
    <tableColumn id="15855" xr3:uid="{C333A6C8-13F6-4618-91D4-A0A9769010BD}" name="Column15849" dataDxfId="620"/>
    <tableColumn id="15856" xr3:uid="{62A46C54-28A9-40A1-A8C3-F691473EA3AD}" name="Column15850" dataDxfId="619"/>
    <tableColumn id="15857" xr3:uid="{BD073DE6-3A8E-44D3-90A8-0C94061535E0}" name="Column15851" dataDxfId="618"/>
    <tableColumn id="15858" xr3:uid="{F0887F14-1BF4-4A75-88B2-D2452B159D98}" name="Column15852" dataDxfId="617"/>
    <tableColumn id="15859" xr3:uid="{CB7EE6DB-F0B2-4074-83EA-2EF470629546}" name="Column15853" dataDxfId="616"/>
    <tableColumn id="15860" xr3:uid="{9EBB5D8F-3435-498A-9D1B-7F5A52666196}" name="Column15854" dataDxfId="615"/>
    <tableColumn id="15861" xr3:uid="{209C042C-E6AA-42D7-A4E4-1A507D6C6875}" name="Column15855" dataDxfId="614"/>
    <tableColumn id="15862" xr3:uid="{67B6D39B-4E42-40E7-96B7-DCD9C4CE3F42}" name="Column15856" dataDxfId="613"/>
    <tableColumn id="15863" xr3:uid="{4743AE04-A467-4446-8E3E-266391C6949B}" name="Column15857" dataDxfId="612"/>
    <tableColumn id="15864" xr3:uid="{7155098F-AD06-4A54-8555-17B9D4168003}" name="Column15858" dataDxfId="611"/>
    <tableColumn id="15865" xr3:uid="{0971368E-0497-4E00-ABC7-2FD6B483856E}" name="Column15859" dataDxfId="610"/>
    <tableColumn id="15866" xr3:uid="{948326A8-FE44-4251-B875-C9F92120154D}" name="Column15860" dataDxfId="609"/>
    <tableColumn id="15867" xr3:uid="{A6E570AF-432B-4395-9154-61718A8509E9}" name="Column15861" dataDxfId="608"/>
    <tableColumn id="15868" xr3:uid="{768FC340-51A0-427D-B72D-C8D609751668}" name="Column15862" dataDxfId="607"/>
    <tableColumn id="15869" xr3:uid="{EB238383-4829-4CF9-861E-EF9A9880AB73}" name="Column15863" dataDxfId="606"/>
    <tableColumn id="15870" xr3:uid="{F8F65399-92BE-4BF6-A401-BC5437BA1B02}" name="Column15864" dataDxfId="605"/>
    <tableColumn id="15871" xr3:uid="{EF8C8B44-36E4-40E3-AD74-01959A6AFFE5}" name="Column15865" dataDxfId="604"/>
    <tableColumn id="15872" xr3:uid="{6FB32A50-B5CA-4D6D-BA19-0CFAE249F4EA}" name="Column15866" dataDxfId="603"/>
    <tableColumn id="15873" xr3:uid="{A8AC0FD6-A8C6-416B-B9B3-D285B4BA6FD8}" name="Column15867" dataDxfId="602"/>
    <tableColumn id="15874" xr3:uid="{72692B30-2EDF-42C4-99A7-472391FD0E1D}" name="Column15868" dataDxfId="601"/>
    <tableColumn id="15875" xr3:uid="{92AC640E-5EB1-4C6A-9F0C-7DAB523763B1}" name="Column15869" dataDxfId="600"/>
    <tableColumn id="15876" xr3:uid="{187CD5B0-07DF-4E60-AECD-F164CDA2B460}" name="Column15870" dataDxfId="599"/>
    <tableColumn id="15877" xr3:uid="{D45F7781-C3E7-47E0-B7A1-C45A2E912E7A}" name="Column15871" dataDxfId="598"/>
    <tableColumn id="15878" xr3:uid="{DA17023B-A24D-48ED-B704-693ABF2B2866}" name="Column15872" dataDxfId="597"/>
    <tableColumn id="15879" xr3:uid="{F0690274-D3D3-44E9-A6A1-29F6E7481F4E}" name="Column15873" dataDxfId="596"/>
    <tableColumn id="15880" xr3:uid="{8ABA7D6B-F0B6-4A7A-A711-20D6A6B25C13}" name="Column15874" dataDxfId="595"/>
    <tableColumn id="15881" xr3:uid="{AF720A82-DD80-4523-8200-0C8646C83A7A}" name="Column15875" dataDxfId="594"/>
    <tableColumn id="15882" xr3:uid="{545258F0-4EAD-4E89-903B-374BCAAC59EB}" name="Column15876" dataDxfId="593"/>
    <tableColumn id="15883" xr3:uid="{76F8FC0D-3714-4154-A5F9-F7282DA10DAA}" name="Column15877" dataDxfId="592"/>
    <tableColumn id="15884" xr3:uid="{682010ED-8917-46FB-99EC-D8DE40033296}" name="Column15878" dataDxfId="591"/>
    <tableColumn id="15885" xr3:uid="{795E7AB8-AB6F-4222-B5C0-65BEA279CB67}" name="Column15879" dataDxfId="590"/>
    <tableColumn id="15886" xr3:uid="{12E76AA0-5D86-490C-B757-8C028ACEDFBE}" name="Column15880" dataDxfId="589"/>
    <tableColumn id="15887" xr3:uid="{60A997F9-0F11-4233-BCBC-06C727852886}" name="Column15881" dataDxfId="588"/>
    <tableColumn id="15888" xr3:uid="{B7ACF419-9A59-453B-856D-551B3C0DCDD3}" name="Column15882" dataDxfId="587"/>
    <tableColumn id="15889" xr3:uid="{5FAE693F-A40D-434A-8957-5C12DF68A94A}" name="Column15883" dataDxfId="586"/>
    <tableColumn id="15890" xr3:uid="{341E6FBA-C6B2-4F5B-9589-05E67E397BB2}" name="Column15884" dataDxfId="585"/>
    <tableColumn id="15891" xr3:uid="{67090B72-1F98-4776-B8A2-CC0ED79F3433}" name="Column15885" dataDxfId="584"/>
    <tableColumn id="15892" xr3:uid="{1D2CA0A2-55DD-4F48-9B55-C868351297E4}" name="Column15886" dataDxfId="583"/>
    <tableColumn id="15893" xr3:uid="{30067661-881F-45A5-918E-8646CD3A7CCA}" name="Column15887" dataDxfId="582"/>
    <tableColumn id="15894" xr3:uid="{D2023944-1095-48B2-A184-C4EE63328359}" name="Column15888" dataDxfId="581"/>
    <tableColumn id="15895" xr3:uid="{3284EE6B-C0E6-4407-8F49-331C603E5DFD}" name="Column15889" dataDxfId="580"/>
    <tableColumn id="15896" xr3:uid="{9C816C10-0F1F-4C8D-A062-E980AD5F5324}" name="Column15890" dataDxfId="579"/>
    <tableColumn id="15897" xr3:uid="{0DCCFE70-D404-4A21-A26D-E1349294F5A5}" name="Column15891" dataDxfId="578"/>
    <tableColumn id="15898" xr3:uid="{AC670815-7823-4389-8BA5-87B882953B7D}" name="Column15892" dataDxfId="577"/>
    <tableColumn id="15899" xr3:uid="{5B677824-7671-4C1C-A8DC-AD3547D3E408}" name="Column15893" dataDxfId="576"/>
    <tableColumn id="15900" xr3:uid="{C67DA5CB-CD0C-4B0D-AD42-2566DA6258AB}" name="Column15894" dataDxfId="575"/>
    <tableColumn id="15901" xr3:uid="{BF0A8A21-1BC5-4A73-9B6C-F00B94956152}" name="Column15895" dataDxfId="574"/>
    <tableColumn id="15902" xr3:uid="{8E8F1350-BABD-4A17-B395-7110B46E52F5}" name="Column15896" dataDxfId="573"/>
    <tableColumn id="15903" xr3:uid="{34B990EB-9DD8-4F81-AF56-FF2AB91D72AD}" name="Column15897" dataDxfId="572"/>
    <tableColumn id="15904" xr3:uid="{208D5F67-5928-4752-8062-14C9E6D2B8D7}" name="Column15898" dataDxfId="571"/>
    <tableColumn id="15905" xr3:uid="{69DCA899-5562-4365-AAF6-7F853D523710}" name="Column15899" dataDxfId="570"/>
    <tableColumn id="15906" xr3:uid="{0EE1CCA3-6180-4ED2-BD1F-2442171039FD}" name="Column15900" dataDxfId="569"/>
    <tableColumn id="15907" xr3:uid="{92AE77AB-AC41-466F-AD3B-990E6668CF13}" name="Column15901" dataDxfId="568"/>
    <tableColumn id="15908" xr3:uid="{24267498-A729-41E6-B144-A408683C399F}" name="Column15902" dataDxfId="567"/>
    <tableColumn id="15909" xr3:uid="{531060BE-7669-480E-B4AF-2A0A93E51BD2}" name="Column15903" dataDxfId="566"/>
    <tableColumn id="15910" xr3:uid="{3148B0DB-3D68-4567-AD35-CEE1D3F222E9}" name="Column15904" dataDxfId="565"/>
    <tableColumn id="15911" xr3:uid="{8B892374-578B-4AE4-88B7-DD497B0E0D9C}" name="Column15905" dataDxfId="564"/>
    <tableColumn id="15912" xr3:uid="{FDFDE6DA-C70D-4F79-ABB7-A9A30D566490}" name="Column15906" dataDxfId="563"/>
    <tableColumn id="15913" xr3:uid="{FB8DC660-3DCB-4624-AD34-8ECA79637F0D}" name="Column15907" dataDxfId="562"/>
    <tableColumn id="15914" xr3:uid="{5EB64FAF-2934-419C-A2DD-5816014ABDF8}" name="Column15908" dataDxfId="561"/>
    <tableColumn id="15915" xr3:uid="{955773BE-4E73-43A9-A77A-F480EB6E2772}" name="Column15909" dataDxfId="560"/>
    <tableColumn id="15916" xr3:uid="{9BBC0545-24A6-4CBB-B267-5F894F835FF5}" name="Column15910" dataDxfId="559"/>
    <tableColumn id="15917" xr3:uid="{12871A75-F6DF-4855-8B85-3C823291FE64}" name="Column15911" dataDxfId="558"/>
    <tableColumn id="15918" xr3:uid="{8A3258D4-9B91-438F-BD72-2C22BCD4064A}" name="Column15912" dataDxfId="557"/>
    <tableColumn id="15919" xr3:uid="{2CE8D4DD-A275-4077-B41B-C2E9E420A099}" name="Column15913" dataDxfId="556"/>
    <tableColumn id="15920" xr3:uid="{AB7B27AE-F2CC-42B3-B490-A31B994F803F}" name="Column15914" dataDxfId="555"/>
    <tableColumn id="15921" xr3:uid="{1D03F319-C0CA-4AEE-AAF1-49906241F374}" name="Column15915" dataDxfId="554"/>
    <tableColumn id="15922" xr3:uid="{7B7733A8-B450-4832-8E60-C4CB39B813C6}" name="Column15916" dataDxfId="553"/>
    <tableColumn id="15923" xr3:uid="{DC1B17E6-09B4-4C00-B370-974385F0902F}" name="Column15917" dataDxfId="552"/>
    <tableColumn id="15924" xr3:uid="{1F7B5C09-35B4-4C1B-80B7-8877F33B84C0}" name="Column15918" dataDxfId="551"/>
    <tableColumn id="15925" xr3:uid="{9CE96A65-D403-4BCB-B1D4-24774A300311}" name="Column15919" dataDxfId="550"/>
    <tableColumn id="15926" xr3:uid="{B43BD8EA-24C0-49A7-BA62-7D5C8A0C186C}" name="Column15920" dataDxfId="549"/>
    <tableColumn id="15927" xr3:uid="{49E46CA9-C07F-4F94-84B7-10907F832467}" name="Column15921" dataDxfId="548"/>
    <tableColumn id="15928" xr3:uid="{48269935-5A95-4BCE-9BF7-9C58993FCCFC}" name="Column15922" dataDxfId="547"/>
    <tableColumn id="15929" xr3:uid="{4273069C-3732-405D-9B19-C3708E56DD56}" name="Column15923" dataDxfId="546"/>
    <tableColumn id="15930" xr3:uid="{D8126549-4606-4852-93E6-90F4AECF7295}" name="Column15924" dataDxfId="545"/>
    <tableColumn id="15931" xr3:uid="{5701F03D-D8C7-4246-9B0C-FECA79AC3001}" name="Column15925" dataDxfId="544"/>
    <tableColumn id="15932" xr3:uid="{38FBE35C-FC39-4321-9F8C-5610DD227E2C}" name="Column15926" dataDxfId="543"/>
    <tableColumn id="15933" xr3:uid="{0BF99ECB-6A44-438C-8CBD-3E5D798E1E8B}" name="Column15927" dataDxfId="542"/>
    <tableColumn id="15934" xr3:uid="{38E4A427-FE10-474B-B73C-7C15B375625F}" name="Column15928" dataDxfId="541"/>
    <tableColumn id="15935" xr3:uid="{938D1413-0F5E-487F-83CA-209837FF45FC}" name="Column15929" dataDxfId="540"/>
    <tableColumn id="15936" xr3:uid="{85580B54-D950-4F12-AF32-D99073B3FB13}" name="Column15930" dataDxfId="539"/>
    <tableColumn id="15937" xr3:uid="{949BA73F-B1AB-4E9A-988A-89728DA08A45}" name="Column15931" dataDxfId="538"/>
    <tableColumn id="15938" xr3:uid="{F32C44E1-D38C-47BB-AFC4-C80FCE3D785B}" name="Column15932" dataDxfId="537"/>
    <tableColumn id="15939" xr3:uid="{D3D8ABC2-24AF-4508-A281-C662C1A8AED2}" name="Column15933" dataDxfId="536"/>
    <tableColumn id="15940" xr3:uid="{E8C5BA94-E43B-4E2C-8B8D-BE9DD1842A20}" name="Column15934" dataDxfId="535"/>
    <tableColumn id="15941" xr3:uid="{B4FF75FA-80CB-4FCE-B382-929228A7D1D8}" name="Column15935" dataDxfId="534"/>
    <tableColumn id="15942" xr3:uid="{D40317D7-DB98-410C-B4A0-E981ADD56D99}" name="Column15936" dataDxfId="533"/>
    <tableColumn id="15943" xr3:uid="{350C88BF-567B-4E8D-AC15-23311221BEB6}" name="Column15937" dataDxfId="532"/>
    <tableColumn id="15944" xr3:uid="{9407B295-BF7C-4381-8809-B9A3065EF9E8}" name="Column15938" dataDxfId="531"/>
    <tableColumn id="15945" xr3:uid="{DA03A351-67E4-4137-87B3-9AC762C5EE42}" name="Column15939" dataDxfId="530"/>
    <tableColumn id="15946" xr3:uid="{39D585F1-EA13-4FB8-9D3E-358262A743BB}" name="Column15940" dataDxfId="529"/>
    <tableColumn id="15947" xr3:uid="{1B31F0DA-7BB2-4247-8BA7-FCF26D9247DD}" name="Column15941" dataDxfId="528"/>
    <tableColumn id="15948" xr3:uid="{6016910F-6517-488E-9B0C-E81479527B9A}" name="Column15942" dataDxfId="527"/>
    <tableColumn id="15949" xr3:uid="{10C4F6D7-247C-49A4-9DB1-1A7F0C0D9766}" name="Column15943" dataDxfId="526"/>
    <tableColumn id="15950" xr3:uid="{F04CCE69-5C41-4C9D-A296-2C7DB58D508E}" name="Column15944" dataDxfId="525"/>
    <tableColumn id="15951" xr3:uid="{90286F2B-53BB-45F0-BF1D-716868CE59DE}" name="Column15945" dataDxfId="524"/>
    <tableColumn id="15952" xr3:uid="{7D6D5CA5-B8A0-4D47-B3BD-C1EAA6CCB5B2}" name="Column15946" dataDxfId="523"/>
    <tableColumn id="15953" xr3:uid="{0099DE51-C9E9-4465-9681-D4D75A29D758}" name="Column15947" dataDxfId="522"/>
    <tableColumn id="15954" xr3:uid="{0ABA0F31-AA57-45BF-953F-3392A9104766}" name="Column15948" dataDxfId="521"/>
    <tableColumn id="15955" xr3:uid="{C9AEA96B-3E2B-49D3-9E35-0F024EA87F7B}" name="Column15949" dataDxfId="520"/>
    <tableColumn id="15956" xr3:uid="{12ED1D60-F5BA-43DE-B9A4-2BBEC187B7A9}" name="Column15950" dataDxfId="519"/>
    <tableColumn id="15957" xr3:uid="{E54CDD44-78AF-418D-8971-E916BBADE677}" name="Column15951" dataDxfId="518"/>
    <tableColumn id="15958" xr3:uid="{8CFEF962-01CE-4A56-8528-7166C1BAB9A6}" name="Column15952" dataDxfId="517"/>
    <tableColumn id="15959" xr3:uid="{189526F3-B2D7-48EB-B054-B5A134B39904}" name="Column15953" dataDxfId="516"/>
    <tableColumn id="15960" xr3:uid="{1D5C6FE7-7230-4216-AC7D-50233A80920F}" name="Column15954" dataDxfId="515"/>
    <tableColumn id="15961" xr3:uid="{CA3FDE05-87D6-43A6-BCA3-CE16069D1261}" name="Column15955" dataDxfId="514"/>
    <tableColumn id="15962" xr3:uid="{A7EF496A-1329-4200-B9EB-60A96102AF72}" name="Column15956" dataDxfId="513"/>
    <tableColumn id="15963" xr3:uid="{0D7AA157-48DD-4C7F-AF1D-1FFE18A30527}" name="Column15957" dataDxfId="512"/>
    <tableColumn id="15964" xr3:uid="{9D96EA84-0AB2-4CF0-9092-4F89DDF29DC0}" name="Column15958" dataDxfId="511"/>
    <tableColumn id="15965" xr3:uid="{373AAF51-E486-4470-8C87-C1D65A5139CA}" name="Column15959" dataDxfId="510"/>
    <tableColumn id="15966" xr3:uid="{567DF93E-1D25-4AF3-BE0F-2372D5F7EC4A}" name="Column15960" dataDxfId="509"/>
    <tableColumn id="15967" xr3:uid="{B1D70772-306E-4D05-94F4-7C1B2489C610}" name="Column15961" dataDxfId="508"/>
    <tableColumn id="15968" xr3:uid="{7354F628-0A60-4A70-9C78-32E00390C631}" name="Column15962" dataDxfId="507"/>
    <tableColumn id="15969" xr3:uid="{E79BE5B0-0ED1-4577-A814-78154C7EC53F}" name="Column15963" dataDxfId="506"/>
    <tableColumn id="15970" xr3:uid="{BD9584DB-EA38-4658-A271-6F97CF98778A}" name="Column15964" dataDxfId="505"/>
    <tableColumn id="15971" xr3:uid="{2280E16B-6613-4627-8C57-8B98CAEB92EB}" name="Column15965" dataDxfId="504"/>
    <tableColumn id="15972" xr3:uid="{DB715456-0EEB-4178-98D1-C0A3E23B31B9}" name="Column15966" dataDxfId="503"/>
    <tableColumn id="15973" xr3:uid="{CA806B33-B4F3-435C-B3FC-D86884108FA3}" name="Column15967" dataDxfId="502"/>
    <tableColumn id="15974" xr3:uid="{8D501933-4856-49B4-A3B1-E5C0506157C0}" name="Column15968" dataDxfId="501"/>
    <tableColumn id="15975" xr3:uid="{CD70B84F-05D5-44AD-B4B5-77B77EEA73F7}" name="Column15969" dataDxfId="500"/>
    <tableColumn id="15976" xr3:uid="{DFD87B49-163E-49D3-9F9C-0B228049859B}" name="Column15970" dataDxfId="499"/>
    <tableColumn id="15977" xr3:uid="{141DA9A6-53C9-4E70-809F-22A1B81E915F}" name="Column15971" dataDxfId="498"/>
    <tableColumn id="15978" xr3:uid="{C880EA99-0A1B-44EC-BE8A-4F3198EB982F}" name="Column15972" dataDxfId="497"/>
    <tableColumn id="15979" xr3:uid="{09F56834-C932-4663-8E27-8F34A3FCC68C}" name="Column15973" dataDxfId="496"/>
    <tableColumn id="15980" xr3:uid="{71CFC89D-F459-4B4A-A487-4E8D08B197BA}" name="Column15974" dataDxfId="495"/>
    <tableColumn id="15981" xr3:uid="{9EB196FF-4D6D-4C6F-8CF1-3B9D597EFF8E}" name="Column15975" dataDxfId="494"/>
    <tableColumn id="15982" xr3:uid="{8682AD1D-E68B-4BBD-B333-0191FEE60684}" name="Column15976" dataDxfId="493"/>
    <tableColumn id="15983" xr3:uid="{0A978DA7-FC1D-42FF-867D-3759CC959616}" name="Column15977" dataDxfId="492"/>
    <tableColumn id="15984" xr3:uid="{C8B48525-998D-4BED-AC7D-52AD53A146A5}" name="Column15978" dataDxfId="491"/>
    <tableColumn id="15985" xr3:uid="{B5B378F3-F32B-4A9C-A16C-C3B5EF0B47D2}" name="Column15979" dataDxfId="490"/>
    <tableColumn id="15986" xr3:uid="{9561CCFF-7DAC-4A96-B4A8-EDDC89591D82}" name="Column15980" dataDxfId="489"/>
    <tableColumn id="15987" xr3:uid="{7EE88524-DF35-449E-93E5-9D8C62A5A832}" name="Column15981" dataDxfId="488"/>
    <tableColumn id="15988" xr3:uid="{8C5F65B7-8303-40C0-A71A-B47328188960}" name="Column15982" dataDxfId="487"/>
    <tableColumn id="15989" xr3:uid="{8A0B0C99-094F-46D2-A6DC-48A62464D3EA}" name="Column15983" dataDxfId="486"/>
    <tableColumn id="15990" xr3:uid="{0226FABA-3F6D-44B2-8388-3443FB2C7ED9}" name="Column15984" dataDxfId="485"/>
    <tableColumn id="15991" xr3:uid="{6DCF4DF4-D0D1-42D7-9DC7-D94450D9411C}" name="Column15985" dataDxfId="484"/>
    <tableColumn id="15992" xr3:uid="{D24097DC-0DEA-4A11-BC5E-12CA85A4A996}" name="Column15986" dataDxfId="483"/>
    <tableColumn id="15993" xr3:uid="{DD0B5776-6C15-4B64-A1DB-9738BF74CC5B}" name="Column15987" dataDxfId="482"/>
    <tableColumn id="15994" xr3:uid="{2333CD0C-321D-41B8-87F0-A571697BAC8F}" name="Column15988" dataDxfId="481"/>
    <tableColumn id="15995" xr3:uid="{A8BE2E9F-61DD-4CC4-9682-1CC4004FF744}" name="Column15989" dataDxfId="480"/>
    <tableColumn id="15996" xr3:uid="{3BFA92DC-F876-4841-BA65-58C59F691AA3}" name="Column15990" dataDxfId="479"/>
    <tableColumn id="15997" xr3:uid="{BF74FDC3-0191-42AB-9C37-454449B0C11F}" name="Column15991" dataDxfId="478"/>
    <tableColumn id="15998" xr3:uid="{62C0323D-CCE2-41C9-AF62-F33E7E8B4971}" name="Column15992" dataDxfId="477"/>
    <tableColumn id="15999" xr3:uid="{BC9E912A-5AD6-4337-9886-AE5BC2CB0304}" name="Column15993" dataDxfId="476"/>
    <tableColumn id="16000" xr3:uid="{D0FD58DF-4166-4879-B7D4-2A110BED7451}" name="Column15994" dataDxfId="475"/>
    <tableColumn id="16001" xr3:uid="{69F99D7E-6AEE-44ED-946C-B55565416ED6}" name="Column15995" dataDxfId="474"/>
    <tableColumn id="16002" xr3:uid="{E5E9CA42-905B-49AE-904A-4D32B3862C68}" name="Column15996" dataDxfId="473"/>
    <tableColumn id="16003" xr3:uid="{15E3BC4A-59F8-4108-84A9-6231A34AB6E0}" name="Column15997" dataDxfId="472"/>
    <tableColumn id="16004" xr3:uid="{F6FC450B-54D6-4150-8558-6008594466AE}" name="Column15998" dataDxfId="471"/>
    <tableColumn id="16005" xr3:uid="{D02C72CC-71C6-42D5-9833-5E010FDD7A1B}" name="Column15999" dataDxfId="470"/>
    <tableColumn id="16006" xr3:uid="{4FC89284-78F0-4079-BA27-78A1198D4488}" name="Column16000" dataDxfId="469"/>
    <tableColumn id="16007" xr3:uid="{AD747DB5-3CF6-4B97-A15D-46AD0771E4F0}" name="Column16001" dataDxfId="468"/>
    <tableColumn id="16008" xr3:uid="{0EE51609-380B-4267-A107-9928CE61C82C}" name="Column16002" dataDxfId="467"/>
    <tableColumn id="16009" xr3:uid="{46D207FC-FCE2-4A18-91C4-9FAA0F077B23}" name="Column16003" dataDxfId="466"/>
    <tableColumn id="16010" xr3:uid="{A5E3FBF8-1907-42E5-8C7B-F28AB22EBD16}" name="Column16004" dataDxfId="465"/>
    <tableColumn id="16011" xr3:uid="{78D5E70C-07BD-445A-B129-B5090B162C06}" name="Column16005" dataDxfId="464"/>
    <tableColumn id="16012" xr3:uid="{6F37C502-F302-49A6-9BDA-642F0FF50448}" name="Column16006" dataDxfId="463"/>
    <tableColumn id="16013" xr3:uid="{8AB6E9DE-DF15-47D5-9582-6CBFF3B5D0B4}" name="Column16007" dataDxfId="462"/>
    <tableColumn id="16014" xr3:uid="{6994FD71-9799-4008-9FF3-3B5372F68690}" name="Column16008" dataDxfId="461"/>
    <tableColumn id="16015" xr3:uid="{564CF861-B9A3-4528-B7DB-F2778A59BC98}" name="Column16009" dataDxfId="460"/>
    <tableColumn id="16016" xr3:uid="{CA2BEF89-3F07-45CC-B49B-CA00672E0759}" name="Column16010" dataDxfId="459"/>
    <tableColumn id="16017" xr3:uid="{BD6F37B4-00C3-40E2-8405-3DA3E23B8054}" name="Column16011" dataDxfId="458"/>
    <tableColumn id="16018" xr3:uid="{100C2CDC-5F21-46B6-B23B-F76F29D46287}" name="Column16012" dataDxfId="457"/>
    <tableColumn id="16019" xr3:uid="{380EF648-ADB0-40A3-B720-A419F9082907}" name="Column16013" dataDxfId="456"/>
    <tableColumn id="16020" xr3:uid="{F5EFC647-70B2-4271-931E-8F6F75347962}" name="Column16014" dataDxfId="455"/>
    <tableColumn id="16021" xr3:uid="{5BC56EEF-D917-496E-9074-47B1E0D9936C}" name="Column16015" dataDxfId="454"/>
    <tableColumn id="16022" xr3:uid="{2F9140B1-7C3C-452C-B1A6-6AF09C68F472}" name="Column16016" dataDxfId="453"/>
    <tableColumn id="16023" xr3:uid="{74426A38-2F17-48FD-8A7F-C6A55E20F266}" name="Column16017" dataDxfId="452"/>
    <tableColumn id="16024" xr3:uid="{D4940515-D8A7-4FF6-866A-D3EAB3EFD0D5}" name="Column16018" dataDxfId="451"/>
    <tableColumn id="16025" xr3:uid="{6D027975-55B3-439D-BC79-539DC4393FBE}" name="Column16019" dataDxfId="450"/>
    <tableColumn id="16026" xr3:uid="{4E327A82-633B-4F3B-9D82-22594D9035DD}" name="Column16020" dataDxfId="449"/>
    <tableColumn id="16027" xr3:uid="{CD9510A5-509F-410F-9CC6-1FD14E61C2F5}" name="Column16021" dataDxfId="448"/>
    <tableColumn id="16028" xr3:uid="{3D369D85-D251-4F97-A575-9ED237DBEEC7}" name="Column16022" dataDxfId="447"/>
    <tableColumn id="16029" xr3:uid="{4CCCC15C-AE53-4363-9A32-6B2346046814}" name="Column16023" dataDxfId="446"/>
    <tableColumn id="16030" xr3:uid="{34328ADB-C32D-4C2D-B3F8-73A9B7F7B006}" name="Column16024" dataDxfId="445"/>
    <tableColumn id="16031" xr3:uid="{612CD2A5-BBC5-4AFC-86F0-04B54D1E42EB}" name="Column16025" dataDxfId="444"/>
    <tableColumn id="16032" xr3:uid="{B45225D5-9C37-41CD-8490-E37A0EF4386D}" name="Column16026" dataDxfId="443"/>
    <tableColumn id="16033" xr3:uid="{F02FAEDC-1108-41F6-9CC1-E653D42DA049}" name="Column16027" dataDxfId="442"/>
    <tableColumn id="16034" xr3:uid="{91ABC32F-D611-4B1E-BA22-2CC6EEF36013}" name="Column16028" dataDxfId="441"/>
    <tableColumn id="16035" xr3:uid="{8DCF59C9-BDE2-45E4-889D-7E68605109A7}" name="Column16029" dataDxfId="440"/>
    <tableColumn id="16036" xr3:uid="{7B279A6E-6EAC-4CBA-8FC8-7395B094B3B8}" name="Column16030" dataDxfId="439"/>
    <tableColumn id="16037" xr3:uid="{5B4BE24D-66C4-49CD-9384-9CA66B6C3CEA}" name="Column16031" dataDxfId="438"/>
    <tableColumn id="16038" xr3:uid="{5A80728F-90E1-45D7-B912-1FB65F13CC76}" name="Column16032" dataDxfId="437"/>
    <tableColumn id="16039" xr3:uid="{C98DCF19-2932-4491-915F-3D9BDBCBF538}" name="Column16033" dataDxfId="436"/>
    <tableColumn id="16040" xr3:uid="{FACF28C7-D716-4F9B-B41E-696D39E1148D}" name="Column16034" dataDxfId="435"/>
    <tableColumn id="16041" xr3:uid="{CE955C83-1F5A-49CF-8C5E-C54611CDC246}" name="Column16035" dataDxfId="434"/>
    <tableColumn id="16042" xr3:uid="{21BF5101-6B9C-4EBB-8FE2-F0D7B0124962}" name="Column16036" dataDxfId="433"/>
    <tableColumn id="16043" xr3:uid="{861AF137-836F-452F-A1A0-E0739D024079}" name="Column16037" dataDxfId="432"/>
    <tableColumn id="16044" xr3:uid="{E5F2510E-6378-4753-BE3F-6C83421E1A0D}" name="Column16038" dataDxfId="431"/>
    <tableColumn id="16045" xr3:uid="{A29A324B-100C-4FF5-B064-34F1B1EF71F7}" name="Column16039" dataDxfId="430"/>
    <tableColumn id="16046" xr3:uid="{9C577E32-5502-4ACA-9067-6C6DED198DEE}" name="Column16040" dataDxfId="429"/>
    <tableColumn id="16047" xr3:uid="{66C715C4-4F42-4735-AC16-A29AB6A1A6DB}" name="Column16041" dataDxfId="428"/>
    <tableColumn id="16048" xr3:uid="{9AF790F6-3908-48BA-98A4-559227498E16}" name="Column16042" dataDxfId="427"/>
    <tableColumn id="16049" xr3:uid="{1BCC01F1-3057-4D68-97A0-3BD803AA5F22}" name="Column16043" dataDxfId="426"/>
    <tableColumn id="16050" xr3:uid="{57FB8794-198F-435F-8D82-41DD0DB6C0BD}" name="Column16044" dataDxfId="425"/>
    <tableColumn id="16051" xr3:uid="{8152031A-5816-45F0-A389-206CB28636AB}" name="Column16045" dataDxfId="424"/>
    <tableColumn id="16052" xr3:uid="{5FA3C15A-A847-4917-A9C8-66ABFD99C127}" name="Column16046" dataDxfId="423"/>
    <tableColumn id="16053" xr3:uid="{3C89855A-FB5E-4EB1-A8D3-BC8A1A48D787}" name="Column16047" dataDxfId="422"/>
    <tableColumn id="16054" xr3:uid="{4AE73A68-F73D-49CA-B257-4B79B99789EE}" name="Column16048" dataDxfId="421"/>
    <tableColumn id="16055" xr3:uid="{3E5C4152-72FD-4662-9462-701E5914D1A9}" name="Column16049" dataDxfId="420"/>
    <tableColumn id="16056" xr3:uid="{37DEBB62-9DD8-4934-8509-FC8662DBD868}" name="Column16050" dataDxfId="419"/>
    <tableColumn id="16057" xr3:uid="{4B4E4F93-10CC-41D7-829F-3C84E964A522}" name="Column16051" dataDxfId="418"/>
    <tableColumn id="16058" xr3:uid="{F27EC506-EFDF-49F5-8D0B-2162850EE072}" name="Column16052" dataDxfId="417"/>
    <tableColumn id="16059" xr3:uid="{702183B3-762B-4BE9-9E0B-29D0235D40CF}" name="Column16053" dataDxfId="416"/>
    <tableColumn id="16060" xr3:uid="{741605C8-36E0-4B78-AEBD-5E214C02D40F}" name="Column16054" dataDxfId="415"/>
    <tableColumn id="16061" xr3:uid="{F79F1214-FD76-453E-8B12-A01C6AFC185C}" name="Column16055" dataDxfId="414"/>
    <tableColumn id="16062" xr3:uid="{644FE839-6706-4F4D-93BB-5BA2776352E6}" name="Column16056" dataDxfId="413"/>
    <tableColumn id="16063" xr3:uid="{17AE965F-F45D-4989-9740-0D8C4B8B71C5}" name="Column16057" dataDxfId="412"/>
    <tableColumn id="16064" xr3:uid="{E749657A-8F2F-48E8-A437-EBC97F935A23}" name="Column16058" dataDxfId="411"/>
    <tableColumn id="16065" xr3:uid="{68299976-E6AC-4778-A106-851E23ED0A05}" name="Column16059" dataDxfId="410"/>
    <tableColumn id="16066" xr3:uid="{EA4A7A3E-D0BC-4D07-B7DC-5BF97DD99D17}" name="Column16060" dataDxfId="409"/>
    <tableColumn id="16067" xr3:uid="{A1FABD65-1F33-4B5A-B3CD-4B8D5F90F3C6}" name="Column16061" dataDxfId="408"/>
    <tableColumn id="16068" xr3:uid="{91101AA3-2C4D-48D1-B6EE-FA664AB0C6B3}" name="Column16062" dataDxfId="407"/>
    <tableColumn id="16069" xr3:uid="{3486D770-6903-434F-819F-DA50909C6FF5}" name="Column16063" dataDxfId="406"/>
    <tableColumn id="16070" xr3:uid="{CC2A2991-8836-464B-B0CD-2F133FE44790}" name="Column16064" dataDxfId="405"/>
    <tableColumn id="16071" xr3:uid="{45051024-AB6A-45EC-A895-3A2666E70FD1}" name="Column16065" dataDxfId="404"/>
    <tableColumn id="16072" xr3:uid="{9BA6107A-0E96-42C9-B2D9-3A0B355BF329}" name="Column16066" dataDxfId="403"/>
    <tableColumn id="16073" xr3:uid="{5A79E143-EC53-44B3-B606-67C09988582B}" name="Column16067" dataDxfId="402"/>
    <tableColumn id="16074" xr3:uid="{E6993235-062C-461D-81A4-C538BAC6D870}" name="Column16068" dataDxfId="401"/>
    <tableColumn id="16075" xr3:uid="{84D7C165-8339-40B0-94AA-572BD0718533}" name="Column16069" dataDxfId="400"/>
    <tableColumn id="16076" xr3:uid="{4F5B6201-9312-4294-AAAC-3B57436D9693}" name="Column16070" dataDxfId="399"/>
    <tableColumn id="16077" xr3:uid="{01F28DAF-B262-420B-B073-37048B33E672}" name="Column16071" dataDxfId="398"/>
    <tableColumn id="16078" xr3:uid="{82D2239E-FBF2-4A77-8D12-D88AE3595DB9}" name="Column16072" dataDxfId="397"/>
    <tableColumn id="16079" xr3:uid="{57AE33A9-7419-4097-81A5-09CAB3246AB3}" name="Column16073" dataDxfId="396"/>
    <tableColumn id="16080" xr3:uid="{CDE873F7-165C-4D8B-8EB3-02CADB0C8707}" name="Column16074" dataDxfId="395"/>
    <tableColumn id="16081" xr3:uid="{6AADCE31-20B1-4B34-A82D-699B51CD71B2}" name="Column16075" dataDxfId="394"/>
    <tableColumn id="16082" xr3:uid="{2D5AFB38-0E10-4A5D-B1E4-704D35646D13}" name="Column16076" dataDxfId="393"/>
    <tableColumn id="16083" xr3:uid="{0EF111D2-AD4F-47F5-866C-65C97728B2DE}" name="Column16077" dataDxfId="392"/>
    <tableColumn id="16084" xr3:uid="{A521D06F-E65D-45E9-B2DF-9B442563F118}" name="Column16078" dataDxfId="391"/>
    <tableColumn id="16085" xr3:uid="{64DFDB2E-C4D7-4076-908E-62D3AE403FCF}" name="Column16079" dataDxfId="390"/>
    <tableColumn id="16086" xr3:uid="{CC45D902-61B1-4B09-8923-AFD366EBDB45}" name="Column16080" dataDxfId="389"/>
    <tableColumn id="16087" xr3:uid="{92A433F2-8DCC-44C2-ABE2-FC02B5DFBB1F}" name="Column16081" dataDxfId="388"/>
    <tableColumn id="16088" xr3:uid="{70AF0E0A-B69E-40E9-A8ED-3CD269955333}" name="Column16082" dataDxfId="387"/>
    <tableColumn id="16089" xr3:uid="{6D738133-33B2-4C12-8369-C3E524588C60}" name="Column16083" dataDxfId="386"/>
    <tableColumn id="16090" xr3:uid="{47D6160E-F701-4DE2-A909-A15D75B1BA4B}" name="Column16084" dataDxfId="385"/>
    <tableColumn id="16091" xr3:uid="{723B7D1D-AEDA-4451-BF42-3FB1E93BABD6}" name="Column16085" dataDxfId="384"/>
    <tableColumn id="16092" xr3:uid="{9AB70BFA-FA17-4D76-BA14-EC23EE77EFDD}" name="Column16086" dataDxfId="383"/>
    <tableColumn id="16093" xr3:uid="{D91BD84F-EA98-443E-AAAD-150038BD6CE1}" name="Column16087" dataDxfId="382"/>
    <tableColumn id="16094" xr3:uid="{3FB1DF16-A2BE-41E8-854B-3E7B8CCF8082}" name="Column16088" dataDxfId="381"/>
    <tableColumn id="16095" xr3:uid="{F82CA26F-A650-4E61-ADA7-D40EAFD27CFA}" name="Column16089" dataDxfId="380"/>
    <tableColumn id="16096" xr3:uid="{7E09DA42-41DB-46A7-8114-93A898FB017C}" name="Column16090" dataDxfId="379"/>
    <tableColumn id="16097" xr3:uid="{5CFBC45D-A85E-4D87-9EDF-EE4028533150}" name="Column16091" dataDxfId="378"/>
    <tableColumn id="16098" xr3:uid="{A3D4CC76-3140-4FCC-8C4E-56047540584F}" name="Column16092" dataDxfId="377"/>
    <tableColumn id="16099" xr3:uid="{C4D329F4-D784-4347-BA0A-61CB9965B7BB}" name="Column16093" dataDxfId="376"/>
    <tableColumn id="16100" xr3:uid="{9845F047-D845-4898-AEB5-0BCED6501073}" name="Column16094" dataDxfId="375"/>
    <tableColumn id="16101" xr3:uid="{BFEB2789-8914-41B7-BF0E-A0D60EE1D70B}" name="Column16095" dataDxfId="374"/>
    <tableColumn id="16102" xr3:uid="{14F601E3-0FD4-415C-B067-CB1A6EFD0D85}" name="Column16096" dataDxfId="373"/>
    <tableColumn id="16103" xr3:uid="{4B98EC18-4A54-4F12-A222-9CC530B1A86A}" name="Column16097" dataDxfId="372"/>
    <tableColumn id="16104" xr3:uid="{2BE525E4-AF78-4771-AC12-50DB0869826E}" name="Column16098" dataDxfId="371"/>
    <tableColumn id="16105" xr3:uid="{3EA89CE1-5935-489B-8F73-1B13372C1F23}" name="Column16099" dataDxfId="370"/>
    <tableColumn id="16106" xr3:uid="{DE2E03C3-AD60-4916-8D33-1EB8C1F68024}" name="Column16100" dataDxfId="369"/>
    <tableColumn id="16107" xr3:uid="{549996D0-D80C-4B28-87ED-0C9A9083D6A3}" name="Column16101" dataDxfId="368"/>
    <tableColumn id="16108" xr3:uid="{23B6C2DF-2BAD-4340-A8F8-E982521C335D}" name="Column16102" dataDxfId="367"/>
    <tableColumn id="16109" xr3:uid="{CD3A1CB2-33E9-4CE7-A381-CF5E981C814B}" name="Column16103" dataDxfId="366"/>
    <tableColumn id="16110" xr3:uid="{FB7F1E28-35F3-478B-B4E3-AE46C3D07C53}" name="Column16104" dataDxfId="365"/>
    <tableColumn id="16111" xr3:uid="{E29F6202-0D50-4C04-8228-BAD389E4860F}" name="Column16105" dataDxfId="364"/>
    <tableColumn id="16112" xr3:uid="{86F3E713-B483-49B0-931F-D7F1D727A6DC}" name="Column16106" dataDxfId="363"/>
    <tableColumn id="16113" xr3:uid="{6FABFAA4-F21A-4893-8EF4-A294811B4C21}" name="Column16107" dataDxfId="362"/>
    <tableColumn id="16114" xr3:uid="{289D7410-BC53-483E-8AAD-F92DC9E8E04D}" name="Column16108" dataDxfId="361"/>
    <tableColumn id="16115" xr3:uid="{8AA984FA-E9AB-47DF-A8B1-81E0A485CF0D}" name="Column16109" dataDxfId="360"/>
    <tableColumn id="16116" xr3:uid="{28B2244D-AB7C-4785-B6D7-70DE6DE42B82}" name="Column16110" dataDxfId="359"/>
    <tableColumn id="16117" xr3:uid="{821D9699-079B-4C9B-9E4D-D18E366C1AB6}" name="Column16111" dataDxfId="358"/>
    <tableColumn id="16118" xr3:uid="{A61DAEF7-C7B6-4837-918C-14230D7E9E7A}" name="Column16112" dataDxfId="357"/>
    <tableColumn id="16119" xr3:uid="{FF85BC57-D08B-403B-9360-694936F281F5}" name="Column16113" dataDxfId="356"/>
    <tableColumn id="16120" xr3:uid="{9F848128-8706-407C-89B9-797CDCF5AA6D}" name="Column16114" dataDxfId="355"/>
    <tableColumn id="16121" xr3:uid="{C665E0FF-BAD2-4DAC-B457-97BBAB32EE39}" name="Column16115" dataDxfId="354"/>
    <tableColumn id="16122" xr3:uid="{90B70307-8521-43FD-8B6B-34626DDE48BB}" name="Column16116" dataDxfId="353"/>
    <tableColumn id="16123" xr3:uid="{E085C041-02F1-4595-879B-195D9D9D6DB3}" name="Column16117" dataDxfId="352"/>
    <tableColumn id="16124" xr3:uid="{085A6E28-11DC-4A40-BD16-E49916AC63C9}" name="Column16118" dataDxfId="351"/>
    <tableColumn id="16125" xr3:uid="{2C148E25-B4AD-4517-8005-04CB3EBBD366}" name="Column16119" dataDxfId="350"/>
    <tableColumn id="16126" xr3:uid="{C826DE81-A7E6-455E-B691-70E30F9CD653}" name="Column16120" dataDxfId="349"/>
    <tableColumn id="16127" xr3:uid="{FC505F43-A3E1-4878-B894-3F95508D9EC2}" name="Column16121" dataDxfId="348"/>
    <tableColumn id="16128" xr3:uid="{680E2E5C-FAEA-468F-AF86-22560FFF31D7}" name="Column16122" dataDxfId="347"/>
    <tableColumn id="16129" xr3:uid="{6C3CB217-1031-4B1C-AB07-A7506072FCF9}" name="Column16123" dataDxfId="346"/>
    <tableColumn id="16130" xr3:uid="{AAB7B773-713B-45B3-A71B-8667E43B0739}" name="Column16124" dataDxfId="345"/>
    <tableColumn id="16131" xr3:uid="{10A5DA32-0634-4528-A053-20756E03C3D5}" name="Column16125" dataDxfId="344"/>
    <tableColumn id="16132" xr3:uid="{69B21D1F-386C-4715-B0C9-8D7051B7E6D4}" name="Column16126" dataDxfId="343"/>
    <tableColumn id="16133" xr3:uid="{6539436D-31C2-4DB2-926C-4B3202A6AD8C}" name="Column16127" dataDxfId="342"/>
    <tableColumn id="16134" xr3:uid="{643AF86E-04A0-4240-A054-B8985E2E8791}" name="Column16128" dataDxfId="341"/>
    <tableColumn id="16135" xr3:uid="{A9F86C7A-81FD-4241-AF10-AB8ED45C4961}" name="Column16129" dataDxfId="340"/>
    <tableColumn id="16136" xr3:uid="{FFB9CC9C-6C68-4BEA-8939-4E4E54EB4BEF}" name="Column16130" dataDxfId="339"/>
    <tableColumn id="16137" xr3:uid="{60F2B23F-10AB-481D-B54E-08D1D33CB48A}" name="Column16131" dataDxfId="338"/>
    <tableColumn id="16138" xr3:uid="{D1B74FE1-09A8-48CB-8F1C-DF7DDBB957AB}" name="Column16132" dataDxfId="337"/>
    <tableColumn id="16139" xr3:uid="{C851854C-8E24-420C-8997-E2791B026084}" name="Column16133" dataDxfId="336"/>
    <tableColumn id="16140" xr3:uid="{A6BF0250-8673-4855-9077-0B8BDF3AD1EE}" name="Column16134" dataDxfId="335"/>
    <tableColumn id="16141" xr3:uid="{8B60D31F-6EEF-4CD7-98B6-6D4EB03EB130}" name="Column16135" dataDxfId="334"/>
    <tableColumn id="16142" xr3:uid="{8B4A9366-D9E5-41A3-9733-398C3A80F4BE}" name="Column16136" dataDxfId="333"/>
    <tableColumn id="16143" xr3:uid="{D568010A-476C-41F2-9299-03756F781092}" name="Column16137" dataDxfId="332"/>
    <tableColumn id="16144" xr3:uid="{A184B0C0-348E-4C32-BF82-2DB5CBE84A34}" name="Column16138" dataDxfId="331"/>
    <tableColumn id="16145" xr3:uid="{2931FEEC-E8F1-4838-9C03-63B5F93A8269}" name="Column16139" dataDxfId="330"/>
    <tableColumn id="16146" xr3:uid="{BD97757C-3434-4232-8E2D-2C3AAFB3F93C}" name="Column16140" dataDxfId="329"/>
    <tableColumn id="16147" xr3:uid="{298629AE-55BD-434A-976F-0497E95DC232}" name="Column16141" dataDxfId="328"/>
    <tableColumn id="16148" xr3:uid="{15311169-2542-4788-AB4F-96D8248D798C}" name="Column16142" dataDxfId="327"/>
    <tableColumn id="16149" xr3:uid="{2CC687F6-FB3B-4448-8E6A-68DECEC741D1}" name="Column16143" dataDxfId="326"/>
    <tableColumn id="16150" xr3:uid="{12DAA650-EF8B-41DF-9817-4C2745060B0D}" name="Column16144" dataDxfId="325"/>
    <tableColumn id="16151" xr3:uid="{BCFD8111-B3E5-4C0C-A7CB-5B32635128CC}" name="Column16145" dataDxfId="324"/>
    <tableColumn id="16152" xr3:uid="{88676871-F8F6-4695-B8A3-B1AA45E5FA3E}" name="Column16146" dataDxfId="323"/>
    <tableColumn id="16153" xr3:uid="{F9E5137C-5C41-45B8-BD0D-75E4DC5CE13B}" name="Column16147" dataDxfId="322"/>
    <tableColumn id="16154" xr3:uid="{41F224D5-0A13-4C1F-B69E-753CDD16A4C1}" name="Column16148" dataDxfId="321"/>
    <tableColumn id="16155" xr3:uid="{3193DF37-5033-423B-A460-57AEAE164A2D}" name="Column16149" dataDxfId="320"/>
    <tableColumn id="16156" xr3:uid="{F65DAD04-DD2C-4701-85E0-2455F2F32510}" name="Column16150" dataDxfId="319"/>
    <tableColumn id="16157" xr3:uid="{3012ADBB-5FEA-481E-A895-86F6B7B97846}" name="Column16151" dataDxfId="318"/>
    <tableColumn id="16158" xr3:uid="{1C589395-B349-45B4-9ED8-9500FDAC30FC}" name="Column16152" dataDxfId="317"/>
    <tableColumn id="16159" xr3:uid="{210B232E-C712-411A-8052-FF30EF4201F6}" name="Column16153" dataDxfId="316"/>
    <tableColumn id="16160" xr3:uid="{A40F55CC-1D1C-4CCF-BBD6-ED8894558C57}" name="Column16154" dataDxfId="315"/>
    <tableColumn id="16161" xr3:uid="{BC4156D8-365B-4905-B691-412CA14A2B75}" name="Column16155" dataDxfId="314"/>
    <tableColumn id="16162" xr3:uid="{744919F6-C3E2-4221-89AC-EF8299FC6919}" name="Column16156" dataDxfId="313"/>
    <tableColumn id="16163" xr3:uid="{35FC4669-BA81-47E0-AA8C-B0D1F244A71C}" name="Column16157" dataDxfId="312"/>
    <tableColumn id="16164" xr3:uid="{E78B8EC8-7608-4A8E-98D0-8FF28FC83763}" name="Column16158" dataDxfId="311"/>
    <tableColumn id="16165" xr3:uid="{D6747EA7-6AC8-4A5B-8FBE-28ABA38E459A}" name="Column16159" dataDxfId="310"/>
    <tableColumn id="16166" xr3:uid="{22EDDC07-07A5-462E-B5E4-127FCE7DE279}" name="Column16160" dataDxfId="309"/>
    <tableColumn id="16167" xr3:uid="{7F1CC773-CECC-47C2-A134-0A56B4176794}" name="Column16161" dataDxfId="308"/>
    <tableColumn id="16168" xr3:uid="{071F19F2-DBDC-43F0-8EF9-B8B0CD66EF76}" name="Column16162" dataDxfId="307"/>
    <tableColumn id="16169" xr3:uid="{09118CA2-87FE-414B-ACB1-72E000B208E3}" name="Column16163" dataDxfId="306"/>
    <tableColumn id="16170" xr3:uid="{F8FA3BF4-AB19-4C5C-BB9C-437DAA5D5CD1}" name="Column16164" dataDxfId="305"/>
    <tableColumn id="16171" xr3:uid="{3FB53002-DA06-47D9-924A-468C07DD2CD4}" name="Column16165" dataDxfId="304"/>
    <tableColumn id="16172" xr3:uid="{B046897E-015A-4DAC-B33A-BF45ACCF243E}" name="Column16166" dataDxfId="303"/>
    <tableColumn id="16173" xr3:uid="{53CFE5A5-30C0-4C7C-80E3-5FC6771E22AD}" name="Column16167" dataDxfId="302"/>
    <tableColumn id="16174" xr3:uid="{C9F5E0F6-D366-45A3-BD5E-D8B6E90C76D8}" name="Column16168" dataDxfId="301"/>
    <tableColumn id="16175" xr3:uid="{82D72413-BC6C-4E02-933A-1B1EF16B3A9D}" name="Column16169" dataDxfId="300"/>
    <tableColumn id="16176" xr3:uid="{50B71334-7116-4F06-83AE-B30962F80BA2}" name="Column16170" dataDxfId="299"/>
    <tableColumn id="16177" xr3:uid="{9854E519-81F2-47B0-9FFC-36A55B9DCCF5}" name="Column16171" dataDxfId="298"/>
    <tableColumn id="16178" xr3:uid="{6EA0519C-84C8-4E1C-B591-E17717DB94F2}" name="Column16172" dataDxfId="297"/>
    <tableColumn id="16179" xr3:uid="{E04DF6F7-0CEE-4976-8211-3CB50671F38B}" name="Column16173" dataDxfId="296"/>
    <tableColumn id="16180" xr3:uid="{484315C3-9FDD-4EA5-AC80-E7CAF4C88219}" name="Column16174" dataDxfId="295"/>
    <tableColumn id="16181" xr3:uid="{9D3C8C0E-B744-49B0-BE41-944B20C997C8}" name="Column16175" dataDxfId="294"/>
    <tableColumn id="16182" xr3:uid="{59CB28E6-96BF-492A-950B-37DAD4B48FC0}" name="Column16176" dataDxfId="293"/>
    <tableColumn id="16183" xr3:uid="{EDA35078-7978-4433-86E3-AE8BF553F816}" name="Column16177" dataDxfId="292"/>
    <tableColumn id="16184" xr3:uid="{FCBDA660-E430-43AC-874D-F349619EAC68}" name="Column16178" dataDxfId="291"/>
    <tableColumn id="16185" xr3:uid="{2612FF1B-58B8-4D0F-9B83-2CB70A49E78F}" name="Column16179" dataDxfId="290"/>
    <tableColumn id="16186" xr3:uid="{B937D546-7C5C-409D-8329-C20DE32F6D70}" name="Column16180" dataDxfId="289"/>
    <tableColumn id="16187" xr3:uid="{379717F1-04DC-4144-8A8A-E7B3427F86EF}" name="Column16181" dataDxfId="288"/>
    <tableColumn id="16188" xr3:uid="{C8ECE2B2-7AC2-419A-97CD-D5CE224DEF66}" name="Column16182" dataDxfId="287"/>
    <tableColumn id="16189" xr3:uid="{E9F0FC13-AC51-4561-A6E9-8983D331FC3D}" name="Column16183" dataDxfId="286"/>
    <tableColumn id="16190" xr3:uid="{692A70C9-5577-4563-B28C-9B8126707DB3}" name="Column16184" dataDxfId="285"/>
    <tableColumn id="16191" xr3:uid="{70DB39C2-3707-4267-B27E-139235F31960}" name="Column16185" dataDxfId="284"/>
    <tableColumn id="16192" xr3:uid="{2FF76E67-3509-4178-A250-CABB76A2F50A}" name="Column16186" dataDxfId="283"/>
    <tableColumn id="16193" xr3:uid="{FD2D3C18-A479-45E0-898E-3DF73D03B315}" name="Column16187" dataDxfId="282"/>
    <tableColumn id="16194" xr3:uid="{6664F68C-5520-48F9-8ABB-87EA7AA712BC}" name="Column16188" dataDxfId="281"/>
    <tableColumn id="16195" xr3:uid="{C42F8383-5C82-45BC-8126-7DE898FD7FCC}" name="Column16189" dataDxfId="280"/>
    <tableColumn id="16196" xr3:uid="{B033A6AF-7572-4007-A018-4E17254BFDCB}" name="Column16190" dataDxfId="279"/>
    <tableColumn id="16197" xr3:uid="{04AB751B-A14E-4E58-A830-3D1EDDA4F401}" name="Column16191" dataDxfId="278"/>
    <tableColumn id="16198" xr3:uid="{49196E98-6BBA-438A-9C2C-327B8293637F}" name="Column16192" dataDxfId="277"/>
    <tableColumn id="16199" xr3:uid="{DCCD605A-9A11-40D8-96FA-83D234EF6B14}" name="Column16193" dataDxfId="276"/>
    <tableColumn id="16200" xr3:uid="{B16E1A6D-EE16-4BD6-91D7-F2B2CABC4673}" name="Column16194" dataDxfId="275"/>
    <tableColumn id="16201" xr3:uid="{B35386A5-F054-4BCF-982A-8FB5A0A3B05E}" name="Column16195" dataDxfId="274"/>
    <tableColumn id="16202" xr3:uid="{7F5B996B-89F0-4EC3-BF9A-E273ED33CAD4}" name="Column16196" dataDxfId="273"/>
    <tableColumn id="16203" xr3:uid="{8688CCA6-9CA7-4284-8BE9-B7B5E87A2B51}" name="Column16197" dataDxfId="272"/>
    <tableColumn id="16204" xr3:uid="{6DD1B0E8-9BE1-419D-A429-0CB7193AB7E9}" name="Column16198" dataDxfId="271"/>
    <tableColumn id="16205" xr3:uid="{3A19AD03-A189-4289-A577-B26FF2E64CB9}" name="Column16199" dataDxfId="270"/>
    <tableColumn id="16206" xr3:uid="{95FC5BF0-DDF7-455E-9074-AF33E67F45BA}" name="Column16200" dataDxfId="269"/>
    <tableColumn id="16207" xr3:uid="{34D6B92F-8B1A-4BB7-A56D-43E7753752EF}" name="Column16201" dataDxfId="268"/>
    <tableColumn id="16208" xr3:uid="{383A1960-79EC-45D7-9C30-23D8D550698C}" name="Column16202" dataDxfId="267"/>
    <tableColumn id="16209" xr3:uid="{C99F966D-BAC4-4966-B15A-BB168AC41DDF}" name="Column16203" dataDxfId="266"/>
    <tableColumn id="16210" xr3:uid="{4DB8B1F0-1D9F-4BF2-9676-5BC066F140A8}" name="Column16204" dataDxfId="265"/>
    <tableColumn id="16211" xr3:uid="{0FFC7140-9B51-4A0F-A7AE-3F97275FB881}" name="Column16205" dataDxfId="264"/>
    <tableColumn id="16212" xr3:uid="{D8A78981-6D1F-412E-BF83-FA694109FA04}" name="Column16206" dataDxfId="263"/>
    <tableColumn id="16213" xr3:uid="{7DDC645F-89CD-49CE-954D-5E98FE51D48A}" name="Column16207" dataDxfId="262"/>
    <tableColumn id="16214" xr3:uid="{77D30C52-FBDB-49EE-87C0-985BF9EBE414}" name="Column16208" dataDxfId="261"/>
    <tableColumn id="16215" xr3:uid="{510CFEC2-CC03-4DB9-A4BE-ED75D747D369}" name="Column16209" dataDxfId="260"/>
    <tableColumn id="16216" xr3:uid="{6F672519-AF8A-4B79-A0E8-C18679FFC86A}" name="Column16210" dataDxfId="259"/>
    <tableColumn id="16217" xr3:uid="{4E68B216-2C05-489D-BBDD-E744CD5B31ED}" name="Column16211" dataDxfId="258"/>
    <tableColumn id="16218" xr3:uid="{E203C822-4419-444B-A040-9CB5CA6A5DDF}" name="Column16212" dataDxfId="257"/>
    <tableColumn id="16219" xr3:uid="{82F52D98-1362-4775-A4CF-0D7743F39E21}" name="Column16213" dataDxfId="256"/>
    <tableColumn id="16220" xr3:uid="{C1679661-5266-40B9-9E1F-B6C8E91AD70E}" name="Column16214" dataDxfId="255"/>
    <tableColumn id="16221" xr3:uid="{9B7A4277-F0EE-4C23-9E93-C29B977C0C30}" name="Column16215" dataDxfId="254"/>
    <tableColumn id="16222" xr3:uid="{443E66DD-A2D8-449A-89BE-BA603CC8F8F0}" name="Column16216" dataDxfId="253"/>
    <tableColumn id="16223" xr3:uid="{04FAAA6A-0B11-4562-838A-801BEDF0635A}" name="Column16217" dataDxfId="252"/>
    <tableColumn id="16224" xr3:uid="{ABC2E185-D9B9-4596-BF1A-4AA940BF45F5}" name="Column16218" dataDxfId="251"/>
    <tableColumn id="16225" xr3:uid="{C9FE4E88-74D2-48A2-BEC8-9808FDC7830D}" name="Column16219" dataDxfId="250"/>
    <tableColumn id="16226" xr3:uid="{53F910EF-57A1-406B-84EE-7B57B71703EE}" name="Column16220" dataDxfId="249"/>
    <tableColumn id="16227" xr3:uid="{8B91743B-7187-419C-970A-AFCE6C1FC0A6}" name="Column16221" dataDxfId="248"/>
    <tableColumn id="16228" xr3:uid="{C6C9CBF1-12AC-4137-8757-B175046D94A0}" name="Column16222" dataDxfId="247"/>
    <tableColumn id="16229" xr3:uid="{05844937-E4DF-4999-8C0F-5AD19C5D9814}" name="Column16223" dataDxfId="246"/>
    <tableColumn id="16230" xr3:uid="{61A29C8A-EA71-4ECD-8726-7618567E4D84}" name="Column16224" dataDxfId="245"/>
    <tableColumn id="16231" xr3:uid="{8DEC8E0F-34C6-4280-B7D2-3DA2923AC069}" name="Column16225" dataDxfId="244"/>
    <tableColumn id="16232" xr3:uid="{D40586DE-E1D1-4EBF-84DD-679C4DE17D6C}" name="Column16226" dataDxfId="243"/>
    <tableColumn id="16233" xr3:uid="{283183E1-F42C-4793-BFAD-ED507C8499C6}" name="Column16227" dataDxfId="242"/>
    <tableColumn id="16234" xr3:uid="{DEA8BAA3-C4DB-4832-B95D-FE3C034FF48E}" name="Column16228" dataDxfId="241"/>
    <tableColumn id="16235" xr3:uid="{66AFC7A4-C6ED-4D29-9580-E78AF0248BDF}" name="Column16229" dataDxfId="240"/>
    <tableColumn id="16236" xr3:uid="{794F5418-1F35-4F10-87AE-065DF876A892}" name="Column16230" dataDxfId="239"/>
    <tableColumn id="16237" xr3:uid="{EF0719BD-A214-4ABD-820A-3A199DFB8068}" name="Column16231" dataDxfId="238"/>
    <tableColumn id="16238" xr3:uid="{1E50DB3F-4182-4B9E-B6CE-2A4EACB53B67}" name="Column16232" dataDxfId="237"/>
    <tableColumn id="16239" xr3:uid="{D9F0D43F-32B4-4FD1-806D-34259A2FEBCA}" name="Column16233" dataDxfId="236"/>
    <tableColumn id="16240" xr3:uid="{3C333F0B-FDCC-4472-A396-9559282B13E4}" name="Column16234" dataDxfId="235"/>
    <tableColumn id="16241" xr3:uid="{9A14E036-DC9E-43B7-99E8-4A069D02179F}" name="Column16235" dataDxfId="234"/>
    <tableColumn id="16242" xr3:uid="{F96DC0AF-1FD9-4539-9141-4731705653F9}" name="Column16236" dataDxfId="233"/>
    <tableColumn id="16243" xr3:uid="{EAD1F965-73A9-4A78-B02C-F436A0FD9CEC}" name="Column16237" dataDxfId="232"/>
    <tableColumn id="16244" xr3:uid="{7050EAEC-0AF5-4326-9122-27D26FBAF077}" name="Column16238" dataDxfId="231"/>
    <tableColumn id="16245" xr3:uid="{0BB3EB81-4E12-4F6A-ADE7-400CF119E959}" name="Column16239" dataDxfId="230"/>
    <tableColumn id="16246" xr3:uid="{D7961045-335C-4B64-A2C6-2A62B5B5A890}" name="Column16240" dataDxfId="229"/>
    <tableColumn id="16247" xr3:uid="{4C091CBF-61C1-42FE-83BB-0CC340C9CF5B}" name="Column16241" dataDxfId="228"/>
    <tableColumn id="16248" xr3:uid="{8FC940E2-F65D-4702-AE81-14477F1C29B1}" name="Column16242" dataDxfId="227"/>
    <tableColumn id="16249" xr3:uid="{DFDB569B-CC8C-434D-B1D4-5F320D3E387D}" name="Column16243" dataDxfId="226"/>
    <tableColumn id="16250" xr3:uid="{9F4EAC5B-9F2D-4AC9-8B61-B04DA502EDC0}" name="Column16244" dataDxfId="225"/>
    <tableColumn id="16251" xr3:uid="{AF342006-2AA3-4B08-8ED2-C6EED9E928D6}" name="Column16245" dataDxfId="224"/>
    <tableColumn id="16252" xr3:uid="{3F4A83D0-8134-4AB8-B92E-F699B7C2E646}" name="Column16246" dataDxfId="223"/>
    <tableColumn id="16253" xr3:uid="{980BA72F-20BB-47D1-B6FF-5E3A8203F7E5}" name="Column16247" dataDxfId="222"/>
    <tableColumn id="16254" xr3:uid="{0384F2DC-D29C-4594-83E1-36C3EB3B0B83}" name="Column16248" dataDxfId="221"/>
    <tableColumn id="16255" xr3:uid="{3A145E5C-B7AD-4DD8-B258-ADC7918D9A2E}" name="Column16249" dataDxfId="220"/>
    <tableColumn id="16256" xr3:uid="{BB6E83E8-12EE-4036-AA3E-FF4E66D81D34}" name="Column16250" dataDxfId="219"/>
    <tableColumn id="16257" xr3:uid="{4F59C8F6-8EC7-4666-88A0-10CA88B7FCC9}" name="Column16251" dataDxfId="218"/>
    <tableColumn id="16258" xr3:uid="{58F677CB-29AF-43D0-884C-415A640F25D0}" name="Column16252" dataDxfId="217"/>
    <tableColumn id="16259" xr3:uid="{42904EC9-D84A-43E6-856F-28486060976F}" name="Column16253" dataDxfId="216"/>
    <tableColumn id="16260" xr3:uid="{F52A321B-39DB-4E57-9156-7F9CB06EDC07}" name="Column16254" dataDxfId="215"/>
    <tableColumn id="16261" xr3:uid="{4B93A8C5-9D73-4337-B874-C7974269E832}" name="Column16255" dataDxfId="214"/>
    <tableColumn id="16262" xr3:uid="{C8CC90E6-36B0-46F7-B701-538B07A5C8F7}" name="Column16256" dataDxfId="213"/>
    <tableColumn id="16263" xr3:uid="{97C8BC08-C199-4FA5-96C7-B52B33256B46}" name="Column16257" dataDxfId="212"/>
    <tableColumn id="16264" xr3:uid="{22236AB2-FBDD-4687-83E3-D8E4A5A3568B}" name="Column16258" dataDxfId="211"/>
    <tableColumn id="16265" xr3:uid="{D79B29EE-2D78-4A3D-95DD-71B459782DBB}" name="Column16259" dataDxfId="210"/>
    <tableColumn id="16266" xr3:uid="{AD8BF0FC-D87F-4E86-BD4F-07FF5D7E0C45}" name="Column16260" dataDxfId="209"/>
    <tableColumn id="16267" xr3:uid="{93905063-5CCF-44D4-9780-7F83F8D7EA18}" name="Column16261" dataDxfId="208"/>
    <tableColumn id="16268" xr3:uid="{D77147FF-767D-4C70-B5A0-D69858AE0F20}" name="Column16262" dataDxfId="207"/>
    <tableColumn id="16269" xr3:uid="{916B52AC-FB86-4F99-BF62-2126FDAB1A3C}" name="Column16263" dataDxfId="206"/>
    <tableColumn id="16270" xr3:uid="{28C950DC-78EF-4B78-9A7E-5A551634907D}" name="Column16264" dataDxfId="205"/>
    <tableColumn id="16271" xr3:uid="{455BB4BA-82F9-4EDB-B94C-FA4EE734B67C}" name="Column16265" dataDxfId="204"/>
    <tableColumn id="16272" xr3:uid="{2875351E-8EC8-415A-A266-BE61026C6160}" name="Column16266" dataDxfId="203"/>
    <tableColumn id="16273" xr3:uid="{15FB76FD-C10F-4D2A-AE77-C6A974EC3ED9}" name="Column16267" dataDxfId="202"/>
    <tableColumn id="16274" xr3:uid="{EB769C19-023D-4A23-9736-1EDFA0F1CFBC}" name="Column16268" dataDxfId="201"/>
    <tableColumn id="16275" xr3:uid="{15F3B3D0-C9B6-4019-B4E4-CD1E8FF0FA4D}" name="Column16269" dataDxfId="200"/>
    <tableColumn id="16276" xr3:uid="{3F283B52-D869-468E-8A9E-99065F455EA5}" name="Column16270" dataDxfId="199"/>
    <tableColumn id="16277" xr3:uid="{6ED6B64D-A444-43F4-B156-C2165B163E0D}" name="Column16271" dataDxfId="198"/>
    <tableColumn id="16278" xr3:uid="{4E77F980-06B5-44F6-AD40-C2E344EFA0AA}" name="Column16272" dataDxfId="197"/>
    <tableColumn id="16279" xr3:uid="{A528E531-1DD7-4F65-91D0-37F0E3177AB0}" name="Column16273" dataDxfId="196"/>
    <tableColumn id="16280" xr3:uid="{6514B50F-393A-42F4-B65B-6CCAFD9E3FA7}" name="Column16274" dataDxfId="195"/>
    <tableColumn id="16281" xr3:uid="{5AF445C5-D41D-4765-AAE4-766DF34B0D96}" name="Column16275" dataDxfId="194"/>
    <tableColumn id="16282" xr3:uid="{DAB20E78-E3C0-4A13-8A49-233E90D1C266}" name="Column16276" dataDxfId="193"/>
    <tableColumn id="16283" xr3:uid="{44B64DB2-FDA5-4794-8A1C-0D0F4019382F}" name="Column16277" dataDxfId="192"/>
    <tableColumn id="16284" xr3:uid="{7DCA5CE4-504C-4572-830C-2A94CC31D9A4}" name="Column16278" dataDxfId="191"/>
    <tableColumn id="16285" xr3:uid="{5BDD3CA5-FE9C-4BB6-9AA0-0746F55B9A20}" name="Column16279" dataDxfId="190"/>
    <tableColumn id="16286" xr3:uid="{72F62D38-DE10-4941-879E-C4FF80FB7484}" name="Column16280" dataDxfId="189"/>
    <tableColumn id="16287" xr3:uid="{E4A6CEE7-468E-45FF-B270-27FBF5CA5FB1}" name="Column16281" dataDxfId="188"/>
    <tableColumn id="16288" xr3:uid="{6CDB696B-3960-4027-9C84-F01741C1B53F}" name="Column16282" dataDxfId="187"/>
    <tableColumn id="16289" xr3:uid="{2F6639E6-AEC8-460B-BEB4-38B3137B12D4}" name="Column16283" dataDxfId="186"/>
    <tableColumn id="16290" xr3:uid="{00AB50E2-BD6B-4598-9DF2-EBCCD71D3C53}" name="Column16284" dataDxfId="185"/>
    <tableColumn id="16291" xr3:uid="{133DF108-5E5E-413A-B336-F6B1AC0A16B6}" name="Column16285" dataDxfId="184"/>
    <tableColumn id="16292" xr3:uid="{88460F5B-CAC5-4296-83C7-7B7D8A0F282C}" name="Column16286" dataDxfId="183"/>
    <tableColumn id="16293" xr3:uid="{D6AB6A49-1C7F-4B91-802D-E7A6BCBB9010}" name="Column16287" dataDxfId="182"/>
    <tableColumn id="16294" xr3:uid="{4F6F1883-7CEC-4F06-A928-091EB3EBB07A}" name="Column16288" dataDxfId="181"/>
    <tableColumn id="16295" xr3:uid="{D5EB5583-CBEF-4833-A73F-220760E0E9FF}" name="Column16289" dataDxfId="180"/>
    <tableColumn id="16296" xr3:uid="{EC4C8CF8-4FC1-41D0-804F-E631F0A06ABC}" name="Column16290" dataDxfId="179"/>
    <tableColumn id="16297" xr3:uid="{A3FF543C-26C4-4FCE-AA30-FA8147B184C8}" name="Column16291" dataDxfId="178"/>
    <tableColumn id="16298" xr3:uid="{C93715AC-F4C0-4BCD-8132-B50337C1ADDB}" name="Column16292" dataDxfId="177"/>
    <tableColumn id="16299" xr3:uid="{3766A810-EC22-4C63-811C-460743F327B7}" name="Column16293" dataDxfId="176"/>
    <tableColumn id="16300" xr3:uid="{A2DB9B6A-B488-4CA2-B15C-15DCD8A889C3}" name="Column16294" dataDxfId="175"/>
    <tableColumn id="16301" xr3:uid="{0313079E-E79C-436D-A464-2E928B95C8C6}" name="Column16295" dataDxfId="174"/>
    <tableColumn id="16302" xr3:uid="{B8EB9A39-947D-41FE-8F5A-8D1B5E553E2F}" name="Column16296" dataDxfId="173"/>
    <tableColumn id="16303" xr3:uid="{C1A6B9A5-2BB0-4345-8079-45B6331AAC79}" name="Column16297" dataDxfId="172"/>
    <tableColumn id="16304" xr3:uid="{62F76F48-5FA6-4C6E-A363-9E8FCCC1849D}" name="Column16298" dataDxfId="171"/>
    <tableColumn id="16305" xr3:uid="{AE885236-BCC2-4AFD-9183-350E4DDE307A}" name="Column16299" dataDxfId="170"/>
    <tableColumn id="16306" xr3:uid="{DE726886-2F28-4BD4-93DA-3215CC0D494F}" name="Column16300" dataDxfId="169"/>
    <tableColumn id="16307" xr3:uid="{8B8F433C-26F1-4DB7-B158-17BB06A4A2A3}" name="Column16301" dataDxfId="168"/>
    <tableColumn id="16308" xr3:uid="{06F38CD0-3148-4D99-8896-D9FCC3164FDA}" name="Column16302" dataDxfId="167"/>
    <tableColumn id="16309" xr3:uid="{4609FF07-3D2A-4B88-AE24-DA490140B311}" name="Column16303" dataDxfId="166"/>
    <tableColumn id="16310" xr3:uid="{5C917D70-2D7C-4185-86AF-B3526ED26E8B}" name="Column16304" dataDxfId="165"/>
    <tableColumn id="16311" xr3:uid="{02A7BB79-6A43-4BDD-A215-001CCFFAAB34}" name="Column16305" dataDxfId="164"/>
    <tableColumn id="16312" xr3:uid="{CBCCBC8F-E3F7-451F-A211-9E9DB9EE1A64}" name="Column16306" dataDxfId="163"/>
    <tableColumn id="16313" xr3:uid="{E9EEF589-A164-44D4-B27B-AC3A6850FFF4}" name="Column16307" dataDxfId="162"/>
    <tableColumn id="16314" xr3:uid="{7F981D65-D6F8-4E3D-A060-E74F6FCE0132}" name="Column16308" dataDxfId="161"/>
    <tableColumn id="16315" xr3:uid="{D24707D2-5513-42A3-8116-F33D5E2D95E3}" name="Column16309" dataDxfId="160"/>
    <tableColumn id="16316" xr3:uid="{B63CAF75-9F39-4FD3-A1B2-DB518EE47D15}" name="Column16310" dataDxfId="159"/>
    <tableColumn id="16317" xr3:uid="{9DBEEDC4-3576-4886-B289-590143D59FCF}" name="Column16311" dataDxfId="158"/>
    <tableColumn id="16318" xr3:uid="{66241263-70C8-4DE3-87C2-06DD3E1BE069}" name="Column16312" dataDxfId="157"/>
    <tableColumn id="16319" xr3:uid="{4A14D18D-59A0-4B88-A98B-6A830CF2875C}" name="Column16313" dataDxfId="156"/>
    <tableColumn id="16320" xr3:uid="{DCA65C14-B918-4273-B03D-7679FFEE7802}" name="Column16314" dataDxfId="155"/>
    <tableColumn id="16321" xr3:uid="{9E03A8FB-4688-4916-91D2-998FA37E52D8}" name="Column16315" dataDxfId="154"/>
    <tableColumn id="16322" xr3:uid="{DBEDC612-C652-4C4E-A3A4-3ECC03BF6817}" name="Column16316" dataDxfId="153"/>
    <tableColumn id="16323" xr3:uid="{B017BC27-69EC-49D9-BAB4-49CAF6244330}" name="Column16317" dataDxfId="152"/>
    <tableColumn id="16324" xr3:uid="{F867EFDA-9F5D-4792-BB68-02FD2995C52A}" name="Column16318" dataDxfId="151"/>
    <tableColumn id="16325" xr3:uid="{0FAAF201-27E8-4C8E-AFCF-665A04564253}" name="Column16319" dataDxfId="150"/>
    <tableColumn id="16326" xr3:uid="{4BD55B2F-E436-455C-B1D8-913471E1DFC8}" name="Column16320" dataDxfId="149"/>
    <tableColumn id="16327" xr3:uid="{5F49D1DF-33F6-4CC4-AC6D-361DB461EB7C}" name="Column16321" dataDxfId="148"/>
    <tableColumn id="16328" xr3:uid="{163DD586-0A06-44B3-9233-686ACB2E4A2E}" name="Column16322" dataDxfId="147"/>
    <tableColumn id="16329" xr3:uid="{D390AB3A-F928-4E6A-92FD-87C2D403DABF}" name="Column16323" dataDxfId="146"/>
    <tableColumn id="16330" xr3:uid="{E3762761-9776-49B4-A8BF-CB4A9D28E4D8}" name="Column16324" dataDxfId="145"/>
    <tableColumn id="16331" xr3:uid="{7413AE30-B22A-419A-8FC6-CF19F25EE99E}" name="Column16325" dataDxfId="144"/>
    <tableColumn id="16332" xr3:uid="{A072B975-0E2B-4F22-BB33-BD1530ECDD8C}" name="Column16326" dataDxfId="143"/>
    <tableColumn id="16333" xr3:uid="{CD55FE2C-2685-458A-BF85-31ABB95DD432}" name="Column16327" dataDxfId="142"/>
    <tableColumn id="16334" xr3:uid="{4E5F8DE5-BCD9-4812-9D43-57019A5819BE}" name="Column16328" dataDxfId="141"/>
    <tableColumn id="16335" xr3:uid="{08266DF2-CF64-454F-86B9-352F153CBD9B}" name="Column16329" dataDxfId="140"/>
    <tableColumn id="16336" xr3:uid="{401EB605-F752-4B24-9F0D-FFE1D4E7DBC5}" name="Column16330" dataDxfId="139"/>
    <tableColumn id="16337" xr3:uid="{7647EC6A-8530-4767-B3E7-BE8C06218EB9}" name="Column16331" dataDxfId="138"/>
    <tableColumn id="16338" xr3:uid="{B61EBED5-AC3A-4EFB-979C-8E2ED738F268}" name="Column16332" dataDxfId="137"/>
    <tableColumn id="16339" xr3:uid="{CBB79E90-0E2E-497D-8D2B-2E345BB9C2D1}" name="Column16333" dataDxfId="136"/>
    <tableColumn id="16340" xr3:uid="{0C1D5398-9DC4-44E2-B1AC-B51583625480}" name="Column16334" dataDxfId="135"/>
    <tableColumn id="16341" xr3:uid="{D425A843-C857-48D0-B74B-48C687A0FD8A}" name="Column16335" dataDxfId="134"/>
    <tableColumn id="16342" xr3:uid="{EDC102BC-52BB-4458-A6CA-8288A396356B}" name="Column16336" dataDxfId="133"/>
    <tableColumn id="16343" xr3:uid="{962C9789-59A3-4A06-98FF-8EED2AC94F05}" name="Column16337" dataDxfId="132"/>
    <tableColumn id="16344" xr3:uid="{51AE9507-CB23-46F5-BE37-11586DCC9AB8}" name="Column16338" dataDxfId="131"/>
    <tableColumn id="16345" xr3:uid="{35C33B00-A7A1-459B-8235-C943F1BD888F}" name="Column16339" dataDxfId="130"/>
    <tableColumn id="16346" xr3:uid="{DD5583FD-887A-468B-A839-31CC6170BBC3}" name="Column16340" dataDxfId="129"/>
    <tableColumn id="16347" xr3:uid="{F1C539DD-679E-4A3D-AF29-A17C25273B5E}" name="Column16341" dataDxfId="128"/>
    <tableColumn id="16348" xr3:uid="{F2703DF8-C8E4-4074-BDA8-E779553C97EA}" name="Column16342" dataDxfId="127"/>
    <tableColumn id="16349" xr3:uid="{2FC4C897-5708-4DC7-87EE-A7C05BB764D2}" name="Column16343" dataDxfId="126"/>
    <tableColumn id="16350" xr3:uid="{06C726BC-1D56-4287-8A86-D2A6574FD56B}" name="Column16344" dataDxfId="125"/>
    <tableColumn id="16351" xr3:uid="{3AD114C7-AE29-4D72-B7D9-894F6E4B429D}" name="Column16345" dataDxfId="124"/>
    <tableColumn id="16352" xr3:uid="{0B2D45A9-05F5-4B21-BA10-14DA409B9DFF}" name="Column16346" dataDxfId="123"/>
    <tableColumn id="16353" xr3:uid="{E75B2172-8E3E-47AE-99D3-0E325B4F3CB3}" name="Column16347" dataDxfId="122"/>
    <tableColumn id="16354" xr3:uid="{5218468A-BACC-409C-86A6-BDD5F275304E}" name="Column16348" dataDxfId="121"/>
    <tableColumn id="16355" xr3:uid="{5E05D67F-E8E6-455B-95D5-F2376ABAFA0B}" name="Column16349" dataDxfId="120"/>
    <tableColumn id="16356" xr3:uid="{B92A23CC-B2EB-4509-B897-74D6B1094AD0}" name="Column16350" dataDxfId="119"/>
    <tableColumn id="16357" xr3:uid="{B372E04E-A634-42EC-8B71-3D520EA26433}" name="Column16351" dataDxfId="118"/>
    <tableColumn id="16358" xr3:uid="{E542D6BB-391A-4AE8-99CE-227EA0266474}" name="Column16352" dataDxfId="117"/>
    <tableColumn id="16359" xr3:uid="{F6D30441-17B6-418B-BC17-DDA3EC954146}" name="Column16353" dataDxfId="116"/>
    <tableColumn id="16360" xr3:uid="{D334AABC-164F-401C-8473-C704BA81E909}" name="Column16354" dataDxfId="115"/>
    <tableColumn id="16361" xr3:uid="{982BD805-A62F-4DFB-9E8B-3931641CFA2B}" name="Column16355" dataDxfId="114"/>
    <tableColumn id="16362" xr3:uid="{ABF53F1D-E506-4BA4-B06C-8A99A6A5AE01}" name="Column16356" dataDxfId="113"/>
    <tableColumn id="16363" xr3:uid="{C0C28683-0044-4BF6-AD18-ACDFED26F529}" name="Column16357" dataDxfId="112"/>
    <tableColumn id="16364" xr3:uid="{DF528727-B8D6-497E-8FFF-1EEDAE1DEDDB}" name="Column16358" dataDxfId="111"/>
    <tableColumn id="16365" xr3:uid="{A83622AD-4449-4053-ABD5-660BDC0784C6}" name="Column16359" dataDxfId="110"/>
    <tableColumn id="16366" xr3:uid="{54C531CE-F8EB-4E90-B1D5-59409790B709}" name="Column16360" dataDxfId="109"/>
    <tableColumn id="16367" xr3:uid="{1C6DFA18-F416-4396-A78F-A40A495307A0}" name="Column16361" dataDxfId="108"/>
    <tableColumn id="16368" xr3:uid="{C701EEF5-659B-4D1D-82E4-72D57F5CBD1E}" name="Column16362" dataDxfId="107"/>
    <tableColumn id="16369" xr3:uid="{EE8F928B-C404-48F8-81EE-0C3AAE29FB08}" name="Column16363" dataDxfId="106"/>
    <tableColumn id="16370" xr3:uid="{4E6F45EF-0942-4B8F-AD29-1165C5A126EC}" name="Column16364" dataDxfId="105"/>
    <tableColumn id="16371" xr3:uid="{827CED1D-0A25-4215-AC83-7A79222FDE1D}" name="Column16365" dataDxfId="104"/>
    <tableColumn id="16372" xr3:uid="{D6A2EDF3-94A5-4626-A7EF-BA0CA65BFA13}" name="Column16366" dataDxfId="103"/>
    <tableColumn id="16373" xr3:uid="{E65B1146-D7D2-4961-83C1-E8BD8B4D31D7}" name="Column16367" dataDxfId="102"/>
    <tableColumn id="16374" xr3:uid="{2540F2BC-BA94-456F-9326-663C6CA75001}" name="Column16368" dataDxfId="101"/>
    <tableColumn id="16375" xr3:uid="{D3984C31-B125-4F4C-AC01-DB7A38EAC33D}" name="Column16369" dataDxfId="100"/>
    <tableColumn id="16376" xr3:uid="{863077BB-751B-4EAE-9368-A6EC9B2DE2C4}" name="Column16370" dataDxfId="99"/>
    <tableColumn id="16377" xr3:uid="{57AAB407-8333-4B32-A05E-834AA031D703}" name="Column16371" dataDxfId="98"/>
    <tableColumn id="16378" xr3:uid="{B2DE9264-7FB2-45B6-A66A-84FAB259CA72}" name="Column16372" dataDxfId="97"/>
    <tableColumn id="16379" xr3:uid="{3F0E1587-E7BF-4268-BE61-529C26FC9CB0}" name="Column16373" dataDxfId="96"/>
    <tableColumn id="16380" xr3:uid="{E4A4AE3B-6117-40CD-BEE5-86C8934C9B4E}" name="Column16374" dataDxfId="95"/>
    <tableColumn id="16381" xr3:uid="{DD5B112F-6CB2-4AC8-9E8E-58286AC691DE}" name="Column16375" dataDxfId="94"/>
    <tableColumn id="16382" xr3:uid="{D621B1B5-EAEA-41A1-B37C-43B42C6A196C}" name="Column16376" dataDxfId="93"/>
    <tableColumn id="16383" xr3:uid="{EB8CD68F-6D18-4A9E-81A4-C6E875C436E6}" name="Column16377" dataDxfId="92"/>
    <tableColumn id="16384" xr3:uid="{02274B37-4443-45A8-90C5-2B06B5701F47}" name="Column16378" dataDxfId="91"/>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95866C96-1328-4A1F-8EBE-93E0ED707F87}" name="Table16" displayName="Table16" ref="A2:N71" totalsRowShown="0" headerRowDxfId="90" dataDxfId="88" headerRowBorderDxfId="89" tableBorderDxfId="87" headerRowCellStyle="Normal 2" dataCellStyle="Normal 2">
  <autoFilter ref="A2:N71" xr:uid="{95866C96-1328-4A1F-8EBE-93E0ED707F8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6D76C56F-8236-4D71-9C19-0E7C4352FB6A}" name="Type of professional"/>
    <tableColumn id="2" xr3:uid="{ECD4B0A1-A47B-4C46-A347-27D6D5B83A6D}" name="N.L." dataDxfId="86" dataCellStyle="Normal 2"/>
    <tableColumn id="3" xr3:uid="{681780FC-0721-49DB-9C87-20053DBAFC30}" name="P.E.I." dataDxfId="85" dataCellStyle="Normal 2"/>
    <tableColumn id="4" xr3:uid="{6BCDE665-4C90-4D7F-9F4C-E76ABF8A15FC}" name="N.S." dataDxfId="84" dataCellStyle="Normal 2"/>
    <tableColumn id="5" xr3:uid="{8F130698-CD0B-48CB-AEAB-033718CED64D}" name="N.B." dataDxfId="83" dataCellStyle="Normal 2"/>
    <tableColumn id="6" xr3:uid="{EF333DFF-472A-4C05-BB58-904DAEF928F0}" name="Que." dataDxfId="82" dataCellStyle="Normal 2"/>
    <tableColumn id="7" xr3:uid="{0C32E061-62E1-440B-9893-2FED582272A8}" name="Ont." dataDxfId="81" dataCellStyle="Normal 2"/>
    <tableColumn id="8" xr3:uid="{881AFF3B-754E-49C3-9F72-E14FDF09EE26}" name="Man. " dataDxfId="80" dataCellStyle="Normal 2"/>
    <tableColumn id="9" xr3:uid="{BA23B83E-E8EE-47E7-931F-480D87E657FF}" name="Sask." dataDxfId="79" dataCellStyle="Normal 2"/>
    <tableColumn id="10" xr3:uid="{2FFC8E78-24FE-4AE3-A7B9-3CD9BBBCFA7D}" name="Alta." dataDxfId="78" dataCellStyle="Normal 2"/>
    <tableColumn id="11" xr3:uid="{2D8CBBE4-FA42-47AD-98EB-EFE26ACD7043}" name="B.C." dataDxfId="77" dataCellStyle="Normal 2"/>
    <tableColumn id="12" xr3:uid="{EDBA7D02-4B3C-4D97-89AB-7191027155DB}" name="Y.T." dataDxfId="76" dataCellStyle="Normal 2"/>
    <tableColumn id="13" xr3:uid="{7A37A75A-1F14-4CA0-948C-31BA63702D04}" name="N.W.T. " dataDxfId="75" dataCellStyle="Normal 2"/>
    <tableColumn id="14" xr3:uid="{81FB5339-EBAD-4C1F-9787-FBB3887CC5E1}" name="Nun." dataDxfId="74" dataCellStyle="Normal 2"/>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E00C73F-A89F-4B92-81B6-1838100BA388}" name="Table17" displayName="Table17" ref="A2:AB134" totalsRowShown="0" headerRowDxfId="73" dataDxfId="71" headerRowBorderDxfId="72" tableBorderDxfId="70" totalsRowBorderDxfId="69" headerRowCellStyle="Header_row">
  <tableColumns count="28">
    <tableColumn id="1" xr3:uid="{686A9B07-C783-48D1-95F6-FB243A39B9A5}" name="Year" dataDxfId="68"/>
    <tableColumn id="2" xr3:uid="{93B4F2EE-1C2E-4B91-862A-FA3A8DEDCBEB}" name="Type of professional"/>
    <tableColumn id="3" xr3:uid="{255FDB63-368F-4705-A59A-8132CD9DB8B5}" name="Newfoundland and Labrador: Enrolments" dataDxfId="67"/>
    <tableColumn id="4" xr3:uid="{B72A7223-42E1-406D-9DE2-C1F508A2C0D2}" name="Newfoundland and Labrador: Graduates" dataDxfId="66"/>
    <tableColumn id="5" xr3:uid="{7FB8169B-A7D8-4893-84B0-37FE536F643A}" name="Prince Edward Island: Enrolments" dataDxfId="65"/>
    <tableColumn id="6" xr3:uid="{3990A600-586B-4C64-B992-E686ECC65392}" name="Prince Edward Island: Graduates" dataDxfId="64"/>
    <tableColumn id="7" xr3:uid="{A02D8F8A-D35E-4978-82B9-9485EB6155AB}" name="Nova Scotia: Enrolments" dataDxfId="63"/>
    <tableColumn id="8" xr3:uid="{7B8FB39C-9830-4702-8141-1EC239313BFA}" name="Nova Scotia: Graduates" dataDxfId="62"/>
    <tableColumn id="9" xr3:uid="{E3A5D1FD-F6E9-4970-A5B9-4919F81CAA34}" name="New Brunswick: Enrolments" dataDxfId="61"/>
    <tableColumn id="10" xr3:uid="{90CEDAF1-40BF-4365-9296-FDFC48EEDD12}" name="New Brunswick: Graduates" dataDxfId="60"/>
    <tableColumn id="11" xr3:uid="{C4EFBEF5-674F-4803-BF88-A463CDCDB3AB}" name="Quebec: Enrolments" dataDxfId="59"/>
    <tableColumn id="12" xr3:uid="{26718899-2EBF-4257-BF07-0910DF72AF5C}" name="Quebec: Graduates" dataDxfId="58"/>
    <tableColumn id="13" xr3:uid="{F79D7751-A09F-461F-9E59-3D5EFB6E6235}" name="Ontario: Enrolments" dataDxfId="57"/>
    <tableColumn id="14" xr3:uid="{4BBF868E-A772-4C10-AF14-415EF6CF7CBC}" name="Ontario: Graduates" dataDxfId="56"/>
    <tableColumn id="15" xr3:uid="{7906B3F7-3A4B-40BA-A56A-1B8A28B027B6}" name="Manitoba: Enrolments" dataDxfId="55"/>
    <tableColumn id="16" xr3:uid="{6BFDD5A7-D557-426B-AF97-CD52014C4DC0}" name="Manitoba: Graduates" dataDxfId="54"/>
    <tableColumn id="17" xr3:uid="{BFD58156-0789-47BB-AAE7-6CE6B2BCDA25}" name="Saskatchewan: Enrolments" dataDxfId="53"/>
    <tableColumn id="18" xr3:uid="{C73014CB-5A8A-44F8-8169-50C79605F2EB}" name="Saskatchewan: Graduates" dataDxfId="52"/>
    <tableColumn id="19" xr3:uid="{4FF71FBF-3707-4B18-84A2-E3E1F966A892}" name="Alberta: Enrolments" dataDxfId="51"/>
    <tableColumn id="20" xr3:uid="{8C7D9866-19EA-46B8-B599-899D80EAAA28}" name="Alberta: Graduates" dataDxfId="50"/>
    <tableColumn id="21" xr3:uid="{07D64BE8-FBD0-41AD-9E44-1E63E7E4A7F1}" name="British Columbia: Enrolments" dataDxfId="49"/>
    <tableColumn id="22" xr3:uid="{7D248211-933F-4A3E-96F8-D3883F36872E}" name="British Columbia: Graduates" dataDxfId="48"/>
    <tableColumn id="23" xr3:uid="{BA83C1FD-57A4-45F8-8660-DF3191BD55DC}" name="Yukon: Enrolments" dataDxfId="47"/>
    <tableColumn id="24" xr3:uid="{BB231DF5-9928-4BF4-919B-1F0B19E42164}" name="Yukon: Graduates" dataDxfId="46"/>
    <tableColumn id="25" xr3:uid="{30F44443-5DC4-475C-8AAC-16496FA1F855}" name="Northwest Territories: Enrolments" dataDxfId="45"/>
    <tableColumn id="26" xr3:uid="{C9910658-52F8-45BD-86EF-08330C0D6773}" name="Northwest Territories: Graduates" dataDxfId="44"/>
    <tableColumn id="27" xr3:uid="{5F5394F6-7614-404B-9954-400F299D493B}" name="Nunavut: Enrolments" dataDxfId="43"/>
    <tableColumn id="28" xr3:uid="{413B8E93-CD8C-4C3D-BE14-84ACDA5EC4EC}" name="Nunavut: Graduates" dataDxfId="42"/>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cihi.ca/en/health-workforce"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s://www.cihi.ca/en/health-workforce-in-canada-overview" TargetMode="External"/><Relationship Id="rId2" Type="http://schemas.openxmlformats.org/officeDocument/2006/relationships/hyperlink" Target="https://www.cihi.ca/en" TargetMode="External"/><Relationship Id="rId1" Type="http://schemas.openxmlformats.org/officeDocument/2006/relationships/hyperlink" Target="https://www.cihi.ca/en/health-workforce" TargetMode="External"/><Relationship Id="rId4"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hyperlink" Target="https://www.cihi.ca/en/health-workforce-in-canada-overview" TargetMode="External"/><Relationship Id="rId2" Type="http://schemas.openxmlformats.org/officeDocument/2006/relationships/hyperlink" Target="https://www.cihi.ca/en" TargetMode="External"/><Relationship Id="rId1" Type="http://schemas.openxmlformats.org/officeDocument/2006/relationships/hyperlink" Target="https://www.cihi.ca/en/health-workforce" TargetMode="External"/><Relationship Id="rId4"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hyperlink" Target="https://www.cihi.ca/en/health-workforce-in-canada-overview" TargetMode="External"/><Relationship Id="rId2" Type="http://schemas.openxmlformats.org/officeDocument/2006/relationships/hyperlink" Target="https://www.cihi.ca/en" TargetMode="External"/><Relationship Id="rId1" Type="http://schemas.openxmlformats.org/officeDocument/2006/relationships/hyperlink" Target="https://www.cihi.ca/en/health-workforce" TargetMode="External"/><Relationship Id="rId4"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hyperlink" Target="https://www.cihi.ca/en/health-workforce-in-canada-overview" TargetMode="External"/><Relationship Id="rId2" Type="http://schemas.openxmlformats.org/officeDocument/2006/relationships/hyperlink" Target="https://www.cihi.ca/en" TargetMode="External"/><Relationship Id="rId1" Type="http://schemas.openxmlformats.org/officeDocument/2006/relationships/hyperlink" Target="https://www.cihi.ca/en/health-workforce" TargetMode="External"/><Relationship Id="rId4"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hyperlink" Target="https://www.cihi.ca/en/health-workforce-in-canada-overview" TargetMode="External"/><Relationship Id="rId2" Type="http://schemas.openxmlformats.org/officeDocument/2006/relationships/hyperlink" Target="https://www.cihi.ca/en" TargetMode="External"/><Relationship Id="rId1" Type="http://schemas.openxmlformats.org/officeDocument/2006/relationships/hyperlink" Target="https://www.cihi.ca/en/health-workforce" TargetMode="External"/><Relationship Id="rId4"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hyperlink" Target="https://www.cihi.ca/en/health-workforce-in-canada-overview" TargetMode="External"/><Relationship Id="rId2" Type="http://schemas.openxmlformats.org/officeDocument/2006/relationships/hyperlink" Target="https://www.cihi.ca/en" TargetMode="External"/><Relationship Id="rId1" Type="http://schemas.openxmlformats.org/officeDocument/2006/relationships/hyperlink" Target="https://www.cihi.ca/en/health-workforce" TargetMode="External"/><Relationship Id="rId4"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hyperlink" Target="https://www.cihi.ca/en/health-workforce-in-canada-overview" TargetMode="External"/><Relationship Id="rId2" Type="http://schemas.openxmlformats.org/officeDocument/2006/relationships/hyperlink" Target="https://www.cihi.ca/en" TargetMode="External"/><Relationship Id="rId1" Type="http://schemas.openxmlformats.org/officeDocument/2006/relationships/hyperlink" Target="https://www.cihi.ca/en/health-workforce" TargetMode="External"/><Relationship Id="rId4"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hyperlink" Target="https://www.cihi.ca/en/health-workforce-in-canada-overview" TargetMode="External"/><Relationship Id="rId2" Type="http://schemas.openxmlformats.org/officeDocument/2006/relationships/hyperlink" Target="https://www.cihi.ca/sites/default/files/document/supply-distribution-migration-physicians-2023-meth-notes-en.pdf" TargetMode="External"/><Relationship Id="rId1" Type="http://schemas.openxmlformats.org/officeDocument/2006/relationships/hyperlink" Target="../../jibu/AppData/Local/Microsoft/Windows/INetCache/Content.Outlook/HD3UQ9BT/pharmacists-in-canada-2014-2023-data-tables-en-v01_new_temp.xlsx" TargetMode="External"/><Relationship Id="rId4"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21.bin"/><Relationship Id="rId3" Type="http://schemas.openxmlformats.org/officeDocument/2006/relationships/hyperlink" Target="http://www.facebook.com/CIHI.ICIS" TargetMode="External"/><Relationship Id="rId7" Type="http://schemas.openxmlformats.org/officeDocument/2006/relationships/hyperlink" Target="mailto:hwi@cihi.ca" TargetMode="External"/><Relationship Id="rId2" Type="http://schemas.openxmlformats.org/officeDocument/2006/relationships/hyperlink" Target="https://twitter.com/cihi_icis" TargetMode="External"/><Relationship Id="rId1" Type="http://schemas.openxmlformats.org/officeDocument/2006/relationships/hyperlink" Target="mailto:media@cihi.ca" TargetMode="External"/><Relationship Id="rId6" Type="http://schemas.openxmlformats.org/officeDocument/2006/relationships/hyperlink" Target="http://www.youtube.com/user/CIHICanada" TargetMode="External"/><Relationship Id="rId5" Type="http://schemas.openxmlformats.org/officeDocument/2006/relationships/hyperlink" Target="http://www.instagram.com/cihi_icis/" TargetMode="External"/><Relationship Id="rId4" Type="http://schemas.openxmlformats.org/officeDocument/2006/relationships/hyperlink" Target="https://www.linkedin.com/company/canadian-institute-for-health-information"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cihi.ca/en/health-workforce-in-canada-overview" TargetMode="External"/><Relationship Id="rId2" Type="http://schemas.openxmlformats.org/officeDocument/2006/relationships/hyperlink" Target="https://www.cihi.ca/en" TargetMode="External"/><Relationship Id="rId1" Type="http://schemas.openxmlformats.org/officeDocument/2006/relationships/hyperlink" Target="https://www.cihi.ca/en/health-workforce" TargetMode="External"/><Relationship Id="rId5" Type="http://schemas.openxmlformats.org/officeDocument/2006/relationships/table" Target="../tables/table1.xm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cihi.ca/en/health-workforce-in-canada-overview" TargetMode="External"/><Relationship Id="rId2" Type="http://schemas.openxmlformats.org/officeDocument/2006/relationships/hyperlink" Target="https://www.cihi.ca/en" TargetMode="External"/><Relationship Id="rId1" Type="http://schemas.openxmlformats.org/officeDocument/2006/relationships/hyperlink" Target="https://www.cihi.ca/en/health-workforce" TargetMode="Externa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cihi.ca/en/health-workforce-in-canada-overview" TargetMode="External"/><Relationship Id="rId2" Type="http://schemas.openxmlformats.org/officeDocument/2006/relationships/hyperlink" Target="https://www.cihi.ca/en" TargetMode="External"/><Relationship Id="rId1" Type="http://schemas.openxmlformats.org/officeDocument/2006/relationships/hyperlink" Target="https://www.cihi.ca/en/health-workforce" TargetMode="Externa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s://www.cihi.ca/en/health-workforce-in-canada-overview" TargetMode="External"/><Relationship Id="rId2" Type="http://schemas.openxmlformats.org/officeDocument/2006/relationships/hyperlink" Target="https://www.cihi.ca/en" TargetMode="External"/><Relationship Id="rId1" Type="http://schemas.openxmlformats.org/officeDocument/2006/relationships/hyperlink" Target="https://www.cihi.ca/en/health-workforce" TargetMode="Externa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hyperlink" Target="https://www.cihi.ca/en/health-workforce-in-canada-overview" TargetMode="External"/><Relationship Id="rId2" Type="http://schemas.openxmlformats.org/officeDocument/2006/relationships/hyperlink" Target="https://www.cihi.ca/en" TargetMode="External"/><Relationship Id="rId1" Type="http://schemas.openxmlformats.org/officeDocument/2006/relationships/hyperlink" Target="https://www.cihi.ca/en/health-workforce" TargetMode="External"/><Relationship Id="rId4"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hyperlink" Target="https://www.cihi.ca/en/health-workforce-in-canada-overview" TargetMode="External"/><Relationship Id="rId2" Type="http://schemas.openxmlformats.org/officeDocument/2006/relationships/hyperlink" Target="https://www.cihi.ca/en" TargetMode="External"/><Relationship Id="rId1" Type="http://schemas.openxmlformats.org/officeDocument/2006/relationships/hyperlink" Target="https://www.cihi.ca/en/health-workforce" TargetMode="External"/><Relationship Id="rId4"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hyperlink" Target="https://www.cihi.ca/en/health-workforce-in-canada-overview" TargetMode="External"/><Relationship Id="rId2" Type="http://schemas.openxmlformats.org/officeDocument/2006/relationships/hyperlink" Target="https://www.cihi.ca/en" TargetMode="External"/><Relationship Id="rId1" Type="http://schemas.openxmlformats.org/officeDocument/2006/relationships/hyperlink" Target="https://www.cihi.ca/en/health-workforce" TargetMode="External"/><Relationship Id="rId4"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XFC20"/>
  <sheetViews>
    <sheetView showGridLines="0" tabSelected="1" zoomScaleNormal="100" zoomScaleSheetLayoutView="100" workbookViewId="0"/>
  </sheetViews>
  <sheetFormatPr defaultColWidth="0" defaultRowHeight="14.15" zeroHeight="1" x14ac:dyDescent="0.35"/>
  <cols>
    <col min="1" max="1" width="100.5703125" customWidth="1"/>
    <col min="2" max="2" width="12.0703125" hidden="1" customWidth="1"/>
    <col min="3" max="10" width="9" hidden="1" customWidth="1"/>
    <col min="16381" max="16381" width="2.92578125" hidden="1" customWidth="1"/>
    <col min="16382" max="16382" width="1.42578125" hidden="1" customWidth="1"/>
    <col min="16383" max="16383" width="2.0703125" hidden="1" customWidth="1"/>
    <col min="16384" max="16384" width="3.42578125" hidden="1" customWidth="1"/>
  </cols>
  <sheetData>
    <row r="1" spans="1:10" ht="1" customHeight="1" x14ac:dyDescent="0.35">
      <c r="A1" s="305" t="s">
        <v>16762</v>
      </c>
    </row>
    <row r="2" spans="1:10" ht="79.75" x14ac:dyDescent="0.35">
      <c r="A2" s="24" t="s">
        <v>16791</v>
      </c>
    </row>
    <row r="3" spans="1:10" s="4" customFormat="1" ht="100.1" customHeight="1" x14ac:dyDescent="0.35">
      <c r="A3" s="11" t="s">
        <v>16792</v>
      </c>
    </row>
    <row r="4" spans="1:10" s="4" customFormat="1" ht="70.849999999999994" customHeight="1" x14ac:dyDescent="0.35">
      <c r="A4" s="12" t="s">
        <v>16802</v>
      </c>
    </row>
    <row r="5" spans="1:10" s="4" customFormat="1" ht="30" customHeight="1" x14ac:dyDescent="0.35">
      <c r="A5" s="12" t="s">
        <v>35</v>
      </c>
      <c r="B5" s="13"/>
      <c r="C5" s="13"/>
      <c r="D5" s="13"/>
      <c r="E5" s="13"/>
      <c r="F5" s="13"/>
      <c r="G5" s="13"/>
      <c r="H5" s="13"/>
      <c r="I5" s="13"/>
    </row>
    <row r="6" spans="1:10" s="4" customFormat="1" ht="40.4" customHeight="1" x14ac:dyDescent="0.35">
      <c r="A6" s="15" t="s">
        <v>1</v>
      </c>
      <c r="B6" s="13"/>
      <c r="C6" s="13"/>
      <c r="D6" s="13"/>
      <c r="E6" s="13"/>
      <c r="F6" s="13"/>
      <c r="G6" s="13"/>
      <c r="H6" s="13"/>
      <c r="I6" s="13"/>
    </row>
    <row r="7" spans="1:10" s="4" customFormat="1" ht="20.149999999999999" customHeight="1" x14ac:dyDescent="0.35">
      <c r="A7" s="18" t="s">
        <v>36</v>
      </c>
    </row>
    <row r="8" spans="1:10" s="4" customFormat="1" ht="20.149999999999999" customHeight="1" x14ac:dyDescent="0.35">
      <c r="A8" s="156" t="s">
        <v>16793</v>
      </c>
      <c r="B8" s="17"/>
      <c r="C8" s="17"/>
      <c r="D8" s="17"/>
      <c r="E8" s="17"/>
      <c r="F8" s="17"/>
      <c r="G8" s="17"/>
      <c r="H8" s="17"/>
      <c r="I8" s="17"/>
      <c r="J8" s="17"/>
    </row>
    <row r="9" spans="1:10" s="4" customFormat="1" ht="20.149999999999999" customHeight="1" x14ac:dyDescent="0.35">
      <c r="A9" s="21" t="s">
        <v>16794</v>
      </c>
      <c r="B9" s="16"/>
      <c r="C9" s="16"/>
      <c r="D9" s="16"/>
      <c r="E9" s="16"/>
      <c r="F9" s="16"/>
      <c r="G9" s="16"/>
      <c r="H9" s="16"/>
      <c r="I9" s="16"/>
      <c r="J9" s="16"/>
    </row>
    <row r="10" spans="1:10" s="4" customFormat="1" ht="20.149999999999999" customHeight="1" x14ac:dyDescent="0.35">
      <c r="A10" s="21" t="s">
        <v>16795</v>
      </c>
      <c r="B10" s="16"/>
      <c r="C10" s="16"/>
      <c r="D10" s="16"/>
      <c r="E10" s="16"/>
      <c r="F10" s="16"/>
      <c r="G10" s="16"/>
      <c r="H10" s="16"/>
      <c r="I10" s="16"/>
      <c r="J10" s="16"/>
    </row>
    <row r="11" spans="1:10" s="4" customFormat="1" ht="20.149999999999999" customHeight="1" x14ac:dyDescent="0.35">
      <c r="A11" s="21" t="s">
        <v>16796</v>
      </c>
      <c r="B11" s="16"/>
      <c r="C11" s="16"/>
      <c r="D11" s="16"/>
      <c r="E11" s="16"/>
      <c r="F11" s="16"/>
      <c r="G11" s="16"/>
      <c r="H11" s="16"/>
      <c r="I11" s="16"/>
      <c r="J11" s="16"/>
    </row>
    <row r="12" spans="1:10" s="4" customFormat="1" ht="33" customHeight="1" x14ac:dyDescent="0.35">
      <c r="A12" s="12" t="s">
        <v>16797</v>
      </c>
      <c r="B12" s="16"/>
      <c r="C12" s="16"/>
      <c r="D12" s="16"/>
      <c r="E12" s="16"/>
      <c r="F12" s="16"/>
      <c r="G12" s="16"/>
      <c r="H12" s="16"/>
      <c r="I12" s="16"/>
      <c r="J12" s="16"/>
    </row>
    <row r="13" spans="1:10" s="4" customFormat="1" ht="35.25" customHeight="1" x14ac:dyDescent="0.35">
      <c r="A13" s="12" t="s">
        <v>16798</v>
      </c>
      <c r="B13" s="16"/>
      <c r="C13" s="16"/>
      <c r="D13" s="16"/>
      <c r="E13" s="16"/>
      <c r="F13" s="16"/>
      <c r="G13" s="16"/>
      <c r="H13" s="16"/>
      <c r="I13" s="16"/>
      <c r="J13" s="16"/>
    </row>
    <row r="14" spans="1:10" s="4" customFormat="1" ht="20.149999999999999" customHeight="1" x14ac:dyDescent="0.35">
      <c r="A14" s="21" t="s">
        <v>16799</v>
      </c>
      <c r="B14" s="16"/>
      <c r="C14" s="16"/>
      <c r="D14" s="16"/>
      <c r="E14" s="16"/>
      <c r="F14" s="16"/>
      <c r="G14" s="16"/>
      <c r="H14" s="16"/>
      <c r="I14" s="16"/>
      <c r="J14" s="16"/>
    </row>
    <row r="15" spans="1:10" s="4" customFormat="1" ht="20.149999999999999" customHeight="1" x14ac:dyDescent="0.35">
      <c r="A15" s="21" t="s">
        <v>16800</v>
      </c>
      <c r="B15" s="16"/>
      <c r="C15" s="16"/>
      <c r="D15" s="16"/>
      <c r="E15" s="16"/>
      <c r="F15" s="16"/>
      <c r="G15" s="16"/>
      <c r="H15" s="16"/>
      <c r="I15" s="16"/>
      <c r="J15" s="16"/>
    </row>
    <row r="16" spans="1:10" s="4" customFormat="1" ht="45" customHeight="1" x14ac:dyDescent="0.35">
      <c r="A16" s="21" t="s">
        <v>16801</v>
      </c>
      <c r="B16" s="16"/>
      <c r="C16" s="16"/>
      <c r="D16" s="16"/>
      <c r="E16" s="16"/>
      <c r="F16" s="16"/>
      <c r="G16" s="16"/>
      <c r="H16" s="16"/>
      <c r="I16" s="16"/>
      <c r="J16" s="16"/>
    </row>
    <row r="17" spans="1:10" ht="20.149999999999999" customHeight="1" x14ac:dyDescent="0.35">
      <c r="A17" s="23" t="s">
        <v>30</v>
      </c>
      <c r="B17" s="16"/>
      <c r="C17" s="16"/>
      <c r="D17" s="16"/>
      <c r="E17" s="16"/>
      <c r="F17" s="16"/>
      <c r="G17" s="16"/>
      <c r="H17" s="16"/>
      <c r="I17" s="16"/>
      <c r="J17" s="16"/>
    </row>
    <row r="18" spans="1:10" ht="39.65" customHeight="1" x14ac:dyDescent="0.35">
      <c r="A18" s="12" t="s">
        <v>17049</v>
      </c>
    </row>
    <row r="19" spans="1:10" ht="71.599999999999994" customHeight="1" x14ac:dyDescent="0.35">
      <c r="A19" s="28" t="s">
        <v>33</v>
      </c>
    </row>
    <row r="20" spans="1:10" ht="78.75" hidden="1" customHeight="1" x14ac:dyDescent="0.35"/>
  </sheetData>
  <hyperlinks>
    <hyperlink ref="A19" location="'Table of contents'!A1" display="End of worksheet (go to Table of contents)" xr:uid="{A7941D97-ADFD-4AFA-8E28-5095A0F0C5EF}"/>
    <hyperlink ref="A7" r:id="rId1" xr:uid="{02BA2645-C046-45C7-9492-8C542E589673}"/>
  </hyperlinks>
  <pageMargins left="0.75" right="0.75" top="0.75" bottom="0.75" header="0.3" footer="0.3"/>
  <pageSetup fitToHeight="0" orientation="landscape" r:id="rId2"/>
  <headerFooter>
    <oddFooter>&amp;L&amp;9© 20XX CIHI&amp;R&amp;9&amp;P</oddFooter>
  </headerFooter>
  <rowBreaks count="1" manualBreakCount="1">
    <brk id="2" man="1"/>
  </row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496E1-17E0-4942-A818-9B64CC923471}">
  <sheetPr codeName="Sheet9">
    <pageSetUpPr fitToPage="1"/>
  </sheetPr>
  <dimension ref="A1:XFC197"/>
  <sheetViews>
    <sheetView showGridLines="0" zoomScaleNormal="100" zoomScaleSheetLayoutView="100" workbookViewId="0">
      <pane xSplit="2" ySplit="2" topLeftCell="C3" activePane="bottomRight" state="frozen"/>
      <selection activeCell="C147" sqref="C147:D147"/>
      <selection pane="topRight" activeCell="C147" sqref="C147:D147"/>
      <selection pane="bottomLeft" activeCell="C147" sqref="C147:D147"/>
      <selection pane="bottomRight"/>
    </sheetView>
  </sheetViews>
  <sheetFormatPr defaultColWidth="0" defaultRowHeight="12.45" zeroHeight="1" x14ac:dyDescent="0.3"/>
  <cols>
    <col min="1" max="1" width="45.5703125" style="32" customWidth="1"/>
    <col min="2" max="2" width="12.5703125" style="30" customWidth="1"/>
    <col min="3" max="3" width="18.5703125" style="30" customWidth="1"/>
    <col min="4" max="5" width="18.5703125" style="31" customWidth="1"/>
    <col min="6" max="8" width="18.5703125" style="32" customWidth="1"/>
    <col min="9" max="37" width="0" style="32" hidden="1" customWidth="1"/>
    <col min="38" max="16383" width="9" style="32" hidden="1"/>
    <col min="16384" max="16384" width="13.5703125" style="32" hidden="1" customWidth="1"/>
  </cols>
  <sheetData>
    <row r="1" spans="1:14" s="59" customFormat="1" ht="30" customHeight="1" x14ac:dyDescent="0.35">
      <c r="A1" s="196" t="s">
        <v>16965</v>
      </c>
      <c r="B1" s="196"/>
      <c r="C1" s="196"/>
      <c r="D1" s="196"/>
      <c r="E1" s="196"/>
      <c r="F1" s="196"/>
      <c r="G1" s="196"/>
      <c r="H1" s="196"/>
      <c r="I1" s="193"/>
      <c r="J1" s="193"/>
      <c r="K1" s="193"/>
      <c r="L1" s="193"/>
      <c r="M1" s="193"/>
      <c r="N1" s="193"/>
    </row>
    <row r="2" spans="1:14" ht="30.65" customHeight="1" x14ac:dyDescent="0.35">
      <c r="A2" s="36" t="s">
        <v>38</v>
      </c>
      <c r="B2" s="37" t="s">
        <v>4</v>
      </c>
      <c r="C2" s="244" t="s">
        <v>16877</v>
      </c>
      <c r="D2" s="244" t="s">
        <v>16878</v>
      </c>
      <c r="E2" s="245" t="s">
        <v>16879</v>
      </c>
      <c r="F2" s="245" t="s">
        <v>16880</v>
      </c>
      <c r="G2" s="245" t="s">
        <v>16881</v>
      </c>
      <c r="H2" s="245" t="s">
        <v>16882</v>
      </c>
    </row>
    <row r="3" spans="1:14" ht="15" customHeight="1" x14ac:dyDescent="0.3">
      <c r="A3" s="326" t="s">
        <v>39</v>
      </c>
      <c r="B3" s="166">
        <v>2019</v>
      </c>
      <c r="C3" s="146">
        <v>68</v>
      </c>
      <c r="D3" s="203">
        <v>5</v>
      </c>
      <c r="E3" s="205" t="s">
        <v>41</v>
      </c>
      <c r="F3" s="205" t="s">
        <v>41</v>
      </c>
      <c r="G3" s="205" t="s">
        <v>41</v>
      </c>
      <c r="H3" s="205" t="s">
        <v>41</v>
      </c>
    </row>
    <row r="4" spans="1:14" ht="15" customHeight="1" x14ac:dyDescent="0.3">
      <c r="A4" s="327"/>
      <c r="B4" s="166">
        <v>2020</v>
      </c>
      <c r="C4" s="146">
        <v>69</v>
      </c>
      <c r="D4" s="203">
        <v>5</v>
      </c>
      <c r="E4" s="205" t="s">
        <v>41</v>
      </c>
      <c r="F4" s="205" t="s">
        <v>41</v>
      </c>
      <c r="G4" s="205" t="s">
        <v>41</v>
      </c>
      <c r="H4" s="205" t="s">
        <v>41</v>
      </c>
    </row>
    <row r="5" spans="1:14" ht="15" customHeight="1" x14ac:dyDescent="0.3">
      <c r="A5" s="327"/>
      <c r="B5" s="166">
        <v>2021</v>
      </c>
      <c r="C5" s="146">
        <v>77</v>
      </c>
      <c r="D5" s="203">
        <v>5.5</v>
      </c>
      <c r="E5" s="203" t="s">
        <v>41</v>
      </c>
      <c r="F5" s="203" t="s">
        <v>41</v>
      </c>
      <c r="G5" s="203" t="s">
        <v>41</v>
      </c>
      <c r="H5" s="205" t="s">
        <v>41</v>
      </c>
    </row>
    <row r="6" spans="1:14" ht="15" customHeight="1" x14ac:dyDescent="0.3">
      <c r="A6" s="327"/>
      <c r="B6" s="166">
        <v>2022</v>
      </c>
      <c r="C6" s="171">
        <v>77</v>
      </c>
      <c r="D6" s="279">
        <v>5.4</v>
      </c>
      <c r="E6" s="279" t="s">
        <v>41</v>
      </c>
      <c r="F6" s="279" t="s">
        <v>41</v>
      </c>
      <c r="G6" s="279" t="s">
        <v>41</v>
      </c>
      <c r="H6" s="280" t="s">
        <v>41</v>
      </c>
    </row>
    <row r="7" spans="1:14" ht="15" customHeight="1" x14ac:dyDescent="0.3">
      <c r="A7" s="328"/>
      <c r="B7" s="166">
        <v>2023</v>
      </c>
      <c r="C7" s="171">
        <v>67</v>
      </c>
      <c r="D7" s="279">
        <v>4.5999999999999996</v>
      </c>
      <c r="E7" s="279" t="s">
        <v>41</v>
      </c>
      <c r="F7" s="279" t="s">
        <v>41</v>
      </c>
      <c r="G7" s="279" t="s">
        <v>41</v>
      </c>
      <c r="H7" s="280" t="s">
        <v>41</v>
      </c>
    </row>
    <row r="8" spans="1:14" ht="15" customHeight="1" x14ac:dyDescent="0.3">
      <c r="A8" s="326" t="s">
        <v>40</v>
      </c>
      <c r="B8" s="166">
        <v>2019</v>
      </c>
      <c r="C8" s="146">
        <v>294</v>
      </c>
      <c r="D8" s="203">
        <v>21.5</v>
      </c>
      <c r="E8" s="203">
        <v>29.6</v>
      </c>
      <c r="F8" s="203">
        <v>5.7</v>
      </c>
      <c r="G8" s="203">
        <v>78.900000000000006</v>
      </c>
      <c r="H8" s="205">
        <v>15.4</v>
      </c>
    </row>
    <row r="9" spans="1:14" ht="15" customHeight="1" x14ac:dyDescent="0.3">
      <c r="A9" s="327"/>
      <c r="B9" s="166">
        <v>2020</v>
      </c>
      <c r="C9" s="146">
        <v>296</v>
      </c>
      <c r="D9" s="203">
        <v>21.4</v>
      </c>
      <c r="E9" s="203">
        <v>30.7</v>
      </c>
      <c r="F9" s="203">
        <v>6.4</v>
      </c>
      <c r="G9" s="203">
        <v>78.400000000000006</v>
      </c>
      <c r="H9" s="205">
        <v>15.2</v>
      </c>
    </row>
    <row r="10" spans="1:14" ht="15" customHeight="1" x14ac:dyDescent="0.3">
      <c r="A10" s="327"/>
      <c r="B10" s="166">
        <v>2021</v>
      </c>
      <c r="C10" s="146">
        <v>294</v>
      </c>
      <c r="D10" s="203">
        <v>21.1</v>
      </c>
      <c r="E10" s="203">
        <v>31.3</v>
      </c>
      <c r="F10" s="203">
        <v>6.1</v>
      </c>
      <c r="G10" s="203">
        <v>78.2</v>
      </c>
      <c r="H10" s="205">
        <v>15.6</v>
      </c>
    </row>
    <row r="11" spans="1:14" ht="15" customHeight="1" x14ac:dyDescent="0.3">
      <c r="A11" s="327"/>
      <c r="B11" s="166">
        <v>2022</v>
      </c>
      <c r="C11" s="171">
        <v>289</v>
      </c>
      <c r="D11" s="279">
        <v>20.399999999999999</v>
      </c>
      <c r="E11" s="279">
        <v>30.8</v>
      </c>
      <c r="F11" s="279">
        <v>5.5</v>
      </c>
      <c r="G11" s="279">
        <v>75.8</v>
      </c>
      <c r="H11" s="280">
        <v>18.7</v>
      </c>
    </row>
    <row r="12" spans="1:14" ht="15" customHeight="1" x14ac:dyDescent="0.3">
      <c r="A12" s="328"/>
      <c r="B12" s="166">
        <v>2023</v>
      </c>
      <c r="C12" s="171">
        <v>286</v>
      </c>
      <c r="D12" s="279">
        <v>19.7</v>
      </c>
      <c r="E12" s="279">
        <v>32.5</v>
      </c>
      <c r="F12" s="279">
        <v>4.2</v>
      </c>
      <c r="G12" s="279">
        <v>75.900000000000006</v>
      </c>
      <c r="H12" s="280">
        <v>19.899999999999999</v>
      </c>
    </row>
    <row r="13" spans="1:14" ht="15" customHeight="1" x14ac:dyDescent="0.3">
      <c r="A13" s="331" t="s">
        <v>16806</v>
      </c>
      <c r="B13" s="174">
        <v>2019</v>
      </c>
      <c r="C13" s="171" t="s">
        <v>41</v>
      </c>
      <c r="D13" s="279" t="s">
        <v>41</v>
      </c>
      <c r="E13" s="279" t="s">
        <v>41</v>
      </c>
      <c r="F13" s="279" t="s">
        <v>41</v>
      </c>
      <c r="G13" s="279" t="s">
        <v>41</v>
      </c>
      <c r="H13" s="280" t="s">
        <v>41</v>
      </c>
    </row>
    <row r="14" spans="1:14" ht="15" customHeight="1" x14ac:dyDescent="0.3">
      <c r="A14" s="332"/>
      <c r="B14" s="174">
        <v>2020</v>
      </c>
      <c r="C14" s="171" t="s">
        <v>41</v>
      </c>
      <c r="D14" s="279" t="s">
        <v>41</v>
      </c>
      <c r="E14" s="279" t="s">
        <v>41</v>
      </c>
      <c r="F14" s="279" t="s">
        <v>41</v>
      </c>
      <c r="G14" s="279" t="s">
        <v>41</v>
      </c>
      <c r="H14" s="280" t="s">
        <v>41</v>
      </c>
    </row>
    <row r="15" spans="1:14" ht="15" customHeight="1" x14ac:dyDescent="0.3">
      <c r="A15" s="332"/>
      <c r="B15" s="174">
        <v>2021</v>
      </c>
      <c r="C15" s="171" t="s">
        <v>41</v>
      </c>
      <c r="D15" s="279" t="s">
        <v>41</v>
      </c>
      <c r="E15" s="279" t="s">
        <v>41</v>
      </c>
      <c r="F15" s="279" t="s">
        <v>41</v>
      </c>
      <c r="G15" s="279" t="s">
        <v>41</v>
      </c>
      <c r="H15" s="280" t="s">
        <v>41</v>
      </c>
    </row>
    <row r="16" spans="1:14" ht="15" customHeight="1" x14ac:dyDescent="0.3">
      <c r="A16" s="332"/>
      <c r="B16" s="174">
        <v>2022</v>
      </c>
      <c r="C16" s="171" t="s">
        <v>41</v>
      </c>
      <c r="D16" s="279" t="s">
        <v>41</v>
      </c>
      <c r="E16" s="279" t="s">
        <v>41</v>
      </c>
      <c r="F16" s="279" t="s">
        <v>41</v>
      </c>
      <c r="G16" s="279" t="s">
        <v>41</v>
      </c>
      <c r="H16" s="280" t="s">
        <v>41</v>
      </c>
    </row>
    <row r="17" spans="1:8" ht="15" customHeight="1" x14ac:dyDescent="0.3">
      <c r="A17" s="333"/>
      <c r="B17" s="174">
        <v>2023</v>
      </c>
      <c r="C17" s="171" t="s">
        <v>41</v>
      </c>
      <c r="D17" s="279" t="s">
        <v>41</v>
      </c>
      <c r="E17" s="279" t="s">
        <v>41</v>
      </c>
      <c r="F17" s="279" t="s">
        <v>41</v>
      </c>
      <c r="G17" s="279" t="s">
        <v>41</v>
      </c>
      <c r="H17" s="280" t="s">
        <v>41</v>
      </c>
    </row>
    <row r="18" spans="1:8" ht="15" customHeight="1" x14ac:dyDescent="0.3">
      <c r="A18" s="326" t="s">
        <v>42</v>
      </c>
      <c r="B18" s="166">
        <v>2019</v>
      </c>
      <c r="C18" s="146" t="s">
        <v>41</v>
      </c>
      <c r="D18" s="203" t="s">
        <v>41</v>
      </c>
      <c r="E18" s="203" t="s">
        <v>41</v>
      </c>
      <c r="F18" s="203" t="s">
        <v>41</v>
      </c>
      <c r="G18" s="203" t="s">
        <v>41</v>
      </c>
      <c r="H18" s="205" t="s">
        <v>41</v>
      </c>
    </row>
    <row r="19" spans="1:8" ht="15" customHeight="1" x14ac:dyDescent="0.3">
      <c r="A19" s="327"/>
      <c r="B19" s="166">
        <v>2020</v>
      </c>
      <c r="C19" s="146">
        <v>1330</v>
      </c>
      <c r="D19" s="203">
        <v>96.4</v>
      </c>
      <c r="E19" s="203">
        <v>97.7</v>
      </c>
      <c r="F19" s="203">
        <v>32.5</v>
      </c>
      <c r="G19" s="203">
        <v>63.8</v>
      </c>
      <c r="H19" s="205">
        <v>3.8</v>
      </c>
    </row>
    <row r="20" spans="1:8" ht="15" customHeight="1" x14ac:dyDescent="0.3">
      <c r="A20" s="327"/>
      <c r="B20" s="166">
        <v>2021</v>
      </c>
      <c r="C20" s="146">
        <v>1324</v>
      </c>
      <c r="D20" s="203">
        <v>95.1</v>
      </c>
      <c r="E20" s="203">
        <v>97.4</v>
      </c>
      <c r="F20" s="203">
        <v>30.1</v>
      </c>
      <c r="G20" s="203">
        <v>66.5</v>
      </c>
      <c r="H20" s="205">
        <v>3.5</v>
      </c>
    </row>
    <row r="21" spans="1:8" ht="15" customHeight="1" x14ac:dyDescent="0.3">
      <c r="A21" s="327"/>
      <c r="B21" s="166">
        <v>2022</v>
      </c>
      <c r="C21" s="171" t="s">
        <v>41</v>
      </c>
      <c r="D21" s="279" t="s">
        <v>41</v>
      </c>
      <c r="E21" s="279" t="s">
        <v>41</v>
      </c>
      <c r="F21" s="279" t="s">
        <v>41</v>
      </c>
      <c r="G21" s="279" t="s">
        <v>41</v>
      </c>
      <c r="H21" s="280" t="s">
        <v>41</v>
      </c>
    </row>
    <row r="22" spans="1:8" ht="15" customHeight="1" x14ac:dyDescent="0.3">
      <c r="A22" s="328"/>
      <c r="B22" s="166">
        <v>2023</v>
      </c>
      <c r="C22" s="171">
        <v>1312</v>
      </c>
      <c r="D22" s="279">
        <v>90.2</v>
      </c>
      <c r="E22" s="279">
        <v>97.9</v>
      </c>
      <c r="F22" s="279">
        <v>27.2</v>
      </c>
      <c r="G22" s="279">
        <v>67.099999999999994</v>
      </c>
      <c r="H22" s="280">
        <v>5.6</v>
      </c>
    </row>
    <row r="23" spans="1:8" ht="15" customHeight="1" x14ac:dyDescent="0.3">
      <c r="A23" s="326" t="s">
        <v>43</v>
      </c>
      <c r="B23" s="166">
        <v>2019</v>
      </c>
      <c r="C23" s="146">
        <v>773</v>
      </c>
      <c r="D23" s="203">
        <v>56.4</v>
      </c>
      <c r="E23" s="205">
        <v>95.5</v>
      </c>
      <c r="F23" s="205">
        <v>24.8</v>
      </c>
      <c r="G23" s="205">
        <v>67.8</v>
      </c>
      <c r="H23" s="205">
        <v>7.4</v>
      </c>
    </row>
    <row r="24" spans="1:8" ht="15" customHeight="1" x14ac:dyDescent="0.3">
      <c r="A24" s="327"/>
      <c r="B24" s="166">
        <v>2020</v>
      </c>
      <c r="C24" s="146">
        <v>802</v>
      </c>
      <c r="D24" s="203">
        <v>58.1</v>
      </c>
      <c r="E24" s="203">
        <v>95.5</v>
      </c>
      <c r="F24" s="203">
        <v>24.3</v>
      </c>
      <c r="G24" s="203">
        <v>68.8</v>
      </c>
      <c r="H24" s="205">
        <v>6.9</v>
      </c>
    </row>
    <row r="25" spans="1:8" ht="15" customHeight="1" x14ac:dyDescent="0.3">
      <c r="A25" s="327"/>
      <c r="B25" s="166">
        <v>2021</v>
      </c>
      <c r="C25" s="146">
        <v>810</v>
      </c>
      <c r="D25" s="203">
        <v>58.2</v>
      </c>
      <c r="E25" s="203">
        <v>94.9</v>
      </c>
      <c r="F25" s="203">
        <v>24.2</v>
      </c>
      <c r="G25" s="203">
        <v>70.400000000000006</v>
      </c>
      <c r="H25" s="205">
        <v>5.4</v>
      </c>
    </row>
    <row r="26" spans="1:8" ht="15" customHeight="1" x14ac:dyDescent="0.3">
      <c r="A26" s="327"/>
      <c r="B26" s="166">
        <v>2022</v>
      </c>
      <c r="C26" s="171">
        <v>888</v>
      </c>
      <c r="D26" s="279">
        <v>62.8</v>
      </c>
      <c r="E26" s="279">
        <v>94.8</v>
      </c>
      <c r="F26" s="279">
        <v>20.399999999999999</v>
      </c>
      <c r="G26" s="279">
        <v>72.5</v>
      </c>
      <c r="H26" s="280">
        <v>7.1</v>
      </c>
    </row>
    <row r="27" spans="1:8" ht="15" customHeight="1" x14ac:dyDescent="0.3">
      <c r="A27" s="328"/>
      <c r="B27" s="166">
        <v>2023</v>
      </c>
      <c r="C27" s="171">
        <v>884</v>
      </c>
      <c r="D27" s="279">
        <v>60.8</v>
      </c>
      <c r="E27" s="279">
        <v>94.5</v>
      </c>
      <c r="F27" s="279">
        <v>23.3</v>
      </c>
      <c r="G27" s="279">
        <v>71.2</v>
      </c>
      <c r="H27" s="280">
        <v>5.4</v>
      </c>
    </row>
    <row r="28" spans="1:8" ht="15" customHeight="1" x14ac:dyDescent="0.3">
      <c r="A28" s="326" t="s">
        <v>44</v>
      </c>
      <c r="B28" s="166">
        <v>2019</v>
      </c>
      <c r="C28" s="146">
        <v>736</v>
      </c>
      <c r="D28" s="203">
        <v>53.7</v>
      </c>
      <c r="E28" s="205">
        <v>35.1</v>
      </c>
      <c r="F28" s="205">
        <v>10.7</v>
      </c>
      <c r="G28" s="205">
        <v>72.099999999999994</v>
      </c>
      <c r="H28" s="205">
        <v>17.2</v>
      </c>
    </row>
    <row r="29" spans="1:8" ht="15" customHeight="1" x14ac:dyDescent="0.3">
      <c r="A29" s="327"/>
      <c r="B29" s="166">
        <v>2020</v>
      </c>
      <c r="C29" s="146">
        <v>820</v>
      </c>
      <c r="D29" s="203">
        <v>59.4</v>
      </c>
      <c r="E29" s="203">
        <v>35.5</v>
      </c>
      <c r="F29" s="203">
        <v>8.3000000000000007</v>
      </c>
      <c r="G29" s="203">
        <v>66.099999999999994</v>
      </c>
      <c r="H29" s="205">
        <v>25.6</v>
      </c>
    </row>
    <row r="30" spans="1:8" ht="15" customHeight="1" x14ac:dyDescent="0.3">
      <c r="A30" s="327"/>
      <c r="B30" s="166">
        <v>2021</v>
      </c>
      <c r="C30" s="146">
        <v>753</v>
      </c>
      <c r="D30" s="203">
        <v>54.1</v>
      </c>
      <c r="E30" s="203">
        <v>38.1</v>
      </c>
      <c r="F30" s="203">
        <v>8.4</v>
      </c>
      <c r="G30" s="203">
        <v>73.599999999999994</v>
      </c>
      <c r="H30" s="205">
        <v>18.100000000000001</v>
      </c>
    </row>
    <row r="31" spans="1:8" ht="15" customHeight="1" x14ac:dyDescent="0.3">
      <c r="A31" s="327"/>
      <c r="B31" s="166">
        <v>2022</v>
      </c>
      <c r="C31" s="171" t="s">
        <v>41</v>
      </c>
      <c r="D31" s="279" t="s">
        <v>41</v>
      </c>
      <c r="E31" s="279" t="s">
        <v>41</v>
      </c>
      <c r="F31" s="279" t="s">
        <v>41</v>
      </c>
      <c r="G31" s="279" t="s">
        <v>41</v>
      </c>
      <c r="H31" s="280" t="s">
        <v>41</v>
      </c>
    </row>
    <row r="32" spans="1:8" ht="15" customHeight="1" x14ac:dyDescent="0.3">
      <c r="A32" s="328"/>
      <c r="B32" s="166">
        <v>2023</v>
      </c>
      <c r="C32" s="171">
        <v>809</v>
      </c>
      <c r="D32" s="279">
        <v>55.6</v>
      </c>
      <c r="E32" s="279">
        <v>39.299999999999997</v>
      </c>
      <c r="F32" s="279">
        <v>8.4</v>
      </c>
      <c r="G32" s="279">
        <v>73.7</v>
      </c>
      <c r="H32" s="280">
        <v>17.899999999999999</v>
      </c>
    </row>
    <row r="33" spans="1:8" ht="15" customHeight="1" x14ac:dyDescent="0.3">
      <c r="A33" s="326" t="s">
        <v>16545</v>
      </c>
      <c r="B33" s="166">
        <v>2019</v>
      </c>
      <c r="C33" s="146">
        <v>49</v>
      </c>
      <c r="D33" s="170">
        <v>3.6</v>
      </c>
      <c r="E33" s="203" t="s">
        <v>41</v>
      </c>
      <c r="F33" s="203" t="s">
        <v>41</v>
      </c>
      <c r="G33" s="203" t="s">
        <v>41</v>
      </c>
      <c r="H33" s="203" t="s">
        <v>41</v>
      </c>
    </row>
    <row r="34" spans="1:8" ht="15" customHeight="1" x14ac:dyDescent="0.3">
      <c r="A34" s="327"/>
      <c r="B34" s="166">
        <v>2020</v>
      </c>
      <c r="C34" s="146">
        <v>47</v>
      </c>
      <c r="D34" s="170">
        <v>3.4</v>
      </c>
      <c r="E34" s="203" t="s">
        <v>41</v>
      </c>
      <c r="F34" s="203" t="s">
        <v>41</v>
      </c>
      <c r="G34" s="203" t="s">
        <v>41</v>
      </c>
      <c r="H34" s="203" t="s">
        <v>41</v>
      </c>
    </row>
    <row r="35" spans="1:8" ht="15" customHeight="1" x14ac:dyDescent="0.3">
      <c r="A35" s="327"/>
      <c r="B35" s="166">
        <v>2021</v>
      </c>
      <c r="C35" s="146">
        <v>46</v>
      </c>
      <c r="D35" s="170">
        <v>3.3</v>
      </c>
      <c r="E35" s="203" t="s">
        <v>41</v>
      </c>
      <c r="F35" s="203" t="s">
        <v>41</v>
      </c>
      <c r="G35" s="203" t="s">
        <v>41</v>
      </c>
      <c r="H35" s="203" t="s">
        <v>41</v>
      </c>
    </row>
    <row r="36" spans="1:8" ht="15" customHeight="1" x14ac:dyDescent="0.3">
      <c r="A36" s="327"/>
      <c r="B36" s="166">
        <v>2022</v>
      </c>
      <c r="C36" s="146">
        <v>45</v>
      </c>
      <c r="D36" s="170">
        <v>3.2</v>
      </c>
      <c r="E36" s="203" t="s">
        <v>41</v>
      </c>
      <c r="F36" s="203" t="s">
        <v>41</v>
      </c>
      <c r="G36" s="203" t="s">
        <v>41</v>
      </c>
      <c r="H36" s="203" t="s">
        <v>41</v>
      </c>
    </row>
    <row r="37" spans="1:8" ht="15" customHeight="1" x14ac:dyDescent="0.3">
      <c r="A37" s="328"/>
      <c r="B37" s="166">
        <v>2023</v>
      </c>
      <c r="C37" s="146">
        <v>43</v>
      </c>
      <c r="D37" s="170">
        <v>3</v>
      </c>
      <c r="E37" s="203" t="s">
        <v>41</v>
      </c>
      <c r="F37" s="203" t="s">
        <v>41</v>
      </c>
      <c r="G37" s="203" t="s">
        <v>41</v>
      </c>
      <c r="H37" s="203" t="s">
        <v>41</v>
      </c>
    </row>
    <row r="38" spans="1:8" ht="15" customHeight="1" x14ac:dyDescent="0.3">
      <c r="A38" s="326" t="s">
        <v>45</v>
      </c>
      <c r="B38" s="166">
        <v>2019</v>
      </c>
      <c r="C38" s="146">
        <v>484</v>
      </c>
      <c r="D38" s="170">
        <v>35.299999999999997</v>
      </c>
      <c r="E38" s="205" t="s">
        <v>41</v>
      </c>
      <c r="F38" s="205">
        <v>12.8</v>
      </c>
      <c r="G38" s="205">
        <v>80.599999999999994</v>
      </c>
      <c r="H38" s="205">
        <v>6.6</v>
      </c>
    </row>
    <row r="39" spans="1:8" ht="15" customHeight="1" x14ac:dyDescent="0.3">
      <c r="A39" s="327"/>
      <c r="B39" s="166">
        <v>2020</v>
      </c>
      <c r="C39" s="146">
        <v>491</v>
      </c>
      <c r="D39" s="170">
        <v>35.6</v>
      </c>
      <c r="E39" s="205" t="s">
        <v>41</v>
      </c>
      <c r="F39" s="205">
        <v>13.6</v>
      </c>
      <c r="G39" s="205">
        <v>78.400000000000006</v>
      </c>
      <c r="H39" s="205">
        <v>7.9</v>
      </c>
    </row>
    <row r="40" spans="1:8" ht="15" customHeight="1" x14ac:dyDescent="0.3">
      <c r="A40" s="327"/>
      <c r="B40" s="166">
        <v>2021</v>
      </c>
      <c r="C40" s="146">
        <v>499</v>
      </c>
      <c r="D40" s="170">
        <v>35.799999999999997</v>
      </c>
      <c r="E40" s="203" t="s">
        <v>41</v>
      </c>
      <c r="F40" s="203">
        <v>14.8</v>
      </c>
      <c r="G40" s="203">
        <v>79.2</v>
      </c>
      <c r="H40" s="205">
        <v>6</v>
      </c>
    </row>
    <row r="41" spans="1:8" ht="15" customHeight="1" x14ac:dyDescent="0.3">
      <c r="A41" s="327"/>
      <c r="B41" s="166">
        <v>2022</v>
      </c>
      <c r="C41" s="171">
        <v>510</v>
      </c>
      <c r="D41" s="172">
        <v>36.1</v>
      </c>
      <c r="E41" s="279" t="s">
        <v>41</v>
      </c>
      <c r="F41" s="279">
        <v>14.3</v>
      </c>
      <c r="G41" s="279">
        <v>81</v>
      </c>
      <c r="H41" s="280">
        <v>4.7</v>
      </c>
    </row>
    <row r="42" spans="1:8" ht="15" customHeight="1" x14ac:dyDescent="0.3">
      <c r="A42" s="328"/>
      <c r="B42" s="166">
        <v>2023</v>
      </c>
      <c r="C42" s="171">
        <v>516</v>
      </c>
      <c r="D42" s="172">
        <v>35.5</v>
      </c>
      <c r="E42" s="279" t="s">
        <v>41</v>
      </c>
      <c r="F42" s="279">
        <v>11.8</v>
      </c>
      <c r="G42" s="279">
        <v>83.3</v>
      </c>
      <c r="H42" s="280">
        <v>4.8</v>
      </c>
    </row>
    <row r="43" spans="1:8" ht="15" customHeight="1" x14ac:dyDescent="0.3">
      <c r="A43" s="326" t="s">
        <v>46</v>
      </c>
      <c r="B43" s="166">
        <v>2019</v>
      </c>
      <c r="C43" s="175">
        <v>69</v>
      </c>
      <c r="D43" s="176">
        <v>5</v>
      </c>
      <c r="E43" s="203" t="s">
        <v>41</v>
      </c>
      <c r="F43" s="203" t="s">
        <v>41</v>
      </c>
      <c r="G43" s="203" t="s">
        <v>41</v>
      </c>
      <c r="H43" s="205" t="s">
        <v>41</v>
      </c>
    </row>
    <row r="44" spans="1:8" ht="15" customHeight="1" x14ac:dyDescent="0.3">
      <c r="A44" s="327"/>
      <c r="B44" s="166">
        <v>2020</v>
      </c>
      <c r="C44" s="175">
        <v>74</v>
      </c>
      <c r="D44" s="176">
        <v>5.4</v>
      </c>
      <c r="E44" s="203" t="s">
        <v>41</v>
      </c>
      <c r="F44" s="203" t="s">
        <v>41</v>
      </c>
      <c r="G44" s="203" t="s">
        <v>41</v>
      </c>
      <c r="H44" s="205" t="s">
        <v>41</v>
      </c>
    </row>
    <row r="45" spans="1:8" ht="15" customHeight="1" x14ac:dyDescent="0.3">
      <c r="A45" s="327"/>
      <c r="B45" s="166">
        <v>2021</v>
      </c>
      <c r="C45" s="146" t="s">
        <v>16574</v>
      </c>
      <c r="D45" s="170" t="s">
        <v>16575</v>
      </c>
      <c r="E45" s="203" t="s">
        <v>41</v>
      </c>
      <c r="F45" s="203" t="s">
        <v>41</v>
      </c>
      <c r="G45" s="203" t="s">
        <v>41</v>
      </c>
      <c r="H45" s="205" t="s">
        <v>41</v>
      </c>
    </row>
    <row r="46" spans="1:8" ht="15" customHeight="1" x14ac:dyDescent="0.3">
      <c r="A46" s="327"/>
      <c r="B46" s="166">
        <v>2022</v>
      </c>
      <c r="C46" s="146" t="s">
        <v>16942</v>
      </c>
      <c r="D46" s="172" t="s">
        <v>16998</v>
      </c>
      <c r="E46" s="279" t="s">
        <v>41</v>
      </c>
      <c r="F46" s="279" t="s">
        <v>41</v>
      </c>
      <c r="G46" s="279" t="s">
        <v>41</v>
      </c>
      <c r="H46" s="280" t="s">
        <v>41</v>
      </c>
    </row>
    <row r="47" spans="1:8" ht="15" customHeight="1" x14ac:dyDescent="0.3">
      <c r="A47" s="328"/>
      <c r="B47" s="166">
        <v>2023</v>
      </c>
      <c r="C47" s="146" t="s">
        <v>16942</v>
      </c>
      <c r="D47" s="172" t="s">
        <v>16741</v>
      </c>
      <c r="E47" s="279" t="s">
        <v>41</v>
      </c>
      <c r="F47" s="279" t="s">
        <v>41</v>
      </c>
      <c r="G47" s="279" t="s">
        <v>41</v>
      </c>
      <c r="H47" s="280" t="s">
        <v>41</v>
      </c>
    </row>
    <row r="48" spans="1:8" ht="15" customHeight="1" x14ac:dyDescent="0.3">
      <c r="A48" s="326" t="s">
        <v>47</v>
      </c>
      <c r="B48" s="166">
        <v>2019</v>
      </c>
      <c r="C48" s="175">
        <v>13</v>
      </c>
      <c r="D48" s="176">
        <v>0.9</v>
      </c>
      <c r="E48" s="205">
        <v>100</v>
      </c>
      <c r="F48" s="203" t="s">
        <v>41</v>
      </c>
      <c r="G48" s="203" t="s">
        <v>41</v>
      </c>
      <c r="H48" s="205" t="s">
        <v>41</v>
      </c>
    </row>
    <row r="49" spans="1:8" ht="15" customHeight="1" x14ac:dyDescent="0.3">
      <c r="A49" s="327"/>
      <c r="B49" s="166">
        <v>2020</v>
      </c>
      <c r="C49" s="175">
        <v>12</v>
      </c>
      <c r="D49" s="176">
        <v>0.9</v>
      </c>
      <c r="E49" s="205">
        <v>100</v>
      </c>
      <c r="F49" s="203" t="s">
        <v>41</v>
      </c>
      <c r="G49" s="203" t="s">
        <v>41</v>
      </c>
      <c r="H49" s="205" t="s">
        <v>41</v>
      </c>
    </row>
    <row r="50" spans="1:8" ht="15" customHeight="1" x14ac:dyDescent="0.3">
      <c r="A50" s="327"/>
      <c r="B50" s="166">
        <v>2021</v>
      </c>
      <c r="C50" s="146" t="s">
        <v>16627</v>
      </c>
      <c r="D50" s="170" t="s">
        <v>16613</v>
      </c>
      <c r="E50" s="203">
        <v>100</v>
      </c>
      <c r="F50" s="203" t="s">
        <v>41</v>
      </c>
      <c r="G50" s="203" t="s">
        <v>41</v>
      </c>
      <c r="H50" s="205" t="s">
        <v>41</v>
      </c>
    </row>
    <row r="51" spans="1:8" ht="15" customHeight="1" x14ac:dyDescent="0.3">
      <c r="A51" s="327"/>
      <c r="B51" s="166">
        <v>2022</v>
      </c>
      <c r="C51" s="171" t="s">
        <v>16628</v>
      </c>
      <c r="D51" s="172" t="s">
        <v>16547</v>
      </c>
      <c r="E51" s="279" t="s">
        <v>41</v>
      </c>
      <c r="F51" s="279" t="s">
        <v>41</v>
      </c>
      <c r="G51" s="279" t="s">
        <v>41</v>
      </c>
      <c r="H51" s="280" t="s">
        <v>41</v>
      </c>
    </row>
    <row r="52" spans="1:8" ht="15" customHeight="1" x14ac:dyDescent="0.3">
      <c r="A52" s="328"/>
      <c r="B52" s="166">
        <v>2023</v>
      </c>
      <c r="C52" s="171" t="s">
        <v>16629</v>
      </c>
      <c r="D52" s="172" t="s">
        <v>16603</v>
      </c>
      <c r="E52" s="279" t="s">
        <v>41</v>
      </c>
      <c r="F52" s="279" t="s">
        <v>41</v>
      </c>
      <c r="G52" s="279" t="s">
        <v>41</v>
      </c>
      <c r="H52" s="280" t="s">
        <v>41</v>
      </c>
    </row>
    <row r="53" spans="1:8" ht="15" customHeight="1" x14ac:dyDescent="0.3">
      <c r="A53" s="326" t="s">
        <v>48</v>
      </c>
      <c r="B53" s="166">
        <v>2019</v>
      </c>
      <c r="C53" s="175">
        <v>166</v>
      </c>
      <c r="D53" s="176">
        <v>12.1</v>
      </c>
      <c r="E53" s="205">
        <v>92.1</v>
      </c>
      <c r="F53" s="205">
        <v>12.7</v>
      </c>
      <c r="G53" s="205">
        <v>75.900000000000006</v>
      </c>
      <c r="H53" s="205">
        <v>11.4</v>
      </c>
    </row>
    <row r="54" spans="1:8" ht="15" customHeight="1" x14ac:dyDescent="0.3">
      <c r="A54" s="327"/>
      <c r="B54" s="166">
        <v>2020</v>
      </c>
      <c r="C54" s="175">
        <v>164</v>
      </c>
      <c r="D54" s="176">
        <v>11.9</v>
      </c>
      <c r="E54" s="203" t="s">
        <v>41</v>
      </c>
      <c r="F54" s="203" t="s">
        <v>41</v>
      </c>
      <c r="G54" s="203" t="s">
        <v>41</v>
      </c>
      <c r="H54" s="205" t="s">
        <v>41</v>
      </c>
    </row>
    <row r="55" spans="1:8" ht="15" customHeight="1" x14ac:dyDescent="0.3">
      <c r="A55" s="327"/>
      <c r="B55" s="166">
        <v>2021</v>
      </c>
      <c r="C55" s="146" t="s">
        <v>16630</v>
      </c>
      <c r="D55" s="170" t="s">
        <v>16632</v>
      </c>
      <c r="E55" s="203">
        <v>89.8</v>
      </c>
      <c r="F55" s="203">
        <v>11.1</v>
      </c>
      <c r="G55" s="203">
        <v>78.599999999999994</v>
      </c>
      <c r="H55" s="205">
        <v>10.3</v>
      </c>
    </row>
    <row r="56" spans="1:8" ht="15" customHeight="1" x14ac:dyDescent="0.3">
      <c r="A56" s="327"/>
      <c r="B56" s="166">
        <v>2022</v>
      </c>
      <c r="C56" s="171" t="s">
        <v>41</v>
      </c>
      <c r="D56" s="172" t="s">
        <v>41</v>
      </c>
      <c r="E56" s="279" t="s">
        <v>41</v>
      </c>
      <c r="F56" s="279" t="s">
        <v>41</v>
      </c>
      <c r="G56" s="279" t="s">
        <v>41</v>
      </c>
      <c r="H56" s="280" t="s">
        <v>41</v>
      </c>
    </row>
    <row r="57" spans="1:8" ht="15" customHeight="1" x14ac:dyDescent="0.3">
      <c r="A57" s="328"/>
      <c r="B57" s="166">
        <v>2023</v>
      </c>
      <c r="C57" s="171" t="s">
        <v>16631</v>
      </c>
      <c r="D57" s="172" t="s">
        <v>16633</v>
      </c>
      <c r="E57" s="279">
        <v>89.2</v>
      </c>
      <c r="F57" s="279">
        <v>12.7</v>
      </c>
      <c r="G57" s="279">
        <v>77.099999999999994</v>
      </c>
      <c r="H57" s="280">
        <v>10.199999999999999</v>
      </c>
    </row>
    <row r="58" spans="1:8" ht="15" customHeight="1" x14ac:dyDescent="0.3">
      <c r="A58" s="326" t="s">
        <v>49</v>
      </c>
      <c r="B58" s="166">
        <v>2019</v>
      </c>
      <c r="C58" s="146">
        <v>956</v>
      </c>
      <c r="D58" s="170">
        <v>69.8</v>
      </c>
      <c r="E58" s="205" t="s">
        <v>41</v>
      </c>
      <c r="F58" s="205" t="s">
        <v>41</v>
      </c>
      <c r="G58" s="205" t="s">
        <v>41</v>
      </c>
      <c r="H58" s="205" t="s">
        <v>41</v>
      </c>
    </row>
    <row r="59" spans="1:8" ht="15" customHeight="1" x14ac:dyDescent="0.3">
      <c r="A59" s="327"/>
      <c r="B59" s="166">
        <v>2020</v>
      </c>
      <c r="C59" s="146">
        <v>956</v>
      </c>
      <c r="D59" s="170">
        <v>69.3</v>
      </c>
      <c r="E59" s="205" t="s">
        <v>41</v>
      </c>
      <c r="F59" s="203" t="s">
        <v>41</v>
      </c>
      <c r="G59" s="203" t="s">
        <v>41</v>
      </c>
      <c r="H59" s="205" t="s">
        <v>41</v>
      </c>
    </row>
    <row r="60" spans="1:8" ht="15" customHeight="1" x14ac:dyDescent="0.3">
      <c r="A60" s="327"/>
      <c r="B60" s="166">
        <v>2021</v>
      </c>
      <c r="C60" s="146">
        <v>930</v>
      </c>
      <c r="D60" s="170">
        <v>66.8</v>
      </c>
      <c r="E60" s="203">
        <v>80.400000000000006</v>
      </c>
      <c r="F60" s="203">
        <v>9.6</v>
      </c>
      <c r="G60" s="203">
        <v>80.3</v>
      </c>
      <c r="H60" s="205">
        <v>10.1</v>
      </c>
    </row>
    <row r="61" spans="1:8" ht="15" customHeight="1" x14ac:dyDescent="0.3">
      <c r="A61" s="327"/>
      <c r="B61" s="166">
        <v>2022</v>
      </c>
      <c r="C61" s="171">
        <v>904</v>
      </c>
      <c r="D61" s="172">
        <v>64</v>
      </c>
      <c r="E61" s="279">
        <v>80.5</v>
      </c>
      <c r="F61" s="279">
        <v>10.3</v>
      </c>
      <c r="G61" s="279">
        <v>80.900000000000006</v>
      </c>
      <c r="H61" s="280">
        <v>8.8000000000000007</v>
      </c>
    </row>
    <row r="62" spans="1:8" ht="15" customHeight="1" x14ac:dyDescent="0.3">
      <c r="A62" s="328"/>
      <c r="B62" s="166">
        <v>2023</v>
      </c>
      <c r="C62" s="171">
        <v>884</v>
      </c>
      <c r="D62" s="172">
        <v>60.8</v>
      </c>
      <c r="E62" s="279">
        <v>80.5</v>
      </c>
      <c r="F62" s="279">
        <v>11.3</v>
      </c>
      <c r="G62" s="279">
        <v>80.400000000000006</v>
      </c>
      <c r="H62" s="280">
        <v>8.3000000000000007</v>
      </c>
    </row>
    <row r="63" spans="1:8" ht="15" customHeight="1" x14ac:dyDescent="0.3">
      <c r="A63" s="326" t="s">
        <v>50</v>
      </c>
      <c r="B63" s="166">
        <v>2019</v>
      </c>
      <c r="C63" s="175">
        <v>23</v>
      </c>
      <c r="D63" s="176">
        <v>1.7</v>
      </c>
      <c r="E63" s="205">
        <v>8.6999999999999993</v>
      </c>
      <c r="F63" s="203" t="s">
        <v>41</v>
      </c>
      <c r="G63" s="203" t="s">
        <v>41</v>
      </c>
      <c r="H63" s="205" t="s">
        <v>41</v>
      </c>
    </row>
    <row r="64" spans="1:8" ht="15" customHeight="1" x14ac:dyDescent="0.3">
      <c r="A64" s="327"/>
      <c r="B64" s="166">
        <v>2020</v>
      </c>
      <c r="C64" s="175">
        <v>12</v>
      </c>
      <c r="D64" s="176">
        <v>0.9</v>
      </c>
      <c r="E64" s="205">
        <v>9.1</v>
      </c>
      <c r="F64" s="205" t="s">
        <v>41</v>
      </c>
      <c r="G64" s="205" t="s">
        <v>41</v>
      </c>
      <c r="H64" s="205" t="s">
        <v>41</v>
      </c>
    </row>
    <row r="65" spans="1:8" ht="15" customHeight="1" x14ac:dyDescent="0.3">
      <c r="A65" s="327"/>
      <c r="B65" s="166">
        <v>2021</v>
      </c>
      <c r="C65" s="146" t="s">
        <v>16571</v>
      </c>
      <c r="D65" s="170" t="s">
        <v>16613</v>
      </c>
      <c r="E65" s="203">
        <v>16.7</v>
      </c>
      <c r="F65" s="203" t="s">
        <v>41</v>
      </c>
      <c r="G65" s="203" t="s">
        <v>41</v>
      </c>
      <c r="H65" s="205" t="s">
        <v>41</v>
      </c>
    </row>
    <row r="66" spans="1:8" ht="15" customHeight="1" x14ac:dyDescent="0.3">
      <c r="A66" s="327"/>
      <c r="B66" s="166">
        <v>2022</v>
      </c>
      <c r="C66" s="171" t="s">
        <v>41</v>
      </c>
      <c r="D66" s="172" t="s">
        <v>41</v>
      </c>
      <c r="E66" s="279" t="s">
        <v>41</v>
      </c>
      <c r="F66" s="279" t="s">
        <v>41</v>
      </c>
      <c r="G66" s="279" t="s">
        <v>41</v>
      </c>
      <c r="H66" s="280" t="s">
        <v>41</v>
      </c>
    </row>
    <row r="67" spans="1:8" ht="15" customHeight="1" x14ac:dyDescent="0.3">
      <c r="A67" s="328"/>
      <c r="B67" s="166">
        <v>2023</v>
      </c>
      <c r="C67" s="171" t="s">
        <v>16583</v>
      </c>
      <c r="D67" s="172" t="s">
        <v>16553</v>
      </c>
      <c r="E67" s="279">
        <v>44.4</v>
      </c>
      <c r="F67" s="279">
        <v>14.3</v>
      </c>
      <c r="G67" s="279">
        <v>85.7</v>
      </c>
      <c r="H67" s="280">
        <v>0</v>
      </c>
    </row>
    <row r="68" spans="1:8" ht="15" customHeight="1" x14ac:dyDescent="0.3">
      <c r="A68" s="326" t="s">
        <v>51</v>
      </c>
      <c r="B68" s="166">
        <v>2019</v>
      </c>
      <c r="C68" s="175">
        <v>850</v>
      </c>
      <c r="D68" s="176">
        <v>62</v>
      </c>
      <c r="E68" s="205">
        <v>77.099999999999994</v>
      </c>
      <c r="F68" s="205">
        <v>21</v>
      </c>
      <c r="G68" s="205">
        <v>70.7</v>
      </c>
      <c r="H68" s="205">
        <v>8.3000000000000007</v>
      </c>
    </row>
    <row r="69" spans="1:8" ht="15" customHeight="1" x14ac:dyDescent="0.3">
      <c r="A69" s="327"/>
      <c r="B69" s="166">
        <v>2020</v>
      </c>
      <c r="C69" s="175">
        <v>887</v>
      </c>
      <c r="D69" s="176">
        <v>64.3</v>
      </c>
      <c r="E69" s="205">
        <v>77.599999999999994</v>
      </c>
      <c r="F69" s="205">
        <v>17.899999999999999</v>
      </c>
      <c r="G69" s="205">
        <v>74.7</v>
      </c>
      <c r="H69" s="205">
        <v>7.4</v>
      </c>
    </row>
    <row r="70" spans="1:8" ht="15" customHeight="1" x14ac:dyDescent="0.3">
      <c r="A70" s="327"/>
      <c r="B70" s="166">
        <v>2021</v>
      </c>
      <c r="C70" s="146" t="s">
        <v>16676</v>
      </c>
      <c r="D70" s="170" t="s">
        <v>16678</v>
      </c>
      <c r="E70" s="203">
        <v>77.3</v>
      </c>
      <c r="F70" s="203">
        <v>16.899999999999999</v>
      </c>
      <c r="G70" s="203">
        <v>75.599999999999994</v>
      </c>
      <c r="H70" s="205">
        <v>7.5</v>
      </c>
    </row>
    <row r="71" spans="1:8" ht="15" customHeight="1" x14ac:dyDescent="0.3">
      <c r="A71" s="327"/>
      <c r="B71" s="166">
        <v>2022</v>
      </c>
      <c r="C71" s="171" t="s">
        <v>16685</v>
      </c>
      <c r="D71" s="172" t="s">
        <v>16996</v>
      </c>
      <c r="E71" s="279">
        <v>77.3</v>
      </c>
      <c r="F71" s="279">
        <v>15.1</v>
      </c>
      <c r="G71" s="279">
        <v>77.5</v>
      </c>
      <c r="H71" s="280">
        <v>7.5</v>
      </c>
    </row>
    <row r="72" spans="1:8" ht="15" customHeight="1" x14ac:dyDescent="0.3">
      <c r="A72" s="328"/>
      <c r="B72" s="166">
        <v>2023</v>
      </c>
      <c r="C72" s="171" t="s">
        <v>16677</v>
      </c>
      <c r="D72" s="172" t="s">
        <v>16679</v>
      </c>
      <c r="E72" s="279">
        <v>76.900000000000006</v>
      </c>
      <c r="F72" s="279">
        <v>13.4</v>
      </c>
      <c r="G72" s="279">
        <v>77.7</v>
      </c>
      <c r="H72" s="280">
        <v>8.9</v>
      </c>
    </row>
    <row r="73" spans="1:8" ht="15" customHeight="1" x14ac:dyDescent="0.3">
      <c r="A73" s="326" t="s">
        <v>52</v>
      </c>
      <c r="B73" s="166">
        <v>2019</v>
      </c>
      <c r="C73" s="146">
        <v>59</v>
      </c>
      <c r="D73" s="170">
        <v>4.3</v>
      </c>
      <c r="E73" s="205">
        <v>98.3</v>
      </c>
      <c r="F73" s="205">
        <v>11.9</v>
      </c>
      <c r="G73" s="205">
        <v>84.7</v>
      </c>
      <c r="H73" s="205">
        <v>3.4</v>
      </c>
    </row>
    <row r="74" spans="1:8" ht="15" customHeight="1" x14ac:dyDescent="0.3">
      <c r="A74" s="327"/>
      <c r="B74" s="166">
        <v>2020</v>
      </c>
      <c r="C74" s="146">
        <v>55</v>
      </c>
      <c r="D74" s="170">
        <v>4</v>
      </c>
      <c r="E74" s="205">
        <v>98.2</v>
      </c>
      <c r="F74" s="205">
        <v>7.3</v>
      </c>
      <c r="G74" s="205">
        <v>89.1</v>
      </c>
      <c r="H74" s="205">
        <v>3.6</v>
      </c>
    </row>
    <row r="75" spans="1:8" ht="15" customHeight="1" x14ac:dyDescent="0.3">
      <c r="A75" s="327"/>
      <c r="B75" s="166">
        <v>2021</v>
      </c>
      <c r="C75" s="146">
        <v>64</v>
      </c>
      <c r="D75" s="170">
        <v>4.5999999999999996</v>
      </c>
      <c r="E75" s="203">
        <v>98.4</v>
      </c>
      <c r="F75" s="203">
        <v>12.5</v>
      </c>
      <c r="G75" s="203">
        <v>82.8</v>
      </c>
      <c r="H75" s="205">
        <v>4.7</v>
      </c>
    </row>
    <row r="76" spans="1:8" ht="15" customHeight="1" x14ac:dyDescent="0.3">
      <c r="A76" s="327"/>
      <c r="B76" s="166">
        <v>2022</v>
      </c>
      <c r="C76" s="171">
        <v>59</v>
      </c>
      <c r="D76" s="172">
        <v>4.2</v>
      </c>
      <c r="E76" s="279">
        <v>98.3</v>
      </c>
      <c r="F76" s="279">
        <v>8.5</v>
      </c>
      <c r="G76" s="279">
        <v>84.7</v>
      </c>
      <c r="H76" s="280">
        <v>6.8</v>
      </c>
    </row>
    <row r="77" spans="1:8" ht="15" customHeight="1" x14ac:dyDescent="0.3">
      <c r="A77" s="328"/>
      <c r="B77" s="166">
        <v>2023</v>
      </c>
      <c r="C77" s="171">
        <v>51</v>
      </c>
      <c r="D77" s="172">
        <v>3.5</v>
      </c>
      <c r="E77" s="279">
        <v>98</v>
      </c>
      <c r="F77" s="279">
        <v>3.9</v>
      </c>
      <c r="G77" s="279">
        <v>88.2</v>
      </c>
      <c r="H77" s="280">
        <v>7.8</v>
      </c>
    </row>
    <row r="78" spans="1:8" ht="15" customHeight="1" x14ac:dyDescent="0.3">
      <c r="A78" s="326" t="s">
        <v>53</v>
      </c>
      <c r="B78" s="166">
        <v>2019</v>
      </c>
      <c r="C78" s="146">
        <v>690</v>
      </c>
      <c r="D78" s="170">
        <v>50.4</v>
      </c>
      <c r="E78" s="205" t="s">
        <v>41</v>
      </c>
      <c r="F78" s="205" t="s">
        <v>41</v>
      </c>
      <c r="G78" s="205" t="s">
        <v>41</v>
      </c>
      <c r="H78" s="205" t="s">
        <v>41</v>
      </c>
    </row>
    <row r="79" spans="1:8" ht="15" customHeight="1" x14ac:dyDescent="0.3">
      <c r="A79" s="327"/>
      <c r="B79" s="166">
        <v>2020</v>
      </c>
      <c r="C79" s="146">
        <v>722</v>
      </c>
      <c r="D79" s="170">
        <v>52.3</v>
      </c>
      <c r="E79" s="205" t="s">
        <v>41</v>
      </c>
      <c r="F79" s="205" t="s">
        <v>41</v>
      </c>
      <c r="G79" s="205" t="s">
        <v>41</v>
      </c>
      <c r="H79" s="205" t="s">
        <v>41</v>
      </c>
    </row>
    <row r="80" spans="1:8" ht="15" customHeight="1" x14ac:dyDescent="0.3">
      <c r="A80" s="327"/>
      <c r="B80" s="166">
        <v>2021</v>
      </c>
      <c r="C80" s="146">
        <v>753</v>
      </c>
      <c r="D80" s="170">
        <v>54.1</v>
      </c>
      <c r="E80" s="203" t="s">
        <v>41</v>
      </c>
      <c r="F80" s="203" t="s">
        <v>41</v>
      </c>
      <c r="G80" s="203" t="s">
        <v>41</v>
      </c>
      <c r="H80" s="205" t="s">
        <v>41</v>
      </c>
    </row>
    <row r="81" spans="1:8" ht="15" customHeight="1" x14ac:dyDescent="0.3">
      <c r="A81" s="327"/>
      <c r="B81" s="166">
        <v>2022</v>
      </c>
      <c r="C81" s="171">
        <v>785</v>
      </c>
      <c r="D81" s="172">
        <v>55.5</v>
      </c>
      <c r="E81" s="279">
        <v>92.1</v>
      </c>
      <c r="F81" s="279">
        <v>12.9</v>
      </c>
      <c r="G81" s="279">
        <v>82.1</v>
      </c>
      <c r="H81" s="280">
        <v>5</v>
      </c>
    </row>
    <row r="82" spans="1:8" ht="15" customHeight="1" x14ac:dyDescent="0.3">
      <c r="A82" s="328"/>
      <c r="B82" s="166">
        <v>2023</v>
      </c>
      <c r="C82" s="171">
        <v>815</v>
      </c>
      <c r="D82" s="172">
        <v>56</v>
      </c>
      <c r="E82" s="279">
        <v>91.4</v>
      </c>
      <c r="F82" s="279">
        <v>10.6</v>
      </c>
      <c r="G82" s="279">
        <v>84.1</v>
      </c>
      <c r="H82" s="280">
        <v>5.2</v>
      </c>
    </row>
    <row r="83" spans="1:8" ht="15" customHeight="1" x14ac:dyDescent="0.3">
      <c r="A83" s="326" t="s">
        <v>54</v>
      </c>
      <c r="B83" s="166">
        <v>2019</v>
      </c>
      <c r="C83" s="146">
        <v>233</v>
      </c>
      <c r="D83" s="170">
        <v>17</v>
      </c>
      <c r="E83" s="205">
        <v>77.3</v>
      </c>
      <c r="F83" s="203">
        <v>7.7</v>
      </c>
      <c r="G83" s="203">
        <v>76.8</v>
      </c>
      <c r="H83" s="205">
        <v>15.5</v>
      </c>
    </row>
    <row r="84" spans="1:8" ht="15" customHeight="1" x14ac:dyDescent="0.3">
      <c r="A84" s="327"/>
      <c r="B84" s="166">
        <v>2020</v>
      </c>
      <c r="C84" s="146" t="s">
        <v>41</v>
      </c>
      <c r="D84" s="146" t="s">
        <v>41</v>
      </c>
      <c r="E84" s="203" t="s">
        <v>41</v>
      </c>
      <c r="F84" s="203" t="s">
        <v>41</v>
      </c>
      <c r="G84" s="203" t="s">
        <v>41</v>
      </c>
      <c r="H84" s="205" t="s">
        <v>41</v>
      </c>
    </row>
    <row r="85" spans="1:8" ht="15" customHeight="1" x14ac:dyDescent="0.3">
      <c r="A85" s="327"/>
      <c r="B85" s="166">
        <v>2021</v>
      </c>
      <c r="C85" s="146">
        <v>244</v>
      </c>
      <c r="D85" s="170">
        <v>17.5</v>
      </c>
      <c r="E85" s="203">
        <v>78.099999999999994</v>
      </c>
      <c r="F85" s="203">
        <v>10.199999999999999</v>
      </c>
      <c r="G85" s="203">
        <v>75.5</v>
      </c>
      <c r="H85" s="205">
        <v>14.4</v>
      </c>
    </row>
    <row r="86" spans="1:8" ht="15" customHeight="1" x14ac:dyDescent="0.3">
      <c r="A86" s="327"/>
      <c r="B86" s="166">
        <v>2022</v>
      </c>
      <c r="C86" s="171">
        <v>237</v>
      </c>
      <c r="D86" s="172">
        <v>16.8</v>
      </c>
      <c r="E86" s="279">
        <v>77.400000000000006</v>
      </c>
      <c r="F86" s="279">
        <v>9.5</v>
      </c>
      <c r="G86" s="279">
        <v>75.7</v>
      </c>
      <c r="H86" s="280">
        <v>14.8</v>
      </c>
    </row>
    <row r="87" spans="1:8" ht="15" customHeight="1" x14ac:dyDescent="0.3">
      <c r="A87" s="328"/>
      <c r="B87" s="166">
        <v>2023</v>
      </c>
      <c r="C87" s="171">
        <v>234</v>
      </c>
      <c r="D87" s="172">
        <v>16.100000000000001</v>
      </c>
      <c r="E87" s="279">
        <v>76.599999999999994</v>
      </c>
      <c r="F87" s="279">
        <v>6.5</v>
      </c>
      <c r="G87" s="279">
        <v>78.5</v>
      </c>
      <c r="H87" s="280">
        <v>15</v>
      </c>
    </row>
    <row r="88" spans="1:8" ht="15" customHeight="1" x14ac:dyDescent="0.3">
      <c r="A88" s="326" t="s">
        <v>55</v>
      </c>
      <c r="B88" s="166">
        <v>2019</v>
      </c>
      <c r="C88" s="146">
        <v>187</v>
      </c>
      <c r="D88" s="170">
        <v>13.6</v>
      </c>
      <c r="E88" s="205">
        <v>47.6</v>
      </c>
      <c r="F88" s="205">
        <v>10</v>
      </c>
      <c r="G88" s="205">
        <v>76.099999999999994</v>
      </c>
      <c r="H88" s="205">
        <v>13.9</v>
      </c>
    </row>
    <row r="89" spans="1:8" ht="15" customHeight="1" x14ac:dyDescent="0.3">
      <c r="A89" s="327"/>
      <c r="B89" s="166">
        <v>2020</v>
      </c>
      <c r="C89" s="146">
        <v>192</v>
      </c>
      <c r="D89" s="170">
        <v>13.9</v>
      </c>
      <c r="E89" s="205">
        <v>48.4</v>
      </c>
      <c r="F89" s="205">
        <v>9.4</v>
      </c>
      <c r="G89" s="205">
        <v>74.5</v>
      </c>
      <c r="H89" s="205">
        <v>16.100000000000001</v>
      </c>
    </row>
    <row r="90" spans="1:8" ht="15" customHeight="1" x14ac:dyDescent="0.3">
      <c r="A90" s="327"/>
      <c r="B90" s="166">
        <v>2021</v>
      </c>
      <c r="C90" s="146">
        <v>190</v>
      </c>
      <c r="D90" s="170">
        <v>13.7</v>
      </c>
      <c r="E90" s="203">
        <v>50</v>
      </c>
      <c r="F90" s="203">
        <v>7.9</v>
      </c>
      <c r="G90" s="203">
        <v>76.8</v>
      </c>
      <c r="H90" s="205">
        <v>15.3</v>
      </c>
    </row>
    <row r="91" spans="1:8" ht="15" customHeight="1" x14ac:dyDescent="0.3">
      <c r="A91" s="327"/>
      <c r="B91" s="166">
        <v>2022</v>
      </c>
      <c r="C91" s="171">
        <v>192</v>
      </c>
      <c r="D91" s="172">
        <v>13.6</v>
      </c>
      <c r="E91" s="279">
        <v>50</v>
      </c>
      <c r="F91" s="279">
        <v>9.4</v>
      </c>
      <c r="G91" s="279">
        <v>76</v>
      </c>
      <c r="H91" s="280">
        <v>14.6</v>
      </c>
    </row>
    <row r="92" spans="1:8" ht="15" customHeight="1" x14ac:dyDescent="0.3">
      <c r="A92" s="328"/>
      <c r="B92" s="166">
        <v>2023</v>
      </c>
      <c r="C92" s="171">
        <v>189</v>
      </c>
      <c r="D92" s="172">
        <v>13</v>
      </c>
      <c r="E92" s="279">
        <v>51.3</v>
      </c>
      <c r="F92" s="279">
        <v>4.8</v>
      </c>
      <c r="G92" s="279">
        <v>79.900000000000006</v>
      </c>
      <c r="H92" s="280">
        <v>15.3</v>
      </c>
    </row>
    <row r="93" spans="1:8" ht="15" customHeight="1" x14ac:dyDescent="0.3">
      <c r="A93" s="326" t="s">
        <v>56</v>
      </c>
      <c r="B93" s="166">
        <v>2019</v>
      </c>
      <c r="C93" s="146">
        <v>3749</v>
      </c>
      <c r="D93" s="146">
        <v>273.60000000000002</v>
      </c>
      <c r="E93" s="203">
        <v>37</v>
      </c>
      <c r="F93" s="203" t="s">
        <v>41</v>
      </c>
      <c r="G93" s="203" t="s">
        <v>41</v>
      </c>
      <c r="H93" s="205" t="s">
        <v>41</v>
      </c>
    </row>
    <row r="94" spans="1:8" ht="15" customHeight="1" x14ac:dyDescent="0.3">
      <c r="A94" s="327"/>
      <c r="B94" s="166">
        <v>2020</v>
      </c>
      <c r="C94" s="146" t="s">
        <v>41</v>
      </c>
      <c r="D94" s="146" t="s">
        <v>41</v>
      </c>
      <c r="E94" s="203" t="s">
        <v>41</v>
      </c>
      <c r="F94" s="203" t="s">
        <v>41</v>
      </c>
      <c r="G94" s="203" t="s">
        <v>41</v>
      </c>
      <c r="H94" s="205" t="s">
        <v>41</v>
      </c>
    </row>
    <row r="95" spans="1:8" ht="15" customHeight="1" x14ac:dyDescent="0.3">
      <c r="A95" s="327"/>
      <c r="B95" s="166">
        <v>2021</v>
      </c>
      <c r="C95" s="146">
        <v>2138</v>
      </c>
      <c r="D95" s="170">
        <v>153.6</v>
      </c>
      <c r="E95" s="203">
        <v>34.799999999999997</v>
      </c>
      <c r="F95" s="203">
        <v>23.6</v>
      </c>
      <c r="G95" s="203">
        <v>73.099999999999994</v>
      </c>
      <c r="H95" s="205">
        <v>3.2</v>
      </c>
    </row>
    <row r="96" spans="1:8" ht="15" customHeight="1" x14ac:dyDescent="0.3">
      <c r="A96" s="327"/>
      <c r="B96" s="166">
        <v>2022</v>
      </c>
      <c r="C96" s="171">
        <v>1959</v>
      </c>
      <c r="D96" s="172">
        <v>138.6</v>
      </c>
      <c r="E96" s="279">
        <v>35.5</v>
      </c>
      <c r="F96" s="279">
        <v>17.399999999999999</v>
      </c>
      <c r="G96" s="279">
        <v>79.3</v>
      </c>
      <c r="H96" s="280">
        <v>3.3</v>
      </c>
    </row>
    <row r="97" spans="1:8" ht="15" customHeight="1" x14ac:dyDescent="0.3">
      <c r="A97" s="328"/>
      <c r="B97" s="166">
        <v>2023</v>
      </c>
      <c r="C97" s="171">
        <v>2102</v>
      </c>
      <c r="D97" s="172">
        <v>144.5</v>
      </c>
      <c r="E97" s="279">
        <v>36.299999999999997</v>
      </c>
      <c r="F97" s="279">
        <v>21.2</v>
      </c>
      <c r="G97" s="279">
        <v>75.599999999999994</v>
      </c>
      <c r="H97" s="280">
        <v>3.2</v>
      </c>
    </row>
    <row r="98" spans="1:8" ht="15" customHeight="1" x14ac:dyDescent="0.3">
      <c r="A98" s="326" t="s">
        <v>16543</v>
      </c>
      <c r="B98" s="166">
        <v>2019</v>
      </c>
      <c r="C98" s="146" t="s">
        <v>41</v>
      </c>
      <c r="D98" s="146" t="s">
        <v>41</v>
      </c>
      <c r="E98" s="203" t="s">
        <v>41</v>
      </c>
      <c r="F98" s="203" t="s">
        <v>41</v>
      </c>
      <c r="G98" s="203" t="s">
        <v>41</v>
      </c>
      <c r="H98" s="203" t="s">
        <v>41</v>
      </c>
    </row>
    <row r="99" spans="1:8" ht="15" customHeight="1" x14ac:dyDescent="0.3">
      <c r="A99" s="327"/>
      <c r="B99" s="166">
        <v>2020</v>
      </c>
      <c r="C99" s="146" t="s">
        <v>41</v>
      </c>
      <c r="D99" s="146" t="s">
        <v>41</v>
      </c>
      <c r="E99" s="203" t="s">
        <v>41</v>
      </c>
      <c r="F99" s="203" t="s">
        <v>41</v>
      </c>
      <c r="G99" s="203" t="s">
        <v>41</v>
      </c>
      <c r="H99" s="203" t="s">
        <v>41</v>
      </c>
    </row>
    <row r="100" spans="1:8" ht="15" customHeight="1" x14ac:dyDescent="0.3">
      <c r="A100" s="327"/>
      <c r="B100" s="166">
        <v>2021</v>
      </c>
      <c r="C100" s="146" t="s">
        <v>41</v>
      </c>
      <c r="D100" s="146" t="s">
        <v>41</v>
      </c>
      <c r="E100" s="203" t="s">
        <v>41</v>
      </c>
      <c r="F100" s="203" t="s">
        <v>41</v>
      </c>
      <c r="G100" s="203" t="s">
        <v>41</v>
      </c>
      <c r="H100" s="203" t="s">
        <v>41</v>
      </c>
    </row>
    <row r="101" spans="1:8" ht="15" customHeight="1" x14ac:dyDescent="0.3">
      <c r="A101" s="327"/>
      <c r="B101" s="166">
        <v>2022</v>
      </c>
      <c r="C101" s="146" t="s">
        <v>41</v>
      </c>
      <c r="D101" s="146" t="s">
        <v>41</v>
      </c>
      <c r="E101" s="203" t="s">
        <v>41</v>
      </c>
      <c r="F101" s="203" t="s">
        <v>41</v>
      </c>
      <c r="G101" s="203" t="s">
        <v>41</v>
      </c>
      <c r="H101" s="203" t="s">
        <v>41</v>
      </c>
    </row>
    <row r="102" spans="1:8" ht="15" customHeight="1" x14ac:dyDescent="0.3">
      <c r="A102" s="328"/>
      <c r="B102" s="166">
        <v>2023</v>
      </c>
      <c r="C102" s="146" t="s">
        <v>41</v>
      </c>
      <c r="D102" s="146" t="s">
        <v>41</v>
      </c>
      <c r="E102" s="203" t="s">
        <v>41</v>
      </c>
      <c r="F102" s="203" t="s">
        <v>41</v>
      </c>
      <c r="G102" s="203" t="s">
        <v>41</v>
      </c>
      <c r="H102" s="203" t="s">
        <v>41</v>
      </c>
    </row>
    <row r="103" spans="1:8" ht="15" customHeight="1" x14ac:dyDescent="0.3">
      <c r="A103" s="326" t="s">
        <v>57</v>
      </c>
      <c r="B103" s="166">
        <v>2019</v>
      </c>
      <c r="C103" s="146">
        <v>1639</v>
      </c>
      <c r="D103" s="170">
        <v>119.6</v>
      </c>
      <c r="E103" s="205" t="s">
        <v>41</v>
      </c>
      <c r="F103" s="205" t="s">
        <v>41</v>
      </c>
      <c r="G103" s="205" t="s">
        <v>41</v>
      </c>
      <c r="H103" s="205" t="s">
        <v>41</v>
      </c>
    </row>
    <row r="104" spans="1:8" ht="15" customHeight="1" x14ac:dyDescent="0.3">
      <c r="A104" s="327"/>
      <c r="B104" s="166">
        <v>2020</v>
      </c>
      <c r="C104" s="146">
        <v>1662</v>
      </c>
      <c r="D104" s="170">
        <v>120.4</v>
      </c>
      <c r="E104" s="205" t="s">
        <v>41</v>
      </c>
      <c r="F104" s="205" t="s">
        <v>41</v>
      </c>
      <c r="G104" s="205" t="s">
        <v>41</v>
      </c>
      <c r="H104" s="205" t="s">
        <v>41</v>
      </c>
    </row>
    <row r="105" spans="1:8" ht="15" customHeight="1" x14ac:dyDescent="0.3">
      <c r="A105" s="327"/>
      <c r="B105" s="166">
        <v>2021</v>
      </c>
      <c r="C105" s="146">
        <v>1628</v>
      </c>
      <c r="D105" s="170">
        <v>117</v>
      </c>
      <c r="E105" s="203" t="s">
        <v>41</v>
      </c>
      <c r="F105" s="203" t="s">
        <v>41</v>
      </c>
      <c r="G105" s="203" t="s">
        <v>41</v>
      </c>
      <c r="H105" s="205" t="s">
        <v>41</v>
      </c>
    </row>
    <row r="106" spans="1:8" ht="15" customHeight="1" x14ac:dyDescent="0.3">
      <c r="A106" s="327"/>
      <c r="B106" s="166">
        <v>2022</v>
      </c>
      <c r="C106" s="171">
        <v>1631</v>
      </c>
      <c r="D106" s="172">
        <v>115.4</v>
      </c>
      <c r="E106" s="279">
        <v>58.1</v>
      </c>
      <c r="F106" s="279">
        <v>12.6</v>
      </c>
      <c r="G106" s="279">
        <v>79.099999999999994</v>
      </c>
      <c r="H106" s="280">
        <v>8.4</v>
      </c>
    </row>
    <row r="107" spans="1:8" ht="15" customHeight="1" x14ac:dyDescent="0.3">
      <c r="A107" s="328"/>
      <c r="B107" s="166">
        <v>2023</v>
      </c>
      <c r="C107" s="171">
        <v>1629</v>
      </c>
      <c r="D107" s="172">
        <v>112</v>
      </c>
      <c r="E107" s="279">
        <v>58.9</v>
      </c>
      <c r="F107" s="279">
        <v>11.5</v>
      </c>
      <c r="G107" s="279">
        <v>79.900000000000006</v>
      </c>
      <c r="H107" s="280">
        <v>8.6999999999999993</v>
      </c>
    </row>
    <row r="108" spans="1:8" ht="15" customHeight="1" x14ac:dyDescent="0.3">
      <c r="A108" s="326" t="s">
        <v>58</v>
      </c>
      <c r="B108" s="166">
        <v>2019</v>
      </c>
      <c r="C108" s="146">
        <v>177</v>
      </c>
      <c r="D108" s="170">
        <v>12.9</v>
      </c>
      <c r="E108" s="203" t="s">
        <v>41</v>
      </c>
      <c r="F108" s="203" t="s">
        <v>41</v>
      </c>
      <c r="G108" s="203" t="s">
        <v>41</v>
      </c>
      <c r="H108" s="205" t="s">
        <v>41</v>
      </c>
    </row>
    <row r="109" spans="1:8" ht="15" customHeight="1" x14ac:dyDescent="0.3">
      <c r="A109" s="327"/>
      <c r="B109" s="166">
        <v>2020</v>
      </c>
      <c r="C109" s="146">
        <v>212</v>
      </c>
      <c r="D109" s="170">
        <v>15.4</v>
      </c>
      <c r="E109" s="203" t="s">
        <v>41</v>
      </c>
      <c r="F109" s="203" t="s">
        <v>41</v>
      </c>
      <c r="G109" s="203" t="s">
        <v>41</v>
      </c>
      <c r="H109" s="205" t="s">
        <v>41</v>
      </c>
    </row>
    <row r="110" spans="1:8" ht="15" customHeight="1" x14ac:dyDescent="0.3">
      <c r="A110" s="327"/>
      <c r="B110" s="166">
        <v>2021</v>
      </c>
      <c r="C110" s="146">
        <v>224</v>
      </c>
      <c r="D110" s="170">
        <v>16.100000000000001</v>
      </c>
      <c r="E110" s="203" t="s">
        <v>41</v>
      </c>
      <c r="F110" s="203" t="s">
        <v>41</v>
      </c>
      <c r="G110" s="203" t="s">
        <v>41</v>
      </c>
      <c r="H110" s="205" t="s">
        <v>41</v>
      </c>
    </row>
    <row r="111" spans="1:8" ht="15" customHeight="1" x14ac:dyDescent="0.3">
      <c r="A111" s="327"/>
      <c r="B111" s="166">
        <v>2022</v>
      </c>
      <c r="C111" s="171">
        <v>228</v>
      </c>
      <c r="D111" s="172">
        <v>16.100000000000001</v>
      </c>
      <c r="E111" s="279" t="s">
        <v>41</v>
      </c>
      <c r="F111" s="279" t="s">
        <v>41</v>
      </c>
      <c r="G111" s="279" t="s">
        <v>41</v>
      </c>
      <c r="H111" s="280" t="s">
        <v>41</v>
      </c>
    </row>
    <row r="112" spans="1:8" ht="15" customHeight="1" x14ac:dyDescent="0.3">
      <c r="A112" s="328"/>
      <c r="B112" s="166">
        <v>2023</v>
      </c>
      <c r="C112" s="171">
        <v>226</v>
      </c>
      <c r="D112" s="172">
        <v>15.5</v>
      </c>
      <c r="E112" s="279" t="s">
        <v>41</v>
      </c>
      <c r="F112" s="279" t="s">
        <v>41</v>
      </c>
      <c r="G112" s="279" t="s">
        <v>41</v>
      </c>
      <c r="H112" s="280" t="s">
        <v>41</v>
      </c>
    </row>
    <row r="113" spans="1:8" ht="15" customHeight="1" x14ac:dyDescent="0.3">
      <c r="A113" s="326" t="s">
        <v>59</v>
      </c>
      <c r="B113" s="166">
        <v>2019</v>
      </c>
      <c r="C113" s="175">
        <v>134</v>
      </c>
      <c r="D113" s="176">
        <v>9.8000000000000007</v>
      </c>
      <c r="E113" s="203" t="s">
        <v>41</v>
      </c>
      <c r="F113" s="203" t="s">
        <v>41</v>
      </c>
      <c r="G113" s="203" t="s">
        <v>41</v>
      </c>
      <c r="H113" s="205" t="s">
        <v>41</v>
      </c>
    </row>
    <row r="114" spans="1:8" ht="15" customHeight="1" x14ac:dyDescent="0.3">
      <c r="A114" s="327"/>
      <c r="B114" s="166">
        <v>2020</v>
      </c>
      <c r="C114" s="175">
        <v>123</v>
      </c>
      <c r="D114" s="176">
        <v>8.9</v>
      </c>
      <c r="E114" s="203" t="s">
        <v>41</v>
      </c>
      <c r="F114" s="203" t="s">
        <v>41</v>
      </c>
      <c r="G114" s="203" t="s">
        <v>41</v>
      </c>
      <c r="H114" s="205" t="s">
        <v>41</v>
      </c>
    </row>
    <row r="115" spans="1:8" ht="15" customHeight="1" x14ac:dyDescent="0.3">
      <c r="A115" s="327"/>
      <c r="B115" s="166">
        <v>2021</v>
      </c>
      <c r="C115" s="146">
        <v>138</v>
      </c>
      <c r="D115" s="170">
        <v>9.9</v>
      </c>
      <c r="E115" s="203">
        <v>32.1</v>
      </c>
      <c r="F115" s="203" t="s">
        <v>41</v>
      </c>
      <c r="G115" s="203" t="s">
        <v>41</v>
      </c>
      <c r="H115" s="205" t="s">
        <v>41</v>
      </c>
    </row>
    <row r="116" spans="1:8" ht="15" customHeight="1" x14ac:dyDescent="0.3">
      <c r="A116" s="327"/>
      <c r="B116" s="166">
        <v>2022</v>
      </c>
      <c r="C116" s="171" t="s">
        <v>41</v>
      </c>
      <c r="D116" s="172" t="s">
        <v>41</v>
      </c>
      <c r="E116" s="279" t="s">
        <v>41</v>
      </c>
      <c r="F116" s="279" t="s">
        <v>41</v>
      </c>
      <c r="G116" s="279" t="s">
        <v>41</v>
      </c>
      <c r="H116" s="280" t="s">
        <v>41</v>
      </c>
    </row>
    <row r="117" spans="1:8" ht="15" customHeight="1" x14ac:dyDescent="0.3">
      <c r="A117" s="328"/>
      <c r="B117" s="166">
        <v>2023</v>
      </c>
      <c r="C117" s="171">
        <v>119</v>
      </c>
      <c r="D117" s="172">
        <v>8.1999999999999993</v>
      </c>
      <c r="E117" s="279">
        <v>72.3</v>
      </c>
      <c r="F117" s="279" t="s">
        <v>41</v>
      </c>
      <c r="G117" s="279" t="s">
        <v>41</v>
      </c>
      <c r="H117" s="280" t="s">
        <v>41</v>
      </c>
    </row>
    <row r="118" spans="1:8" ht="15" customHeight="1" x14ac:dyDescent="0.3">
      <c r="A118" s="326" t="s">
        <v>60</v>
      </c>
      <c r="B118" s="166">
        <v>2019</v>
      </c>
      <c r="C118" s="146">
        <v>2979</v>
      </c>
      <c r="D118" s="170">
        <v>217.4</v>
      </c>
      <c r="E118" s="205">
        <v>37.700000000000003</v>
      </c>
      <c r="F118" s="205">
        <v>5</v>
      </c>
      <c r="G118" s="205">
        <v>70.599999999999994</v>
      </c>
      <c r="H118" s="205">
        <v>24.5</v>
      </c>
    </row>
    <row r="119" spans="1:8" ht="15" customHeight="1" x14ac:dyDescent="0.3">
      <c r="A119" s="327"/>
      <c r="B119" s="166">
        <v>2020</v>
      </c>
      <c r="C119" s="146">
        <v>2987</v>
      </c>
      <c r="D119" s="170">
        <v>216.4</v>
      </c>
      <c r="E119" s="205">
        <v>38</v>
      </c>
      <c r="F119" s="205">
        <v>4.8</v>
      </c>
      <c r="G119" s="205">
        <v>71.2</v>
      </c>
      <c r="H119" s="205">
        <v>24</v>
      </c>
    </row>
    <row r="120" spans="1:8" ht="15" customHeight="1" x14ac:dyDescent="0.3">
      <c r="A120" s="327"/>
      <c r="B120" s="166">
        <v>2021</v>
      </c>
      <c r="C120" s="146">
        <v>2996</v>
      </c>
      <c r="D120" s="170">
        <v>215.2</v>
      </c>
      <c r="E120" s="203">
        <v>38.1</v>
      </c>
      <c r="F120" s="203">
        <v>3.6</v>
      </c>
      <c r="G120" s="203">
        <v>72.3</v>
      </c>
      <c r="H120" s="205">
        <v>24.1</v>
      </c>
    </row>
    <row r="121" spans="1:8" ht="15" customHeight="1" x14ac:dyDescent="0.3">
      <c r="A121" s="327"/>
      <c r="B121" s="166">
        <v>2022</v>
      </c>
      <c r="C121" s="171">
        <v>3031</v>
      </c>
      <c r="D121" s="172">
        <v>214.4</v>
      </c>
      <c r="E121" s="279">
        <v>39.299999999999997</v>
      </c>
      <c r="F121" s="279">
        <v>4</v>
      </c>
      <c r="G121" s="279">
        <v>73.099999999999994</v>
      </c>
      <c r="H121" s="280">
        <v>22.9</v>
      </c>
    </row>
    <row r="122" spans="1:8" ht="15" customHeight="1" x14ac:dyDescent="0.3">
      <c r="A122" s="328"/>
      <c r="B122" s="166">
        <v>2023</v>
      </c>
      <c r="C122" s="171">
        <v>3187</v>
      </c>
      <c r="D122" s="172">
        <v>219.1</v>
      </c>
      <c r="E122" s="279">
        <v>39.700000000000003</v>
      </c>
      <c r="F122" s="279">
        <v>4.3</v>
      </c>
      <c r="G122" s="279">
        <v>73.5</v>
      </c>
      <c r="H122" s="280">
        <v>22.2</v>
      </c>
    </row>
    <row r="123" spans="1:8" ht="15" customHeight="1" x14ac:dyDescent="0.3">
      <c r="A123" s="323" t="s">
        <v>61</v>
      </c>
      <c r="B123" s="166">
        <v>2019</v>
      </c>
      <c r="C123" s="146">
        <v>1491</v>
      </c>
      <c r="D123" s="170">
        <v>108.8</v>
      </c>
      <c r="E123" s="205">
        <v>41</v>
      </c>
      <c r="F123" s="205">
        <v>9.1999999999999993</v>
      </c>
      <c r="G123" s="205">
        <v>67.7</v>
      </c>
      <c r="H123" s="205">
        <v>23.1</v>
      </c>
    </row>
    <row r="124" spans="1:8" ht="15" customHeight="1" x14ac:dyDescent="0.3">
      <c r="A124" s="324"/>
      <c r="B124" s="166">
        <v>2020</v>
      </c>
      <c r="C124" s="146">
        <v>1494</v>
      </c>
      <c r="D124" s="170">
        <v>108.3</v>
      </c>
      <c r="E124" s="205">
        <v>41.2</v>
      </c>
      <c r="F124" s="205">
        <v>8.9</v>
      </c>
      <c r="G124" s="205">
        <v>68.099999999999994</v>
      </c>
      <c r="H124" s="205">
        <v>23</v>
      </c>
    </row>
    <row r="125" spans="1:8" ht="15" customHeight="1" x14ac:dyDescent="0.3">
      <c r="A125" s="324"/>
      <c r="B125" s="166">
        <v>2021</v>
      </c>
      <c r="C125" s="146">
        <v>1505</v>
      </c>
      <c r="D125" s="170">
        <v>108.1</v>
      </c>
      <c r="E125" s="203">
        <v>40.5</v>
      </c>
      <c r="F125" s="203">
        <v>7</v>
      </c>
      <c r="G125" s="203">
        <v>68.8</v>
      </c>
      <c r="H125" s="205">
        <v>24.2</v>
      </c>
    </row>
    <row r="126" spans="1:8" ht="15" customHeight="1" x14ac:dyDescent="0.3">
      <c r="A126" s="324"/>
      <c r="B126" s="166">
        <v>2022</v>
      </c>
      <c r="C126" s="171">
        <v>1570</v>
      </c>
      <c r="D126" s="172">
        <v>111.1</v>
      </c>
      <c r="E126" s="279">
        <v>41.7</v>
      </c>
      <c r="F126" s="279">
        <v>7.7</v>
      </c>
      <c r="G126" s="279">
        <v>69.7</v>
      </c>
      <c r="H126" s="280">
        <v>22.6</v>
      </c>
    </row>
    <row r="127" spans="1:8" ht="15" customHeight="1" x14ac:dyDescent="0.3">
      <c r="A127" s="325"/>
      <c r="B127" s="166">
        <v>2023</v>
      </c>
      <c r="C127" s="171">
        <v>1562</v>
      </c>
      <c r="D127" s="172">
        <v>107.4</v>
      </c>
      <c r="E127" s="279">
        <v>42.7</v>
      </c>
      <c r="F127" s="279">
        <v>7.8</v>
      </c>
      <c r="G127" s="279">
        <v>69.5</v>
      </c>
      <c r="H127" s="280">
        <v>22.7</v>
      </c>
    </row>
    <row r="128" spans="1:8" ht="15" customHeight="1" x14ac:dyDescent="0.3">
      <c r="A128" s="323" t="s">
        <v>62</v>
      </c>
      <c r="B128" s="166">
        <v>2019</v>
      </c>
      <c r="C128" s="146">
        <v>1488</v>
      </c>
      <c r="D128" s="170">
        <v>108.6</v>
      </c>
      <c r="E128" s="205">
        <v>34.4</v>
      </c>
      <c r="F128" s="205">
        <v>0.7</v>
      </c>
      <c r="G128" s="205">
        <v>73.400000000000006</v>
      </c>
      <c r="H128" s="205">
        <v>25.9</v>
      </c>
    </row>
    <row r="129" spans="1:8" ht="15" customHeight="1" x14ac:dyDescent="0.3">
      <c r="A129" s="324"/>
      <c r="B129" s="166">
        <v>2020</v>
      </c>
      <c r="C129" s="146">
        <v>1493</v>
      </c>
      <c r="D129" s="170">
        <v>108.2</v>
      </c>
      <c r="E129" s="205">
        <v>34.799999999999997</v>
      </c>
      <c r="F129" s="205">
        <v>0.7</v>
      </c>
      <c r="G129" s="205">
        <v>74.3</v>
      </c>
      <c r="H129" s="205">
        <v>25</v>
      </c>
    </row>
    <row r="130" spans="1:8" ht="15" customHeight="1" x14ac:dyDescent="0.3">
      <c r="A130" s="324"/>
      <c r="B130" s="166">
        <v>2021</v>
      </c>
      <c r="C130" s="146">
        <v>1491</v>
      </c>
      <c r="D130" s="170">
        <v>107.1</v>
      </c>
      <c r="E130" s="203">
        <v>35.700000000000003</v>
      </c>
      <c r="F130" s="203">
        <v>0.2</v>
      </c>
      <c r="G130" s="203">
        <v>75.7</v>
      </c>
      <c r="H130" s="205">
        <v>24.1</v>
      </c>
    </row>
    <row r="131" spans="1:8" ht="15" customHeight="1" x14ac:dyDescent="0.3">
      <c r="A131" s="324"/>
      <c r="B131" s="166">
        <v>2022</v>
      </c>
      <c r="C131" s="171">
        <v>1461</v>
      </c>
      <c r="D131" s="172">
        <v>103.4</v>
      </c>
      <c r="E131" s="279">
        <v>36.799999999999997</v>
      </c>
      <c r="F131" s="279">
        <v>0.1</v>
      </c>
      <c r="G131" s="279">
        <v>76.8</v>
      </c>
      <c r="H131" s="280">
        <v>23.1</v>
      </c>
    </row>
    <row r="132" spans="1:8" ht="15" customHeight="1" x14ac:dyDescent="0.3">
      <c r="A132" s="325"/>
      <c r="B132" s="166">
        <v>2023</v>
      </c>
      <c r="C132" s="171">
        <v>1625</v>
      </c>
      <c r="D132" s="172">
        <v>111.7</v>
      </c>
      <c r="E132" s="279">
        <v>36.799999999999997</v>
      </c>
      <c r="F132" s="279">
        <v>1</v>
      </c>
      <c r="G132" s="279">
        <v>77.3</v>
      </c>
      <c r="H132" s="280">
        <v>21.7</v>
      </c>
    </row>
    <row r="133" spans="1:8" ht="15" customHeight="1" x14ac:dyDescent="0.3">
      <c r="A133" s="326" t="s">
        <v>63</v>
      </c>
      <c r="B133" s="166">
        <v>2019</v>
      </c>
      <c r="C133" s="146">
        <v>814</v>
      </c>
      <c r="D133" s="170">
        <v>59.4</v>
      </c>
      <c r="E133" s="205" t="s">
        <v>41</v>
      </c>
      <c r="F133" s="205" t="s">
        <v>41</v>
      </c>
      <c r="G133" s="205" t="s">
        <v>41</v>
      </c>
      <c r="H133" s="205" t="s">
        <v>41</v>
      </c>
    </row>
    <row r="134" spans="1:8" ht="15" customHeight="1" x14ac:dyDescent="0.3">
      <c r="A134" s="327"/>
      <c r="B134" s="166">
        <v>2020</v>
      </c>
      <c r="C134" s="146">
        <v>876</v>
      </c>
      <c r="D134" s="170">
        <v>63.5</v>
      </c>
      <c r="E134" s="205" t="s">
        <v>41</v>
      </c>
      <c r="F134" s="205" t="s">
        <v>41</v>
      </c>
      <c r="G134" s="205" t="s">
        <v>41</v>
      </c>
      <c r="H134" s="205" t="s">
        <v>41</v>
      </c>
    </row>
    <row r="135" spans="1:8" ht="15" customHeight="1" x14ac:dyDescent="0.3">
      <c r="A135" s="327"/>
      <c r="B135" s="166">
        <v>2021</v>
      </c>
      <c r="C135" s="146">
        <v>922</v>
      </c>
      <c r="D135" s="170">
        <v>66.2</v>
      </c>
      <c r="E135" s="203" t="s">
        <v>41</v>
      </c>
      <c r="F135" s="203" t="s">
        <v>41</v>
      </c>
      <c r="G135" s="203" t="s">
        <v>41</v>
      </c>
      <c r="H135" s="205" t="s">
        <v>41</v>
      </c>
    </row>
    <row r="136" spans="1:8" ht="15" customHeight="1" x14ac:dyDescent="0.3">
      <c r="A136" s="327"/>
      <c r="B136" s="166">
        <v>2022</v>
      </c>
      <c r="C136" s="171">
        <v>940</v>
      </c>
      <c r="D136" s="172">
        <v>66.5</v>
      </c>
      <c r="E136" s="279">
        <v>72.3</v>
      </c>
      <c r="F136" s="279">
        <v>14.1</v>
      </c>
      <c r="G136" s="279">
        <v>79</v>
      </c>
      <c r="H136" s="280">
        <v>6.8</v>
      </c>
    </row>
    <row r="137" spans="1:8" ht="15" customHeight="1" x14ac:dyDescent="0.3">
      <c r="A137" s="328"/>
      <c r="B137" s="166">
        <v>2023</v>
      </c>
      <c r="C137" s="171">
        <v>982</v>
      </c>
      <c r="D137" s="172">
        <v>67.5</v>
      </c>
      <c r="E137" s="279">
        <v>71.900000000000006</v>
      </c>
      <c r="F137" s="279">
        <v>15.3</v>
      </c>
      <c r="G137" s="279">
        <v>78.099999999999994</v>
      </c>
      <c r="H137" s="280">
        <v>6.6</v>
      </c>
    </row>
    <row r="138" spans="1:8" ht="15" customHeight="1" x14ac:dyDescent="0.3">
      <c r="A138" s="326" t="s">
        <v>64</v>
      </c>
      <c r="B138" s="166">
        <v>2019</v>
      </c>
      <c r="C138" s="146">
        <v>266</v>
      </c>
      <c r="D138" s="170">
        <v>19.399999999999999</v>
      </c>
      <c r="E138" s="205">
        <v>65.400000000000006</v>
      </c>
      <c r="F138" s="203" t="s">
        <v>41</v>
      </c>
      <c r="G138" s="203" t="s">
        <v>41</v>
      </c>
      <c r="H138" s="205" t="s">
        <v>41</v>
      </c>
    </row>
    <row r="139" spans="1:8" ht="15" customHeight="1" x14ac:dyDescent="0.3">
      <c r="A139" s="327"/>
      <c r="B139" s="166">
        <v>2020</v>
      </c>
      <c r="C139" s="146">
        <v>288</v>
      </c>
      <c r="D139" s="170">
        <v>20.9</v>
      </c>
      <c r="E139" s="205">
        <v>66.3</v>
      </c>
      <c r="F139" s="203">
        <v>0</v>
      </c>
      <c r="G139" s="203">
        <v>72.8</v>
      </c>
      <c r="H139" s="205">
        <v>27.2</v>
      </c>
    </row>
    <row r="140" spans="1:8" ht="15" customHeight="1" x14ac:dyDescent="0.3">
      <c r="A140" s="327"/>
      <c r="B140" s="166">
        <v>2021</v>
      </c>
      <c r="C140" s="146">
        <v>280</v>
      </c>
      <c r="D140" s="170">
        <v>20.100000000000001</v>
      </c>
      <c r="E140" s="203">
        <v>66.8</v>
      </c>
      <c r="F140" s="203">
        <v>0</v>
      </c>
      <c r="G140" s="203">
        <v>72.8</v>
      </c>
      <c r="H140" s="205">
        <v>27.2</v>
      </c>
    </row>
    <row r="141" spans="1:8" ht="15" customHeight="1" x14ac:dyDescent="0.3">
      <c r="A141" s="327"/>
      <c r="B141" s="166">
        <v>2022</v>
      </c>
      <c r="C141" s="171">
        <v>290</v>
      </c>
      <c r="D141" s="172">
        <v>20.5</v>
      </c>
      <c r="E141" s="279">
        <v>67.900000000000006</v>
      </c>
      <c r="F141" s="279">
        <v>0.7</v>
      </c>
      <c r="G141" s="279">
        <v>74.5</v>
      </c>
      <c r="H141" s="280">
        <v>24.8</v>
      </c>
    </row>
    <row r="142" spans="1:8" ht="15" customHeight="1" x14ac:dyDescent="0.3">
      <c r="A142" s="328"/>
      <c r="B142" s="166">
        <v>2023</v>
      </c>
      <c r="C142" s="171">
        <v>316</v>
      </c>
      <c r="D142" s="172">
        <v>21.7</v>
      </c>
      <c r="E142" s="279">
        <v>72.8</v>
      </c>
      <c r="F142" s="279">
        <v>1.6</v>
      </c>
      <c r="G142" s="279">
        <v>74.5</v>
      </c>
      <c r="H142" s="280">
        <v>23.9</v>
      </c>
    </row>
    <row r="143" spans="1:8" ht="15" customHeight="1" x14ac:dyDescent="0.3">
      <c r="A143" s="326" t="s">
        <v>65</v>
      </c>
      <c r="B143" s="166">
        <v>2019</v>
      </c>
      <c r="C143" s="146" t="s">
        <v>41</v>
      </c>
      <c r="D143" s="146" t="s">
        <v>41</v>
      </c>
      <c r="E143" s="203" t="s">
        <v>41</v>
      </c>
      <c r="F143" s="203" t="s">
        <v>41</v>
      </c>
      <c r="G143" s="203" t="s">
        <v>41</v>
      </c>
      <c r="H143" s="205" t="s">
        <v>41</v>
      </c>
    </row>
    <row r="144" spans="1:8" ht="15" customHeight="1" x14ac:dyDescent="0.3">
      <c r="A144" s="327"/>
      <c r="B144" s="166">
        <v>2020</v>
      </c>
      <c r="C144" s="146" t="s">
        <v>41</v>
      </c>
      <c r="D144" s="146" t="s">
        <v>41</v>
      </c>
      <c r="E144" s="203" t="s">
        <v>41</v>
      </c>
      <c r="F144" s="203" t="s">
        <v>41</v>
      </c>
      <c r="G144" s="203" t="s">
        <v>41</v>
      </c>
      <c r="H144" s="205" t="s">
        <v>41</v>
      </c>
    </row>
    <row r="145" spans="1:8" ht="15" customHeight="1" x14ac:dyDescent="0.3">
      <c r="A145" s="327"/>
      <c r="B145" s="166">
        <v>2021</v>
      </c>
      <c r="C145" s="146" t="s">
        <v>41</v>
      </c>
      <c r="D145" s="170" t="s">
        <v>41</v>
      </c>
      <c r="E145" s="203" t="s">
        <v>41</v>
      </c>
      <c r="F145" s="203" t="s">
        <v>41</v>
      </c>
      <c r="G145" s="203" t="s">
        <v>41</v>
      </c>
      <c r="H145" s="205" t="s">
        <v>41</v>
      </c>
    </row>
    <row r="146" spans="1:8" ht="15" customHeight="1" x14ac:dyDescent="0.3">
      <c r="A146" s="327"/>
      <c r="B146" s="166">
        <v>2022</v>
      </c>
      <c r="C146" s="171" t="s">
        <v>41</v>
      </c>
      <c r="D146" s="172" t="s">
        <v>41</v>
      </c>
      <c r="E146" s="279" t="s">
        <v>41</v>
      </c>
      <c r="F146" s="279" t="s">
        <v>41</v>
      </c>
      <c r="G146" s="279" t="s">
        <v>41</v>
      </c>
      <c r="H146" s="280" t="s">
        <v>41</v>
      </c>
    </row>
    <row r="147" spans="1:8" ht="15" customHeight="1" x14ac:dyDescent="0.3">
      <c r="A147" s="328"/>
      <c r="B147" s="166">
        <v>2023</v>
      </c>
      <c r="C147" s="171" t="s">
        <v>41</v>
      </c>
      <c r="D147" s="172" t="s">
        <v>41</v>
      </c>
      <c r="E147" s="279" t="s">
        <v>41</v>
      </c>
      <c r="F147" s="279" t="s">
        <v>41</v>
      </c>
      <c r="G147" s="279" t="s">
        <v>41</v>
      </c>
      <c r="H147" s="280" t="s">
        <v>41</v>
      </c>
    </row>
    <row r="148" spans="1:8" ht="15" customHeight="1" x14ac:dyDescent="0.3">
      <c r="A148" s="326" t="s">
        <v>66</v>
      </c>
      <c r="B148" s="166">
        <v>2019</v>
      </c>
      <c r="C148" s="146">
        <v>17794</v>
      </c>
      <c r="D148" s="170">
        <v>1298.8</v>
      </c>
      <c r="E148" s="205">
        <v>89.9</v>
      </c>
      <c r="F148" s="205">
        <v>13.9</v>
      </c>
      <c r="G148" s="205">
        <v>73.3</v>
      </c>
      <c r="H148" s="205">
        <v>12.8</v>
      </c>
    </row>
    <row r="149" spans="1:8" ht="15" customHeight="1" x14ac:dyDescent="0.3">
      <c r="A149" s="327"/>
      <c r="B149" s="166">
        <v>2020</v>
      </c>
      <c r="C149" s="146">
        <v>17684</v>
      </c>
      <c r="D149" s="170">
        <v>1281.3</v>
      </c>
      <c r="E149" s="205">
        <v>89.7</v>
      </c>
      <c r="F149" s="205">
        <v>13.5</v>
      </c>
      <c r="G149" s="205">
        <v>74.599999999999994</v>
      </c>
      <c r="H149" s="205">
        <v>11.9</v>
      </c>
    </row>
    <row r="150" spans="1:8" ht="15" customHeight="1" x14ac:dyDescent="0.3">
      <c r="A150" s="327"/>
      <c r="B150" s="166">
        <v>2021</v>
      </c>
      <c r="C150" s="146">
        <v>18229</v>
      </c>
      <c r="D150" s="170">
        <v>1309.5999999999999</v>
      </c>
      <c r="E150" s="203">
        <v>87.5</v>
      </c>
      <c r="F150" s="203">
        <v>13</v>
      </c>
      <c r="G150" s="203">
        <v>75.3</v>
      </c>
      <c r="H150" s="205">
        <v>11.7</v>
      </c>
    </row>
    <row r="151" spans="1:8" ht="15" customHeight="1" x14ac:dyDescent="0.3">
      <c r="A151" s="327"/>
      <c r="B151" s="166">
        <v>2022</v>
      </c>
      <c r="C151" s="171">
        <v>18394</v>
      </c>
      <c r="D151" s="172">
        <v>1301.4000000000001</v>
      </c>
      <c r="E151" s="279">
        <v>89.2</v>
      </c>
      <c r="F151" s="279">
        <v>13.4</v>
      </c>
      <c r="G151" s="279">
        <v>75.099999999999994</v>
      </c>
      <c r="H151" s="280">
        <v>11.4</v>
      </c>
    </row>
    <row r="152" spans="1:8" ht="15" customHeight="1" x14ac:dyDescent="0.3">
      <c r="A152" s="328"/>
      <c r="B152" s="166">
        <v>2023</v>
      </c>
      <c r="C152" s="171">
        <v>18728</v>
      </c>
      <c r="D152" s="172">
        <v>1287.2</v>
      </c>
      <c r="E152" s="279">
        <v>89.2</v>
      </c>
      <c r="F152" s="279">
        <v>11.4</v>
      </c>
      <c r="G152" s="279">
        <v>75.3</v>
      </c>
      <c r="H152" s="280">
        <v>13.3</v>
      </c>
    </row>
    <row r="153" spans="1:8" ht="15" customHeight="1" x14ac:dyDescent="0.3">
      <c r="A153" s="323" t="s">
        <v>67</v>
      </c>
      <c r="B153" s="166">
        <v>2019</v>
      </c>
      <c r="C153" s="146">
        <v>3518</v>
      </c>
      <c r="D153" s="170">
        <v>256.8</v>
      </c>
      <c r="E153" s="205">
        <v>89</v>
      </c>
      <c r="F153" s="205">
        <v>13.8</v>
      </c>
      <c r="G153" s="205">
        <v>75</v>
      </c>
      <c r="H153" s="205">
        <v>11.2</v>
      </c>
    </row>
    <row r="154" spans="1:8" ht="15" customHeight="1" x14ac:dyDescent="0.3">
      <c r="A154" s="324"/>
      <c r="B154" s="166">
        <v>2020</v>
      </c>
      <c r="C154" s="146">
        <v>3562</v>
      </c>
      <c r="D154" s="170">
        <v>258.10000000000002</v>
      </c>
      <c r="E154" s="205">
        <v>88.7</v>
      </c>
      <c r="F154" s="205">
        <v>12.9</v>
      </c>
      <c r="G154" s="205">
        <v>76.599999999999994</v>
      </c>
      <c r="H154" s="205">
        <v>10.6</v>
      </c>
    </row>
    <row r="155" spans="1:8" ht="15" customHeight="1" x14ac:dyDescent="0.3">
      <c r="A155" s="324"/>
      <c r="B155" s="166">
        <v>2021</v>
      </c>
      <c r="C155" s="146">
        <v>3693</v>
      </c>
      <c r="D155" s="170">
        <v>265.3</v>
      </c>
      <c r="E155" s="203">
        <v>88.6</v>
      </c>
      <c r="F155" s="203">
        <v>12.3</v>
      </c>
      <c r="G155" s="203">
        <v>77.400000000000006</v>
      </c>
      <c r="H155" s="205">
        <v>10.3</v>
      </c>
    </row>
    <row r="156" spans="1:8" ht="15" customHeight="1" x14ac:dyDescent="0.3">
      <c r="A156" s="324"/>
      <c r="B156" s="166">
        <v>2022</v>
      </c>
      <c r="C156" s="171">
        <v>3667</v>
      </c>
      <c r="D156" s="172">
        <v>259.39999999999998</v>
      </c>
      <c r="E156" s="279">
        <v>88.4</v>
      </c>
      <c r="F156" s="279">
        <v>11.3</v>
      </c>
      <c r="G156" s="279">
        <v>78.400000000000006</v>
      </c>
      <c r="H156" s="280">
        <v>10.3</v>
      </c>
    </row>
    <row r="157" spans="1:8" ht="15" customHeight="1" x14ac:dyDescent="0.3">
      <c r="A157" s="325"/>
      <c r="B157" s="166">
        <v>2023</v>
      </c>
      <c r="C157" s="171">
        <v>3784</v>
      </c>
      <c r="D157" s="172">
        <v>260.10000000000002</v>
      </c>
      <c r="E157" s="279">
        <v>88.3</v>
      </c>
      <c r="F157" s="279">
        <v>11</v>
      </c>
      <c r="G157" s="279">
        <v>78.900000000000006</v>
      </c>
      <c r="H157" s="280">
        <v>10.1</v>
      </c>
    </row>
    <row r="158" spans="1:8" ht="15" customHeight="1" x14ac:dyDescent="0.3">
      <c r="A158" s="323" t="s">
        <v>68</v>
      </c>
      <c r="B158" s="166">
        <v>2019</v>
      </c>
      <c r="C158" s="146">
        <v>217</v>
      </c>
      <c r="D158" s="170">
        <v>15.8</v>
      </c>
      <c r="E158" s="205">
        <v>89.9</v>
      </c>
      <c r="F158" s="205">
        <v>1.7</v>
      </c>
      <c r="G158" s="205">
        <v>95</v>
      </c>
      <c r="H158" s="205">
        <v>3.3</v>
      </c>
    </row>
    <row r="159" spans="1:8" ht="15" customHeight="1" x14ac:dyDescent="0.3">
      <c r="A159" s="324"/>
      <c r="B159" s="166">
        <v>2020</v>
      </c>
      <c r="C159" s="146">
        <v>233</v>
      </c>
      <c r="D159" s="170">
        <v>16.899999999999999</v>
      </c>
      <c r="E159" s="205">
        <v>89.7</v>
      </c>
      <c r="F159" s="205">
        <v>3.4</v>
      </c>
      <c r="G159" s="205">
        <v>92.3</v>
      </c>
      <c r="H159" s="205">
        <v>4.2</v>
      </c>
    </row>
    <row r="160" spans="1:8" ht="15" customHeight="1" x14ac:dyDescent="0.3">
      <c r="A160" s="324"/>
      <c r="B160" s="166">
        <v>2021</v>
      </c>
      <c r="C160" s="146">
        <v>275</v>
      </c>
      <c r="D160" s="170">
        <v>19.8</v>
      </c>
      <c r="E160" s="203" t="s">
        <v>41</v>
      </c>
      <c r="F160" s="203">
        <v>2.2000000000000002</v>
      </c>
      <c r="G160" s="203">
        <v>93.5</v>
      </c>
      <c r="H160" s="205">
        <v>4.4000000000000004</v>
      </c>
    </row>
    <row r="161" spans="1:8" ht="15" customHeight="1" x14ac:dyDescent="0.3">
      <c r="A161" s="324"/>
      <c r="B161" s="166">
        <v>2022</v>
      </c>
      <c r="C161" s="171">
        <v>306</v>
      </c>
      <c r="D161" s="172">
        <v>21.6</v>
      </c>
      <c r="E161" s="279">
        <v>87.5</v>
      </c>
      <c r="F161" s="279">
        <v>21.2</v>
      </c>
      <c r="G161" s="279">
        <v>77.5</v>
      </c>
      <c r="H161" s="280">
        <v>1.3</v>
      </c>
    </row>
    <row r="162" spans="1:8" ht="15" customHeight="1" x14ac:dyDescent="0.3">
      <c r="A162" s="325"/>
      <c r="B162" s="166">
        <v>2023</v>
      </c>
      <c r="C162" s="171">
        <v>316</v>
      </c>
      <c r="D162" s="172">
        <v>21.7</v>
      </c>
      <c r="E162" s="279">
        <v>86.9</v>
      </c>
      <c r="F162" s="279">
        <v>11.7</v>
      </c>
      <c r="G162" s="279">
        <v>86.7</v>
      </c>
      <c r="H162" s="280">
        <v>1.6</v>
      </c>
    </row>
    <row r="163" spans="1:8" ht="15" customHeight="1" x14ac:dyDescent="0.3">
      <c r="A163" s="323" t="s">
        <v>69</v>
      </c>
      <c r="B163" s="166">
        <v>2019</v>
      </c>
      <c r="C163" s="146">
        <v>12995</v>
      </c>
      <c r="D163" s="170">
        <v>948.5</v>
      </c>
      <c r="E163" s="205">
        <v>90.8</v>
      </c>
      <c r="F163" s="205">
        <v>13.6</v>
      </c>
      <c r="G163" s="205">
        <v>73.099999999999994</v>
      </c>
      <c r="H163" s="205">
        <v>13.2</v>
      </c>
    </row>
    <row r="164" spans="1:8" ht="15" customHeight="1" x14ac:dyDescent="0.3">
      <c r="A164" s="324"/>
      <c r="B164" s="166">
        <v>2020</v>
      </c>
      <c r="C164" s="146">
        <v>12856</v>
      </c>
      <c r="D164" s="170">
        <v>931.5</v>
      </c>
      <c r="E164" s="205">
        <v>90.6</v>
      </c>
      <c r="F164" s="205">
        <v>13.5</v>
      </c>
      <c r="G164" s="205">
        <v>74.2</v>
      </c>
      <c r="H164" s="205">
        <v>12.3</v>
      </c>
    </row>
    <row r="165" spans="1:8" ht="15" customHeight="1" x14ac:dyDescent="0.3">
      <c r="A165" s="324"/>
      <c r="B165" s="166">
        <v>2021</v>
      </c>
      <c r="C165" s="146">
        <v>13149</v>
      </c>
      <c r="D165" s="170">
        <v>944.7</v>
      </c>
      <c r="E165" s="203" t="s">
        <v>41</v>
      </c>
      <c r="F165" s="203">
        <v>13</v>
      </c>
      <c r="G165" s="203">
        <v>74.8</v>
      </c>
      <c r="H165" s="205">
        <v>12.2</v>
      </c>
    </row>
    <row r="166" spans="1:8" ht="15" customHeight="1" x14ac:dyDescent="0.3">
      <c r="A166" s="324"/>
      <c r="B166" s="166">
        <v>2022</v>
      </c>
      <c r="C166" s="171">
        <v>13283</v>
      </c>
      <c r="D166" s="172">
        <v>939.8</v>
      </c>
      <c r="E166" s="279">
        <v>90</v>
      </c>
      <c r="F166" s="279">
        <v>13.5</v>
      </c>
      <c r="G166" s="279">
        <v>74.599999999999994</v>
      </c>
      <c r="H166" s="280">
        <v>12</v>
      </c>
    </row>
    <row r="167" spans="1:8" ht="15" customHeight="1" x14ac:dyDescent="0.3">
      <c r="A167" s="325"/>
      <c r="B167" s="166">
        <v>2023</v>
      </c>
      <c r="C167" s="171">
        <v>13460</v>
      </c>
      <c r="D167" s="172">
        <v>925.1</v>
      </c>
      <c r="E167" s="279">
        <v>90.1</v>
      </c>
      <c r="F167" s="279">
        <v>11</v>
      </c>
      <c r="G167" s="279">
        <v>74.5</v>
      </c>
      <c r="H167" s="280">
        <v>14.5</v>
      </c>
    </row>
    <row r="168" spans="1:8" ht="15" customHeight="1" x14ac:dyDescent="0.3">
      <c r="A168" s="323" t="s">
        <v>70</v>
      </c>
      <c r="B168" s="166">
        <v>2019</v>
      </c>
      <c r="C168" s="146">
        <v>1064</v>
      </c>
      <c r="D168" s="170">
        <v>77.7</v>
      </c>
      <c r="E168" s="203">
        <v>82.7</v>
      </c>
      <c r="F168" s="203">
        <v>19.899999999999999</v>
      </c>
      <c r="G168" s="203">
        <v>65.599999999999994</v>
      </c>
      <c r="H168" s="205">
        <v>14.4</v>
      </c>
    </row>
    <row r="169" spans="1:8" ht="15" customHeight="1" x14ac:dyDescent="0.3">
      <c r="A169" s="324"/>
      <c r="B169" s="166">
        <v>2020</v>
      </c>
      <c r="C169" s="146">
        <v>1033</v>
      </c>
      <c r="D169" s="170">
        <v>74.8</v>
      </c>
      <c r="E169" s="203">
        <v>83.1</v>
      </c>
      <c r="F169" s="203">
        <v>18.100000000000001</v>
      </c>
      <c r="G169" s="203">
        <v>69.2</v>
      </c>
      <c r="H169" s="205">
        <v>12.7</v>
      </c>
    </row>
    <row r="170" spans="1:8" ht="15" customHeight="1" x14ac:dyDescent="0.3">
      <c r="A170" s="324"/>
      <c r="B170" s="166">
        <v>2021</v>
      </c>
      <c r="C170" s="146">
        <v>1112</v>
      </c>
      <c r="D170" s="170">
        <v>79.900000000000006</v>
      </c>
      <c r="E170" s="203">
        <v>84</v>
      </c>
      <c r="F170" s="203">
        <v>17.899999999999999</v>
      </c>
      <c r="G170" s="203">
        <v>69.599999999999994</v>
      </c>
      <c r="H170" s="205">
        <v>12.5</v>
      </c>
    </row>
    <row r="171" spans="1:8" ht="15" customHeight="1" x14ac:dyDescent="0.3">
      <c r="A171" s="324"/>
      <c r="B171" s="166">
        <v>2022</v>
      </c>
      <c r="C171" s="171">
        <v>1138</v>
      </c>
      <c r="D171" s="172">
        <v>80.5</v>
      </c>
      <c r="E171" s="279">
        <v>84.3</v>
      </c>
      <c r="F171" s="279">
        <v>17.8</v>
      </c>
      <c r="G171" s="279">
        <v>70.400000000000006</v>
      </c>
      <c r="H171" s="280">
        <v>11.8</v>
      </c>
    </row>
    <row r="172" spans="1:8" ht="15" customHeight="1" x14ac:dyDescent="0.3">
      <c r="A172" s="325"/>
      <c r="B172" s="166">
        <v>2023</v>
      </c>
      <c r="C172" s="171">
        <v>1168</v>
      </c>
      <c r="D172" s="172">
        <v>80.3</v>
      </c>
      <c r="E172" s="279">
        <v>84.6</v>
      </c>
      <c r="F172" s="279">
        <v>16.899999999999999</v>
      </c>
      <c r="G172" s="279">
        <v>70.400000000000006</v>
      </c>
      <c r="H172" s="280">
        <v>12.8</v>
      </c>
    </row>
    <row r="173" spans="1:8" ht="15" customHeight="1" x14ac:dyDescent="0.3">
      <c r="A173" s="326" t="s">
        <v>71</v>
      </c>
      <c r="B173" s="166">
        <v>2019</v>
      </c>
      <c r="C173" s="146">
        <v>331</v>
      </c>
      <c r="D173" s="170">
        <v>24.2</v>
      </c>
      <c r="E173" s="205">
        <v>65.599999999999994</v>
      </c>
      <c r="F173" s="205">
        <v>27.8</v>
      </c>
      <c r="G173" s="205">
        <v>64.400000000000006</v>
      </c>
      <c r="H173" s="205">
        <v>7.9</v>
      </c>
    </row>
    <row r="174" spans="1:8" ht="15" customHeight="1" x14ac:dyDescent="0.3">
      <c r="A174" s="327"/>
      <c r="B174" s="166">
        <v>2020</v>
      </c>
      <c r="C174" s="146">
        <v>342</v>
      </c>
      <c r="D174" s="170">
        <v>24.8</v>
      </c>
      <c r="E174" s="205">
        <v>65.2</v>
      </c>
      <c r="F174" s="205">
        <v>28.4</v>
      </c>
      <c r="G174" s="205">
        <v>64</v>
      </c>
      <c r="H174" s="205">
        <v>7.6</v>
      </c>
    </row>
    <row r="175" spans="1:8" ht="15" customHeight="1" x14ac:dyDescent="0.3">
      <c r="A175" s="327"/>
      <c r="B175" s="166">
        <v>2021</v>
      </c>
      <c r="C175" s="146">
        <v>373</v>
      </c>
      <c r="D175" s="170">
        <v>26.8</v>
      </c>
      <c r="E175" s="203">
        <v>64.900000000000006</v>
      </c>
      <c r="F175" s="203">
        <v>25.5</v>
      </c>
      <c r="G175" s="203">
        <v>64.599999999999994</v>
      </c>
      <c r="H175" s="205">
        <v>9.9</v>
      </c>
    </row>
    <row r="176" spans="1:8" ht="15" customHeight="1" x14ac:dyDescent="0.3">
      <c r="A176" s="327"/>
      <c r="B176" s="166">
        <v>2022</v>
      </c>
      <c r="C176" s="171">
        <v>336</v>
      </c>
      <c r="D176" s="172">
        <v>23.8</v>
      </c>
      <c r="E176" s="279">
        <v>66.400000000000006</v>
      </c>
      <c r="F176" s="279">
        <v>20.8</v>
      </c>
      <c r="G176" s="279">
        <v>69.900000000000006</v>
      </c>
      <c r="H176" s="280">
        <v>9.1999999999999993</v>
      </c>
    </row>
    <row r="177" spans="1:36" ht="15" customHeight="1" x14ac:dyDescent="0.3">
      <c r="A177" s="328"/>
      <c r="B177" s="166">
        <v>2023</v>
      </c>
      <c r="C177" s="171">
        <v>335</v>
      </c>
      <c r="D177" s="172">
        <v>23</v>
      </c>
      <c r="E177" s="279">
        <v>66.3</v>
      </c>
      <c r="F177" s="279">
        <v>17.600000000000001</v>
      </c>
      <c r="G177" s="279">
        <v>73.7</v>
      </c>
      <c r="H177" s="280">
        <v>8.6999999999999993</v>
      </c>
    </row>
    <row r="178" spans="1:36" ht="15" customHeight="1" x14ac:dyDescent="0.3">
      <c r="A178" s="326" t="s">
        <v>72</v>
      </c>
      <c r="B178" s="166">
        <v>2019</v>
      </c>
      <c r="C178" s="146">
        <v>2271</v>
      </c>
      <c r="D178" s="170">
        <v>165.8</v>
      </c>
      <c r="E178" s="205">
        <v>85.9</v>
      </c>
      <c r="F178" s="205">
        <v>9.8000000000000007</v>
      </c>
      <c r="G178" s="205">
        <v>77</v>
      </c>
      <c r="H178" s="205">
        <v>13.2</v>
      </c>
    </row>
    <row r="179" spans="1:36" ht="15" customHeight="1" x14ac:dyDescent="0.3">
      <c r="A179" s="327"/>
      <c r="B179" s="166">
        <v>2020</v>
      </c>
      <c r="C179" s="146">
        <v>2520</v>
      </c>
      <c r="D179" s="170">
        <v>182.6</v>
      </c>
      <c r="E179" s="205">
        <v>85.9</v>
      </c>
      <c r="F179" s="205">
        <v>8.9</v>
      </c>
      <c r="G179" s="205">
        <v>77.400000000000006</v>
      </c>
      <c r="H179" s="205">
        <v>13.6</v>
      </c>
    </row>
    <row r="180" spans="1:36" ht="15" customHeight="1" x14ac:dyDescent="0.3">
      <c r="A180" s="327"/>
      <c r="B180" s="166">
        <v>2021</v>
      </c>
      <c r="C180" s="146">
        <v>2616</v>
      </c>
      <c r="D180" s="170">
        <v>187.9</v>
      </c>
      <c r="E180" s="203">
        <v>86.2</v>
      </c>
      <c r="F180" s="203">
        <v>8.9</v>
      </c>
      <c r="G180" s="203">
        <v>77.2</v>
      </c>
      <c r="H180" s="205">
        <v>13.9</v>
      </c>
    </row>
    <row r="181" spans="1:36" ht="15" customHeight="1" x14ac:dyDescent="0.3">
      <c r="A181" s="327"/>
      <c r="B181" s="166">
        <v>2022</v>
      </c>
      <c r="C181" s="171" t="s">
        <v>41</v>
      </c>
      <c r="D181" s="172" t="s">
        <v>41</v>
      </c>
      <c r="E181" s="279" t="s">
        <v>41</v>
      </c>
      <c r="F181" s="279" t="s">
        <v>41</v>
      </c>
      <c r="G181" s="279" t="s">
        <v>41</v>
      </c>
      <c r="H181" s="280" t="s">
        <v>41</v>
      </c>
    </row>
    <row r="182" spans="1:36" ht="15" customHeight="1" x14ac:dyDescent="0.3">
      <c r="A182" s="328"/>
      <c r="B182" s="166">
        <v>2023</v>
      </c>
      <c r="C182" s="171">
        <v>2675</v>
      </c>
      <c r="D182" s="172">
        <v>183.9</v>
      </c>
      <c r="E182" s="279" t="s">
        <v>41</v>
      </c>
      <c r="F182" s="279">
        <v>9.1999999999999993</v>
      </c>
      <c r="G182" s="279">
        <v>78.2</v>
      </c>
      <c r="H182" s="280">
        <v>12.6</v>
      </c>
    </row>
    <row r="183" spans="1:36" ht="15" customHeight="1" x14ac:dyDescent="0.3">
      <c r="A183" s="326" t="s">
        <v>73</v>
      </c>
      <c r="B183" s="166">
        <v>2019</v>
      </c>
      <c r="C183" s="146">
        <v>396</v>
      </c>
      <c r="D183" s="170">
        <v>28.9</v>
      </c>
      <c r="E183" s="205" t="s">
        <v>41</v>
      </c>
      <c r="F183" s="205" t="s">
        <v>41</v>
      </c>
      <c r="G183" s="205" t="s">
        <v>41</v>
      </c>
      <c r="H183" s="205" t="s">
        <v>41</v>
      </c>
    </row>
    <row r="184" spans="1:36" ht="15" customHeight="1" x14ac:dyDescent="0.3">
      <c r="A184" s="327"/>
      <c r="B184" s="166">
        <v>2020</v>
      </c>
      <c r="C184" s="146">
        <v>395</v>
      </c>
      <c r="D184" s="170">
        <v>28.6</v>
      </c>
      <c r="E184" s="205" t="s">
        <v>41</v>
      </c>
      <c r="F184" s="205" t="s">
        <v>41</v>
      </c>
      <c r="G184" s="205" t="s">
        <v>41</v>
      </c>
      <c r="H184" s="205" t="s">
        <v>41</v>
      </c>
    </row>
    <row r="185" spans="1:36" ht="15" customHeight="1" x14ac:dyDescent="0.3">
      <c r="A185" s="327"/>
      <c r="B185" s="166">
        <v>2021</v>
      </c>
      <c r="C185" s="146">
        <v>418</v>
      </c>
      <c r="D185" s="170">
        <v>30</v>
      </c>
      <c r="E185" s="203" t="s">
        <v>41</v>
      </c>
      <c r="F185" s="203" t="s">
        <v>41</v>
      </c>
      <c r="G185" s="203" t="s">
        <v>41</v>
      </c>
      <c r="H185" s="205" t="s">
        <v>41</v>
      </c>
    </row>
    <row r="186" spans="1:36" ht="15" customHeight="1" x14ac:dyDescent="0.3">
      <c r="A186" s="327"/>
      <c r="B186" s="166">
        <v>2022</v>
      </c>
      <c r="C186" s="171">
        <v>417</v>
      </c>
      <c r="D186" s="172">
        <v>29.5</v>
      </c>
      <c r="E186" s="279" t="s">
        <v>41</v>
      </c>
      <c r="F186" s="279" t="s">
        <v>41</v>
      </c>
      <c r="G186" s="279" t="s">
        <v>41</v>
      </c>
      <c r="H186" s="280" t="s">
        <v>41</v>
      </c>
    </row>
    <row r="187" spans="1:36" ht="15" customHeight="1" x14ac:dyDescent="0.3">
      <c r="A187" s="328"/>
      <c r="B187" s="166">
        <v>2023</v>
      </c>
      <c r="C187" s="171">
        <v>389</v>
      </c>
      <c r="D187" s="172">
        <v>26.7</v>
      </c>
      <c r="E187" s="279" t="s">
        <v>41</v>
      </c>
      <c r="F187" s="279" t="s">
        <v>41</v>
      </c>
      <c r="G187" s="279" t="s">
        <v>41</v>
      </c>
      <c r="H187" s="280" t="s">
        <v>41</v>
      </c>
    </row>
    <row r="188" spans="1:36" s="43" customFormat="1" ht="17.25" customHeight="1" x14ac:dyDescent="0.3">
      <c r="A188" s="39" t="s">
        <v>21</v>
      </c>
      <c r="B188" s="40"/>
      <c r="C188" s="40"/>
      <c r="D188" s="41"/>
      <c r="E188" s="41"/>
      <c r="F188" s="40"/>
      <c r="G188" s="40"/>
      <c r="H188" s="42"/>
      <c r="I188" s="40"/>
      <c r="J188" s="40"/>
      <c r="K188" s="42"/>
      <c r="L188" s="40"/>
      <c r="M188" s="40"/>
      <c r="N188" s="42"/>
      <c r="O188" s="40"/>
      <c r="P188" s="40"/>
      <c r="Q188" s="42"/>
      <c r="R188" s="40"/>
      <c r="S188" s="40"/>
      <c r="T188" s="42"/>
      <c r="U188" s="40"/>
      <c r="V188" s="40"/>
      <c r="W188" s="42"/>
      <c r="X188" s="40"/>
      <c r="Y188" s="40"/>
      <c r="Z188" s="42"/>
      <c r="AA188" s="40"/>
      <c r="AB188" s="40"/>
      <c r="AC188" s="42"/>
      <c r="AD188" s="40"/>
      <c r="AE188" s="40"/>
      <c r="AF188" s="42"/>
      <c r="AG188" s="40"/>
      <c r="AH188" s="40"/>
      <c r="AI188" s="42"/>
      <c r="AJ188" s="40"/>
    </row>
    <row r="189" spans="1:36" s="43" customFormat="1" ht="12" customHeight="1" x14ac:dyDescent="0.3">
      <c r="A189" s="177" t="s">
        <v>74</v>
      </c>
      <c r="B189" s="40"/>
      <c r="C189" s="40"/>
      <c r="D189" s="41"/>
      <c r="E189" s="41"/>
      <c r="F189" s="40"/>
      <c r="G189" s="40"/>
      <c r="H189" s="42"/>
      <c r="I189" s="40"/>
      <c r="J189" s="40"/>
      <c r="K189" s="42"/>
      <c r="L189" s="40"/>
      <c r="M189" s="40"/>
      <c r="N189" s="42"/>
      <c r="O189" s="40"/>
      <c r="P189" s="40"/>
      <c r="Q189" s="42"/>
      <c r="R189" s="40"/>
      <c r="S189" s="40"/>
      <c r="T189" s="42"/>
      <c r="U189" s="40"/>
      <c r="V189" s="40"/>
      <c r="W189" s="42"/>
      <c r="X189" s="40"/>
      <c r="Y189" s="40"/>
      <c r="Z189" s="42"/>
      <c r="AA189" s="40"/>
      <c r="AB189" s="40"/>
      <c r="AC189" s="42"/>
      <c r="AD189" s="40"/>
      <c r="AE189" s="40"/>
      <c r="AF189" s="42"/>
      <c r="AG189" s="40"/>
      <c r="AH189" s="40"/>
      <c r="AI189" s="42"/>
      <c r="AJ189" s="40"/>
    </row>
    <row r="190" spans="1:36" s="43" customFormat="1" ht="12" customHeight="1" x14ac:dyDescent="0.3">
      <c r="A190" s="29" t="s">
        <v>75</v>
      </c>
      <c r="C190" s="63"/>
      <c r="D190" s="64"/>
      <c r="E190" s="64"/>
      <c r="F190" s="63"/>
      <c r="G190" s="63"/>
      <c r="H190" s="65"/>
      <c r="I190" s="66"/>
      <c r="J190" s="63"/>
      <c r="K190" s="65"/>
      <c r="L190" s="63"/>
      <c r="M190" s="63"/>
      <c r="N190" s="65"/>
      <c r="O190" s="63"/>
      <c r="P190" s="63"/>
      <c r="Q190" s="65"/>
      <c r="R190" s="63"/>
      <c r="S190" s="63"/>
      <c r="T190" s="65"/>
      <c r="U190" s="63"/>
      <c r="V190" s="63"/>
      <c r="W190" s="65"/>
      <c r="X190" s="63"/>
      <c r="Y190" s="63"/>
      <c r="Z190" s="65"/>
      <c r="AA190" s="63"/>
      <c r="AB190" s="63"/>
      <c r="AC190" s="65"/>
      <c r="AD190" s="63"/>
      <c r="AE190" s="63"/>
      <c r="AF190" s="65"/>
      <c r="AG190" s="63"/>
      <c r="AH190" s="63"/>
      <c r="AI190" s="65"/>
    </row>
    <row r="191" spans="1:36" s="43" customFormat="1" ht="12" customHeight="1" x14ac:dyDescent="0.3">
      <c r="A191" s="70" t="s">
        <v>76</v>
      </c>
      <c r="B191" s="54"/>
      <c r="C191" s="71"/>
      <c r="D191" s="72"/>
      <c r="E191" s="72"/>
      <c r="F191" s="29"/>
      <c r="G191" s="29"/>
      <c r="H191" s="65"/>
      <c r="I191" s="66"/>
      <c r="J191" s="63"/>
      <c r="K191" s="65"/>
      <c r="L191" s="63"/>
      <c r="M191" s="63"/>
      <c r="N191" s="65"/>
      <c r="O191" s="63"/>
      <c r="P191" s="63"/>
      <c r="Q191" s="65"/>
      <c r="R191" s="63"/>
      <c r="S191" s="63"/>
      <c r="T191" s="65"/>
      <c r="U191" s="63"/>
      <c r="V191" s="63"/>
      <c r="W191" s="65"/>
      <c r="X191" s="63"/>
      <c r="Y191" s="63"/>
      <c r="Z191" s="65"/>
      <c r="AA191" s="63"/>
      <c r="AB191" s="63"/>
      <c r="AC191" s="65"/>
      <c r="AD191" s="63"/>
      <c r="AE191" s="63"/>
      <c r="AF191" s="65"/>
      <c r="AG191" s="63"/>
      <c r="AH191" s="63"/>
      <c r="AI191" s="65"/>
    </row>
    <row r="192" spans="1:36" s="55" customFormat="1" ht="24" customHeight="1" x14ac:dyDescent="0.35">
      <c r="A192" s="337" t="s">
        <v>77</v>
      </c>
      <c r="B192" s="337"/>
      <c r="C192" s="337"/>
      <c r="D192" s="337"/>
      <c r="E192" s="337"/>
      <c r="F192" s="308"/>
      <c r="G192" s="308"/>
      <c r="H192" s="308"/>
      <c r="I192" s="53"/>
      <c r="J192" s="54"/>
      <c r="K192" s="53"/>
      <c r="L192" s="54"/>
      <c r="M192" s="53"/>
      <c r="N192" s="54"/>
    </row>
    <row r="193" spans="1:35" s="56" customFormat="1" ht="24" customHeight="1" x14ac:dyDescent="0.35">
      <c r="A193" s="311" t="s">
        <v>78</v>
      </c>
      <c r="B193" s="311"/>
      <c r="C193" s="311"/>
      <c r="D193" s="311"/>
      <c r="E193" s="311"/>
      <c r="F193" s="312"/>
      <c r="G193" s="312"/>
      <c r="H193" s="312"/>
    </row>
    <row r="194" spans="1:35" s="43" customFormat="1" ht="14.25" customHeight="1" x14ac:dyDescent="0.3">
      <c r="A194" s="314" t="s">
        <v>16946</v>
      </c>
      <c r="B194" s="314"/>
      <c r="C194" s="314"/>
      <c r="D194" s="314"/>
      <c r="E194" s="314"/>
      <c r="F194" s="314"/>
      <c r="G194" s="314"/>
      <c r="H194" s="314"/>
    </row>
    <row r="195" spans="1:35" s="46" customFormat="1" ht="12" customHeight="1" x14ac:dyDescent="0.3">
      <c r="A195" s="39" t="s">
        <v>22</v>
      </c>
      <c r="B195" s="40"/>
      <c r="C195" s="40"/>
      <c r="D195" s="41"/>
      <c r="E195" s="41"/>
      <c r="F195" s="40"/>
      <c r="G195" s="40"/>
      <c r="H195" s="57"/>
      <c r="I195" s="47"/>
      <c r="J195" s="47"/>
      <c r="K195" s="48"/>
      <c r="L195" s="47"/>
      <c r="M195" s="47"/>
      <c r="N195" s="48"/>
      <c r="O195" s="47"/>
      <c r="P195" s="47"/>
      <c r="Q195" s="48"/>
      <c r="R195" s="47"/>
      <c r="S195" s="47"/>
      <c r="T195" s="48"/>
      <c r="U195" s="47"/>
      <c r="V195" s="47"/>
      <c r="W195" s="48"/>
      <c r="X195" s="47"/>
      <c r="Y195" s="47"/>
      <c r="Z195" s="48"/>
      <c r="AA195" s="47"/>
      <c r="AB195" s="47"/>
      <c r="AC195" s="48"/>
      <c r="AD195" s="47"/>
      <c r="AE195" s="47"/>
      <c r="AF195" s="48"/>
      <c r="AG195" s="47"/>
      <c r="AH195" s="47"/>
      <c r="AI195" s="48"/>
    </row>
    <row r="196" spans="1:35" s="43" customFormat="1" ht="12" customHeight="1" x14ac:dyDescent="0.3">
      <c r="A196" s="313" t="s">
        <v>79</v>
      </c>
      <c r="B196" s="313"/>
      <c r="C196" s="313"/>
      <c r="D196" s="313"/>
      <c r="E196" s="313"/>
      <c r="F196" s="313"/>
      <c r="G196" s="313"/>
      <c r="H196" s="313"/>
    </row>
    <row r="197" spans="1:35" customFormat="1" ht="30" customHeight="1" x14ac:dyDescent="0.35">
      <c r="A197" s="306" t="s">
        <v>23</v>
      </c>
      <c r="B197" s="306"/>
      <c r="C197" s="306"/>
      <c r="D197" s="306"/>
      <c r="E197" s="2"/>
      <c r="F197" s="20"/>
      <c r="G197" s="20"/>
      <c r="H197" s="2"/>
      <c r="I197" s="2"/>
      <c r="J197" s="2"/>
      <c r="K197" s="2"/>
      <c r="L197" s="2"/>
      <c r="M197" s="2"/>
      <c r="N197" s="2"/>
      <c r="O197" s="2"/>
      <c r="P197" s="2"/>
      <c r="Q197" s="2"/>
      <c r="R197" s="20"/>
      <c r="S197" s="20"/>
      <c r="T197" s="20"/>
    </row>
  </sheetData>
  <mergeCells count="42">
    <mergeCell ref="A178:A182"/>
    <mergeCell ref="A183:A187"/>
    <mergeCell ref="A153:A157"/>
    <mergeCell ref="A158:A162"/>
    <mergeCell ref="A163:A167"/>
    <mergeCell ref="A168:A172"/>
    <mergeCell ref="A173:A177"/>
    <mergeCell ref="A128:A132"/>
    <mergeCell ref="A133:A137"/>
    <mergeCell ref="A138:A142"/>
    <mergeCell ref="A143:A147"/>
    <mergeCell ref="A148:A152"/>
    <mergeCell ref="A103:A107"/>
    <mergeCell ref="A108:A112"/>
    <mergeCell ref="A113:A117"/>
    <mergeCell ref="A118:A122"/>
    <mergeCell ref="A123:A127"/>
    <mergeCell ref="A78:A82"/>
    <mergeCell ref="A83:A87"/>
    <mergeCell ref="A88:A92"/>
    <mergeCell ref="A93:A97"/>
    <mergeCell ref="A98:A102"/>
    <mergeCell ref="A53:A57"/>
    <mergeCell ref="A58:A62"/>
    <mergeCell ref="A63:A67"/>
    <mergeCell ref="A68:A72"/>
    <mergeCell ref="A73:A77"/>
    <mergeCell ref="A28:A32"/>
    <mergeCell ref="A33:A37"/>
    <mergeCell ref="A38:A42"/>
    <mergeCell ref="A43:A47"/>
    <mergeCell ref="A48:A52"/>
    <mergeCell ref="A3:A7"/>
    <mergeCell ref="A8:A12"/>
    <mergeCell ref="A13:A17"/>
    <mergeCell ref="A18:A22"/>
    <mergeCell ref="A23:A27"/>
    <mergeCell ref="A197:D197"/>
    <mergeCell ref="A192:H192"/>
    <mergeCell ref="A193:H193"/>
    <mergeCell ref="A194:H194"/>
    <mergeCell ref="A196:H196"/>
  </mergeCells>
  <conditionalFormatting sqref="B197:E1048576">
    <cfRule type="cellIs" dxfId="21" priority="1" operator="between">
      <formula>1</formula>
      <formula>4</formula>
    </cfRule>
  </conditionalFormatting>
  <conditionalFormatting sqref="B2:H2">
    <cfRule type="cellIs" dxfId="20" priority="2" operator="between">
      <formula>1</formula>
      <formula>4</formula>
    </cfRule>
  </conditionalFormatting>
  <conditionalFormatting sqref="H195">
    <cfRule type="cellIs" dxfId="19" priority="9" operator="between">
      <formula>1</formula>
      <formula>4</formula>
    </cfRule>
  </conditionalFormatting>
  <hyperlinks>
    <hyperlink ref="A194:E194" r:id="rId1" display="For more information regarding collection and comparability of data, refer to Canada’s Health Care Providers, 2015 to 2019 — Methodology Notes on CIHI’s website: cihi.ca." xr:uid="{9D11F506-2B69-4BDA-8F4C-55D3D6F9333D}"/>
    <hyperlink ref="A194" r:id="rId2" display="For more information regarding collection and comparability of data, refer to the Health Workforce Database, 2017: Methodology Guide on CIHI’s website: cihi.ca." xr:uid="{8BB877F4-E59F-4850-979F-3BF881E0811A}"/>
    <hyperlink ref="A197" location="'Table of contents'!A1" display="End of worksheet (back to Table of contents)" xr:uid="{EC6486BA-D5CF-43DB-8E30-4FC724CC5EA6}"/>
    <hyperlink ref="A194:H194" r:id="rId3" display="For more information regarding collection and comparability of data, refer to Health Workforce in Canada, 2019 to 2023: Overview — Methodology Notes." xr:uid="{DB6BFDF4-A81E-438D-94C2-F07AC0FDC79B}"/>
  </hyperlinks>
  <pageMargins left="0.70866141732283505" right="0.70866141732283505" top="0.74803149606299202" bottom="0.74803149606299202" header="0.31496062992126" footer="0.31496062992126"/>
  <pageSetup scale="16" orientation="landscape" r:id="rId4"/>
  <headerFooter>
    <oddFooter>&amp;L&amp;9© 2022 CIHI&amp;R&amp;9&amp;P</oddFooter>
  </headerFooter>
  <rowBreaks count="6" manualBreakCount="6">
    <brk id="67" max="35" man="1"/>
    <brk id="117" max="35" man="1"/>
    <brk id="187" max="35" man="1"/>
    <brk id="239" max="4" man="1"/>
    <brk id="289" max="4" man="1"/>
    <brk id="339" max="4"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BD58FB-D509-493F-A745-5C47BA0A5A11}">
  <sheetPr codeName="Sheet10">
    <pageSetUpPr fitToPage="1"/>
  </sheetPr>
  <dimension ref="A1:XFD197"/>
  <sheetViews>
    <sheetView showGridLines="0" zoomScaleNormal="100" zoomScaleSheetLayoutView="100" workbookViewId="0">
      <pane xSplit="2" ySplit="2" topLeftCell="C3" activePane="bottomRight" state="frozen"/>
      <selection activeCell="C147" sqref="C147:D147"/>
      <selection pane="topRight" activeCell="C147" sqref="C147:D147"/>
      <selection pane="bottomLeft" activeCell="C147" sqref="C147:D147"/>
      <selection pane="bottomRight"/>
    </sheetView>
  </sheetViews>
  <sheetFormatPr defaultColWidth="0" defaultRowHeight="14.15" zeroHeight="1" x14ac:dyDescent="0.35"/>
  <cols>
    <col min="1" max="1" width="45.5703125" style="32" customWidth="1"/>
    <col min="2" max="2" width="12.5703125" style="30" customWidth="1"/>
    <col min="3" max="3" width="18.5703125" style="30" customWidth="1"/>
    <col min="4" max="5" width="18.5703125" style="31" customWidth="1"/>
    <col min="6" max="8" width="18.5703125" style="32" customWidth="1"/>
    <col min="9" max="16379" width="9" hidden="1"/>
    <col min="16380" max="16380" width="3.5703125" hidden="1"/>
    <col min="16381" max="16381" width="24.42578125" hidden="1"/>
    <col min="16382" max="16382" width="14.0703125" hidden="1"/>
    <col min="16383" max="16384" width="10.5703125" hidden="1"/>
  </cols>
  <sheetData>
    <row r="1" spans="1:14 16383:16384" s="59" customFormat="1" ht="30" customHeight="1" x14ac:dyDescent="0.35">
      <c r="A1" s="196" t="s">
        <v>16966</v>
      </c>
      <c r="B1" s="196"/>
      <c r="C1" s="196"/>
      <c r="D1" s="196"/>
      <c r="E1" s="196"/>
      <c r="F1" s="196"/>
      <c r="G1" s="196"/>
      <c r="H1" s="196"/>
      <c r="I1"/>
      <c r="J1"/>
      <c r="K1"/>
      <c r="L1"/>
      <c r="M1"/>
      <c r="N1"/>
      <c r="XFC1"/>
      <c r="XFD1"/>
    </row>
    <row r="2" spans="1:14 16383:16384" s="248" customFormat="1" ht="29.6" customHeight="1" x14ac:dyDescent="0.35">
      <c r="A2" s="243" t="s">
        <v>38</v>
      </c>
      <c r="B2" s="243" t="s">
        <v>4</v>
      </c>
      <c r="C2" s="244" t="s">
        <v>16883</v>
      </c>
      <c r="D2" s="244" t="s">
        <v>16884</v>
      </c>
      <c r="E2" s="245" t="s">
        <v>16885</v>
      </c>
      <c r="F2" s="245" t="s">
        <v>16886</v>
      </c>
      <c r="G2" s="245" t="s">
        <v>16887</v>
      </c>
      <c r="H2" s="247" t="s">
        <v>16888</v>
      </c>
      <c r="I2"/>
      <c r="J2"/>
      <c r="K2"/>
      <c r="L2"/>
      <c r="M2"/>
      <c r="N2"/>
      <c r="XFC2"/>
      <c r="XFD2"/>
    </row>
    <row r="3" spans="1:14 16383:16384" s="145" customFormat="1" ht="15" customHeight="1" x14ac:dyDescent="0.35">
      <c r="A3" s="326" t="s">
        <v>39</v>
      </c>
      <c r="B3" s="166">
        <v>2019</v>
      </c>
      <c r="C3" s="146" t="s">
        <v>41</v>
      </c>
      <c r="D3" s="203" t="s">
        <v>41</v>
      </c>
      <c r="E3" s="205" t="s">
        <v>41</v>
      </c>
      <c r="F3" s="205" t="s">
        <v>41</v>
      </c>
      <c r="G3" s="205" t="s">
        <v>41</v>
      </c>
      <c r="H3" s="205" t="s">
        <v>41</v>
      </c>
      <c r="I3"/>
      <c r="J3"/>
      <c r="K3"/>
      <c r="L3"/>
      <c r="M3"/>
      <c r="N3"/>
      <c r="XFC3"/>
      <c r="XFD3"/>
    </row>
    <row r="4" spans="1:14 16383:16384" s="145" customFormat="1" ht="15" customHeight="1" x14ac:dyDescent="0.35">
      <c r="A4" s="327"/>
      <c r="B4" s="166">
        <v>2020</v>
      </c>
      <c r="C4" s="146">
        <v>46</v>
      </c>
      <c r="D4" s="203">
        <v>3.9</v>
      </c>
      <c r="E4" s="205">
        <v>93</v>
      </c>
      <c r="F4" s="205">
        <v>7</v>
      </c>
      <c r="G4" s="205">
        <v>86</v>
      </c>
      <c r="H4" s="205">
        <v>7</v>
      </c>
      <c r="I4"/>
      <c r="J4"/>
      <c r="K4"/>
      <c r="L4"/>
      <c r="M4"/>
      <c r="N4"/>
      <c r="XFC4"/>
      <c r="XFD4"/>
    </row>
    <row r="5" spans="1:14 16383:16384" s="145" customFormat="1" ht="15" customHeight="1" x14ac:dyDescent="0.35">
      <c r="A5" s="327"/>
      <c r="B5" s="166">
        <v>2021</v>
      </c>
      <c r="C5" s="146">
        <v>46</v>
      </c>
      <c r="D5" s="203">
        <v>3.9</v>
      </c>
      <c r="E5" s="203">
        <v>89.1</v>
      </c>
      <c r="F5" s="203">
        <v>4.3</v>
      </c>
      <c r="G5" s="203">
        <v>91.3</v>
      </c>
      <c r="H5" s="205">
        <v>4.3</v>
      </c>
      <c r="I5"/>
      <c r="J5"/>
      <c r="K5"/>
      <c r="L5"/>
      <c r="M5"/>
      <c r="N5"/>
      <c r="XFC5"/>
      <c r="XFD5"/>
    </row>
    <row r="6" spans="1:14 16383:16384" s="145" customFormat="1" ht="15" customHeight="1" x14ac:dyDescent="0.35">
      <c r="A6" s="327"/>
      <c r="B6" s="166">
        <v>2022</v>
      </c>
      <c r="C6" s="171">
        <v>46</v>
      </c>
      <c r="D6" s="279">
        <v>3.9</v>
      </c>
      <c r="E6" s="279">
        <v>91.3</v>
      </c>
      <c r="F6" s="279">
        <v>6.5</v>
      </c>
      <c r="G6" s="279">
        <v>84.8</v>
      </c>
      <c r="H6" s="280">
        <v>8.6999999999999993</v>
      </c>
      <c r="I6"/>
      <c r="J6"/>
      <c r="K6"/>
      <c r="L6"/>
      <c r="M6"/>
      <c r="N6"/>
      <c r="XFC6"/>
      <c r="XFD6"/>
    </row>
    <row r="7" spans="1:14 16383:16384" s="145" customFormat="1" ht="15" customHeight="1" x14ac:dyDescent="0.35">
      <c r="A7" s="328"/>
      <c r="B7" s="166">
        <v>2023</v>
      </c>
      <c r="C7" s="171">
        <v>45</v>
      </c>
      <c r="D7" s="279">
        <v>3.7</v>
      </c>
      <c r="E7" s="279">
        <v>86.7</v>
      </c>
      <c r="F7" s="279">
        <v>8.9</v>
      </c>
      <c r="G7" s="279">
        <v>84.4</v>
      </c>
      <c r="H7" s="280">
        <v>6.7</v>
      </c>
      <c r="I7"/>
      <c r="J7"/>
      <c r="K7"/>
      <c r="L7"/>
      <c r="M7"/>
      <c r="N7"/>
      <c r="XFC7"/>
      <c r="XFD7"/>
    </row>
    <row r="8" spans="1:14 16383:16384" s="145" customFormat="1" ht="15" customHeight="1" x14ac:dyDescent="0.35">
      <c r="A8" s="326" t="s">
        <v>40</v>
      </c>
      <c r="B8" s="166">
        <v>2019</v>
      </c>
      <c r="C8" s="146">
        <v>218</v>
      </c>
      <c r="D8" s="203">
        <v>18.7</v>
      </c>
      <c r="E8" s="203">
        <v>35.799999999999997</v>
      </c>
      <c r="F8" s="203">
        <v>6.4</v>
      </c>
      <c r="G8" s="203">
        <v>74.3</v>
      </c>
      <c r="H8" s="205">
        <v>19.3</v>
      </c>
      <c r="I8"/>
      <c r="J8"/>
      <c r="K8"/>
      <c r="L8"/>
      <c r="M8"/>
      <c r="N8"/>
      <c r="XFC8"/>
      <c r="XFD8"/>
    </row>
    <row r="9" spans="1:14 16383:16384" s="145" customFormat="1" ht="15" customHeight="1" x14ac:dyDescent="0.35">
      <c r="A9" s="327"/>
      <c r="B9" s="166">
        <v>2020</v>
      </c>
      <c r="C9" s="146">
        <v>223</v>
      </c>
      <c r="D9" s="203">
        <v>19.100000000000001</v>
      </c>
      <c r="E9" s="203">
        <v>35.4</v>
      </c>
      <c r="F9" s="203">
        <v>10.8</v>
      </c>
      <c r="G9" s="203">
        <v>71.7</v>
      </c>
      <c r="H9" s="205">
        <v>17.5</v>
      </c>
      <c r="I9"/>
      <c r="J9"/>
      <c r="K9"/>
      <c r="L9"/>
      <c r="M9"/>
      <c r="N9"/>
      <c r="XFC9"/>
      <c r="XFD9"/>
    </row>
    <row r="10" spans="1:14 16383:16384" s="145" customFormat="1" ht="15" customHeight="1" x14ac:dyDescent="0.35">
      <c r="A10" s="327"/>
      <c r="B10" s="166">
        <v>2021</v>
      </c>
      <c r="C10" s="146">
        <v>227</v>
      </c>
      <c r="D10" s="170">
        <v>19.399999999999999</v>
      </c>
      <c r="E10" s="203">
        <v>39.200000000000003</v>
      </c>
      <c r="F10" s="203">
        <v>11.9</v>
      </c>
      <c r="G10" s="203">
        <v>72.7</v>
      </c>
      <c r="H10" s="205">
        <v>15.4</v>
      </c>
      <c r="I10"/>
      <c r="J10"/>
      <c r="K10"/>
      <c r="L10"/>
      <c r="M10"/>
      <c r="N10"/>
      <c r="XFC10"/>
      <c r="XFD10"/>
    </row>
    <row r="11" spans="1:14 16383:16384" s="145" customFormat="1" ht="15" customHeight="1" x14ac:dyDescent="0.35">
      <c r="A11" s="327"/>
      <c r="B11" s="166">
        <v>2022</v>
      </c>
      <c r="C11" s="171">
        <v>238</v>
      </c>
      <c r="D11" s="172">
        <v>20.2</v>
      </c>
      <c r="E11" s="279">
        <v>39.1</v>
      </c>
      <c r="F11" s="279">
        <v>12.2</v>
      </c>
      <c r="G11" s="279">
        <v>72.3</v>
      </c>
      <c r="H11" s="280">
        <v>15.5</v>
      </c>
      <c r="I11"/>
      <c r="J11"/>
      <c r="K11"/>
      <c r="L11"/>
      <c r="M11"/>
      <c r="N11"/>
      <c r="XFC11"/>
      <c r="XFD11"/>
    </row>
    <row r="12" spans="1:14 16383:16384" s="145" customFormat="1" ht="15" customHeight="1" x14ac:dyDescent="0.35">
      <c r="A12" s="328"/>
      <c r="B12" s="166">
        <v>2023</v>
      </c>
      <c r="C12" s="171">
        <v>244</v>
      </c>
      <c r="D12" s="172">
        <v>20.2</v>
      </c>
      <c r="E12" s="279">
        <v>40.200000000000003</v>
      </c>
      <c r="F12" s="279">
        <v>10.7</v>
      </c>
      <c r="G12" s="279">
        <v>75.400000000000006</v>
      </c>
      <c r="H12" s="280">
        <v>13.9</v>
      </c>
      <c r="I12"/>
      <c r="J12"/>
      <c r="K12"/>
      <c r="L12"/>
      <c r="M12"/>
      <c r="N12"/>
      <c r="XFC12"/>
      <c r="XFD12"/>
    </row>
    <row r="13" spans="1:14 16383:16384" s="145" customFormat="1" ht="15" customHeight="1" x14ac:dyDescent="0.35">
      <c r="A13" s="331" t="s">
        <v>16806</v>
      </c>
      <c r="B13" s="174">
        <v>2019</v>
      </c>
      <c r="C13" s="171" t="s">
        <v>41</v>
      </c>
      <c r="D13" s="172" t="s">
        <v>41</v>
      </c>
      <c r="E13" s="279" t="s">
        <v>41</v>
      </c>
      <c r="F13" s="279" t="s">
        <v>41</v>
      </c>
      <c r="G13" s="279" t="s">
        <v>41</v>
      </c>
      <c r="H13" s="280" t="s">
        <v>41</v>
      </c>
      <c r="I13"/>
      <c r="J13"/>
      <c r="K13"/>
      <c r="L13"/>
      <c r="M13"/>
      <c r="N13"/>
      <c r="XFC13"/>
      <c r="XFD13"/>
    </row>
    <row r="14" spans="1:14 16383:16384" s="145" customFormat="1" ht="15" customHeight="1" x14ac:dyDescent="0.35">
      <c r="A14" s="332"/>
      <c r="B14" s="174">
        <v>2020</v>
      </c>
      <c r="C14" s="171" t="s">
        <v>41</v>
      </c>
      <c r="D14" s="172" t="s">
        <v>41</v>
      </c>
      <c r="E14" s="279" t="s">
        <v>41</v>
      </c>
      <c r="F14" s="279" t="s">
        <v>41</v>
      </c>
      <c r="G14" s="279" t="s">
        <v>41</v>
      </c>
      <c r="H14" s="280" t="s">
        <v>41</v>
      </c>
      <c r="I14"/>
      <c r="J14"/>
      <c r="K14"/>
      <c r="L14"/>
      <c r="M14"/>
      <c r="N14"/>
      <c r="XFC14"/>
      <c r="XFD14"/>
    </row>
    <row r="15" spans="1:14 16383:16384" s="145" customFormat="1" ht="15" customHeight="1" x14ac:dyDescent="0.35">
      <c r="A15" s="332"/>
      <c r="B15" s="174">
        <v>2021</v>
      </c>
      <c r="C15" s="171" t="s">
        <v>41</v>
      </c>
      <c r="D15" s="172" t="s">
        <v>41</v>
      </c>
      <c r="E15" s="279" t="s">
        <v>41</v>
      </c>
      <c r="F15" s="279" t="s">
        <v>41</v>
      </c>
      <c r="G15" s="279" t="s">
        <v>41</v>
      </c>
      <c r="H15" s="280" t="s">
        <v>41</v>
      </c>
      <c r="I15"/>
      <c r="J15"/>
      <c r="K15"/>
      <c r="L15"/>
      <c r="M15"/>
      <c r="N15"/>
      <c r="XFC15"/>
      <c r="XFD15"/>
    </row>
    <row r="16" spans="1:14 16383:16384" s="145" customFormat="1" ht="15" customHeight="1" x14ac:dyDescent="0.35">
      <c r="A16" s="332"/>
      <c r="B16" s="174">
        <v>2022</v>
      </c>
      <c r="C16" s="171" t="s">
        <v>41</v>
      </c>
      <c r="D16" s="172" t="s">
        <v>41</v>
      </c>
      <c r="E16" s="279" t="s">
        <v>41</v>
      </c>
      <c r="F16" s="279" t="s">
        <v>41</v>
      </c>
      <c r="G16" s="279" t="s">
        <v>41</v>
      </c>
      <c r="H16" s="280" t="s">
        <v>41</v>
      </c>
      <c r="I16"/>
      <c r="J16"/>
      <c r="K16"/>
      <c r="L16"/>
      <c r="M16"/>
      <c r="N16"/>
      <c r="XFC16"/>
      <c r="XFD16"/>
    </row>
    <row r="17" spans="1:8 16383:16384" s="145" customFormat="1" ht="15" customHeight="1" x14ac:dyDescent="0.35">
      <c r="A17" s="333"/>
      <c r="B17" s="174">
        <v>2023</v>
      </c>
      <c r="C17" s="171" t="s">
        <v>41</v>
      </c>
      <c r="D17" s="172" t="s">
        <v>41</v>
      </c>
      <c r="E17" s="279" t="s">
        <v>41</v>
      </c>
      <c r="F17" s="279" t="s">
        <v>41</v>
      </c>
      <c r="G17" s="279" t="s">
        <v>41</v>
      </c>
      <c r="H17" s="280" t="s">
        <v>41</v>
      </c>
      <c r="XFC17"/>
      <c r="XFD17"/>
    </row>
    <row r="18" spans="1:8 16383:16384" s="145" customFormat="1" ht="15" customHeight="1" x14ac:dyDescent="0.35">
      <c r="A18" s="326" t="s">
        <v>42</v>
      </c>
      <c r="B18" s="166">
        <v>2019</v>
      </c>
      <c r="C18" s="146">
        <v>1293</v>
      </c>
      <c r="D18" s="170">
        <v>111.1</v>
      </c>
      <c r="E18" s="203">
        <v>98.5</v>
      </c>
      <c r="F18" s="203">
        <v>35.700000000000003</v>
      </c>
      <c r="G18" s="203">
        <v>58.2</v>
      </c>
      <c r="H18" s="205">
        <v>6.1</v>
      </c>
      <c r="XFC18"/>
      <c r="XFD18"/>
    </row>
    <row r="19" spans="1:8 16383:16384" s="145" customFormat="1" ht="15" customHeight="1" x14ac:dyDescent="0.35">
      <c r="A19" s="327"/>
      <c r="B19" s="166">
        <v>2020</v>
      </c>
      <c r="C19" s="146">
        <v>1421</v>
      </c>
      <c r="D19" s="170">
        <v>121.7</v>
      </c>
      <c r="E19" s="203">
        <v>98.6</v>
      </c>
      <c r="F19" s="203">
        <v>33.1</v>
      </c>
      <c r="G19" s="203">
        <v>61.4</v>
      </c>
      <c r="H19" s="205">
        <v>5.5</v>
      </c>
      <c r="XFC19"/>
      <c r="XFD19"/>
    </row>
    <row r="20" spans="1:8 16383:16384" s="145" customFormat="1" ht="15" customHeight="1" x14ac:dyDescent="0.35">
      <c r="A20" s="327"/>
      <c r="B20" s="166">
        <v>2021</v>
      </c>
      <c r="C20" s="146" t="s">
        <v>41</v>
      </c>
      <c r="D20" s="170" t="s">
        <v>41</v>
      </c>
      <c r="E20" s="203" t="s">
        <v>41</v>
      </c>
      <c r="F20" s="203" t="s">
        <v>41</v>
      </c>
      <c r="G20" s="203" t="s">
        <v>41</v>
      </c>
      <c r="H20" s="205" t="s">
        <v>41</v>
      </c>
      <c r="XFC20"/>
      <c r="XFD20"/>
    </row>
    <row r="21" spans="1:8 16383:16384" s="145" customFormat="1" ht="15" customHeight="1" x14ac:dyDescent="0.35">
      <c r="A21" s="327"/>
      <c r="B21" s="166">
        <v>2022</v>
      </c>
      <c r="C21" s="171">
        <v>1343</v>
      </c>
      <c r="D21" s="172">
        <v>114</v>
      </c>
      <c r="E21" s="279" t="s">
        <v>41</v>
      </c>
      <c r="F21" s="279" t="s">
        <v>41</v>
      </c>
      <c r="G21" s="279" t="s">
        <v>41</v>
      </c>
      <c r="H21" s="280" t="s">
        <v>41</v>
      </c>
      <c r="XFC21"/>
      <c r="XFD21"/>
    </row>
    <row r="22" spans="1:8 16383:16384" s="145" customFormat="1" ht="15" customHeight="1" x14ac:dyDescent="0.35">
      <c r="A22" s="328"/>
      <c r="B22" s="166">
        <v>2023</v>
      </c>
      <c r="C22" s="171">
        <v>1038</v>
      </c>
      <c r="D22" s="172">
        <v>85.8</v>
      </c>
      <c r="E22" s="279" t="s">
        <v>41</v>
      </c>
      <c r="F22" s="279" t="s">
        <v>41</v>
      </c>
      <c r="G22" s="279" t="s">
        <v>41</v>
      </c>
      <c r="H22" s="280" t="s">
        <v>41</v>
      </c>
      <c r="XFC22"/>
      <c r="XFD22"/>
    </row>
    <row r="23" spans="1:8 16383:16384" s="145" customFormat="1" ht="15" customHeight="1" x14ac:dyDescent="0.35">
      <c r="A23" s="326" t="s">
        <v>43</v>
      </c>
      <c r="B23" s="166">
        <v>2019</v>
      </c>
      <c r="C23" s="146">
        <v>603</v>
      </c>
      <c r="D23" s="203">
        <v>49.871516747483888</v>
      </c>
      <c r="E23" s="205">
        <v>97.014925373134332</v>
      </c>
      <c r="F23" s="205">
        <v>24.875621890547265</v>
      </c>
      <c r="G23" s="205">
        <v>66.998341625207289</v>
      </c>
      <c r="H23" s="205">
        <v>8.1260364842454393</v>
      </c>
      <c r="XFC23"/>
      <c r="XFD23"/>
    </row>
    <row r="24" spans="1:8 16383:16384" s="145" customFormat="1" ht="15" customHeight="1" x14ac:dyDescent="0.35">
      <c r="A24" s="327"/>
      <c r="B24" s="166">
        <v>2020</v>
      </c>
      <c r="C24" s="146">
        <v>670</v>
      </c>
      <c r="D24" s="203">
        <v>57.393184430856628</v>
      </c>
      <c r="E24" s="203">
        <v>97.31343283582089</v>
      </c>
      <c r="F24" s="203">
        <v>24.626865671641792</v>
      </c>
      <c r="G24" s="203">
        <v>67.910447761194021</v>
      </c>
      <c r="H24" s="205">
        <v>7.4626865671641784</v>
      </c>
      <c r="XFC24"/>
      <c r="XFD24"/>
    </row>
    <row r="25" spans="1:8 16383:16384" s="145" customFormat="1" ht="15" customHeight="1" x14ac:dyDescent="0.35">
      <c r="A25" s="327"/>
      <c r="B25" s="166">
        <v>2021</v>
      </c>
      <c r="C25" s="146">
        <v>668</v>
      </c>
      <c r="D25" s="203">
        <v>57.205935372707799</v>
      </c>
      <c r="E25" s="203">
        <v>97.305389221556879</v>
      </c>
      <c r="F25" s="203">
        <v>21.407185628742514</v>
      </c>
      <c r="G25" s="203">
        <v>70.808383233532936</v>
      </c>
      <c r="H25" s="205">
        <v>7.7844311377245514</v>
      </c>
      <c r="XFC25"/>
      <c r="XFD25"/>
    </row>
    <row r="26" spans="1:8 16383:16384" s="145" customFormat="1" ht="15" customHeight="1" x14ac:dyDescent="0.35">
      <c r="A26" s="327"/>
      <c r="B26" s="166">
        <v>2022</v>
      </c>
      <c r="C26" s="171">
        <v>711</v>
      </c>
      <c r="D26" s="279">
        <v>60.334922464108786</v>
      </c>
      <c r="E26" s="279">
        <v>97.464788732394368</v>
      </c>
      <c r="F26" s="279">
        <v>25.457102672292546</v>
      </c>
      <c r="G26" s="279">
        <v>67.36990154711674</v>
      </c>
      <c r="H26" s="280">
        <v>7.1729957805907167</v>
      </c>
      <c r="XFC26"/>
      <c r="XFD26"/>
    </row>
    <row r="27" spans="1:8 16383:16384" s="145" customFormat="1" ht="15" customHeight="1" x14ac:dyDescent="0.35">
      <c r="A27" s="328"/>
      <c r="B27" s="166">
        <v>2023</v>
      </c>
      <c r="C27" s="171">
        <v>720</v>
      </c>
      <c r="D27" s="279">
        <v>59.548079698488216</v>
      </c>
      <c r="E27" s="279">
        <v>97.361111111111114</v>
      </c>
      <c r="F27" s="279">
        <v>27.500000000000004</v>
      </c>
      <c r="G27" s="279">
        <v>65.972222222222214</v>
      </c>
      <c r="H27" s="280">
        <v>6.5277777777777786</v>
      </c>
      <c r="XFC27"/>
      <c r="XFD27"/>
    </row>
    <row r="28" spans="1:8 16383:16384" s="145" customFormat="1" ht="15" customHeight="1" x14ac:dyDescent="0.35">
      <c r="A28" s="326" t="s">
        <v>44</v>
      </c>
      <c r="B28" s="166">
        <v>2019</v>
      </c>
      <c r="C28" s="146">
        <v>513</v>
      </c>
      <c r="D28" s="170">
        <v>44.1</v>
      </c>
      <c r="E28" s="205">
        <v>37</v>
      </c>
      <c r="F28" s="205">
        <v>13.5</v>
      </c>
      <c r="G28" s="205">
        <v>73.900000000000006</v>
      </c>
      <c r="H28" s="205">
        <v>12.5</v>
      </c>
      <c r="XFC28"/>
      <c r="XFD28"/>
    </row>
    <row r="29" spans="1:8 16383:16384" s="145" customFormat="1" ht="15" customHeight="1" x14ac:dyDescent="0.35">
      <c r="A29" s="327"/>
      <c r="B29" s="166">
        <v>2020</v>
      </c>
      <c r="C29" s="146" t="s">
        <v>41</v>
      </c>
      <c r="D29" s="146" t="s">
        <v>41</v>
      </c>
      <c r="E29" s="203" t="s">
        <v>41</v>
      </c>
      <c r="F29" s="203" t="s">
        <v>41</v>
      </c>
      <c r="G29" s="203" t="s">
        <v>41</v>
      </c>
      <c r="H29" s="205" t="s">
        <v>41</v>
      </c>
      <c r="XFC29"/>
      <c r="XFD29"/>
    </row>
    <row r="30" spans="1:8 16383:16384" s="145" customFormat="1" ht="15" customHeight="1" x14ac:dyDescent="0.35">
      <c r="A30" s="327"/>
      <c r="B30" s="166">
        <v>2021</v>
      </c>
      <c r="C30" s="146">
        <v>534</v>
      </c>
      <c r="D30" s="170">
        <v>45.7</v>
      </c>
      <c r="E30" s="203">
        <v>37.1</v>
      </c>
      <c r="F30" s="203">
        <v>9.4</v>
      </c>
      <c r="G30" s="203">
        <v>77.5</v>
      </c>
      <c r="H30" s="205">
        <v>13.1</v>
      </c>
      <c r="XFC30"/>
      <c r="XFD30"/>
    </row>
    <row r="31" spans="1:8 16383:16384" s="145" customFormat="1" ht="15" customHeight="1" x14ac:dyDescent="0.35">
      <c r="A31" s="327"/>
      <c r="B31" s="166">
        <v>2022</v>
      </c>
      <c r="C31" s="171">
        <v>529</v>
      </c>
      <c r="D31" s="172">
        <v>44.9</v>
      </c>
      <c r="E31" s="279">
        <v>38.799999999999997</v>
      </c>
      <c r="F31" s="279">
        <v>7.4</v>
      </c>
      <c r="G31" s="279">
        <v>77.5</v>
      </c>
      <c r="H31" s="280">
        <v>15.1</v>
      </c>
      <c r="XFC31"/>
      <c r="XFD31"/>
    </row>
    <row r="32" spans="1:8 16383:16384" s="145" customFormat="1" ht="15" customHeight="1" x14ac:dyDescent="0.35">
      <c r="A32" s="328"/>
      <c r="B32" s="166">
        <v>2023</v>
      </c>
      <c r="C32" s="171">
        <v>576</v>
      </c>
      <c r="D32" s="172">
        <v>47.6</v>
      </c>
      <c r="E32" s="279">
        <v>39.4</v>
      </c>
      <c r="F32" s="279">
        <v>10.6</v>
      </c>
      <c r="G32" s="279">
        <v>75.2</v>
      </c>
      <c r="H32" s="280">
        <v>14.2</v>
      </c>
      <c r="XFC32"/>
      <c r="XFD32"/>
    </row>
    <row r="33" spans="1:8 16383:16384" s="145" customFormat="1" ht="15" customHeight="1" x14ac:dyDescent="0.35">
      <c r="A33" s="326" t="s">
        <v>16545</v>
      </c>
      <c r="B33" s="166">
        <v>2019</v>
      </c>
      <c r="C33" s="146">
        <v>68</v>
      </c>
      <c r="D33" s="170">
        <v>5.8</v>
      </c>
      <c r="E33" s="203" t="s">
        <v>41</v>
      </c>
      <c r="F33" s="203" t="s">
        <v>41</v>
      </c>
      <c r="G33" s="203" t="s">
        <v>41</v>
      </c>
      <c r="H33" s="205" t="s">
        <v>41</v>
      </c>
      <c r="XFC33"/>
      <c r="XFD33"/>
    </row>
    <row r="34" spans="1:8 16383:16384" s="145" customFormat="1" ht="15" customHeight="1" x14ac:dyDescent="0.35">
      <c r="A34" s="327"/>
      <c r="B34" s="166">
        <v>2020</v>
      </c>
      <c r="C34" s="146">
        <v>68</v>
      </c>
      <c r="D34" s="170">
        <v>5.8</v>
      </c>
      <c r="E34" s="203" t="s">
        <v>41</v>
      </c>
      <c r="F34" s="203" t="s">
        <v>41</v>
      </c>
      <c r="G34" s="203" t="s">
        <v>41</v>
      </c>
      <c r="H34" s="205" t="s">
        <v>41</v>
      </c>
      <c r="XFC34"/>
      <c r="XFD34"/>
    </row>
    <row r="35" spans="1:8 16383:16384" s="145" customFormat="1" ht="15" customHeight="1" x14ac:dyDescent="0.35">
      <c r="A35" s="327"/>
      <c r="B35" s="166">
        <v>2021</v>
      </c>
      <c r="C35" s="146">
        <v>67</v>
      </c>
      <c r="D35" s="170">
        <v>5.7</v>
      </c>
      <c r="E35" s="203" t="s">
        <v>41</v>
      </c>
      <c r="F35" s="203" t="s">
        <v>41</v>
      </c>
      <c r="G35" s="203" t="s">
        <v>41</v>
      </c>
      <c r="H35" s="205" t="s">
        <v>41</v>
      </c>
      <c r="XFC35"/>
      <c r="XFD35"/>
    </row>
    <row r="36" spans="1:8 16383:16384" s="145" customFormat="1" ht="15" customHeight="1" x14ac:dyDescent="0.35">
      <c r="A36" s="327"/>
      <c r="B36" s="166">
        <v>2022</v>
      </c>
      <c r="C36" s="146">
        <v>67</v>
      </c>
      <c r="D36" s="170">
        <v>5.7</v>
      </c>
      <c r="E36" s="203" t="s">
        <v>41</v>
      </c>
      <c r="F36" s="203" t="s">
        <v>41</v>
      </c>
      <c r="G36" s="203" t="s">
        <v>41</v>
      </c>
      <c r="H36" s="205" t="s">
        <v>41</v>
      </c>
      <c r="XFC36"/>
      <c r="XFD36"/>
    </row>
    <row r="37" spans="1:8 16383:16384" s="145" customFormat="1" ht="15" customHeight="1" x14ac:dyDescent="0.35">
      <c r="A37" s="328"/>
      <c r="B37" s="166">
        <v>2023</v>
      </c>
      <c r="C37" s="146">
        <v>70</v>
      </c>
      <c r="D37" s="170">
        <v>5.8</v>
      </c>
      <c r="E37" s="203" t="s">
        <v>41</v>
      </c>
      <c r="F37" s="203" t="s">
        <v>41</v>
      </c>
      <c r="G37" s="203" t="s">
        <v>41</v>
      </c>
      <c r="H37" s="205" t="s">
        <v>41</v>
      </c>
      <c r="XFC37"/>
      <c r="XFD37"/>
    </row>
    <row r="38" spans="1:8 16383:16384" s="145" customFormat="1" ht="15" customHeight="1" x14ac:dyDescent="0.35">
      <c r="A38" s="326" t="s">
        <v>45</v>
      </c>
      <c r="B38" s="166">
        <v>2019</v>
      </c>
      <c r="C38" s="146">
        <v>385</v>
      </c>
      <c r="D38" s="170">
        <v>33.1</v>
      </c>
      <c r="E38" s="205" t="s">
        <v>41</v>
      </c>
      <c r="F38" s="205" t="s">
        <v>41</v>
      </c>
      <c r="G38" s="205" t="s">
        <v>41</v>
      </c>
      <c r="H38" s="205" t="s">
        <v>41</v>
      </c>
      <c r="XFC38"/>
      <c r="XFD38"/>
    </row>
    <row r="39" spans="1:8 16383:16384" s="145" customFormat="1" ht="15" customHeight="1" x14ac:dyDescent="0.35">
      <c r="A39" s="327"/>
      <c r="B39" s="166">
        <v>2020</v>
      </c>
      <c r="C39" s="146">
        <v>397</v>
      </c>
      <c r="D39" s="170">
        <v>34</v>
      </c>
      <c r="E39" s="205" t="s">
        <v>41</v>
      </c>
      <c r="F39" s="205" t="s">
        <v>41</v>
      </c>
      <c r="G39" s="205" t="s">
        <v>41</v>
      </c>
      <c r="H39" s="205" t="s">
        <v>41</v>
      </c>
      <c r="XFC39"/>
      <c r="XFD39"/>
    </row>
    <row r="40" spans="1:8 16383:16384" s="145" customFormat="1" ht="15" customHeight="1" x14ac:dyDescent="0.35">
      <c r="A40" s="327"/>
      <c r="B40" s="166">
        <v>2021</v>
      </c>
      <c r="C40" s="146">
        <v>419</v>
      </c>
      <c r="D40" s="170">
        <v>35.9</v>
      </c>
      <c r="E40" s="203" t="s">
        <v>41</v>
      </c>
      <c r="F40" s="203" t="s">
        <v>41</v>
      </c>
      <c r="G40" s="203" t="s">
        <v>41</v>
      </c>
      <c r="H40" s="205" t="s">
        <v>41</v>
      </c>
      <c r="XFC40"/>
      <c r="XFD40"/>
    </row>
    <row r="41" spans="1:8 16383:16384" s="145" customFormat="1" ht="15" customHeight="1" x14ac:dyDescent="0.35">
      <c r="A41" s="327"/>
      <c r="B41" s="166">
        <v>2022</v>
      </c>
      <c r="C41" s="171">
        <v>419</v>
      </c>
      <c r="D41" s="172">
        <v>35.6</v>
      </c>
      <c r="E41" s="279" t="s">
        <v>41</v>
      </c>
      <c r="F41" s="279" t="s">
        <v>41</v>
      </c>
      <c r="G41" s="279" t="s">
        <v>41</v>
      </c>
      <c r="H41" s="280" t="s">
        <v>41</v>
      </c>
      <c r="XFC41"/>
      <c r="XFD41"/>
    </row>
    <row r="42" spans="1:8 16383:16384" s="145" customFormat="1" ht="15" customHeight="1" x14ac:dyDescent="0.35">
      <c r="A42" s="328"/>
      <c r="B42" s="166">
        <v>2023</v>
      </c>
      <c r="C42" s="171">
        <v>421</v>
      </c>
      <c r="D42" s="172">
        <v>34.799999999999997</v>
      </c>
      <c r="E42" s="279" t="s">
        <v>41</v>
      </c>
      <c r="F42" s="279" t="s">
        <v>41</v>
      </c>
      <c r="G42" s="279" t="s">
        <v>41</v>
      </c>
      <c r="H42" s="280" t="s">
        <v>41</v>
      </c>
      <c r="XFC42"/>
      <c r="XFD42"/>
    </row>
    <row r="43" spans="1:8 16383:16384" s="145" customFormat="1" ht="15" customHeight="1" x14ac:dyDescent="0.35">
      <c r="A43" s="326" t="s">
        <v>46</v>
      </c>
      <c r="B43" s="166">
        <v>2019</v>
      </c>
      <c r="C43" s="175">
        <v>120</v>
      </c>
      <c r="D43" s="176">
        <v>10.3</v>
      </c>
      <c r="E43" s="203" t="s">
        <v>41</v>
      </c>
      <c r="F43" s="203" t="s">
        <v>41</v>
      </c>
      <c r="G43" s="203" t="s">
        <v>41</v>
      </c>
      <c r="H43" s="205" t="s">
        <v>41</v>
      </c>
      <c r="XFC43"/>
      <c r="XFD43"/>
    </row>
    <row r="44" spans="1:8 16383:16384" s="145" customFormat="1" ht="15" customHeight="1" x14ac:dyDescent="0.35">
      <c r="A44" s="327"/>
      <c r="B44" s="166">
        <v>2020</v>
      </c>
      <c r="C44" s="175">
        <v>115</v>
      </c>
      <c r="D44" s="176">
        <v>9.9</v>
      </c>
      <c r="E44" s="203" t="s">
        <v>41</v>
      </c>
      <c r="F44" s="203" t="s">
        <v>41</v>
      </c>
      <c r="G44" s="203" t="s">
        <v>41</v>
      </c>
      <c r="H44" s="205" t="s">
        <v>41</v>
      </c>
      <c r="XFC44"/>
      <c r="XFD44"/>
    </row>
    <row r="45" spans="1:8 16383:16384" s="145" customFormat="1" ht="15" customHeight="1" x14ac:dyDescent="0.35">
      <c r="A45" s="327"/>
      <c r="B45" s="166">
        <v>2021</v>
      </c>
      <c r="C45" s="146" t="s">
        <v>16576</v>
      </c>
      <c r="D45" s="170" t="s">
        <v>16577</v>
      </c>
      <c r="E45" s="203" t="s">
        <v>41</v>
      </c>
      <c r="F45" s="203" t="s">
        <v>41</v>
      </c>
      <c r="G45" s="203" t="s">
        <v>41</v>
      </c>
      <c r="H45" s="205" t="s">
        <v>41</v>
      </c>
      <c r="XFC45"/>
      <c r="XFD45"/>
    </row>
    <row r="46" spans="1:8 16383:16384" s="145" customFormat="1" ht="15" customHeight="1" x14ac:dyDescent="0.35">
      <c r="A46" s="327"/>
      <c r="B46" s="166">
        <v>2022</v>
      </c>
      <c r="C46" s="146" t="s">
        <v>16943</v>
      </c>
      <c r="D46" s="172" t="s">
        <v>16742</v>
      </c>
      <c r="E46" s="279" t="s">
        <v>41</v>
      </c>
      <c r="F46" s="279" t="s">
        <v>41</v>
      </c>
      <c r="G46" s="279" t="s">
        <v>41</v>
      </c>
      <c r="H46" s="280" t="s">
        <v>41</v>
      </c>
      <c r="XFC46"/>
      <c r="XFD46"/>
    </row>
    <row r="47" spans="1:8 16383:16384" s="145" customFormat="1" ht="15" customHeight="1" x14ac:dyDescent="0.35">
      <c r="A47" s="328"/>
      <c r="B47" s="166">
        <v>2023</v>
      </c>
      <c r="C47" s="146" t="s">
        <v>16944</v>
      </c>
      <c r="D47" s="172" t="s">
        <v>16743</v>
      </c>
      <c r="E47" s="279" t="s">
        <v>41</v>
      </c>
      <c r="F47" s="279" t="s">
        <v>41</v>
      </c>
      <c r="G47" s="279" t="s">
        <v>41</v>
      </c>
      <c r="H47" s="280" t="s">
        <v>41</v>
      </c>
      <c r="XFC47"/>
      <c r="XFD47"/>
    </row>
    <row r="48" spans="1:8 16383:16384" s="145" customFormat="1" ht="15" customHeight="1" x14ac:dyDescent="0.35">
      <c r="A48" s="326" t="s">
        <v>47</v>
      </c>
      <c r="B48" s="166">
        <v>2019</v>
      </c>
      <c r="C48" s="175">
        <v>7</v>
      </c>
      <c r="D48" s="176">
        <v>0.6</v>
      </c>
      <c r="E48" s="205">
        <v>100</v>
      </c>
      <c r="F48" s="203" t="s">
        <v>41</v>
      </c>
      <c r="G48" s="203" t="s">
        <v>41</v>
      </c>
      <c r="H48" s="205" t="s">
        <v>41</v>
      </c>
      <c r="XFC48"/>
      <c r="XFD48"/>
    </row>
    <row r="49" spans="1:8 16383:16384" s="145" customFormat="1" ht="15" customHeight="1" x14ac:dyDescent="0.35">
      <c r="A49" s="327"/>
      <c r="B49" s="166">
        <v>2020</v>
      </c>
      <c r="C49" s="175">
        <v>7</v>
      </c>
      <c r="D49" s="176">
        <v>0.6</v>
      </c>
      <c r="E49" s="205">
        <v>100</v>
      </c>
      <c r="F49" s="203" t="s">
        <v>41</v>
      </c>
      <c r="G49" s="203" t="s">
        <v>41</v>
      </c>
      <c r="H49" s="205" t="s">
        <v>41</v>
      </c>
      <c r="XFC49"/>
      <c r="XFD49"/>
    </row>
    <row r="50" spans="1:8 16383:16384" s="145" customFormat="1" ht="15" customHeight="1" x14ac:dyDescent="0.35">
      <c r="A50" s="327"/>
      <c r="B50" s="166">
        <v>2021</v>
      </c>
      <c r="C50" s="146" t="s">
        <v>16634</v>
      </c>
      <c r="D50" s="170" t="s">
        <v>16547</v>
      </c>
      <c r="E50" s="203">
        <v>87.5</v>
      </c>
      <c r="F50" s="203" t="s">
        <v>41</v>
      </c>
      <c r="G50" s="203" t="s">
        <v>41</v>
      </c>
      <c r="H50" s="205" t="s">
        <v>41</v>
      </c>
      <c r="XFC50"/>
      <c r="XFD50"/>
    </row>
    <row r="51" spans="1:8 16383:16384" s="145" customFormat="1" ht="15" customHeight="1" x14ac:dyDescent="0.35">
      <c r="A51" s="327"/>
      <c r="B51" s="166">
        <v>2022</v>
      </c>
      <c r="C51" s="171" t="s">
        <v>16634</v>
      </c>
      <c r="D51" s="172" t="s">
        <v>16547</v>
      </c>
      <c r="E51" s="279" t="s">
        <v>41</v>
      </c>
      <c r="F51" s="279" t="s">
        <v>41</v>
      </c>
      <c r="G51" s="279" t="s">
        <v>41</v>
      </c>
      <c r="H51" s="280" t="s">
        <v>41</v>
      </c>
      <c r="XFC51"/>
      <c r="XFD51"/>
    </row>
    <row r="52" spans="1:8 16383:16384" s="145" customFormat="1" ht="15" customHeight="1" x14ac:dyDescent="0.35">
      <c r="A52" s="328"/>
      <c r="B52" s="166">
        <v>2023</v>
      </c>
      <c r="C52" s="171" t="s">
        <v>16565</v>
      </c>
      <c r="D52" s="172" t="s">
        <v>16553</v>
      </c>
      <c r="E52" s="279" t="s">
        <v>41</v>
      </c>
      <c r="F52" s="279" t="s">
        <v>41</v>
      </c>
      <c r="G52" s="279" t="s">
        <v>41</v>
      </c>
      <c r="H52" s="280" t="s">
        <v>41</v>
      </c>
      <c r="XFC52"/>
      <c r="XFD52"/>
    </row>
    <row r="53" spans="1:8 16383:16384" s="145" customFormat="1" ht="15" customHeight="1" x14ac:dyDescent="0.35">
      <c r="A53" s="326" t="s">
        <v>48</v>
      </c>
      <c r="B53" s="166">
        <v>2019</v>
      </c>
      <c r="C53" s="175">
        <v>381</v>
      </c>
      <c r="D53" s="176">
        <v>32.700000000000003</v>
      </c>
      <c r="E53" s="205">
        <v>94.5</v>
      </c>
      <c r="F53" s="205">
        <v>9.5</v>
      </c>
      <c r="G53" s="205">
        <v>79.400000000000006</v>
      </c>
      <c r="H53" s="205">
        <v>11.1</v>
      </c>
      <c r="XFC53"/>
      <c r="XFD53"/>
    </row>
    <row r="54" spans="1:8 16383:16384" s="145" customFormat="1" ht="15" customHeight="1" x14ac:dyDescent="0.35">
      <c r="A54" s="327"/>
      <c r="B54" s="166">
        <v>2020</v>
      </c>
      <c r="C54" s="175">
        <v>373</v>
      </c>
      <c r="D54" s="176">
        <v>32</v>
      </c>
      <c r="E54" s="203" t="s">
        <v>41</v>
      </c>
      <c r="F54" s="203" t="s">
        <v>41</v>
      </c>
      <c r="G54" s="203" t="s">
        <v>41</v>
      </c>
      <c r="H54" s="205" t="s">
        <v>41</v>
      </c>
      <c r="XFC54"/>
      <c r="XFD54"/>
    </row>
    <row r="55" spans="1:8 16383:16384" s="145" customFormat="1" ht="15" customHeight="1" x14ac:dyDescent="0.35">
      <c r="A55" s="327"/>
      <c r="B55" s="166">
        <v>2021</v>
      </c>
      <c r="C55" s="146" t="s">
        <v>16635</v>
      </c>
      <c r="D55" s="170" t="s">
        <v>16637</v>
      </c>
      <c r="E55" s="203">
        <v>94.1</v>
      </c>
      <c r="F55" s="203">
        <v>14.1</v>
      </c>
      <c r="G55" s="203">
        <v>77.900000000000006</v>
      </c>
      <c r="H55" s="205">
        <v>8</v>
      </c>
      <c r="XFC55"/>
      <c r="XFD55"/>
    </row>
    <row r="56" spans="1:8 16383:16384" s="145" customFormat="1" ht="15" customHeight="1" x14ac:dyDescent="0.35">
      <c r="A56" s="327"/>
      <c r="B56" s="166">
        <v>2022</v>
      </c>
      <c r="C56" s="171" t="s">
        <v>41</v>
      </c>
      <c r="D56" s="172" t="s">
        <v>41</v>
      </c>
      <c r="E56" s="279" t="s">
        <v>41</v>
      </c>
      <c r="F56" s="279" t="s">
        <v>41</v>
      </c>
      <c r="G56" s="279" t="s">
        <v>41</v>
      </c>
      <c r="H56" s="280" t="s">
        <v>41</v>
      </c>
      <c r="XFC56"/>
      <c r="XFD56"/>
    </row>
    <row r="57" spans="1:8 16383:16384" s="145" customFormat="1" ht="15" customHeight="1" x14ac:dyDescent="0.35">
      <c r="A57" s="328"/>
      <c r="B57" s="166">
        <v>2023</v>
      </c>
      <c r="C57" s="171" t="s">
        <v>16636</v>
      </c>
      <c r="D57" s="172" t="s">
        <v>16638</v>
      </c>
      <c r="E57" s="279">
        <v>92.6</v>
      </c>
      <c r="F57" s="279">
        <v>12.4</v>
      </c>
      <c r="G57" s="279">
        <v>77.8</v>
      </c>
      <c r="H57" s="280">
        <v>9.8000000000000007</v>
      </c>
      <c r="XFC57"/>
      <c r="XFD57"/>
    </row>
    <row r="58" spans="1:8 16383:16384" s="145" customFormat="1" ht="15" customHeight="1" x14ac:dyDescent="0.35">
      <c r="A58" s="326" t="s">
        <v>49</v>
      </c>
      <c r="B58" s="166">
        <v>2019</v>
      </c>
      <c r="C58" s="146">
        <v>778</v>
      </c>
      <c r="D58" s="170">
        <v>66.8</v>
      </c>
      <c r="E58" s="205">
        <v>86.9</v>
      </c>
      <c r="F58" s="205">
        <v>15.6</v>
      </c>
      <c r="G58" s="205">
        <v>75.400000000000006</v>
      </c>
      <c r="H58" s="205">
        <v>9</v>
      </c>
      <c r="XFC58"/>
      <c r="XFD58"/>
    </row>
    <row r="59" spans="1:8 16383:16384" s="145" customFormat="1" ht="15" customHeight="1" x14ac:dyDescent="0.35">
      <c r="A59" s="327"/>
      <c r="B59" s="166">
        <v>2020</v>
      </c>
      <c r="C59" s="146">
        <v>749</v>
      </c>
      <c r="D59" s="170">
        <v>64.2</v>
      </c>
      <c r="E59" s="205">
        <v>86.5</v>
      </c>
      <c r="F59" s="203">
        <v>12</v>
      </c>
      <c r="G59" s="203">
        <v>76.900000000000006</v>
      </c>
      <c r="H59" s="205">
        <v>11.1</v>
      </c>
      <c r="XFC59"/>
      <c r="XFD59"/>
    </row>
    <row r="60" spans="1:8 16383:16384" s="145" customFormat="1" ht="15" customHeight="1" x14ac:dyDescent="0.35">
      <c r="A60" s="327"/>
      <c r="B60" s="166">
        <v>2021</v>
      </c>
      <c r="C60" s="146">
        <v>758</v>
      </c>
      <c r="D60" s="170">
        <v>64.900000000000006</v>
      </c>
      <c r="E60" s="203">
        <v>85.6</v>
      </c>
      <c r="F60" s="203">
        <v>11.6</v>
      </c>
      <c r="G60" s="203">
        <v>75.599999999999994</v>
      </c>
      <c r="H60" s="205">
        <v>12.8</v>
      </c>
      <c r="XFC60"/>
      <c r="XFD60"/>
    </row>
    <row r="61" spans="1:8 16383:16384" s="145" customFormat="1" ht="15" customHeight="1" x14ac:dyDescent="0.35">
      <c r="A61" s="327"/>
      <c r="B61" s="166">
        <v>2022</v>
      </c>
      <c r="C61" s="171">
        <v>739</v>
      </c>
      <c r="D61" s="172">
        <v>62.7</v>
      </c>
      <c r="E61" s="279">
        <v>85.8</v>
      </c>
      <c r="F61" s="279">
        <v>10.7</v>
      </c>
      <c r="G61" s="279">
        <v>76.099999999999994</v>
      </c>
      <c r="H61" s="280">
        <v>13.2</v>
      </c>
      <c r="XFC61"/>
      <c r="XFD61"/>
    </row>
    <row r="62" spans="1:8 16383:16384" s="145" customFormat="1" ht="15" customHeight="1" x14ac:dyDescent="0.35">
      <c r="A62" s="328"/>
      <c r="B62" s="166">
        <v>2023</v>
      </c>
      <c r="C62" s="171">
        <v>766</v>
      </c>
      <c r="D62" s="172">
        <v>63.4</v>
      </c>
      <c r="E62" s="279">
        <v>85</v>
      </c>
      <c r="F62" s="279">
        <v>11.4</v>
      </c>
      <c r="G62" s="279">
        <v>73.2</v>
      </c>
      <c r="H62" s="280">
        <v>15.4</v>
      </c>
      <c r="XFC62"/>
      <c r="XFD62"/>
    </row>
    <row r="63" spans="1:8 16383:16384" s="145" customFormat="1" ht="15" customHeight="1" x14ac:dyDescent="0.35">
      <c r="A63" s="326" t="s">
        <v>50</v>
      </c>
      <c r="B63" s="166">
        <v>2019</v>
      </c>
      <c r="C63" s="175">
        <v>14</v>
      </c>
      <c r="D63" s="176">
        <v>1.2</v>
      </c>
      <c r="E63" s="205">
        <v>28.6</v>
      </c>
      <c r="F63" s="203" t="s">
        <v>41</v>
      </c>
      <c r="G63" s="203" t="s">
        <v>41</v>
      </c>
      <c r="H63" s="205" t="s">
        <v>41</v>
      </c>
      <c r="XFC63"/>
      <c r="XFD63"/>
    </row>
    <row r="64" spans="1:8 16383:16384" s="145" customFormat="1" ht="15" customHeight="1" x14ac:dyDescent="0.35">
      <c r="A64" s="327"/>
      <c r="B64" s="166">
        <v>2020</v>
      </c>
      <c r="C64" s="175">
        <v>11</v>
      </c>
      <c r="D64" s="176">
        <v>0.9</v>
      </c>
      <c r="E64" s="205">
        <v>36.4</v>
      </c>
      <c r="F64" s="205">
        <v>0</v>
      </c>
      <c r="G64" s="205">
        <v>100</v>
      </c>
      <c r="H64" s="205">
        <v>0</v>
      </c>
      <c r="XFC64"/>
      <c r="XFD64"/>
    </row>
    <row r="65" spans="1:8 16383:16384" s="145" customFormat="1" ht="15" customHeight="1" x14ac:dyDescent="0.35">
      <c r="A65" s="327"/>
      <c r="B65" s="166">
        <v>2021</v>
      </c>
      <c r="C65" s="146" t="s">
        <v>16629</v>
      </c>
      <c r="D65" s="170" t="s">
        <v>16613</v>
      </c>
      <c r="E65" s="203">
        <v>36.4</v>
      </c>
      <c r="F65" s="203">
        <v>0</v>
      </c>
      <c r="G65" s="203">
        <v>100</v>
      </c>
      <c r="H65" s="205">
        <v>0</v>
      </c>
      <c r="XFC65"/>
      <c r="XFD65"/>
    </row>
    <row r="66" spans="1:8 16383:16384" s="145" customFormat="1" ht="15" customHeight="1" x14ac:dyDescent="0.35">
      <c r="A66" s="327"/>
      <c r="B66" s="166">
        <v>2022</v>
      </c>
      <c r="C66" s="171" t="s">
        <v>41</v>
      </c>
      <c r="D66" s="172" t="s">
        <v>41</v>
      </c>
      <c r="E66" s="279" t="s">
        <v>41</v>
      </c>
      <c r="F66" s="279" t="s">
        <v>41</v>
      </c>
      <c r="G66" s="279" t="s">
        <v>41</v>
      </c>
      <c r="H66" s="280" t="s">
        <v>41</v>
      </c>
      <c r="XFC66"/>
      <c r="XFD66"/>
    </row>
    <row r="67" spans="1:8 16383:16384" s="145" customFormat="1" ht="15" customHeight="1" x14ac:dyDescent="0.35">
      <c r="A67" s="328"/>
      <c r="B67" s="166">
        <v>2023</v>
      </c>
      <c r="C67" s="171" t="s">
        <v>16546</v>
      </c>
      <c r="D67" s="172" t="s">
        <v>16612</v>
      </c>
      <c r="E67" s="279">
        <v>50</v>
      </c>
      <c r="F67" s="279">
        <v>33.299999999999997</v>
      </c>
      <c r="G67" s="279">
        <v>66.7</v>
      </c>
      <c r="H67" s="280">
        <v>0</v>
      </c>
      <c r="XFC67"/>
      <c r="XFD67"/>
    </row>
    <row r="68" spans="1:8 16383:16384" s="145" customFormat="1" ht="15" customHeight="1" x14ac:dyDescent="0.35">
      <c r="A68" s="326" t="s">
        <v>51</v>
      </c>
      <c r="B68" s="166">
        <v>2019</v>
      </c>
      <c r="C68" s="175">
        <v>631</v>
      </c>
      <c r="D68" s="176">
        <v>54.2</v>
      </c>
      <c r="E68" s="205">
        <v>85.1</v>
      </c>
      <c r="F68" s="205">
        <v>22.7</v>
      </c>
      <c r="G68" s="205">
        <v>72.900000000000006</v>
      </c>
      <c r="H68" s="205">
        <v>4.4000000000000004</v>
      </c>
      <c r="XFC68"/>
      <c r="XFD68"/>
    </row>
    <row r="69" spans="1:8 16383:16384" s="145" customFormat="1" ht="15" customHeight="1" x14ac:dyDescent="0.35">
      <c r="A69" s="327"/>
      <c r="B69" s="166">
        <v>2020</v>
      </c>
      <c r="C69" s="175">
        <v>630</v>
      </c>
      <c r="D69" s="176">
        <v>54</v>
      </c>
      <c r="E69" s="205">
        <v>85.3</v>
      </c>
      <c r="F69" s="205">
        <v>21.6</v>
      </c>
      <c r="G69" s="205">
        <v>74.599999999999994</v>
      </c>
      <c r="H69" s="205">
        <v>3.8</v>
      </c>
      <c r="XFC69"/>
      <c r="XFD69"/>
    </row>
    <row r="70" spans="1:8 16383:16384" s="145" customFormat="1" ht="15" customHeight="1" x14ac:dyDescent="0.35">
      <c r="A70" s="327"/>
      <c r="B70" s="166">
        <v>2021</v>
      </c>
      <c r="C70" s="146">
        <v>642</v>
      </c>
      <c r="D70" s="170">
        <v>55</v>
      </c>
      <c r="E70" s="203">
        <v>86.5</v>
      </c>
      <c r="F70" s="203">
        <v>22.6</v>
      </c>
      <c r="G70" s="203">
        <v>73.400000000000006</v>
      </c>
      <c r="H70" s="205">
        <v>4</v>
      </c>
      <c r="XFC70"/>
      <c r="XFD70"/>
    </row>
    <row r="71" spans="1:8 16383:16384" s="145" customFormat="1" ht="15" customHeight="1" x14ac:dyDescent="0.35">
      <c r="A71" s="327"/>
      <c r="B71" s="166">
        <v>2022</v>
      </c>
      <c r="C71" s="171">
        <v>646</v>
      </c>
      <c r="D71" s="172">
        <v>54.8</v>
      </c>
      <c r="E71" s="279">
        <v>85.6</v>
      </c>
      <c r="F71" s="279">
        <v>22</v>
      </c>
      <c r="G71" s="279">
        <v>73.2</v>
      </c>
      <c r="H71" s="280">
        <v>4.8</v>
      </c>
      <c r="XFC71"/>
      <c r="XFD71"/>
    </row>
    <row r="72" spans="1:8 16383:16384" s="145" customFormat="1" ht="15" customHeight="1" x14ac:dyDescent="0.35">
      <c r="A72" s="328"/>
      <c r="B72" s="166">
        <v>2023</v>
      </c>
      <c r="C72" s="171">
        <v>656</v>
      </c>
      <c r="D72" s="172">
        <v>54.3</v>
      </c>
      <c r="E72" s="279">
        <v>85.5</v>
      </c>
      <c r="F72" s="279">
        <v>23</v>
      </c>
      <c r="G72" s="279">
        <v>72.3</v>
      </c>
      <c r="H72" s="280">
        <v>4.7</v>
      </c>
      <c r="XFC72"/>
      <c r="XFD72"/>
    </row>
    <row r="73" spans="1:8 16383:16384" s="145" customFormat="1" ht="15" customHeight="1" x14ac:dyDescent="0.35">
      <c r="A73" s="326" t="s">
        <v>52</v>
      </c>
      <c r="B73" s="166">
        <v>2019</v>
      </c>
      <c r="C73" s="146">
        <v>17</v>
      </c>
      <c r="D73" s="170">
        <v>1.5</v>
      </c>
      <c r="E73" s="205">
        <v>100</v>
      </c>
      <c r="F73" s="205">
        <v>5.9</v>
      </c>
      <c r="G73" s="205">
        <v>82.4</v>
      </c>
      <c r="H73" s="205">
        <v>11.8</v>
      </c>
      <c r="XFC73"/>
      <c r="XFD73"/>
    </row>
    <row r="74" spans="1:8 16383:16384" s="145" customFormat="1" ht="15" customHeight="1" x14ac:dyDescent="0.35">
      <c r="A74" s="327"/>
      <c r="B74" s="166">
        <v>2020</v>
      </c>
      <c r="C74" s="146">
        <v>14</v>
      </c>
      <c r="D74" s="170">
        <v>1.2</v>
      </c>
      <c r="E74" s="205">
        <v>100</v>
      </c>
      <c r="F74" s="205">
        <v>7.1</v>
      </c>
      <c r="G74" s="205">
        <v>85.7</v>
      </c>
      <c r="H74" s="205">
        <v>7.1</v>
      </c>
      <c r="XFC74"/>
      <c r="XFD74"/>
    </row>
    <row r="75" spans="1:8 16383:16384" s="145" customFormat="1" ht="15" customHeight="1" x14ac:dyDescent="0.35">
      <c r="A75" s="327"/>
      <c r="B75" s="166">
        <v>2021</v>
      </c>
      <c r="C75" s="146">
        <v>16</v>
      </c>
      <c r="D75" s="170">
        <v>1.4</v>
      </c>
      <c r="E75" s="203">
        <v>100</v>
      </c>
      <c r="F75" s="203">
        <v>6.3</v>
      </c>
      <c r="G75" s="203">
        <v>87.5</v>
      </c>
      <c r="H75" s="205">
        <v>6.3</v>
      </c>
      <c r="XFC75"/>
      <c r="XFD75"/>
    </row>
    <row r="76" spans="1:8 16383:16384" s="145" customFormat="1" ht="15" customHeight="1" x14ac:dyDescent="0.35">
      <c r="A76" s="327"/>
      <c r="B76" s="166">
        <v>2022</v>
      </c>
      <c r="C76" s="171">
        <v>16</v>
      </c>
      <c r="D76" s="172">
        <v>1.4</v>
      </c>
      <c r="E76" s="279">
        <v>93.8</v>
      </c>
      <c r="F76" s="279">
        <v>6.3</v>
      </c>
      <c r="G76" s="279">
        <v>87.5</v>
      </c>
      <c r="H76" s="280">
        <v>6.3</v>
      </c>
      <c r="XFC76"/>
      <c r="XFD76"/>
    </row>
    <row r="77" spans="1:8 16383:16384" s="145" customFormat="1" ht="15" customHeight="1" x14ac:dyDescent="0.35">
      <c r="A77" s="328"/>
      <c r="B77" s="166">
        <v>2023</v>
      </c>
      <c r="C77" s="171">
        <v>18</v>
      </c>
      <c r="D77" s="172">
        <v>1.5</v>
      </c>
      <c r="E77" s="279">
        <v>94.4</v>
      </c>
      <c r="F77" s="279">
        <v>5.6</v>
      </c>
      <c r="G77" s="279">
        <v>88.9</v>
      </c>
      <c r="H77" s="280">
        <v>5.6</v>
      </c>
      <c r="XFC77"/>
      <c r="XFD77"/>
    </row>
    <row r="78" spans="1:8 16383:16384" s="145" customFormat="1" ht="15" customHeight="1" x14ac:dyDescent="0.35">
      <c r="A78" s="326" t="s">
        <v>53</v>
      </c>
      <c r="B78" s="166">
        <v>2019</v>
      </c>
      <c r="C78" s="146">
        <v>359</v>
      </c>
      <c r="D78" s="170">
        <v>30.8</v>
      </c>
      <c r="E78" s="205">
        <v>88.9</v>
      </c>
      <c r="F78" s="205">
        <v>15.3</v>
      </c>
      <c r="G78" s="205">
        <v>79.400000000000006</v>
      </c>
      <c r="H78" s="205">
        <v>5.3</v>
      </c>
      <c r="XFC78"/>
      <c r="XFD78"/>
    </row>
    <row r="79" spans="1:8 16383:16384" s="145" customFormat="1" ht="15" customHeight="1" x14ac:dyDescent="0.35">
      <c r="A79" s="327"/>
      <c r="B79" s="166">
        <v>2020</v>
      </c>
      <c r="C79" s="146">
        <v>387</v>
      </c>
      <c r="D79" s="170">
        <v>33.200000000000003</v>
      </c>
      <c r="E79" s="205">
        <v>90.2</v>
      </c>
      <c r="F79" s="205">
        <v>14.7</v>
      </c>
      <c r="G79" s="205">
        <v>79.3</v>
      </c>
      <c r="H79" s="205">
        <v>5.9</v>
      </c>
      <c r="XFC79"/>
      <c r="XFD79"/>
    </row>
    <row r="80" spans="1:8 16383:16384" s="145" customFormat="1" ht="15" customHeight="1" x14ac:dyDescent="0.35">
      <c r="A80" s="327"/>
      <c r="B80" s="166">
        <v>2021</v>
      </c>
      <c r="C80" s="146">
        <v>406</v>
      </c>
      <c r="D80" s="170">
        <v>34.799999999999997</v>
      </c>
      <c r="E80" s="203">
        <v>89.7</v>
      </c>
      <c r="F80" s="203">
        <v>15.5</v>
      </c>
      <c r="G80" s="203">
        <v>78.8</v>
      </c>
      <c r="H80" s="205">
        <v>5.7</v>
      </c>
      <c r="XFC80"/>
      <c r="XFD80"/>
    </row>
    <row r="81" spans="1:8 16383:16384" s="145" customFormat="1" ht="15" customHeight="1" x14ac:dyDescent="0.35">
      <c r="A81" s="327"/>
      <c r="B81" s="166">
        <v>2022</v>
      </c>
      <c r="C81" s="171">
        <v>409</v>
      </c>
      <c r="D81" s="172">
        <v>34.700000000000003</v>
      </c>
      <c r="E81" s="279">
        <v>90</v>
      </c>
      <c r="F81" s="279">
        <v>12.7</v>
      </c>
      <c r="G81" s="279">
        <v>82.2</v>
      </c>
      <c r="H81" s="280">
        <v>5.0999999999999996</v>
      </c>
      <c r="XFC81"/>
      <c r="XFD81"/>
    </row>
    <row r="82" spans="1:8 16383:16384" s="145" customFormat="1" ht="15" customHeight="1" x14ac:dyDescent="0.35">
      <c r="A82" s="328"/>
      <c r="B82" s="166">
        <v>2023</v>
      </c>
      <c r="C82" s="171">
        <v>407</v>
      </c>
      <c r="D82" s="172">
        <v>33.700000000000003</v>
      </c>
      <c r="E82" s="279">
        <v>89.9</v>
      </c>
      <c r="F82" s="279">
        <v>11.5</v>
      </c>
      <c r="G82" s="279">
        <v>83</v>
      </c>
      <c r="H82" s="280">
        <v>5.4</v>
      </c>
      <c r="XFC82"/>
      <c r="XFD82"/>
    </row>
    <row r="83" spans="1:8 16383:16384" s="145" customFormat="1" ht="15" customHeight="1" x14ac:dyDescent="0.35">
      <c r="A83" s="326" t="s">
        <v>54</v>
      </c>
      <c r="B83" s="166">
        <v>2019</v>
      </c>
      <c r="C83" s="146">
        <v>127</v>
      </c>
      <c r="D83" s="170">
        <v>10.9</v>
      </c>
      <c r="E83" s="205">
        <v>75.2</v>
      </c>
      <c r="F83" s="203" t="s">
        <v>41</v>
      </c>
      <c r="G83" s="203" t="s">
        <v>41</v>
      </c>
      <c r="H83" s="205" t="s">
        <v>41</v>
      </c>
      <c r="XFC83"/>
      <c r="XFD83"/>
    </row>
    <row r="84" spans="1:8 16383:16384" s="145" customFormat="1" ht="15" customHeight="1" x14ac:dyDescent="0.35">
      <c r="A84" s="327"/>
      <c r="B84" s="166">
        <v>2020</v>
      </c>
      <c r="C84" s="146" t="s">
        <v>41</v>
      </c>
      <c r="D84" s="146" t="s">
        <v>41</v>
      </c>
      <c r="E84" s="203" t="s">
        <v>41</v>
      </c>
      <c r="F84" s="203" t="s">
        <v>41</v>
      </c>
      <c r="G84" s="203" t="s">
        <v>41</v>
      </c>
      <c r="H84" s="205" t="s">
        <v>41</v>
      </c>
      <c r="XFC84"/>
      <c r="XFD84"/>
    </row>
    <row r="85" spans="1:8 16383:16384" s="145" customFormat="1" ht="15" customHeight="1" x14ac:dyDescent="0.35">
      <c r="A85" s="327"/>
      <c r="B85" s="166">
        <v>2021</v>
      </c>
      <c r="C85" s="146">
        <v>128</v>
      </c>
      <c r="D85" s="170">
        <v>11</v>
      </c>
      <c r="E85" s="203">
        <v>78.599999999999994</v>
      </c>
      <c r="F85" s="203">
        <v>11.6</v>
      </c>
      <c r="G85" s="203">
        <v>73.7</v>
      </c>
      <c r="H85" s="205">
        <v>14.7</v>
      </c>
      <c r="XFC85"/>
      <c r="XFD85"/>
    </row>
    <row r="86" spans="1:8 16383:16384" s="145" customFormat="1" ht="15" customHeight="1" x14ac:dyDescent="0.35">
      <c r="A86" s="327"/>
      <c r="B86" s="166">
        <v>2022</v>
      </c>
      <c r="C86" s="171">
        <v>146</v>
      </c>
      <c r="D86" s="172">
        <v>12.4</v>
      </c>
      <c r="E86" s="279">
        <v>79</v>
      </c>
      <c r="F86" s="279">
        <v>18.399999999999999</v>
      </c>
      <c r="G86" s="279">
        <v>65</v>
      </c>
      <c r="H86" s="280">
        <v>16.5</v>
      </c>
      <c r="XFC86"/>
      <c r="XFD86"/>
    </row>
    <row r="87" spans="1:8 16383:16384" s="145" customFormat="1" ht="15" customHeight="1" x14ac:dyDescent="0.35">
      <c r="A87" s="328"/>
      <c r="B87" s="166">
        <v>2023</v>
      </c>
      <c r="C87" s="171">
        <v>145</v>
      </c>
      <c r="D87" s="172">
        <v>12</v>
      </c>
      <c r="E87" s="279">
        <v>82.9</v>
      </c>
      <c r="F87" s="203" t="s">
        <v>41</v>
      </c>
      <c r="G87" s="203" t="s">
        <v>41</v>
      </c>
      <c r="H87" s="205" t="s">
        <v>41</v>
      </c>
      <c r="XFC87"/>
      <c r="XFD87"/>
    </row>
    <row r="88" spans="1:8 16383:16384" s="145" customFormat="1" ht="15" customHeight="1" x14ac:dyDescent="0.35">
      <c r="A88" s="326" t="s">
        <v>55</v>
      </c>
      <c r="B88" s="166">
        <v>2019</v>
      </c>
      <c r="C88" s="146">
        <v>182</v>
      </c>
      <c r="D88" s="170">
        <v>15.6</v>
      </c>
      <c r="E88" s="205">
        <v>53.8</v>
      </c>
      <c r="F88" s="205">
        <v>9</v>
      </c>
      <c r="G88" s="205">
        <v>80.2</v>
      </c>
      <c r="H88" s="205">
        <v>10.7</v>
      </c>
      <c r="XFC88"/>
      <c r="XFD88"/>
    </row>
    <row r="89" spans="1:8 16383:16384" s="145" customFormat="1" ht="15" customHeight="1" x14ac:dyDescent="0.35">
      <c r="A89" s="327"/>
      <c r="B89" s="166">
        <v>2020</v>
      </c>
      <c r="C89" s="146">
        <v>182</v>
      </c>
      <c r="D89" s="170">
        <v>15.6</v>
      </c>
      <c r="E89" s="205">
        <v>56</v>
      </c>
      <c r="F89" s="205">
        <v>6.6</v>
      </c>
      <c r="G89" s="205">
        <v>80.2</v>
      </c>
      <c r="H89" s="205">
        <v>13.2</v>
      </c>
      <c r="XFC89"/>
      <c r="XFD89"/>
    </row>
    <row r="90" spans="1:8 16383:16384" s="145" customFormat="1" ht="15" customHeight="1" x14ac:dyDescent="0.35">
      <c r="A90" s="327"/>
      <c r="B90" s="166">
        <v>2021</v>
      </c>
      <c r="C90" s="146">
        <v>183</v>
      </c>
      <c r="D90" s="170">
        <v>15.7</v>
      </c>
      <c r="E90" s="203">
        <v>58.5</v>
      </c>
      <c r="F90" s="203">
        <v>7.8</v>
      </c>
      <c r="G90" s="203">
        <v>78.900000000000006</v>
      </c>
      <c r="H90" s="205">
        <v>13.3</v>
      </c>
      <c r="XFC90"/>
      <c r="XFD90"/>
    </row>
    <row r="91" spans="1:8 16383:16384" s="145" customFormat="1" ht="15" customHeight="1" x14ac:dyDescent="0.35">
      <c r="A91" s="327"/>
      <c r="B91" s="166">
        <v>2022</v>
      </c>
      <c r="C91" s="171">
        <v>190</v>
      </c>
      <c r="D91" s="172">
        <v>16.100000000000001</v>
      </c>
      <c r="E91" s="279">
        <v>56.8</v>
      </c>
      <c r="F91" s="279">
        <v>7.9</v>
      </c>
      <c r="G91" s="279">
        <v>78.900000000000006</v>
      </c>
      <c r="H91" s="280">
        <v>13.2</v>
      </c>
      <c r="XFC91"/>
      <c r="XFD91"/>
    </row>
    <row r="92" spans="1:8 16383:16384" s="145" customFormat="1" ht="15" customHeight="1" x14ac:dyDescent="0.35">
      <c r="A92" s="328"/>
      <c r="B92" s="166">
        <v>2023</v>
      </c>
      <c r="C92" s="171">
        <v>194</v>
      </c>
      <c r="D92" s="172">
        <v>16</v>
      </c>
      <c r="E92" s="279">
        <v>55.7</v>
      </c>
      <c r="F92" s="279">
        <v>10.3</v>
      </c>
      <c r="G92" s="279">
        <v>76.8</v>
      </c>
      <c r="H92" s="280">
        <v>12.9</v>
      </c>
      <c r="XFC92"/>
      <c r="XFD92"/>
    </row>
    <row r="93" spans="1:8 16383:16384" s="145" customFormat="1" ht="15" customHeight="1" x14ac:dyDescent="0.35">
      <c r="A93" s="326" t="s">
        <v>56</v>
      </c>
      <c r="B93" s="166">
        <v>2019</v>
      </c>
      <c r="C93" s="146">
        <v>1948</v>
      </c>
      <c r="D93" s="170">
        <v>167.3</v>
      </c>
      <c r="E93" s="203">
        <v>36.6</v>
      </c>
      <c r="F93" s="203">
        <v>31.6</v>
      </c>
      <c r="G93" s="203">
        <v>64.2</v>
      </c>
      <c r="H93" s="205">
        <v>4.2</v>
      </c>
      <c r="XFC93"/>
      <c r="XFD93"/>
    </row>
    <row r="94" spans="1:8 16383:16384" s="145" customFormat="1" ht="15" customHeight="1" x14ac:dyDescent="0.35">
      <c r="A94" s="327"/>
      <c r="B94" s="166">
        <v>2020</v>
      </c>
      <c r="C94" s="146">
        <v>2221</v>
      </c>
      <c r="D94" s="170">
        <v>190.25412331482474</v>
      </c>
      <c r="E94" s="203" t="s">
        <v>41</v>
      </c>
      <c r="F94" s="203" t="s">
        <v>41</v>
      </c>
      <c r="G94" s="203" t="s">
        <v>41</v>
      </c>
      <c r="H94" s="205" t="s">
        <v>41</v>
      </c>
      <c r="XFC94"/>
      <c r="XFD94"/>
    </row>
    <row r="95" spans="1:8 16383:16384" s="145" customFormat="1" ht="15" customHeight="1" x14ac:dyDescent="0.35">
      <c r="A95" s="327"/>
      <c r="B95" s="166">
        <v>2021</v>
      </c>
      <c r="C95" s="146">
        <v>2227</v>
      </c>
      <c r="D95" s="170">
        <v>190.7</v>
      </c>
      <c r="E95" s="203">
        <v>38.799999999999997</v>
      </c>
      <c r="F95" s="203">
        <v>28.4</v>
      </c>
      <c r="G95" s="203">
        <v>67.2</v>
      </c>
      <c r="H95" s="205">
        <v>4.4000000000000004</v>
      </c>
      <c r="XFC95"/>
      <c r="XFD95"/>
    </row>
    <row r="96" spans="1:8 16383:16384" s="145" customFormat="1" ht="15" customHeight="1" x14ac:dyDescent="0.35">
      <c r="A96" s="327"/>
      <c r="B96" s="166">
        <v>2022</v>
      </c>
      <c r="C96" s="171">
        <v>2349</v>
      </c>
      <c r="D96" s="172">
        <v>199.33436409028346</v>
      </c>
      <c r="E96" s="279" t="s">
        <v>41</v>
      </c>
      <c r="F96" s="279" t="s">
        <v>41</v>
      </c>
      <c r="G96" s="279" t="s">
        <v>41</v>
      </c>
      <c r="H96" s="280" t="s">
        <v>41</v>
      </c>
      <c r="XFC96"/>
      <c r="XFD96"/>
    </row>
    <row r="97" spans="1:8 16383:16384" s="145" customFormat="1" ht="15" customHeight="1" x14ac:dyDescent="0.35">
      <c r="A97" s="328"/>
      <c r="B97" s="166">
        <v>2023</v>
      </c>
      <c r="C97" s="171">
        <v>2417</v>
      </c>
      <c r="D97" s="172">
        <v>199.89959532117504</v>
      </c>
      <c r="E97" s="279" t="s">
        <v>41</v>
      </c>
      <c r="F97" s="279" t="s">
        <v>41</v>
      </c>
      <c r="G97" s="279" t="s">
        <v>41</v>
      </c>
      <c r="H97" s="280" t="s">
        <v>41</v>
      </c>
      <c r="XFC97"/>
      <c r="XFD97"/>
    </row>
    <row r="98" spans="1:8 16383:16384" s="145" customFormat="1" ht="15" customHeight="1" x14ac:dyDescent="0.35">
      <c r="A98" s="326" t="s">
        <v>16543</v>
      </c>
      <c r="B98" s="166">
        <v>2019</v>
      </c>
      <c r="C98" s="146" t="s">
        <v>41</v>
      </c>
      <c r="D98" s="146" t="s">
        <v>41</v>
      </c>
      <c r="E98" s="203" t="s">
        <v>41</v>
      </c>
      <c r="F98" s="203" t="s">
        <v>41</v>
      </c>
      <c r="G98" s="203" t="s">
        <v>41</v>
      </c>
      <c r="H98" s="205" t="s">
        <v>41</v>
      </c>
      <c r="XFC98"/>
      <c r="XFD98"/>
    </row>
    <row r="99" spans="1:8 16383:16384" s="145" customFormat="1" ht="15" customHeight="1" x14ac:dyDescent="0.35">
      <c r="A99" s="327"/>
      <c r="B99" s="166">
        <v>2020</v>
      </c>
      <c r="C99" s="146" t="s">
        <v>41</v>
      </c>
      <c r="D99" s="146" t="s">
        <v>41</v>
      </c>
      <c r="E99" s="203" t="s">
        <v>41</v>
      </c>
      <c r="F99" s="203" t="s">
        <v>41</v>
      </c>
      <c r="G99" s="203" t="s">
        <v>41</v>
      </c>
      <c r="H99" s="205" t="s">
        <v>41</v>
      </c>
      <c r="XFC99"/>
      <c r="XFD99"/>
    </row>
    <row r="100" spans="1:8 16383:16384" s="145" customFormat="1" ht="15" customHeight="1" x14ac:dyDescent="0.35">
      <c r="A100" s="327"/>
      <c r="B100" s="166">
        <v>2021</v>
      </c>
      <c r="C100" s="146" t="s">
        <v>41</v>
      </c>
      <c r="D100" s="146" t="s">
        <v>41</v>
      </c>
      <c r="E100" s="203" t="s">
        <v>41</v>
      </c>
      <c r="F100" s="203" t="s">
        <v>41</v>
      </c>
      <c r="G100" s="203" t="s">
        <v>41</v>
      </c>
      <c r="H100" s="205" t="s">
        <v>41</v>
      </c>
      <c r="XFC100"/>
      <c r="XFD100"/>
    </row>
    <row r="101" spans="1:8 16383:16384" s="145" customFormat="1" ht="15" customHeight="1" x14ac:dyDescent="0.35">
      <c r="A101" s="327"/>
      <c r="B101" s="166">
        <v>2022</v>
      </c>
      <c r="C101" s="146" t="s">
        <v>41</v>
      </c>
      <c r="D101" s="146" t="s">
        <v>41</v>
      </c>
      <c r="E101" s="203" t="s">
        <v>41</v>
      </c>
      <c r="F101" s="203" t="s">
        <v>41</v>
      </c>
      <c r="G101" s="203" t="s">
        <v>41</v>
      </c>
      <c r="H101" s="205" t="s">
        <v>41</v>
      </c>
      <c r="XFC101"/>
      <c r="XFD101"/>
    </row>
    <row r="102" spans="1:8 16383:16384" s="145" customFormat="1" ht="15" customHeight="1" x14ac:dyDescent="0.35">
      <c r="A102" s="328"/>
      <c r="B102" s="166">
        <v>2023</v>
      </c>
      <c r="C102" s="146" t="s">
        <v>41</v>
      </c>
      <c r="D102" s="146" t="s">
        <v>41</v>
      </c>
      <c r="E102" s="203" t="s">
        <v>41</v>
      </c>
      <c r="F102" s="203" t="s">
        <v>41</v>
      </c>
      <c r="G102" s="203" t="s">
        <v>41</v>
      </c>
      <c r="H102" s="205" t="s">
        <v>41</v>
      </c>
      <c r="XFC102"/>
      <c r="XFD102"/>
    </row>
    <row r="103" spans="1:8 16383:16384" s="145" customFormat="1" ht="15" customHeight="1" x14ac:dyDescent="0.35">
      <c r="A103" s="326" t="s">
        <v>57</v>
      </c>
      <c r="B103" s="166">
        <v>2019</v>
      </c>
      <c r="C103" s="146">
        <v>1685</v>
      </c>
      <c r="D103" s="170">
        <v>144.69999999999999</v>
      </c>
      <c r="E103" s="205">
        <v>68.400000000000006</v>
      </c>
      <c r="F103" s="205">
        <v>20.2</v>
      </c>
      <c r="G103" s="205">
        <v>72.099999999999994</v>
      </c>
      <c r="H103" s="205">
        <v>7.7</v>
      </c>
      <c r="XFC103"/>
      <c r="XFD103"/>
    </row>
    <row r="104" spans="1:8 16383:16384" s="145" customFormat="1" ht="15" customHeight="1" x14ac:dyDescent="0.35">
      <c r="A104" s="327"/>
      <c r="B104" s="166">
        <v>2020</v>
      </c>
      <c r="C104" s="146">
        <v>1650</v>
      </c>
      <c r="D104" s="170">
        <v>141.30000000000001</v>
      </c>
      <c r="E104" s="205">
        <v>68.5</v>
      </c>
      <c r="F104" s="205">
        <v>16.100000000000001</v>
      </c>
      <c r="G104" s="205">
        <v>76.2</v>
      </c>
      <c r="H104" s="205">
        <v>7.8</v>
      </c>
      <c r="XFC104"/>
      <c r="XFD104"/>
    </row>
    <row r="105" spans="1:8 16383:16384" s="145" customFormat="1" ht="15" customHeight="1" x14ac:dyDescent="0.35">
      <c r="A105" s="327"/>
      <c r="B105" s="166">
        <v>2021</v>
      </c>
      <c r="C105" s="146">
        <v>1691</v>
      </c>
      <c r="D105" s="170">
        <v>144.80000000000001</v>
      </c>
      <c r="E105" s="203">
        <v>69.3</v>
      </c>
      <c r="F105" s="203">
        <v>16.600000000000001</v>
      </c>
      <c r="G105" s="203">
        <v>76.599999999999994</v>
      </c>
      <c r="H105" s="205">
        <v>6.8</v>
      </c>
      <c r="XFC105"/>
      <c r="XFD105"/>
    </row>
    <row r="106" spans="1:8 16383:16384" s="145" customFormat="1" ht="15" customHeight="1" x14ac:dyDescent="0.35">
      <c r="A106" s="327"/>
      <c r="B106" s="166">
        <v>2022</v>
      </c>
      <c r="C106" s="171">
        <v>1723</v>
      </c>
      <c r="D106" s="172">
        <v>146.19999999999999</v>
      </c>
      <c r="E106" s="279">
        <v>69.2</v>
      </c>
      <c r="F106" s="279">
        <v>16.399999999999999</v>
      </c>
      <c r="G106" s="279">
        <v>77</v>
      </c>
      <c r="H106" s="280">
        <v>6.6</v>
      </c>
      <c r="XFC106"/>
      <c r="XFD106"/>
    </row>
    <row r="107" spans="1:8 16383:16384" s="145" customFormat="1" ht="15" customHeight="1" x14ac:dyDescent="0.35">
      <c r="A107" s="328"/>
      <c r="B107" s="166">
        <v>2023</v>
      </c>
      <c r="C107" s="171">
        <v>1727</v>
      </c>
      <c r="D107" s="172">
        <v>142.80000000000001</v>
      </c>
      <c r="E107" s="279">
        <v>69.400000000000006</v>
      </c>
      <c r="F107" s="279">
        <v>15.6</v>
      </c>
      <c r="G107" s="279">
        <v>77.8</v>
      </c>
      <c r="H107" s="280">
        <v>6.5</v>
      </c>
      <c r="XFC107"/>
      <c r="XFD107"/>
    </row>
    <row r="108" spans="1:8 16383:16384" s="145" customFormat="1" ht="15" customHeight="1" x14ac:dyDescent="0.35">
      <c r="A108" s="326" t="s">
        <v>58</v>
      </c>
      <c r="B108" s="166">
        <v>2019</v>
      </c>
      <c r="C108" s="146">
        <v>371</v>
      </c>
      <c r="D108" s="170">
        <v>31.9</v>
      </c>
      <c r="E108" s="203" t="s">
        <v>41</v>
      </c>
      <c r="F108" s="203" t="s">
        <v>41</v>
      </c>
      <c r="G108" s="203" t="s">
        <v>41</v>
      </c>
      <c r="H108" s="205" t="s">
        <v>41</v>
      </c>
      <c r="XFC108"/>
      <c r="XFD108"/>
    </row>
    <row r="109" spans="1:8 16383:16384" s="145" customFormat="1" ht="15" customHeight="1" x14ac:dyDescent="0.35">
      <c r="A109" s="327"/>
      <c r="B109" s="166">
        <v>2020</v>
      </c>
      <c r="C109" s="146">
        <v>382</v>
      </c>
      <c r="D109" s="170">
        <v>32.700000000000003</v>
      </c>
      <c r="E109" s="203" t="s">
        <v>41</v>
      </c>
      <c r="F109" s="203" t="s">
        <v>41</v>
      </c>
      <c r="G109" s="203" t="s">
        <v>41</v>
      </c>
      <c r="H109" s="205" t="s">
        <v>41</v>
      </c>
      <c r="XFC109"/>
      <c r="XFD109"/>
    </row>
    <row r="110" spans="1:8 16383:16384" s="145" customFormat="1" ht="15" customHeight="1" x14ac:dyDescent="0.35">
      <c r="A110" s="327"/>
      <c r="B110" s="166">
        <v>2021</v>
      </c>
      <c r="C110" s="146">
        <v>379</v>
      </c>
      <c r="D110" s="170">
        <v>32.5</v>
      </c>
      <c r="E110" s="203" t="s">
        <v>41</v>
      </c>
      <c r="F110" s="203" t="s">
        <v>41</v>
      </c>
      <c r="G110" s="203" t="s">
        <v>41</v>
      </c>
      <c r="H110" s="205" t="s">
        <v>41</v>
      </c>
      <c r="XFC110"/>
      <c r="XFD110"/>
    </row>
    <row r="111" spans="1:8 16383:16384" s="145" customFormat="1" ht="15" customHeight="1" x14ac:dyDescent="0.35">
      <c r="A111" s="327"/>
      <c r="B111" s="166">
        <v>2022</v>
      </c>
      <c r="C111" s="171">
        <v>391</v>
      </c>
      <c r="D111" s="172">
        <v>33.200000000000003</v>
      </c>
      <c r="E111" s="279" t="s">
        <v>41</v>
      </c>
      <c r="F111" s="279" t="s">
        <v>41</v>
      </c>
      <c r="G111" s="279" t="s">
        <v>41</v>
      </c>
      <c r="H111" s="280" t="s">
        <v>41</v>
      </c>
      <c r="XFC111"/>
      <c r="XFD111"/>
    </row>
    <row r="112" spans="1:8 16383:16384" s="145" customFormat="1" ht="15" customHeight="1" x14ac:dyDescent="0.35">
      <c r="A112" s="328"/>
      <c r="B112" s="166">
        <v>2023</v>
      </c>
      <c r="C112" s="171">
        <v>406</v>
      </c>
      <c r="D112" s="172">
        <v>33.6</v>
      </c>
      <c r="E112" s="279" t="s">
        <v>41</v>
      </c>
      <c r="F112" s="279" t="s">
        <v>41</v>
      </c>
      <c r="G112" s="279" t="s">
        <v>41</v>
      </c>
      <c r="H112" s="280" t="s">
        <v>41</v>
      </c>
      <c r="XFC112"/>
      <c r="XFD112"/>
    </row>
    <row r="113" spans="1:8 16383:16384" s="145" customFormat="1" ht="15" customHeight="1" x14ac:dyDescent="0.35">
      <c r="A113" s="326" t="s">
        <v>59</v>
      </c>
      <c r="B113" s="166">
        <v>2019</v>
      </c>
      <c r="C113" s="175">
        <v>1</v>
      </c>
      <c r="D113" s="176">
        <v>0.1</v>
      </c>
      <c r="E113" s="203" t="s">
        <v>41</v>
      </c>
      <c r="F113" s="203" t="s">
        <v>41</v>
      </c>
      <c r="G113" s="203" t="s">
        <v>41</v>
      </c>
      <c r="H113" s="205" t="s">
        <v>41</v>
      </c>
      <c r="XFC113"/>
      <c r="XFD113"/>
    </row>
    <row r="114" spans="1:8 16383:16384" s="145" customFormat="1" ht="15" customHeight="1" x14ac:dyDescent="0.35">
      <c r="A114" s="327"/>
      <c r="B114" s="166">
        <v>2020</v>
      </c>
      <c r="C114" s="175">
        <v>1</v>
      </c>
      <c r="D114" s="176">
        <v>0.1</v>
      </c>
      <c r="E114" s="203" t="s">
        <v>41</v>
      </c>
      <c r="F114" s="203" t="s">
        <v>41</v>
      </c>
      <c r="G114" s="203" t="s">
        <v>41</v>
      </c>
      <c r="H114" s="205" t="s">
        <v>41</v>
      </c>
      <c r="XFC114"/>
      <c r="XFD114"/>
    </row>
    <row r="115" spans="1:8 16383:16384" s="145" customFormat="1" ht="15" customHeight="1" x14ac:dyDescent="0.35">
      <c r="A115" s="327"/>
      <c r="B115" s="166">
        <v>2021</v>
      </c>
      <c r="C115" s="146" t="s">
        <v>16555</v>
      </c>
      <c r="D115" s="170" t="s">
        <v>16572</v>
      </c>
      <c r="E115" s="203" t="s">
        <v>41</v>
      </c>
      <c r="F115" s="203" t="s">
        <v>41</v>
      </c>
      <c r="G115" s="203" t="s">
        <v>41</v>
      </c>
      <c r="H115" s="205" t="s">
        <v>41</v>
      </c>
      <c r="XFC115"/>
      <c r="XFD115"/>
    </row>
    <row r="116" spans="1:8 16383:16384" s="145" customFormat="1" ht="15" customHeight="1" x14ac:dyDescent="0.35">
      <c r="A116" s="327"/>
      <c r="B116" s="166">
        <v>2022</v>
      </c>
      <c r="C116" s="171" t="s">
        <v>41</v>
      </c>
      <c r="D116" s="172" t="s">
        <v>41</v>
      </c>
      <c r="E116" s="279" t="s">
        <v>41</v>
      </c>
      <c r="F116" s="279" t="s">
        <v>41</v>
      </c>
      <c r="G116" s="279" t="s">
        <v>41</v>
      </c>
      <c r="H116" s="280" t="s">
        <v>41</v>
      </c>
      <c r="XFC116"/>
      <c r="XFD116"/>
    </row>
    <row r="117" spans="1:8 16383:16384" s="145" customFormat="1" ht="15" customHeight="1" x14ac:dyDescent="0.35">
      <c r="A117" s="328"/>
      <c r="B117" s="166">
        <v>2023</v>
      </c>
      <c r="C117" s="171" t="s">
        <v>16585</v>
      </c>
      <c r="D117" s="172" t="s">
        <v>16617</v>
      </c>
      <c r="E117" s="279" t="s">
        <v>41</v>
      </c>
      <c r="F117" s="279" t="s">
        <v>41</v>
      </c>
      <c r="G117" s="279" t="s">
        <v>41</v>
      </c>
      <c r="H117" s="280" t="s">
        <v>41</v>
      </c>
      <c r="XFC117"/>
      <c r="XFD117"/>
    </row>
    <row r="118" spans="1:8 16383:16384" s="145" customFormat="1" ht="15" customHeight="1" x14ac:dyDescent="0.35">
      <c r="A118" s="326" t="s">
        <v>60</v>
      </c>
      <c r="B118" s="166">
        <v>2019</v>
      </c>
      <c r="C118" s="146">
        <v>2484</v>
      </c>
      <c r="D118" s="170">
        <v>213.4</v>
      </c>
      <c r="E118" s="205">
        <v>36.9</v>
      </c>
      <c r="F118" s="205">
        <v>4</v>
      </c>
      <c r="G118" s="205">
        <v>72.7</v>
      </c>
      <c r="H118" s="205">
        <v>23.2</v>
      </c>
      <c r="XFC118"/>
      <c r="XFD118"/>
    </row>
    <row r="119" spans="1:8 16383:16384" s="145" customFormat="1" ht="15" customHeight="1" x14ac:dyDescent="0.35">
      <c r="A119" s="327"/>
      <c r="B119" s="166">
        <v>2020</v>
      </c>
      <c r="C119" s="146">
        <v>2535</v>
      </c>
      <c r="D119" s="170">
        <v>217.2</v>
      </c>
      <c r="E119" s="205">
        <v>38.4</v>
      </c>
      <c r="F119" s="205">
        <v>4.5</v>
      </c>
      <c r="G119" s="205">
        <v>75</v>
      </c>
      <c r="H119" s="205">
        <v>20.5</v>
      </c>
      <c r="XFC119"/>
      <c r="XFD119"/>
    </row>
    <row r="120" spans="1:8 16383:16384" s="145" customFormat="1" ht="15" customHeight="1" x14ac:dyDescent="0.35">
      <c r="A120" s="327"/>
      <c r="B120" s="166">
        <v>2021</v>
      </c>
      <c r="C120" s="146">
        <v>2426</v>
      </c>
      <c r="D120" s="170">
        <v>207.8</v>
      </c>
      <c r="E120" s="203">
        <v>38.5</v>
      </c>
      <c r="F120" s="203">
        <v>2.5</v>
      </c>
      <c r="G120" s="203">
        <v>74.8</v>
      </c>
      <c r="H120" s="205">
        <v>22.6</v>
      </c>
      <c r="XFC120"/>
      <c r="XFD120"/>
    </row>
    <row r="121" spans="1:8 16383:16384" s="145" customFormat="1" ht="15" customHeight="1" x14ac:dyDescent="0.35">
      <c r="A121" s="327"/>
      <c r="B121" s="166">
        <v>2022</v>
      </c>
      <c r="C121" s="171">
        <v>2606</v>
      </c>
      <c r="D121" s="172">
        <v>221.1</v>
      </c>
      <c r="E121" s="279">
        <v>40.4</v>
      </c>
      <c r="F121" s="279">
        <v>3.7</v>
      </c>
      <c r="G121" s="279">
        <v>75.5</v>
      </c>
      <c r="H121" s="280">
        <v>20.8</v>
      </c>
      <c r="XFC121"/>
      <c r="XFD121"/>
    </row>
    <row r="122" spans="1:8 16383:16384" s="145" customFormat="1" ht="15" customHeight="1" x14ac:dyDescent="0.35">
      <c r="A122" s="328"/>
      <c r="B122" s="166">
        <v>2023</v>
      </c>
      <c r="C122" s="171">
        <v>2677</v>
      </c>
      <c r="D122" s="172">
        <v>221.4</v>
      </c>
      <c r="E122" s="279">
        <v>40.799999999999997</v>
      </c>
      <c r="F122" s="279">
        <v>3.4</v>
      </c>
      <c r="G122" s="279">
        <v>76</v>
      </c>
      <c r="H122" s="280">
        <v>20.7</v>
      </c>
      <c r="XFC122"/>
      <c r="XFD122"/>
    </row>
    <row r="123" spans="1:8 16383:16384" s="145" customFormat="1" ht="15" customHeight="1" x14ac:dyDescent="0.35">
      <c r="A123" s="323" t="s">
        <v>61</v>
      </c>
      <c r="B123" s="166">
        <v>2019</v>
      </c>
      <c r="C123" s="146">
        <v>1363</v>
      </c>
      <c r="D123" s="170">
        <v>117.1</v>
      </c>
      <c r="E123" s="205">
        <v>39</v>
      </c>
      <c r="F123" s="205">
        <v>7.2</v>
      </c>
      <c r="G123" s="205">
        <v>69.2</v>
      </c>
      <c r="H123" s="205">
        <v>23.6</v>
      </c>
      <c r="XFC123"/>
      <c r="XFD123"/>
    </row>
    <row r="124" spans="1:8 16383:16384" s="145" customFormat="1" ht="15" customHeight="1" x14ac:dyDescent="0.35">
      <c r="A124" s="324"/>
      <c r="B124" s="166">
        <v>2020</v>
      </c>
      <c r="C124" s="146">
        <v>1407</v>
      </c>
      <c r="D124" s="170">
        <v>120.5</v>
      </c>
      <c r="E124" s="205">
        <v>40.4</v>
      </c>
      <c r="F124" s="205">
        <v>7.4</v>
      </c>
      <c r="G124" s="205">
        <v>71.2</v>
      </c>
      <c r="H124" s="205">
        <v>21.5</v>
      </c>
      <c r="XFC124"/>
      <c r="XFD124"/>
    </row>
    <row r="125" spans="1:8 16383:16384" s="145" customFormat="1" ht="15" customHeight="1" x14ac:dyDescent="0.35">
      <c r="A125" s="324"/>
      <c r="B125" s="166">
        <v>2021</v>
      </c>
      <c r="C125" s="146">
        <v>1248</v>
      </c>
      <c r="D125" s="170">
        <v>106.9</v>
      </c>
      <c r="E125" s="203">
        <v>41</v>
      </c>
      <c r="F125" s="203">
        <v>4.7</v>
      </c>
      <c r="G125" s="203">
        <v>72</v>
      </c>
      <c r="H125" s="205">
        <v>23.3</v>
      </c>
      <c r="XFC125"/>
      <c r="XFD125"/>
    </row>
    <row r="126" spans="1:8 16383:16384" s="145" customFormat="1" ht="15" customHeight="1" x14ac:dyDescent="0.35">
      <c r="A126" s="324"/>
      <c r="B126" s="166">
        <v>2022</v>
      </c>
      <c r="C126" s="171">
        <v>1406</v>
      </c>
      <c r="D126" s="172">
        <v>119.3</v>
      </c>
      <c r="E126" s="279">
        <v>43.1</v>
      </c>
      <c r="F126" s="279">
        <v>6.6</v>
      </c>
      <c r="G126" s="279">
        <v>72.599999999999994</v>
      </c>
      <c r="H126" s="280">
        <v>20.8</v>
      </c>
      <c r="XFC126"/>
      <c r="XFD126"/>
    </row>
    <row r="127" spans="1:8 16383:16384" s="145" customFormat="1" ht="15" customHeight="1" x14ac:dyDescent="0.35">
      <c r="A127" s="325"/>
      <c r="B127" s="166">
        <v>2023</v>
      </c>
      <c r="C127" s="171">
        <v>1431</v>
      </c>
      <c r="D127" s="172">
        <v>118.4</v>
      </c>
      <c r="E127" s="279">
        <v>44.2</v>
      </c>
      <c r="F127" s="279">
        <v>5.9</v>
      </c>
      <c r="G127" s="279">
        <v>73.7</v>
      </c>
      <c r="H127" s="280">
        <v>20.399999999999999</v>
      </c>
      <c r="XFC127"/>
      <c r="XFD127"/>
    </row>
    <row r="128" spans="1:8 16383:16384" s="145" customFormat="1" ht="15" customHeight="1" x14ac:dyDescent="0.35">
      <c r="A128" s="323" t="s">
        <v>62</v>
      </c>
      <c r="B128" s="166">
        <v>2019</v>
      </c>
      <c r="C128" s="146">
        <v>1121</v>
      </c>
      <c r="D128" s="170">
        <v>96.3</v>
      </c>
      <c r="E128" s="205">
        <v>34.299999999999997</v>
      </c>
      <c r="F128" s="205">
        <v>0.2</v>
      </c>
      <c r="G128" s="205">
        <v>77.099999999999994</v>
      </c>
      <c r="H128" s="205">
        <v>22.7</v>
      </c>
      <c r="XFC128"/>
      <c r="XFD128"/>
    </row>
    <row r="129" spans="1:8 16383:16384" s="145" customFormat="1" ht="15" customHeight="1" x14ac:dyDescent="0.35">
      <c r="A129" s="324"/>
      <c r="B129" s="166">
        <v>2020</v>
      </c>
      <c r="C129" s="146">
        <v>1128</v>
      </c>
      <c r="D129" s="170">
        <v>96.6</v>
      </c>
      <c r="E129" s="205">
        <v>36</v>
      </c>
      <c r="F129" s="205">
        <v>1.1000000000000001</v>
      </c>
      <c r="G129" s="205">
        <v>79.8</v>
      </c>
      <c r="H129" s="205">
        <v>19.2</v>
      </c>
      <c r="XFC129"/>
      <c r="XFD129"/>
    </row>
    <row r="130" spans="1:8 16383:16384" s="145" customFormat="1" ht="15" customHeight="1" x14ac:dyDescent="0.35">
      <c r="A130" s="324"/>
      <c r="B130" s="166">
        <v>2021</v>
      </c>
      <c r="C130" s="146">
        <v>1178</v>
      </c>
      <c r="D130" s="170">
        <v>100.9</v>
      </c>
      <c r="E130" s="203">
        <v>35.9</v>
      </c>
      <c r="F130" s="203">
        <v>0.2</v>
      </c>
      <c r="G130" s="203">
        <v>77.900000000000006</v>
      </c>
      <c r="H130" s="205">
        <v>21.9</v>
      </c>
      <c r="XFC130"/>
      <c r="XFD130"/>
    </row>
    <row r="131" spans="1:8 16383:16384" s="145" customFormat="1" ht="15" customHeight="1" x14ac:dyDescent="0.35">
      <c r="A131" s="324"/>
      <c r="B131" s="166">
        <v>2022</v>
      </c>
      <c r="C131" s="171">
        <v>1200</v>
      </c>
      <c r="D131" s="172">
        <v>101.8</v>
      </c>
      <c r="E131" s="279">
        <v>37.299999999999997</v>
      </c>
      <c r="F131" s="279">
        <v>0.3</v>
      </c>
      <c r="G131" s="279">
        <v>78.8</v>
      </c>
      <c r="H131" s="280">
        <v>20.9</v>
      </c>
      <c r="XFC131"/>
      <c r="XFD131"/>
    </row>
    <row r="132" spans="1:8 16383:16384" s="145" customFormat="1" ht="15" customHeight="1" x14ac:dyDescent="0.35">
      <c r="A132" s="325"/>
      <c r="B132" s="166">
        <v>2023</v>
      </c>
      <c r="C132" s="171">
        <v>1246</v>
      </c>
      <c r="D132" s="172">
        <v>103.1</v>
      </c>
      <c r="E132" s="279">
        <v>36.799999999999997</v>
      </c>
      <c r="F132" s="279">
        <v>0.5</v>
      </c>
      <c r="G132" s="279">
        <v>78.599999999999994</v>
      </c>
      <c r="H132" s="280">
        <v>20.9</v>
      </c>
      <c r="XFC132"/>
      <c r="XFD132"/>
    </row>
    <row r="133" spans="1:8 16383:16384" s="145" customFormat="1" ht="15" customHeight="1" x14ac:dyDescent="0.35">
      <c r="A133" s="326" t="s">
        <v>63</v>
      </c>
      <c r="B133" s="166">
        <v>2019</v>
      </c>
      <c r="C133" s="146">
        <v>746</v>
      </c>
      <c r="D133" s="170">
        <v>64.099999999999994</v>
      </c>
      <c r="E133" s="205">
        <v>76.400000000000006</v>
      </c>
      <c r="F133" s="205">
        <v>11.5</v>
      </c>
      <c r="G133" s="205">
        <v>80.8</v>
      </c>
      <c r="H133" s="205">
        <v>7.6</v>
      </c>
      <c r="XFC133"/>
      <c r="XFD133"/>
    </row>
    <row r="134" spans="1:8 16383:16384" s="145" customFormat="1" ht="15" customHeight="1" x14ac:dyDescent="0.35">
      <c r="A134" s="327"/>
      <c r="B134" s="166">
        <v>2020</v>
      </c>
      <c r="C134" s="146">
        <v>754</v>
      </c>
      <c r="D134" s="170">
        <v>64.599999999999994</v>
      </c>
      <c r="E134" s="205">
        <v>75.5</v>
      </c>
      <c r="F134" s="205">
        <v>11.4</v>
      </c>
      <c r="G134" s="205">
        <v>81.2</v>
      </c>
      <c r="H134" s="205">
        <v>7.4</v>
      </c>
      <c r="XFC134"/>
      <c r="XFD134"/>
    </row>
    <row r="135" spans="1:8 16383:16384" s="145" customFormat="1" ht="15" customHeight="1" x14ac:dyDescent="0.35">
      <c r="A135" s="327"/>
      <c r="B135" s="166">
        <v>2021</v>
      </c>
      <c r="C135" s="146">
        <v>776</v>
      </c>
      <c r="D135" s="170">
        <v>66.5</v>
      </c>
      <c r="E135" s="203">
        <v>74.400000000000006</v>
      </c>
      <c r="F135" s="203">
        <v>11.2</v>
      </c>
      <c r="G135" s="203">
        <v>81.7</v>
      </c>
      <c r="H135" s="205">
        <v>7.1</v>
      </c>
      <c r="XFC135"/>
      <c r="XFD135"/>
    </row>
    <row r="136" spans="1:8 16383:16384" s="145" customFormat="1" ht="15" customHeight="1" x14ac:dyDescent="0.35">
      <c r="A136" s="327"/>
      <c r="B136" s="166">
        <v>2022</v>
      </c>
      <c r="C136" s="171">
        <v>803</v>
      </c>
      <c r="D136" s="172">
        <v>68.099999999999994</v>
      </c>
      <c r="E136" s="279">
        <v>74.3</v>
      </c>
      <c r="F136" s="279">
        <v>11.7</v>
      </c>
      <c r="G136" s="279">
        <v>81.8</v>
      </c>
      <c r="H136" s="280">
        <v>6.5</v>
      </c>
      <c r="XFC136"/>
      <c r="XFD136"/>
    </row>
    <row r="137" spans="1:8 16383:16384" s="145" customFormat="1" ht="15" customHeight="1" x14ac:dyDescent="0.35">
      <c r="A137" s="328"/>
      <c r="B137" s="166">
        <v>2023</v>
      </c>
      <c r="C137" s="171">
        <v>813</v>
      </c>
      <c r="D137" s="172">
        <v>67.2</v>
      </c>
      <c r="E137" s="279">
        <v>73.400000000000006</v>
      </c>
      <c r="F137" s="279">
        <v>11.4</v>
      </c>
      <c r="G137" s="279">
        <v>82.2</v>
      </c>
      <c r="H137" s="280">
        <v>6.4</v>
      </c>
      <c r="XFC137"/>
      <c r="XFD137"/>
    </row>
    <row r="138" spans="1:8 16383:16384" s="145" customFormat="1" ht="15" customHeight="1" x14ac:dyDescent="0.35">
      <c r="A138" s="326" t="s">
        <v>64</v>
      </c>
      <c r="B138" s="166">
        <v>2019</v>
      </c>
      <c r="C138" s="146">
        <v>515</v>
      </c>
      <c r="D138" s="170">
        <v>44.2</v>
      </c>
      <c r="E138" s="205">
        <v>75.900000000000006</v>
      </c>
      <c r="F138" s="203">
        <v>2.2000000000000002</v>
      </c>
      <c r="G138" s="203">
        <v>73.8</v>
      </c>
      <c r="H138" s="205">
        <v>23.9</v>
      </c>
      <c r="XFC138"/>
      <c r="XFD138"/>
    </row>
    <row r="139" spans="1:8 16383:16384" s="145" customFormat="1" ht="15" customHeight="1" x14ac:dyDescent="0.35">
      <c r="A139" s="327"/>
      <c r="B139" s="166">
        <v>2020</v>
      </c>
      <c r="C139" s="146">
        <v>511</v>
      </c>
      <c r="D139" s="170">
        <v>43.8</v>
      </c>
      <c r="E139" s="205">
        <v>76.5</v>
      </c>
      <c r="F139" s="203">
        <v>1.8</v>
      </c>
      <c r="G139" s="203">
        <v>73.7</v>
      </c>
      <c r="H139" s="205">
        <v>24.5</v>
      </c>
      <c r="XFC139"/>
      <c r="XFD139"/>
    </row>
    <row r="140" spans="1:8 16383:16384" s="145" customFormat="1" ht="15" customHeight="1" x14ac:dyDescent="0.35">
      <c r="A140" s="327"/>
      <c r="B140" s="166">
        <v>2021</v>
      </c>
      <c r="C140" s="146" t="s">
        <v>41</v>
      </c>
      <c r="D140" s="170" t="s">
        <v>41</v>
      </c>
      <c r="E140" s="203" t="s">
        <v>41</v>
      </c>
      <c r="F140" s="203" t="s">
        <v>41</v>
      </c>
      <c r="G140" s="203" t="s">
        <v>41</v>
      </c>
      <c r="H140" s="205" t="s">
        <v>41</v>
      </c>
      <c r="XFC140"/>
      <c r="XFD140"/>
    </row>
    <row r="141" spans="1:8 16383:16384" s="145" customFormat="1" ht="15" customHeight="1" x14ac:dyDescent="0.35">
      <c r="A141" s="327"/>
      <c r="B141" s="166">
        <v>2022</v>
      </c>
      <c r="C141" s="171">
        <v>543</v>
      </c>
      <c r="D141" s="172">
        <v>46.1</v>
      </c>
      <c r="E141" s="279">
        <v>78.099999999999994</v>
      </c>
      <c r="F141" s="279">
        <v>2.2999999999999998</v>
      </c>
      <c r="G141" s="279">
        <v>74.5</v>
      </c>
      <c r="H141" s="280">
        <v>23.2</v>
      </c>
      <c r="XFC141"/>
      <c r="XFD141"/>
    </row>
    <row r="142" spans="1:8 16383:16384" s="145" customFormat="1" ht="15" customHeight="1" x14ac:dyDescent="0.35">
      <c r="A142" s="328"/>
      <c r="B142" s="166">
        <v>2023</v>
      </c>
      <c r="C142" s="171">
        <v>565</v>
      </c>
      <c r="D142" s="172">
        <v>46.7</v>
      </c>
      <c r="E142" s="279">
        <v>77.5</v>
      </c>
      <c r="F142" s="279">
        <v>1.8</v>
      </c>
      <c r="G142" s="279">
        <v>75.3</v>
      </c>
      <c r="H142" s="280">
        <v>22.9</v>
      </c>
      <c r="XFC142"/>
      <c r="XFD142"/>
    </row>
    <row r="143" spans="1:8 16383:16384" s="145" customFormat="1" ht="15" customHeight="1" x14ac:dyDescent="0.35">
      <c r="A143" s="326" t="s">
        <v>65</v>
      </c>
      <c r="B143" s="166">
        <v>2019</v>
      </c>
      <c r="C143" s="146" t="s">
        <v>41</v>
      </c>
      <c r="D143" s="146" t="s">
        <v>41</v>
      </c>
      <c r="E143" s="203" t="s">
        <v>41</v>
      </c>
      <c r="F143" s="203" t="s">
        <v>41</v>
      </c>
      <c r="G143" s="203" t="s">
        <v>41</v>
      </c>
      <c r="H143" s="205" t="s">
        <v>41</v>
      </c>
      <c r="XFC143"/>
      <c r="XFD143"/>
    </row>
    <row r="144" spans="1:8 16383:16384" s="145" customFormat="1" ht="15" customHeight="1" x14ac:dyDescent="0.35">
      <c r="A144" s="327"/>
      <c r="B144" s="166">
        <v>2020</v>
      </c>
      <c r="C144" s="146" t="s">
        <v>41</v>
      </c>
      <c r="D144" s="146" t="s">
        <v>41</v>
      </c>
      <c r="E144" s="203" t="s">
        <v>41</v>
      </c>
      <c r="F144" s="203" t="s">
        <v>41</v>
      </c>
      <c r="G144" s="203" t="s">
        <v>41</v>
      </c>
      <c r="H144" s="205" t="s">
        <v>41</v>
      </c>
      <c r="XFC144"/>
      <c r="XFD144"/>
    </row>
    <row r="145" spans="1:8 16383:16384" s="145" customFormat="1" ht="15" customHeight="1" x14ac:dyDescent="0.35">
      <c r="A145" s="327"/>
      <c r="B145" s="166">
        <v>2021</v>
      </c>
      <c r="C145" s="146" t="s">
        <v>41</v>
      </c>
      <c r="D145" s="170" t="s">
        <v>41</v>
      </c>
      <c r="E145" s="203" t="s">
        <v>41</v>
      </c>
      <c r="F145" s="203" t="s">
        <v>41</v>
      </c>
      <c r="G145" s="203" t="s">
        <v>41</v>
      </c>
      <c r="H145" s="205" t="s">
        <v>41</v>
      </c>
      <c r="XFC145"/>
      <c r="XFD145"/>
    </row>
    <row r="146" spans="1:8 16383:16384" s="145" customFormat="1" ht="15" customHeight="1" x14ac:dyDescent="0.35">
      <c r="A146" s="327"/>
      <c r="B146" s="166">
        <v>2022</v>
      </c>
      <c r="C146" s="171" t="s">
        <v>41</v>
      </c>
      <c r="D146" s="172" t="s">
        <v>41</v>
      </c>
      <c r="E146" s="279" t="s">
        <v>41</v>
      </c>
      <c r="F146" s="279" t="s">
        <v>41</v>
      </c>
      <c r="G146" s="279" t="s">
        <v>41</v>
      </c>
      <c r="H146" s="280" t="s">
        <v>41</v>
      </c>
      <c r="XFC146"/>
      <c r="XFD146"/>
    </row>
    <row r="147" spans="1:8 16383:16384" s="145" customFormat="1" ht="15" customHeight="1" x14ac:dyDescent="0.35">
      <c r="A147" s="328"/>
      <c r="B147" s="166">
        <v>2023</v>
      </c>
      <c r="C147" s="171" t="s">
        <v>41</v>
      </c>
      <c r="D147" s="172" t="s">
        <v>41</v>
      </c>
      <c r="E147" s="279" t="s">
        <v>41</v>
      </c>
      <c r="F147" s="279" t="s">
        <v>41</v>
      </c>
      <c r="G147" s="279" t="s">
        <v>41</v>
      </c>
      <c r="H147" s="280" t="s">
        <v>41</v>
      </c>
      <c r="XFC147"/>
      <c r="XFD147"/>
    </row>
    <row r="148" spans="1:8 16383:16384" s="145" customFormat="1" ht="15" customHeight="1" x14ac:dyDescent="0.35">
      <c r="A148" s="326" t="s">
        <v>66</v>
      </c>
      <c r="B148" s="166">
        <v>2019</v>
      </c>
      <c r="C148" s="146">
        <v>15678</v>
      </c>
      <c r="D148" s="170">
        <v>1346.6</v>
      </c>
      <c r="E148" s="205">
        <v>92.5</v>
      </c>
      <c r="F148" s="205">
        <v>18.2</v>
      </c>
      <c r="G148" s="205">
        <v>71.2</v>
      </c>
      <c r="H148" s="205">
        <v>10.5</v>
      </c>
      <c r="XFC148"/>
      <c r="XFD148"/>
    </row>
    <row r="149" spans="1:8 16383:16384" s="145" customFormat="1" ht="15" customHeight="1" x14ac:dyDescent="0.35">
      <c r="A149" s="327"/>
      <c r="B149" s="166">
        <v>2020</v>
      </c>
      <c r="C149" s="146">
        <v>15991</v>
      </c>
      <c r="D149" s="170">
        <v>1369.8</v>
      </c>
      <c r="E149" s="205">
        <v>92.4</v>
      </c>
      <c r="F149" s="205">
        <v>17.899999999999999</v>
      </c>
      <c r="G149" s="205">
        <v>71.5</v>
      </c>
      <c r="H149" s="205">
        <v>10.6</v>
      </c>
      <c r="XFC149"/>
      <c r="XFD149"/>
    </row>
    <row r="150" spans="1:8 16383:16384" s="145" customFormat="1" ht="15" customHeight="1" x14ac:dyDescent="0.35">
      <c r="A150" s="327"/>
      <c r="B150" s="166">
        <v>2021</v>
      </c>
      <c r="C150" s="146">
        <v>16019</v>
      </c>
      <c r="D150" s="170">
        <v>1371.8</v>
      </c>
      <c r="E150" s="203">
        <v>92.3</v>
      </c>
      <c r="F150" s="203">
        <v>17.2</v>
      </c>
      <c r="G150" s="203">
        <v>72.7</v>
      </c>
      <c r="H150" s="205">
        <v>10.1</v>
      </c>
      <c r="XFC150"/>
      <c r="XFD150"/>
    </row>
    <row r="151" spans="1:8 16383:16384" s="145" customFormat="1" ht="15" customHeight="1" x14ac:dyDescent="0.35">
      <c r="A151" s="327"/>
      <c r="B151" s="166">
        <v>2022</v>
      </c>
      <c r="C151" s="171">
        <v>16352</v>
      </c>
      <c r="D151" s="172">
        <v>1387.6</v>
      </c>
      <c r="E151" s="279">
        <v>92.2</v>
      </c>
      <c r="F151" s="279">
        <v>17</v>
      </c>
      <c r="G151" s="279">
        <v>73.400000000000006</v>
      </c>
      <c r="H151" s="280">
        <v>9.6999999999999993</v>
      </c>
      <c r="XFC151"/>
      <c r="XFD151"/>
    </row>
    <row r="152" spans="1:8 16383:16384" s="145" customFormat="1" ht="15" customHeight="1" x14ac:dyDescent="0.35">
      <c r="A152" s="328"/>
      <c r="B152" s="166">
        <v>2023</v>
      </c>
      <c r="C152" s="171">
        <v>16734</v>
      </c>
      <c r="D152" s="172">
        <v>1384</v>
      </c>
      <c r="E152" s="279">
        <v>92</v>
      </c>
      <c r="F152" s="279">
        <v>16.5</v>
      </c>
      <c r="G152" s="279">
        <v>74.099999999999994</v>
      </c>
      <c r="H152" s="280">
        <v>9.4</v>
      </c>
      <c r="XFC152"/>
      <c r="XFD152"/>
    </row>
    <row r="153" spans="1:8 16383:16384" s="145" customFormat="1" ht="15" customHeight="1" x14ac:dyDescent="0.35">
      <c r="A153" s="323" t="s">
        <v>67</v>
      </c>
      <c r="B153" s="166">
        <v>2019</v>
      </c>
      <c r="C153" s="146">
        <v>3700</v>
      </c>
      <c r="D153" s="170">
        <v>317.8</v>
      </c>
      <c r="E153" s="205">
        <v>93.1</v>
      </c>
      <c r="F153" s="205">
        <v>17.3</v>
      </c>
      <c r="G153" s="205">
        <v>76.099999999999994</v>
      </c>
      <c r="H153" s="205">
        <v>6.6</v>
      </c>
      <c r="XFC153"/>
      <c r="XFD153"/>
    </row>
    <row r="154" spans="1:8 16383:16384" s="145" customFormat="1" ht="15" customHeight="1" x14ac:dyDescent="0.35">
      <c r="A154" s="324"/>
      <c r="B154" s="166">
        <v>2020</v>
      </c>
      <c r="C154" s="146">
        <v>3770</v>
      </c>
      <c r="D154" s="170">
        <v>322.89999999999998</v>
      </c>
      <c r="E154" s="205">
        <v>93.1</v>
      </c>
      <c r="F154" s="205">
        <v>15.1</v>
      </c>
      <c r="G154" s="205">
        <v>78.2</v>
      </c>
      <c r="H154" s="205">
        <v>6.7</v>
      </c>
      <c r="XFC154"/>
      <c r="XFD154"/>
    </row>
    <row r="155" spans="1:8 16383:16384" s="145" customFormat="1" ht="15" customHeight="1" x14ac:dyDescent="0.35">
      <c r="A155" s="324"/>
      <c r="B155" s="166">
        <v>2021</v>
      </c>
      <c r="C155" s="146">
        <v>3683</v>
      </c>
      <c r="D155" s="170">
        <v>315.39999999999998</v>
      </c>
      <c r="E155" s="203">
        <v>93.4</v>
      </c>
      <c r="F155" s="203">
        <v>13.6</v>
      </c>
      <c r="G155" s="203">
        <v>79.8</v>
      </c>
      <c r="H155" s="205">
        <v>6.6</v>
      </c>
      <c r="XFC155"/>
      <c r="XFD155"/>
    </row>
    <row r="156" spans="1:8 16383:16384" s="145" customFormat="1" ht="15" customHeight="1" x14ac:dyDescent="0.35">
      <c r="A156" s="324"/>
      <c r="B156" s="166">
        <v>2022</v>
      </c>
      <c r="C156" s="171">
        <v>3737</v>
      </c>
      <c r="D156" s="172">
        <v>317.10000000000002</v>
      </c>
      <c r="E156" s="279">
        <v>93.3</v>
      </c>
      <c r="F156" s="279">
        <v>11.9</v>
      </c>
      <c r="G156" s="279">
        <v>82.1</v>
      </c>
      <c r="H156" s="280">
        <v>6</v>
      </c>
      <c r="XFC156"/>
      <c r="XFD156"/>
    </row>
    <row r="157" spans="1:8 16383:16384" s="145" customFormat="1" ht="15" customHeight="1" x14ac:dyDescent="0.35">
      <c r="A157" s="325"/>
      <c r="B157" s="166">
        <v>2023</v>
      </c>
      <c r="C157" s="171">
        <v>3920</v>
      </c>
      <c r="D157" s="172">
        <v>324.2</v>
      </c>
      <c r="E157" s="279">
        <v>93.2</v>
      </c>
      <c r="F157" s="279">
        <v>11.9</v>
      </c>
      <c r="G157" s="279">
        <v>81.900000000000006</v>
      </c>
      <c r="H157" s="280">
        <v>6.1</v>
      </c>
      <c r="XFC157"/>
      <c r="XFD157"/>
    </row>
    <row r="158" spans="1:8 16383:16384" s="145" customFormat="1" ht="15" customHeight="1" x14ac:dyDescent="0.35">
      <c r="A158" s="323" t="s">
        <v>68</v>
      </c>
      <c r="B158" s="166">
        <v>2019</v>
      </c>
      <c r="C158" s="146">
        <v>236</v>
      </c>
      <c r="D158" s="170">
        <v>20.3</v>
      </c>
      <c r="E158" s="205">
        <v>92.6</v>
      </c>
      <c r="F158" s="205">
        <v>3.9</v>
      </c>
      <c r="G158" s="205">
        <v>81.7</v>
      </c>
      <c r="H158" s="205">
        <v>14.4</v>
      </c>
      <c r="XFC158"/>
      <c r="XFD158"/>
    </row>
    <row r="159" spans="1:8 16383:16384" s="145" customFormat="1" ht="15" customHeight="1" x14ac:dyDescent="0.35">
      <c r="A159" s="324"/>
      <c r="B159" s="166">
        <v>2020</v>
      </c>
      <c r="C159" s="146">
        <v>240</v>
      </c>
      <c r="D159" s="170">
        <v>20.6</v>
      </c>
      <c r="E159" s="205">
        <v>91.3</v>
      </c>
      <c r="F159" s="205">
        <v>2.7</v>
      </c>
      <c r="G159" s="205">
        <v>84</v>
      </c>
      <c r="H159" s="205">
        <v>13.3</v>
      </c>
      <c r="XFC159"/>
      <c r="XFD159"/>
    </row>
    <row r="160" spans="1:8 16383:16384" s="145" customFormat="1" ht="15" customHeight="1" x14ac:dyDescent="0.35">
      <c r="A160" s="324"/>
      <c r="B160" s="166">
        <v>2021</v>
      </c>
      <c r="C160" s="146">
        <v>260</v>
      </c>
      <c r="D160" s="170">
        <v>22.3</v>
      </c>
      <c r="E160" s="203">
        <v>90.6</v>
      </c>
      <c r="F160" s="203">
        <v>1.9</v>
      </c>
      <c r="G160" s="203">
        <v>83.9</v>
      </c>
      <c r="H160" s="205">
        <v>14.2</v>
      </c>
      <c r="XFC160"/>
      <c r="XFD160"/>
    </row>
    <row r="161" spans="1:8 16383:16384" s="145" customFormat="1" ht="15" customHeight="1" x14ac:dyDescent="0.35">
      <c r="A161" s="324"/>
      <c r="B161" s="166">
        <v>2022</v>
      </c>
      <c r="C161" s="171">
        <v>279</v>
      </c>
      <c r="D161" s="172">
        <v>23.7</v>
      </c>
      <c r="E161" s="279">
        <v>91</v>
      </c>
      <c r="F161" s="279">
        <v>0.7</v>
      </c>
      <c r="G161" s="279">
        <v>84.9</v>
      </c>
      <c r="H161" s="280">
        <v>14.3</v>
      </c>
      <c r="XFC161"/>
      <c r="XFD161"/>
    </row>
    <row r="162" spans="1:8 16383:16384" s="145" customFormat="1" ht="15" customHeight="1" x14ac:dyDescent="0.35">
      <c r="A162" s="325"/>
      <c r="B162" s="166">
        <v>2023</v>
      </c>
      <c r="C162" s="171">
        <v>266</v>
      </c>
      <c r="D162" s="172">
        <v>22</v>
      </c>
      <c r="E162" s="279">
        <v>91.7</v>
      </c>
      <c r="F162" s="279">
        <v>0</v>
      </c>
      <c r="G162" s="279">
        <v>84.2</v>
      </c>
      <c r="H162" s="280">
        <v>15.8</v>
      </c>
      <c r="XFC162"/>
      <c r="XFD162"/>
    </row>
    <row r="163" spans="1:8 16383:16384" s="145" customFormat="1" ht="15" customHeight="1" x14ac:dyDescent="0.35">
      <c r="A163" s="323" t="s">
        <v>69</v>
      </c>
      <c r="B163" s="166">
        <v>2019</v>
      </c>
      <c r="C163" s="146">
        <v>10940</v>
      </c>
      <c r="D163" s="170">
        <v>939.7</v>
      </c>
      <c r="E163" s="205">
        <v>92.7</v>
      </c>
      <c r="F163" s="205">
        <v>19.2</v>
      </c>
      <c r="G163" s="205">
        <v>69.400000000000006</v>
      </c>
      <c r="H163" s="205">
        <v>11.4</v>
      </c>
      <c r="XFC163"/>
      <c r="XFD163"/>
    </row>
    <row r="164" spans="1:8 16383:16384" s="145" customFormat="1" ht="15" customHeight="1" x14ac:dyDescent="0.35">
      <c r="A164" s="324"/>
      <c r="B164" s="166">
        <v>2020</v>
      </c>
      <c r="C164" s="146">
        <v>11182</v>
      </c>
      <c r="D164" s="170">
        <v>957.9</v>
      </c>
      <c r="E164" s="205">
        <v>92.5</v>
      </c>
      <c r="F164" s="205">
        <v>19.5</v>
      </c>
      <c r="G164" s="205">
        <v>69</v>
      </c>
      <c r="H164" s="205">
        <v>11.5</v>
      </c>
      <c r="XFC164"/>
      <c r="XFD164"/>
    </row>
    <row r="165" spans="1:8 16383:16384" s="145" customFormat="1" ht="15" customHeight="1" x14ac:dyDescent="0.35">
      <c r="A165" s="324"/>
      <c r="B165" s="166">
        <v>2021</v>
      </c>
      <c r="C165" s="146">
        <v>11307</v>
      </c>
      <c r="D165" s="170">
        <v>968.3</v>
      </c>
      <c r="E165" s="203">
        <v>92.4</v>
      </c>
      <c r="F165" s="203">
        <v>19.2</v>
      </c>
      <c r="G165" s="203">
        <v>70.099999999999994</v>
      </c>
      <c r="H165" s="205">
        <v>10.7</v>
      </c>
      <c r="XFC165"/>
      <c r="XFD165"/>
    </row>
    <row r="166" spans="1:8 16383:16384" s="145" customFormat="1" ht="15" customHeight="1" x14ac:dyDescent="0.35">
      <c r="A166" s="324"/>
      <c r="B166" s="166">
        <v>2022</v>
      </c>
      <c r="C166" s="171">
        <v>11564</v>
      </c>
      <c r="D166" s="172">
        <v>981.3</v>
      </c>
      <c r="E166" s="279">
        <v>92.2</v>
      </c>
      <c r="F166" s="279">
        <v>19.100000000000001</v>
      </c>
      <c r="G166" s="279">
        <v>70.599999999999994</v>
      </c>
      <c r="H166" s="280">
        <v>10.3</v>
      </c>
      <c r="XFC166"/>
      <c r="XFD166"/>
    </row>
    <row r="167" spans="1:8 16383:16384" s="145" customFormat="1" ht="15" customHeight="1" x14ac:dyDescent="0.35">
      <c r="A167" s="325"/>
      <c r="B167" s="166">
        <v>2023</v>
      </c>
      <c r="C167" s="171">
        <v>11760</v>
      </c>
      <c r="D167" s="172">
        <v>972.6</v>
      </c>
      <c r="E167" s="279">
        <v>91.9</v>
      </c>
      <c r="F167" s="279">
        <v>18.399999999999999</v>
      </c>
      <c r="G167" s="279">
        <v>71.8</v>
      </c>
      <c r="H167" s="280">
        <v>9.9</v>
      </c>
      <c r="XFC167"/>
      <c r="XFD167"/>
    </row>
    <row r="168" spans="1:8 16383:16384" s="145" customFormat="1" ht="15" customHeight="1" x14ac:dyDescent="0.35">
      <c r="A168" s="323" t="s">
        <v>70</v>
      </c>
      <c r="B168" s="166">
        <v>2019</v>
      </c>
      <c r="C168" s="146">
        <v>802</v>
      </c>
      <c r="D168" s="170">
        <v>68.900000000000006</v>
      </c>
      <c r="E168" s="203">
        <v>86.6</v>
      </c>
      <c r="F168" s="203">
        <v>13.9</v>
      </c>
      <c r="G168" s="203">
        <v>70.2</v>
      </c>
      <c r="H168" s="205">
        <v>15.9</v>
      </c>
      <c r="XFC168"/>
      <c r="XFD168"/>
    </row>
    <row r="169" spans="1:8 16383:16384" s="145" customFormat="1" ht="15" customHeight="1" x14ac:dyDescent="0.35">
      <c r="A169" s="324"/>
      <c r="B169" s="166">
        <v>2020</v>
      </c>
      <c r="C169" s="146">
        <v>799</v>
      </c>
      <c r="D169" s="170">
        <v>68.400000000000006</v>
      </c>
      <c r="E169" s="203">
        <v>87.4</v>
      </c>
      <c r="F169" s="203">
        <v>13</v>
      </c>
      <c r="G169" s="203">
        <v>71.400000000000006</v>
      </c>
      <c r="H169" s="205">
        <v>15.7</v>
      </c>
      <c r="XFC169"/>
      <c r="XFD169"/>
    </row>
    <row r="170" spans="1:8 16383:16384" s="145" customFormat="1" ht="15" customHeight="1" x14ac:dyDescent="0.35">
      <c r="A170" s="324"/>
      <c r="B170" s="166">
        <v>2021</v>
      </c>
      <c r="C170" s="146">
        <v>769</v>
      </c>
      <c r="D170" s="170">
        <v>65.900000000000006</v>
      </c>
      <c r="E170" s="203">
        <v>87.5</v>
      </c>
      <c r="F170" s="203">
        <v>10.8</v>
      </c>
      <c r="G170" s="203">
        <v>72.8</v>
      </c>
      <c r="H170" s="205">
        <v>16.3</v>
      </c>
      <c r="XFC170"/>
      <c r="XFD170"/>
    </row>
    <row r="171" spans="1:8 16383:16384" s="145" customFormat="1" ht="15" customHeight="1" x14ac:dyDescent="0.35">
      <c r="A171" s="324"/>
      <c r="B171" s="166">
        <v>2022</v>
      </c>
      <c r="C171" s="171">
        <v>772</v>
      </c>
      <c r="D171" s="172">
        <v>65.5</v>
      </c>
      <c r="E171" s="279">
        <v>87</v>
      </c>
      <c r="F171" s="279">
        <v>15.2</v>
      </c>
      <c r="G171" s="279">
        <v>68.7</v>
      </c>
      <c r="H171" s="280">
        <v>16.2</v>
      </c>
      <c r="XFC171"/>
      <c r="XFD171"/>
    </row>
    <row r="172" spans="1:8 16383:16384" s="145" customFormat="1" ht="15" customHeight="1" x14ac:dyDescent="0.35">
      <c r="A172" s="325"/>
      <c r="B172" s="166">
        <v>2023</v>
      </c>
      <c r="C172" s="171">
        <v>788</v>
      </c>
      <c r="D172" s="172">
        <v>65.2</v>
      </c>
      <c r="E172" s="279">
        <v>87.4</v>
      </c>
      <c r="F172" s="279">
        <v>16.600000000000001</v>
      </c>
      <c r="G172" s="279">
        <v>67.3</v>
      </c>
      <c r="H172" s="280">
        <v>16.100000000000001</v>
      </c>
      <c r="XFC172"/>
      <c r="XFD172"/>
    </row>
    <row r="173" spans="1:8 16383:16384" s="145" customFormat="1" ht="15" customHeight="1" x14ac:dyDescent="0.35">
      <c r="A173" s="326" t="s">
        <v>71</v>
      </c>
      <c r="B173" s="166">
        <v>2019</v>
      </c>
      <c r="C173" s="146">
        <v>256</v>
      </c>
      <c r="D173" s="170">
        <v>22</v>
      </c>
      <c r="E173" s="205">
        <v>70.3</v>
      </c>
      <c r="F173" s="205">
        <v>25.4</v>
      </c>
      <c r="G173" s="205">
        <v>71.900000000000006</v>
      </c>
      <c r="H173" s="205">
        <v>2.7</v>
      </c>
      <c r="XFC173"/>
      <c r="XFD173"/>
    </row>
    <row r="174" spans="1:8 16383:16384" s="145" customFormat="1" ht="15" customHeight="1" x14ac:dyDescent="0.35">
      <c r="A174" s="327"/>
      <c r="B174" s="166">
        <v>2020</v>
      </c>
      <c r="C174" s="146">
        <v>277</v>
      </c>
      <c r="D174" s="170">
        <v>23.7</v>
      </c>
      <c r="E174" s="205">
        <v>71.099999999999994</v>
      </c>
      <c r="F174" s="205">
        <v>26.7</v>
      </c>
      <c r="G174" s="205">
        <v>71.099999999999994</v>
      </c>
      <c r="H174" s="205">
        <v>2.2000000000000002</v>
      </c>
      <c r="XFC174"/>
      <c r="XFD174"/>
    </row>
    <row r="175" spans="1:8 16383:16384" s="145" customFormat="1" ht="15" customHeight="1" x14ac:dyDescent="0.35">
      <c r="A175" s="327"/>
      <c r="B175" s="166">
        <v>2021</v>
      </c>
      <c r="C175" s="146">
        <v>275</v>
      </c>
      <c r="D175" s="170">
        <v>23.6</v>
      </c>
      <c r="E175" s="203">
        <v>72</v>
      </c>
      <c r="F175" s="203">
        <v>24.4</v>
      </c>
      <c r="G175" s="203">
        <v>72.7</v>
      </c>
      <c r="H175" s="205">
        <v>2.9</v>
      </c>
      <c r="XFC175"/>
      <c r="XFD175"/>
    </row>
    <row r="176" spans="1:8 16383:16384" s="145" customFormat="1" ht="15" customHeight="1" x14ac:dyDescent="0.35">
      <c r="A176" s="327"/>
      <c r="B176" s="166">
        <v>2022</v>
      </c>
      <c r="C176" s="171">
        <v>275</v>
      </c>
      <c r="D176" s="172">
        <v>23.3</v>
      </c>
      <c r="E176" s="279">
        <v>72</v>
      </c>
      <c r="F176" s="279">
        <v>24.4</v>
      </c>
      <c r="G176" s="279">
        <v>72.7</v>
      </c>
      <c r="H176" s="280">
        <v>2.9</v>
      </c>
      <c r="XFC176"/>
      <c r="XFD176"/>
    </row>
    <row r="177" spans="1:36 16383:16384" s="145" customFormat="1" ht="15" customHeight="1" x14ac:dyDescent="0.35">
      <c r="A177" s="328"/>
      <c r="B177" s="166">
        <v>2023</v>
      </c>
      <c r="C177" s="171">
        <v>271</v>
      </c>
      <c r="D177" s="172">
        <v>22.4</v>
      </c>
      <c r="E177" s="279">
        <v>70.099999999999994</v>
      </c>
      <c r="F177" s="279">
        <v>26.9</v>
      </c>
      <c r="G177" s="279">
        <v>72</v>
      </c>
      <c r="H177" s="280">
        <v>1.1000000000000001</v>
      </c>
      <c r="I177"/>
      <c r="J177"/>
      <c r="K177"/>
      <c r="L177"/>
      <c r="M177"/>
      <c r="N177"/>
      <c r="O177"/>
      <c r="P177"/>
      <c r="Q177"/>
      <c r="R177"/>
      <c r="S177"/>
      <c r="T177"/>
      <c r="U177"/>
      <c r="V177"/>
      <c r="W177"/>
      <c r="X177"/>
      <c r="Y177"/>
      <c r="Z177"/>
      <c r="AA177"/>
      <c r="AB177"/>
      <c r="AC177"/>
      <c r="AD177"/>
      <c r="AE177"/>
      <c r="AF177"/>
      <c r="AG177"/>
      <c r="AH177"/>
      <c r="AI177"/>
      <c r="AJ177"/>
      <c r="XFC177"/>
      <c r="XFD177"/>
    </row>
    <row r="178" spans="1:36 16383:16384" s="145" customFormat="1" ht="15" customHeight="1" x14ac:dyDescent="0.35">
      <c r="A178" s="326" t="s">
        <v>72</v>
      </c>
      <c r="B178" s="166">
        <v>2019</v>
      </c>
      <c r="C178" s="146">
        <v>2089</v>
      </c>
      <c r="D178" s="170">
        <v>179.4</v>
      </c>
      <c r="E178" s="205">
        <v>88</v>
      </c>
      <c r="F178" s="205">
        <v>13.9</v>
      </c>
      <c r="G178" s="205">
        <v>73.099999999999994</v>
      </c>
      <c r="H178" s="205">
        <v>13</v>
      </c>
      <c r="I178"/>
      <c r="J178"/>
      <c r="K178"/>
      <c r="L178"/>
      <c r="M178"/>
      <c r="N178"/>
      <c r="O178"/>
      <c r="P178"/>
      <c r="Q178"/>
      <c r="R178"/>
      <c r="S178"/>
      <c r="T178"/>
      <c r="U178"/>
      <c r="V178"/>
      <c r="W178"/>
      <c r="X178"/>
      <c r="Y178"/>
      <c r="Z178"/>
      <c r="AA178"/>
      <c r="AB178"/>
      <c r="AC178"/>
      <c r="AD178"/>
      <c r="AE178"/>
      <c r="AF178"/>
      <c r="AG178"/>
      <c r="AH178"/>
      <c r="AI178"/>
      <c r="AJ178"/>
      <c r="XFC178"/>
      <c r="XFD178"/>
    </row>
    <row r="179" spans="1:36 16383:16384" s="145" customFormat="1" ht="15" customHeight="1" x14ac:dyDescent="0.35">
      <c r="A179" s="327"/>
      <c r="B179" s="166">
        <v>2020</v>
      </c>
      <c r="C179" s="146">
        <v>2255</v>
      </c>
      <c r="D179" s="170">
        <v>193.2</v>
      </c>
      <c r="E179" s="205">
        <v>88.8</v>
      </c>
      <c r="F179" s="205">
        <v>13.3</v>
      </c>
      <c r="G179" s="205">
        <v>73.5</v>
      </c>
      <c r="H179" s="205">
        <v>13.2</v>
      </c>
      <c r="I179"/>
      <c r="J179"/>
      <c r="K179"/>
      <c r="L179"/>
      <c r="M179"/>
      <c r="N179"/>
      <c r="O179"/>
      <c r="P179"/>
      <c r="Q179"/>
      <c r="R179"/>
      <c r="S179"/>
      <c r="T179"/>
      <c r="U179"/>
      <c r="V179"/>
      <c r="W179"/>
      <c r="X179"/>
      <c r="Y179"/>
      <c r="Z179"/>
      <c r="AA179"/>
      <c r="AB179"/>
      <c r="AC179"/>
      <c r="AD179"/>
      <c r="AE179"/>
      <c r="AF179"/>
      <c r="AG179"/>
      <c r="AH179"/>
      <c r="AI179"/>
      <c r="AJ179"/>
      <c r="XFC179"/>
      <c r="XFD179"/>
    </row>
    <row r="180" spans="1:36 16383:16384" s="145" customFormat="1" ht="15" customHeight="1" x14ac:dyDescent="0.35">
      <c r="A180" s="327"/>
      <c r="B180" s="166">
        <v>2021</v>
      </c>
      <c r="C180" s="146">
        <v>2492</v>
      </c>
      <c r="D180" s="170">
        <v>213.4</v>
      </c>
      <c r="E180" s="203" t="s">
        <v>41</v>
      </c>
      <c r="F180" s="203">
        <v>13.2</v>
      </c>
      <c r="G180" s="203">
        <v>73.400000000000006</v>
      </c>
      <c r="H180" s="205">
        <v>13.4</v>
      </c>
      <c r="I180"/>
      <c r="J180"/>
      <c r="K180"/>
      <c r="L180"/>
      <c r="M180"/>
      <c r="N180"/>
      <c r="O180"/>
      <c r="P180"/>
      <c r="Q180"/>
      <c r="R180"/>
      <c r="S180"/>
      <c r="T180"/>
      <c r="U180"/>
      <c r="V180"/>
      <c r="W180"/>
      <c r="X180"/>
      <c r="Y180"/>
      <c r="Z180"/>
      <c r="AA180"/>
      <c r="AB180"/>
      <c r="AC180"/>
      <c r="AD180"/>
      <c r="AE180"/>
      <c r="AF180"/>
      <c r="AG180"/>
      <c r="AH180"/>
      <c r="AI180"/>
      <c r="AJ180"/>
      <c r="XFC180"/>
      <c r="XFD180"/>
    </row>
    <row r="181" spans="1:36 16383:16384" s="145" customFormat="1" ht="15" customHeight="1" x14ac:dyDescent="0.35">
      <c r="A181" s="327"/>
      <c r="B181" s="166">
        <v>2022</v>
      </c>
      <c r="C181" s="171">
        <v>2678</v>
      </c>
      <c r="D181" s="172">
        <v>227.3</v>
      </c>
      <c r="E181" s="279" t="s">
        <v>41</v>
      </c>
      <c r="F181" s="279">
        <v>12.9</v>
      </c>
      <c r="G181" s="279">
        <v>74.7</v>
      </c>
      <c r="H181" s="280">
        <v>12.4</v>
      </c>
      <c r="I181"/>
      <c r="J181"/>
      <c r="K181"/>
      <c r="L181"/>
      <c r="M181"/>
      <c r="N181"/>
      <c r="O181"/>
      <c r="P181"/>
      <c r="Q181"/>
      <c r="R181"/>
      <c r="S181"/>
      <c r="T181"/>
      <c r="U181"/>
      <c r="V181"/>
      <c r="W181"/>
      <c r="X181"/>
      <c r="Y181"/>
      <c r="Z181"/>
      <c r="AA181"/>
      <c r="AB181"/>
      <c r="AC181"/>
      <c r="AD181"/>
      <c r="AE181"/>
      <c r="AF181"/>
      <c r="AG181"/>
      <c r="AH181"/>
      <c r="AI181"/>
      <c r="AJ181"/>
      <c r="XFC181"/>
      <c r="XFD181"/>
    </row>
    <row r="182" spans="1:36 16383:16384" s="145" customFormat="1" ht="15" customHeight="1" x14ac:dyDescent="0.35">
      <c r="A182" s="328"/>
      <c r="B182" s="166">
        <v>2023</v>
      </c>
      <c r="C182" s="171">
        <v>2879</v>
      </c>
      <c r="D182" s="172">
        <v>238.1</v>
      </c>
      <c r="E182" s="279">
        <v>88.6</v>
      </c>
      <c r="F182" s="279">
        <v>12.9</v>
      </c>
      <c r="G182" s="279">
        <v>74.099999999999994</v>
      </c>
      <c r="H182" s="280">
        <v>13</v>
      </c>
      <c r="I182"/>
      <c r="J182"/>
      <c r="K182"/>
      <c r="L182"/>
      <c r="M182"/>
      <c r="N182"/>
      <c r="O182"/>
      <c r="P182"/>
      <c r="Q182"/>
      <c r="R182"/>
      <c r="S182"/>
      <c r="T182"/>
      <c r="U182"/>
      <c r="V182"/>
      <c r="W182"/>
      <c r="X182"/>
      <c r="Y182"/>
      <c r="Z182"/>
      <c r="AA182"/>
      <c r="AB182"/>
      <c r="AC182"/>
      <c r="AD182"/>
      <c r="AE182"/>
      <c r="AF182"/>
      <c r="AG182"/>
      <c r="AH182"/>
      <c r="AI182"/>
      <c r="AJ182"/>
      <c r="XFC182"/>
      <c r="XFD182"/>
    </row>
    <row r="183" spans="1:36 16383:16384" s="145" customFormat="1" ht="15" customHeight="1" x14ac:dyDescent="0.35">
      <c r="A183" s="326" t="s">
        <v>73</v>
      </c>
      <c r="B183" s="166">
        <v>2019</v>
      </c>
      <c r="C183" s="146" t="s">
        <v>41</v>
      </c>
      <c r="D183" s="170" t="s">
        <v>41</v>
      </c>
      <c r="E183" s="205" t="s">
        <v>41</v>
      </c>
      <c r="F183" s="205" t="s">
        <v>41</v>
      </c>
      <c r="G183" s="205" t="s">
        <v>41</v>
      </c>
      <c r="H183" s="205" t="s">
        <v>41</v>
      </c>
      <c r="I183"/>
      <c r="J183"/>
      <c r="K183"/>
      <c r="L183"/>
      <c r="M183"/>
      <c r="N183"/>
      <c r="O183"/>
      <c r="P183"/>
      <c r="Q183"/>
      <c r="R183"/>
      <c r="S183"/>
      <c r="T183"/>
      <c r="U183"/>
      <c r="V183"/>
      <c r="W183"/>
      <c r="X183"/>
      <c r="Y183"/>
      <c r="Z183"/>
      <c r="AA183"/>
      <c r="AB183"/>
      <c r="AC183"/>
      <c r="AD183"/>
      <c r="AE183"/>
      <c r="AF183"/>
      <c r="AG183"/>
      <c r="AH183"/>
      <c r="AI183"/>
      <c r="AJ183"/>
      <c r="XFC183"/>
      <c r="XFD183"/>
    </row>
    <row r="184" spans="1:36 16383:16384" s="145" customFormat="1" ht="15" customHeight="1" x14ac:dyDescent="0.35">
      <c r="A184" s="327"/>
      <c r="B184" s="166">
        <v>2020</v>
      </c>
      <c r="C184" s="146">
        <v>407</v>
      </c>
      <c r="D184" s="170">
        <v>34.9</v>
      </c>
      <c r="E184" s="205">
        <v>96.4</v>
      </c>
      <c r="F184" s="205">
        <v>15.5</v>
      </c>
      <c r="G184" s="205">
        <v>78.099999999999994</v>
      </c>
      <c r="H184" s="205">
        <v>6.4</v>
      </c>
      <c r="I184"/>
      <c r="J184"/>
      <c r="K184"/>
      <c r="L184"/>
      <c r="M184"/>
      <c r="N184"/>
      <c r="O184"/>
      <c r="P184"/>
      <c r="Q184"/>
      <c r="R184"/>
      <c r="S184"/>
      <c r="T184"/>
      <c r="U184"/>
      <c r="V184"/>
      <c r="W184"/>
      <c r="X184"/>
      <c r="Y184"/>
      <c r="Z184"/>
      <c r="AA184"/>
      <c r="AB184"/>
      <c r="AC184"/>
      <c r="AD184"/>
      <c r="AE184"/>
      <c r="AF184"/>
      <c r="AG184"/>
      <c r="AH184"/>
      <c r="AI184"/>
      <c r="AJ184"/>
      <c r="XFC184"/>
      <c r="XFD184"/>
    </row>
    <row r="185" spans="1:36 16383:16384" s="145" customFormat="1" ht="15" customHeight="1" x14ac:dyDescent="0.35">
      <c r="A185" s="327"/>
      <c r="B185" s="166">
        <v>2021</v>
      </c>
      <c r="C185" s="146">
        <v>423</v>
      </c>
      <c r="D185" s="170">
        <v>36.200000000000003</v>
      </c>
      <c r="E185" s="203">
        <v>96.7</v>
      </c>
      <c r="F185" s="203">
        <v>13.2</v>
      </c>
      <c r="G185" s="203">
        <v>79.900000000000006</v>
      </c>
      <c r="H185" s="205">
        <v>6.9</v>
      </c>
      <c r="I185"/>
      <c r="J185"/>
      <c r="K185"/>
      <c r="L185"/>
      <c r="M185"/>
      <c r="N185"/>
      <c r="O185"/>
      <c r="P185"/>
      <c r="Q185"/>
      <c r="R185"/>
      <c r="S185"/>
      <c r="T185"/>
      <c r="U185"/>
      <c r="V185"/>
      <c r="W185"/>
      <c r="X185"/>
      <c r="Y185"/>
      <c r="Z185"/>
      <c r="AA185"/>
      <c r="AB185"/>
      <c r="AC185"/>
      <c r="AD185"/>
      <c r="AE185"/>
      <c r="AF185"/>
      <c r="AG185"/>
      <c r="AH185"/>
      <c r="AI185"/>
      <c r="AJ185"/>
      <c r="XFC185"/>
      <c r="XFD185"/>
    </row>
    <row r="186" spans="1:36 16383:16384" s="145" customFormat="1" ht="15" customHeight="1" x14ac:dyDescent="0.35">
      <c r="A186" s="327"/>
      <c r="B186" s="166">
        <v>2022</v>
      </c>
      <c r="C186" s="171">
        <v>429</v>
      </c>
      <c r="D186" s="172">
        <v>36.4</v>
      </c>
      <c r="E186" s="279">
        <v>96.5</v>
      </c>
      <c r="F186" s="279">
        <v>14</v>
      </c>
      <c r="G186" s="279">
        <v>79.7</v>
      </c>
      <c r="H186" s="280">
        <v>6.3</v>
      </c>
      <c r="I186"/>
      <c r="J186"/>
      <c r="K186"/>
      <c r="L186"/>
      <c r="M186"/>
      <c r="N186"/>
      <c r="O186"/>
      <c r="P186"/>
      <c r="Q186"/>
      <c r="R186"/>
      <c r="S186"/>
      <c r="T186"/>
      <c r="U186"/>
      <c r="V186"/>
      <c r="W186"/>
      <c r="X186"/>
      <c r="Y186"/>
      <c r="Z186"/>
      <c r="AA186"/>
      <c r="AB186"/>
      <c r="AC186"/>
      <c r="AD186"/>
      <c r="AE186"/>
      <c r="AF186"/>
      <c r="AG186"/>
      <c r="AH186"/>
      <c r="AI186"/>
      <c r="AJ186"/>
      <c r="XFC186"/>
      <c r="XFD186"/>
    </row>
    <row r="187" spans="1:36 16383:16384" s="145" customFormat="1" ht="15" customHeight="1" x14ac:dyDescent="0.35">
      <c r="A187" s="328"/>
      <c r="B187" s="166">
        <v>2023</v>
      </c>
      <c r="C187" s="171">
        <v>418</v>
      </c>
      <c r="D187" s="172">
        <v>34.6</v>
      </c>
      <c r="E187" s="279">
        <v>96.7</v>
      </c>
      <c r="F187" s="279">
        <v>12.9</v>
      </c>
      <c r="G187" s="279">
        <v>81.099999999999994</v>
      </c>
      <c r="H187" s="280">
        <v>6</v>
      </c>
      <c r="I187"/>
      <c r="J187"/>
      <c r="K187"/>
      <c r="L187"/>
      <c r="M187"/>
      <c r="N187"/>
      <c r="O187"/>
      <c r="P187"/>
      <c r="Q187"/>
      <c r="R187"/>
      <c r="S187"/>
      <c r="T187"/>
      <c r="U187"/>
      <c r="V187"/>
      <c r="W187"/>
      <c r="X187"/>
      <c r="Y187"/>
      <c r="Z187"/>
      <c r="AA187"/>
      <c r="AB187"/>
      <c r="AC187"/>
      <c r="AD187"/>
      <c r="AE187"/>
      <c r="AF187"/>
      <c r="AG187"/>
      <c r="AH187"/>
      <c r="AI187"/>
      <c r="AJ187"/>
      <c r="XFC187"/>
      <c r="XFD187"/>
    </row>
    <row r="188" spans="1:36 16383:16384" s="56" customFormat="1" ht="17.25" customHeight="1" x14ac:dyDescent="0.35">
      <c r="A188" s="39" t="s">
        <v>21</v>
      </c>
      <c r="B188" s="40"/>
      <c r="C188" s="40"/>
      <c r="D188" s="41"/>
      <c r="E188" s="41"/>
      <c r="F188" s="40"/>
      <c r="G188" s="40"/>
      <c r="H188" s="42"/>
      <c r="I188"/>
      <c r="J188"/>
      <c r="K188"/>
      <c r="L188"/>
      <c r="M188"/>
      <c r="N188"/>
      <c r="O188"/>
      <c r="P188"/>
      <c r="Q188"/>
      <c r="R188"/>
      <c r="S188"/>
      <c r="T188"/>
      <c r="U188"/>
      <c r="V188"/>
      <c r="W188"/>
      <c r="X188"/>
      <c r="Y188"/>
      <c r="Z188"/>
      <c r="AA188"/>
      <c r="AB188"/>
      <c r="AC188"/>
      <c r="AD188"/>
      <c r="AE188"/>
      <c r="AF188"/>
      <c r="AG188"/>
      <c r="AH188"/>
      <c r="AI188"/>
      <c r="AJ188"/>
      <c r="XFC188"/>
      <c r="XFD188"/>
    </row>
    <row r="189" spans="1:36 16383:16384" s="56" customFormat="1" ht="12" customHeight="1" x14ac:dyDescent="0.35">
      <c r="A189" s="177" t="s">
        <v>74</v>
      </c>
      <c r="B189" s="40"/>
      <c r="C189" s="40"/>
      <c r="D189" s="41"/>
      <c r="E189" s="41"/>
      <c r="F189" s="40"/>
      <c r="G189" s="40"/>
      <c r="H189" s="42"/>
      <c r="I189"/>
      <c r="J189"/>
      <c r="K189"/>
      <c r="L189"/>
      <c r="M189"/>
      <c r="N189"/>
      <c r="O189"/>
      <c r="P189"/>
      <c r="Q189"/>
      <c r="R189"/>
      <c r="S189"/>
      <c r="T189"/>
      <c r="U189"/>
      <c r="V189"/>
      <c r="W189"/>
      <c r="X189"/>
      <c r="Y189"/>
      <c r="Z189"/>
      <c r="AA189"/>
      <c r="AB189"/>
      <c r="AC189"/>
      <c r="AD189"/>
      <c r="AE189"/>
      <c r="AF189"/>
      <c r="AG189"/>
      <c r="AH189"/>
      <c r="AI189"/>
      <c r="AJ189"/>
      <c r="XFC189"/>
      <c r="XFD189"/>
    </row>
    <row r="190" spans="1:36 16383:16384" s="56" customFormat="1" ht="12" customHeight="1" x14ac:dyDescent="0.35">
      <c r="A190" s="29" t="s">
        <v>75</v>
      </c>
      <c r="B190" s="43"/>
      <c r="C190" s="63"/>
      <c r="D190" s="64"/>
      <c r="E190" s="64"/>
      <c r="F190" s="63"/>
      <c r="G190" s="63"/>
      <c r="H190" s="65"/>
      <c r="I190"/>
      <c r="J190"/>
      <c r="K190"/>
      <c r="L190"/>
      <c r="M190"/>
      <c r="N190"/>
      <c r="O190"/>
      <c r="P190"/>
      <c r="Q190"/>
      <c r="R190"/>
      <c r="S190"/>
      <c r="T190"/>
      <c r="U190"/>
      <c r="V190"/>
      <c r="W190"/>
      <c r="X190"/>
      <c r="Y190"/>
      <c r="Z190"/>
      <c r="AA190"/>
      <c r="AB190"/>
      <c r="AC190"/>
      <c r="AD190"/>
      <c r="AE190"/>
      <c r="AF190"/>
      <c r="AG190"/>
      <c r="AH190"/>
      <c r="AI190"/>
      <c r="AJ190"/>
      <c r="XFC190"/>
      <c r="XFD190"/>
    </row>
    <row r="191" spans="1:36 16383:16384" s="56" customFormat="1" ht="12" customHeight="1" x14ac:dyDescent="0.35">
      <c r="A191" s="70" t="s">
        <v>76</v>
      </c>
      <c r="B191" s="54"/>
      <c r="C191" s="71"/>
      <c r="D191" s="72"/>
      <c r="E191" s="72"/>
      <c r="F191" s="29"/>
      <c r="G191" s="29"/>
      <c r="H191" s="65"/>
      <c r="I191"/>
      <c r="J191"/>
      <c r="K191"/>
      <c r="L191"/>
      <c r="M191"/>
      <c r="N191"/>
      <c r="O191"/>
      <c r="P191"/>
      <c r="Q191"/>
      <c r="R191"/>
      <c r="S191"/>
      <c r="T191"/>
      <c r="U191"/>
      <c r="V191"/>
      <c r="W191"/>
      <c r="X191"/>
      <c r="Y191"/>
      <c r="Z191"/>
      <c r="AA191"/>
      <c r="AB191"/>
      <c r="AC191"/>
      <c r="AD191"/>
      <c r="AE191"/>
      <c r="AF191"/>
      <c r="AG191"/>
      <c r="AH191"/>
      <c r="AI191"/>
      <c r="AJ191"/>
      <c r="XFC191"/>
      <c r="XFD191"/>
    </row>
    <row r="192" spans="1:36 16383:16384" s="249" customFormat="1" ht="24" customHeight="1" x14ac:dyDescent="0.35">
      <c r="A192" s="334" t="s">
        <v>77</v>
      </c>
      <c r="B192" s="334"/>
      <c r="C192" s="334"/>
      <c r="D192" s="334"/>
      <c r="E192" s="334"/>
      <c r="F192" s="335"/>
      <c r="G192" s="335"/>
      <c r="H192" s="335"/>
      <c r="I192"/>
      <c r="J192"/>
      <c r="K192"/>
      <c r="L192"/>
      <c r="M192"/>
      <c r="N192"/>
      <c r="O192"/>
      <c r="P192"/>
      <c r="Q192"/>
      <c r="R192"/>
      <c r="S192"/>
      <c r="T192"/>
      <c r="U192"/>
      <c r="V192"/>
      <c r="W192"/>
      <c r="X192"/>
      <c r="Y192"/>
      <c r="Z192"/>
      <c r="AA192"/>
      <c r="AB192"/>
      <c r="AC192"/>
      <c r="AD192"/>
      <c r="AE192"/>
      <c r="AF192"/>
      <c r="AG192"/>
      <c r="AH192"/>
      <c r="AI192"/>
      <c r="XFC192"/>
      <c r="XFD192"/>
    </row>
    <row r="193" spans="1:35 16383:16384" s="56" customFormat="1" ht="23.25" customHeight="1" x14ac:dyDescent="0.35">
      <c r="A193" s="311" t="s">
        <v>78</v>
      </c>
      <c r="B193" s="311"/>
      <c r="C193" s="311"/>
      <c r="D193" s="311"/>
      <c r="E193" s="311"/>
      <c r="F193" s="312"/>
      <c r="G193" s="312"/>
      <c r="H193" s="312"/>
      <c r="I193"/>
      <c r="J193"/>
      <c r="K193"/>
      <c r="L193"/>
      <c r="M193"/>
      <c r="N193"/>
      <c r="O193"/>
      <c r="P193"/>
      <c r="Q193"/>
      <c r="R193"/>
      <c r="S193"/>
      <c r="T193"/>
      <c r="U193"/>
      <c r="V193"/>
      <c r="W193"/>
      <c r="X193"/>
      <c r="Y193"/>
      <c r="Z193"/>
      <c r="AA193"/>
      <c r="AB193"/>
      <c r="AC193"/>
      <c r="AD193"/>
      <c r="AE193"/>
      <c r="AF193"/>
      <c r="AG193"/>
      <c r="AH193"/>
      <c r="AI193"/>
      <c r="XFC193"/>
      <c r="XFD193"/>
    </row>
    <row r="194" spans="1:35 16383:16384" s="56" customFormat="1" ht="14.25" customHeight="1" x14ac:dyDescent="0.3">
      <c r="A194" s="314" t="s">
        <v>16947</v>
      </c>
      <c r="B194" s="314"/>
      <c r="C194" s="314"/>
      <c r="D194" s="314"/>
      <c r="E194" s="314"/>
      <c r="F194" s="314"/>
      <c r="G194" s="314"/>
      <c r="H194" s="314"/>
      <c r="I194" s="141"/>
      <c r="J194" s="141"/>
      <c r="K194" s="141"/>
      <c r="L194" s="141"/>
      <c r="M194" s="141"/>
      <c r="N194" s="141"/>
      <c r="O194" s="141"/>
      <c r="P194" s="141"/>
      <c r="Q194" s="141"/>
      <c r="R194" s="141"/>
      <c r="S194" s="141"/>
      <c r="T194" s="141"/>
      <c r="U194" s="141"/>
      <c r="V194" s="141"/>
      <c r="W194" s="141"/>
      <c r="X194" s="141"/>
      <c r="Y194" s="141"/>
      <c r="Z194" s="141"/>
      <c r="AA194" s="141"/>
      <c r="AB194" s="141"/>
      <c r="AC194" s="141"/>
      <c r="AD194" s="141"/>
      <c r="AE194" s="141"/>
      <c r="AF194" s="141"/>
      <c r="AG194" s="141"/>
      <c r="AH194" s="141"/>
      <c r="AI194" s="141"/>
      <c r="XFC194" s="141"/>
      <c r="XFD194" s="141"/>
    </row>
    <row r="195" spans="1:35 16383:16384" s="141" customFormat="1" ht="12" customHeight="1" x14ac:dyDescent="0.35">
      <c r="A195" s="39" t="s">
        <v>22</v>
      </c>
      <c r="B195" s="40"/>
      <c r="C195" s="40"/>
      <c r="D195" s="41"/>
      <c r="E195" s="41"/>
      <c r="F195" s="40"/>
      <c r="G195" s="40"/>
      <c r="H195" s="57"/>
      <c r="I195"/>
      <c r="J195"/>
      <c r="K195"/>
      <c r="L195"/>
      <c r="M195"/>
      <c r="N195"/>
      <c r="O195"/>
      <c r="P195"/>
      <c r="Q195"/>
      <c r="R195"/>
      <c r="S195"/>
      <c r="T195"/>
      <c r="U195"/>
      <c r="V195"/>
      <c r="W195"/>
      <c r="X195"/>
      <c r="Y195"/>
      <c r="Z195"/>
      <c r="AA195"/>
      <c r="AB195"/>
      <c r="AC195"/>
      <c r="AD195"/>
      <c r="AE195"/>
      <c r="AF195"/>
      <c r="AG195"/>
      <c r="AH195"/>
      <c r="AI195"/>
      <c r="XFC195"/>
      <c r="XFD195"/>
    </row>
    <row r="196" spans="1:35 16383:16384" s="56" customFormat="1" ht="12" customHeight="1" x14ac:dyDescent="0.35">
      <c r="A196" s="313" t="s">
        <v>79</v>
      </c>
      <c r="B196" s="313"/>
      <c r="C196" s="313"/>
      <c r="D196" s="313"/>
      <c r="E196" s="313"/>
      <c r="F196" s="313"/>
      <c r="G196" s="313"/>
      <c r="H196" s="313"/>
      <c r="I196"/>
      <c r="J196"/>
      <c r="K196"/>
      <c r="L196"/>
      <c r="M196"/>
      <c r="N196"/>
      <c r="O196"/>
      <c r="P196"/>
      <c r="Q196"/>
      <c r="R196"/>
      <c r="S196"/>
      <c r="T196"/>
      <c r="U196"/>
      <c r="V196"/>
      <c r="W196"/>
      <c r="X196"/>
      <c r="Y196"/>
      <c r="Z196"/>
      <c r="AA196"/>
      <c r="AB196"/>
      <c r="AC196"/>
      <c r="AD196"/>
      <c r="AE196"/>
      <c r="AF196"/>
      <c r="AG196"/>
      <c r="AH196"/>
      <c r="AI196"/>
      <c r="XFC196"/>
      <c r="XFD196"/>
    </row>
    <row r="197" spans="1:35 16383:16384" ht="30" customHeight="1" x14ac:dyDescent="0.35">
      <c r="A197" s="306" t="s">
        <v>23</v>
      </c>
      <c r="B197" s="306"/>
      <c r="C197" s="306"/>
      <c r="D197" s="306"/>
      <c r="E197" s="2"/>
      <c r="F197" s="20"/>
      <c r="G197" s="20"/>
      <c r="H197" s="2"/>
    </row>
  </sheetData>
  <mergeCells count="42">
    <mergeCell ref="A178:A182"/>
    <mergeCell ref="A183:A187"/>
    <mergeCell ref="A153:A157"/>
    <mergeCell ref="A158:A162"/>
    <mergeCell ref="A163:A167"/>
    <mergeCell ref="A168:A172"/>
    <mergeCell ref="A173:A177"/>
    <mergeCell ref="A128:A132"/>
    <mergeCell ref="A133:A137"/>
    <mergeCell ref="A138:A142"/>
    <mergeCell ref="A143:A147"/>
    <mergeCell ref="A148:A152"/>
    <mergeCell ref="A103:A107"/>
    <mergeCell ref="A108:A112"/>
    <mergeCell ref="A113:A117"/>
    <mergeCell ref="A118:A122"/>
    <mergeCell ref="A123:A127"/>
    <mergeCell ref="A78:A82"/>
    <mergeCell ref="A83:A87"/>
    <mergeCell ref="A88:A92"/>
    <mergeCell ref="A93:A97"/>
    <mergeCell ref="A98:A102"/>
    <mergeCell ref="A53:A57"/>
    <mergeCell ref="A58:A62"/>
    <mergeCell ref="A63:A67"/>
    <mergeCell ref="A68:A72"/>
    <mergeCell ref="A73:A77"/>
    <mergeCell ref="A28:A32"/>
    <mergeCell ref="A33:A37"/>
    <mergeCell ref="A38:A42"/>
    <mergeCell ref="A43:A47"/>
    <mergeCell ref="A48:A52"/>
    <mergeCell ref="A3:A7"/>
    <mergeCell ref="A8:A12"/>
    <mergeCell ref="A13:A17"/>
    <mergeCell ref="A18:A22"/>
    <mergeCell ref="A23:A27"/>
    <mergeCell ref="A197:D197"/>
    <mergeCell ref="A192:H192"/>
    <mergeCell ref="A193:H193"/>
    <mergeCell ref="A194:H194"/>
    <mergeCell ref="A196:H196"/>
  </mergeCells>
  <conditionalFormatting sqref="B2">
    <cfRule type="cellIs" dxfId="18" priority="2" operator="between">
      <formula>1</formula>
      <formula>4</formula>
    </cfRule>
  </conditionalFormatting>
  <conditionalFormatting sqref="B197:E1048576">
    <cfRule type="cellIs" dxfId="17" priority="1" operator="between">
      <formula>1</formula>
      <formula>4</formula>
    </cfRule>
  </conditionalFormatting>
  <conditionalFormatting sqref="D2:H2">
    <cfRule type="cellIs" dxfId="16" priority="4" operator="between">
      <formula>1</formula>
      <formula>4</formula>
    </cfRule>
  </conditionalFormatting>
  <conditionalFormatting sqref="H195">
    <cfRule type="cellIs" dxfId="15" priority="8" operator="between">
      <formula>1</formula>
      <formula>4</formula>
    </cfRule>
  </conditionalFormatting>
  <hyperlinks>
    <hyperlink ref="A194:E194" r:id="rId1" display="For more information regarding collection and comparability of data, refer to Canada’s Health Care Providers, 2015 to 2019 — Methodology Notes on CIHI’s website: cihi.ca." xr:uid="{9C940B14-010D-43FC-ADF1-0DFEC643DB56}"/>
    <hyperlink ref="A194" r:id="rId2" display="For more information regarding collection and comparability of data, refer to the Health Workforce Database, 2017: Methodology Guide on CIHI’s website: cihi.ca." xr:uid="{481F9D5F-CC9A-4C1F-9779-606B799BEA05}"/>
    <hyperlink ref="A197" location="'Table of contents'!A1" display="End of worksheet (back to Table of contents)" xr:uid="{28DBFDB5-123C-4011-802F-5A4274AE3C3D}"/>
    <hyperlink ref="A194:H194" r:id="rId3" display="For more information regarding collection and comparability of data, refer to Health Workforce in Canada, 2019 to 2023: Overview — Methodology Notes." xr:uid="{3C113570-F9A8-40BE-B39D-F025F121CC81}"/>
  </hyperlinks>
  <pageMargins left="0.70866141732283505" right="0.70866141732283505" top="0.74803149606299202" bottom="0.74803149606299202" header="0.31496062992126" footer="0.31496062992126"/>
  <pageSetup scale="16" orientation="landscape" r:id="rId4"/>
  <headerFooter>
    <oddFooter>&amp;L&amp;9© 2022 CIHI&amp;R&amp;9&amp;P</oddFooter>
  </headerFooter>
  <rowBreaks count="6" manualBreakCount="6">
    <brk id="67" max="35" man="1"/>
    <brk id="117" max="35" man="1"/>
    <brk id="187" max="35" man="1"/>
    <brk id="239" max="4" man="1"/>
    <brk id="289" max="4" man="1"/>
    <brk id="339" max="4"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9A998-35EC-4158-8DA2-7472F8813479}">
  <sheetPr codeName="Sheet11">
    <pageSetUpPr fitToPage="1"/>
  </sheetPr>
  <dimension ref="A1:AK198"/>
  <sheetViews>
    <sheetView showGridLines="0" zoomScaleNormal="100" zoomScaleSheetLayoutView="100" workbookViewId="0">
      <pane xSplit="2" ySplit="2" topLeftCell="C3" activePane="bottomRight" state="frozen"/>
      <selection activeCell="C147" sqref="C147:D147"/>
      <selection pane="topRight" activeCell="C147" sqref="C147:D147"/>
      <selection pane="bottomLeft" activeCell="C147" sqref="C147:D147"/>
      <selection pane="bottomRight"/>
    </sheetView>
  </sheetViews>
  <sheetFormatPr defaultColWidth="0" defaultRowHeight="15" customHeight="1" zeroHeight="1" x14ac:dyDescent="0.3"/>
  <cols>
    <col min="1" max="1" width="45.5703125" style="32" customWidth="1"/>
    <col min="2" max="2" width="12.5703125" style="30" customWidth="1"/>
    <col min="3" max="3" width="18.5703125" style="30" customWidth="1"/>
    <col min="4" max="5" width="18.5703125" style="31" customWidth="1"/>
    <col min="6" max="8" width="18.5703125" style="32" customWidth="1"/>
    <col min="9" max="37" width="0" style="32" hidden="1" customWidth="1"/>
    <col min="38" max="16384" width="9" style="32" hidden="1"/>
  </cols>
  <sheetData>
    <row r="1" spans="1:14" s="35" customFormat="1" ht="30" customHeight="1" x14ac:dyDescent="0.35">
      <c r="A1" s="196" t="s">
        <v>16967</v>
      </c>
      <c r="B1" s="196"/>
      <c r="C1" s="196"/>
      <c r="D1" s="196"/>
      <c r="E1" s="196"/>
      <c r="F1" s="196"/>
      <c r="G1" s="196"/>
      <c r="H1" s="196"/>
      <c r="I1" s="193"/>
      <c r="J1" s="193"/>
      <c r="K1" s="193"/>
      <c r="L1" s="193"/>
      <c r="M1" s="193"/>
      <c r="N1" s="193"/>
    </row>
    <row r="2" spans="1:14" ht="28.3" x14ac:dyDescent="0.35">
      <c r="A2" s="36" t="s">
        <v>38</v>
      </c>
      <c r="B2" s="37" t="s">
        <v>4</v>
      </c>
      <c r="C2" s="244" t="s">
        <v>16893</v>
      </c>
      <c r="D2" s="244" t="s">
        <v>16894</v>
      </c>
      <c r="E2" s="245" t="s">
        <v>16895</v>
      </c>
      <c r="F2" s="245" t="s">
        <v>16896</v>
      </c>
      <c r="G2" s="245" t="s">
        <v>16897</v>
      </c>
      <c r="H2" s="245" t="s">
        <v>16898</v>
      </c>
    </row>
    <row r="3" spans="1:14" ht="15" customHeight="1" x14ac:dyDescent="0.3">
      <c r="A3" s="326" t="s">
        <v>39</v>
      </c>
      <c r="B3" s="166">
        <v>2019</v>
      </c>
      <c r="C3" s="146">
        <v>186</v>
      </c>
      <c r="D3" s="170">
        <v>4.3</v>
      </c>
      <c r="E3" s="205">
        <v>78.5</v>
      </c>
      <c r="F3" s="205">
        <v>11.3</v>
      </c>
      <c r="G3" s="205">
        <v>80.099999999999994</v>
      </c>
      <c r="H3" s="205">
        <v>8.6</v>
      </c>
    </row>
    <row r="4" spans="1:14" ht="15" customHeight="1" x14ac:dyDescent="0.3">
      <c r="A4" s="327"/>
      <c r="B4" s="166">
        <v>2020</v>
      </c>
      <c r="C4" s="146">
        <v>197</v>
      </c>
      <c r="D4" s="170">
        <v>4.5</v>
      </c>
      <c r="E4" s="205">
        <v>79.7</v>
      </c>
      <c r="F4" s="205">
        <v>10.199999999999999</v>
      </c>
      <c r="G4" s="205">
        <v>80.7</v>
      </c>
      <c r="H4" s="205">
        <v>9.1</v>
      </c>
    </row>
    <row r="5" spans="1:14" ht="15" customHeight="1" x14ac:dyDescent="0.3">
      <c r="A5" s="327"/>
      <c r="B5" s="166">
        <v>2021</v>
      </c>
      <c r="C5" s="146">
        <v>205</v>
      </c>
      <c r="D5" s="170">
        <v>4.5999999999999996</v>
      </c>
      <c r="E5" s="203">
        <v>79</v>
      </c>
      <c r="F5" s="203">
        <v>11.7</v>
      </c>
      <c r="G5" s="203">
        <v>77.099999999999994</v>
      </c>
      <c r="H5" s="205">
        <v>11.2</v>
      </c>
    </row>
    <row r="6" spans="1:14" ht="15" customHeight="1" x14ac:dyDescent="0.3">
      <c r="A6" s="327"/>
      <c r="B6" s="166">
        <v>2022</v>
      </c>
      <c r="C6" s="171">
        <v>202</v>
      </c>
      <c r="D6" s="172">
        <v>4.5</v>
      </c>
      <c r="E6" s="279">
        <v>78.7</v>
      </c>
      <c r="F6" s="279">
        <v>10.4</v>
      </c>
      <c r="G6" s="279">
        <v>78.7</v>
      </c>
      <c r="H6" s="280">
        <v>10.9</v>
      </c>
    </row>
    <row r="7" spans="1:14" ht="15" customHeight="1" x14ac:dyDescent="0.3">
      <c r="A7" s="328"/>
      <c r="B7" s="166">
        <v>2023</v>
      </c>
      <c r="C7" s="171">
        <v>203</v>
      </c>
      <c r="D7" s="279">
        <v>4.3</v>
      </c>
      <c r="E7" s="279">
        <v>78.8</v>
      </c>
      <c r="F7" s="279">
        <v>7.9</v>
      </c>
      <c r="G7" s="279">
        <v>79.8</v>
      </c>
      <c r="H7" s="280">
        <v>12.3</v>
      </c>
    </row>
    <row r="8" spans="1:14" ht="15" customHeight="1" x14ac:dyDescent="0.3">
      <c r="A8" s="326" t="s">
        <v>40</v>
      </c>
      <c r="B8" s="166">
        <v>2019</v>
      </c>
      <c r="C8" s="146">
        <v>1178</v>
      </c>
      <c r="D8" s="203">
        <v>27</v>
      </c>
      <c r="E8" s="203">
        <v>31.7</v>
      </c>
      <c r="F8" s="203">
        <v>9.1999999999999993</v>
      </c>
      <c r="G8" s="203">
        <v>80</v>
      </c>
      <c r="H8" s="205">
        <v>10.9</v>
      </c>
    </row>
    <row r="9" spans="1:14" ht="15" customHeight="1" x14ac:dyDescent="0.3">
      <c r="A9" s="327"/>
      <c r="B9" s="166">
        <v>2020</v>
      </c>
      <c r="C9" s="146">
        <v>1159</v>
      </c>
      <c r="D9" s="203">
        <v>26.3</v>
      </c>
      <c r="E9" s="203">
        <v>31</v>
      </c>
      <c r="F9" s="203">
        <v>10</v>
      </c>
      <c r="G9" s="203">
        <v>79.400000000000006</v>
      </c>
      <c r="H9" s="205">
        <v>10.6</v>
      </c>
    </row>
    <row r="10" spans="1:14" ht="15" customHeight="1" x14ac:dyDescent="0.3">
      <c r="A10" s="327"/>
      <c r="B10" s="166">
        <v>2021</v>
      </c>
      <c r="C10" s="146">
        <v>1174</v>
      </c>
      <c r="D10" s="203">
        <v>26.5</v>
      </c>
      <c r="E10" s="203">
        <v>31.8</v>
      </c>
      <c r="F10" s="203">
        <v>8.3000000000000007</v>
      </c>
      <c r="G10" s="203">
        <v>80.400000000000006</v>
      </c>
      <c r="H10" s="205">
        <v>11.3</v>
      </c>
    </row>
    <row r="11" spans="1:14" ht="15" customHeight="1" x14ac:dyDescent="0.3">
      <c r="A11" s="327"/>
      <c r="B11" s="166">
        <v>2022</v>
      </c>
      <c r="C11" s="171">
        <v>1238</v>
      </c>
      <c r="D11" s="279">
        <v>27.4</v>
      </c>
      <c r="E11" s="279">
        <v>32.6</v>
      </c>
      <c r="F11" s="279">
        <v>10.5</v>
      </c>
      <c r="G11" s="279">
        <v>77.7</v>
      </c>
      <c r="H11" s="280">
        <v>11.8</v>
      </c>
    </row>
    <row r="12" spans="1:14" ht="15" customHeight="1" x14ac:dyDescent="0.3">
      <c r="A12" s="328"/>
      <c r="B12" s="166">
        <v>2023</v>
      </c>
      <c r="C12" s="171">
        <v>1272</v>
      </c>
      <c r="D12" s="279">
        <v>27.1</v>
      </c>
      <c r="E12" s="279">
        <v>33.299999999999997</v>
      </c>
      <c r="F12" s="279">
        <v>11.8</v>
      </c>
      <c r="G12" s="279">
        <v>77.400000000000006</v>
      </c>
      <c r="H12" s="280">
        <v>10.8</v>
      </c>
    </row>
    <row r="13" spans="1:14" ht="15" customHeight="1" x14ac:dyDescent="0.3">
      <c r="A13" s="331" t="s">
        <v>16806</v>
      </c>
      <c r="B13" s="174">
        <v>2019</v>
      </c>
      <c r="C13" s="171">
        <v>583</v>
      </c>
      <c r="D13" s="279">
        <v>13.385752829203993</v>
      </c>
      <c r="E13" s="279">
        <v>94.854202401372206</v>
      </c>
      <c r="F13" s="279" t="s">
        <v>41</v>
      </c>
      <c r="G13" s="279" t="s">
        <v>41</v>
      </c>
      <c r="H13" s="280" t="s">
        <v>41</v>
      </c>
    </row>
    <row r="14" spans="1:14" ht="15" customHeight="1" x14ac:dyDescent="0.3">
      <c r="A14" s="332"/>
      <c r="B14" s="174">
        <v>2020</v>
      </c>
      <c r="C14" s="171">
        <v>587</v>
      </c>
      <c r="D14" s="279">
        <v>13.318222709271367</v>
      </c>
      <c r="E14" s="279">
        <v>94.548551959114135</v>
      </c>
      <c r="F14" s="279" t="s">
        <v>41</v>
      </c>
      <c r="G14" s="279" t="s">
        <v>41</v>
      </c>
      <c r="H14" s="280" t="s">
        <v>41</v>
      </c>
    </row>
    <row r="15" spans="1:14" ht="15" customHeight="1" x14ac:dyDescent="0.3">
      <c r="A15" s="332"/>
      <c r="B15" s="174">
        <v>2021</v>
      </c>
      <c r="C15" s="171">
        <v>607</v>
      </c>
      <c r="D15" s="279">
        <v>13.697297841310373</v>
      </c>
      <c r="E15" s="279">
        <v>94.563426688632617</v>
      </c>
      <c r="F15" s="279" t="s">
        <v>41</v>
      </c>
      <c r="G15" s="279" t="s">
        <v>41</v>
      </c>
      <c r="H15" s="280" t="s">
        <v>41</v>
      </c>
    </row>
    <row r="16" spans="1:14" ht="15" customHeight="1" x14ac:dyDescent="0.3">
      <c r="A16" s="332"/>
      <c r="B16" s="174">
        <v>2022</v>
      </c>
      <c r="C16" s="171">
        <v>622</v>
      </c>
      <c r="D16" s="279">
        <v>13.788850140692826</v>
      </c>
      <c r="E16" s="279">
        <v>94.336569579288025</v>
      </c>
      <c r="F16" s="279" t="s">
        <v>41</v>
      </c>
      <c r="G16" s="279" t="s">
        <v>41</v>
      </c>
      <c r="H16" s="280" t="s">
        <v>41</v>
      </c>
    </row>
    <row r="17" spans="1:8" ht="15" customHeight="1" x14ac:dyDescent="0.3">
      <c r="A17" s="333"/>
      <c r="B17" s="174">
        <v>2023</v>
      </c>
      <c r="C17" s="171">
        <v>640</v>
      </c>
      <c r="D17" s="279">
        <v>13.630680959003598</v>
      </c>
      <c r="E17" s="279">
        <v>94.339622641509436</v>
      </c>
      <c r="F17" s="279" t="s">
        <v>41</v>
      </c>
      <c r="G17" s="279" t="s">
        <v>41</v>
      </c>
      <c r="H17" s="280" t="s">
        <v>41</v>
      </c>
    </row>
    <row r="18" spans="1:8" ht="15" customHeight="1" x14ac:dyDescent="0.3">
      <c r="A18" s="326" t="s">
        <v>42</v>
      </c>
      <c r="B18" s="166">
        <v>2019</v>
      </c>
      <c r="C18" s="146">
        <v>6043</v>
      </c>
      <c r="D18" s="203">
        <v>138.69999999999999</v>
      </c>
      <c r="E18" s="203">
        <v>98.8</v>
      </c>
      <c r="F18" s="203">
        <v>28.8</v>
      </c>
      <c r="G18" s="203">
        <v>67.3</v>
      </c>
      <c r="H18" s="205">
        <v>3.8</v>
      </c>
    </row>
    <row r="19" spans="1:8" ht="15" customHeight="1" x14ac:dyDescent="0.3">
      <c r="A19" s="327"/>
      <c r="B19" s="166">
        <v>2020</v>
      </c>
      <c r="C19" s="146">
        <v>6418</v>
      </c>
      <c r="D19" s="203">
        <v>145.6</v>
      </c>
      <c r="E19" s="203">
        <v>98.7</v>
      </c>
      <c r="F19" s="203">
        <v>25.5</v>
      </c>
      <c r="G19" s="203">
        <v>70.099999999999994</v>
      </c>
      <c r="H19" s="205">
        <v>4.4000000000000004</v>
      </c>
    </row>
    <row r="20" spans="1:8" ht="15" customHeight="1" x14ac:dyDescent="0.3">
      <c r="A20" s="327"/>
      <c r="B20" s="166">
        <v>2021</v>
      </c>
      <c r="C20" s="146">
        <v>6529</v>
      </c>
      <c r="D20" s="203">
        <v>147.30000000000001</v>
      </c>
      <c r="E20" s="203">
        <v>98.5</v>
      </c>
      <c r="F20" s="203">
        <v>24.6</v>
      </c>
      <c r="G20" s="203">
        <v>70.5</v>
      </c>
      <c r="H20" s="205">
        <v>4.9000000000000004</v>
      </c>
    </row>
    <row r="21" spans="1:8" ht="15" customHeight="1" x14ac:dyDescent="0.3">
      <c r="A21" s="327"/>
      <c r="B21" s="166">
        <v>2022</v>
      </c>
      <c r="C21" s="171">
        <v>6764</v>
      </c>
      <c r="D21" s="279">
        <v>149.9</v>
      </c>
      <c r="E21" s="279">
        <v>98.1</v>
      </c>
      <c r="F21" s="279">
        <v>23.4</v>
      </c>
      <c r="G21" s="279">
        <v>70.900000000000006</v>
      </c>
      <c r="H21" s="280">
        <v>5.8</v>
      </c>
    </row>
    <row r="22" spans="1:8" ht="15" customHeight="1" x14ac:dyDescent="0.3">
      <c r="A22" s="328"/>
      <c r="B22" s="166">
        <v>2023</v>
      </c>
      <c r="C22" s="171">
        <v>6839</v>
      </c>
      <c r="D22" s="279">
        <v>145.69999999999999</v>
      </c>
      <c r="E22" s="279">
        <v>98</v>
      </c>
      <c r="F22" s="279">
        <v>23.6</v>
      </c>
      <c r="G22" s="279">
        <v>71</v>
      </c>
      <c r="H22" s="280">
        <v>5.4</v>
      </c>
    </row>
    <row r="23" spans="1:8" ht="15" customHeight="1" x14ac:dyDescent="0.3">
      <c r="A23" s="326" t="s">
        <v>43</v>
      </c>
      <c r="B23" s="166">
        <v>2019</v>
      </c>
      <c r="C23" s="146">
        <v>3279</v>
      </c>
      <c r="D23" s="203">
        <v>75.3</v>
      </c>
      <c r="E23" s="205">
        <v>95.9</v>
      </c>
      <c r="F23" s="205">
        <v>21.4</v>
      </c>
      <c r="G23" s="205">
        <v>73.400000000000006</v>
      </c>
      <c r="H23" s="205">
        <v>5.2</v>
      </c>
    </row>
    <row r="24" spans="1:8" ht="15" customHeight="1" x14ac:dyDescent="0.3">
      <c r="A24" s="327"/>
      <c r="B24" s="166">
        <v>2020</v>
      </c>
      <c r="C24" s="146">
        <v>3330</v>
      </c>
      <c r="D24" s="203">
        <v>75.599999999999994</v>
      </c>
      <c r="E24" s="203">
        <v>95.3</v>
      </c>
      <c r="F24" s="203">
        <v>21</v>
      </c>
      <c r="G24" s="203">
        <v>74.099999999999994</v>
      </c>
      <c r="H24" s="205">
        <v>4.9000000000000004</v>
      </c>
    </row>
    <row r="25" spans="1:8" ht="15" customHeight="1" x14ac:dyDescent="0.3">
      <c r="A25" s="327"/>
      <c r="B25" s="166">
        <v>2021</v>
      </c>
      <c r="C25" s="146">
        <v>3405</v>
      </c>
      <c r="D25" s="170">
        <v>76.8</v>
      </c>
      <c r="E25" s="203">
        <v>95.2</v>
      </c>
      <c r="F25" s="203">
        <v>25.7</v>
      </c>
      <c r="G25" s="203">
        <v>70.8</v>
      </c>
      <c r="H25" s="205">
        <v>3.5</v>
      </c>
    </row>
    <row r="26" spans="1:8" ht="15" customHeight="1" x14ac:dyDescent="0.3">
      <c r="A26" s="327"/>
      <c r="B26" s="166">
        <v>2022</v>
      </c>
      <c r="C26" s="171">
        <v>3640</v>
      </c>
      <c r="D26" s="172">
        <v>80.7</v>
      </c>
      <c r="E26" s="279">
        <v>94.7</v>
      </c>
      <c r="F26" s="279">
        <v>21.9</v>
      </c>
      <c r="G26" s="279">
        <v>73.7</v>
      </c>
      <c r="H26" s="280">
        <v>4.3</v>
      </c>
    </row>
    <row r="27" spans="1:8" ht="15" customHeight="1" x14ac:dyDescent="0.3">
      <c r="A27" s="328"/>
      <c r="B27" s="166">
        <v>2023</v>
      </c>
      <c r="C27" s="171">
        <v>3921</v>
      </c>
      <c r="D27" s="172">
        <v>83.5</v>
      </c>
      <c r="E27" s="279">
        <v>94.5</v>
      </c>
      <c r="F27" s="279">
        <v>22.7</v>
      </c>
      <c r="G27" s="279">
        <v>72.900000000000006</v>
      </c>
      <c r="H27" s="280">
        <v>4.4000000000000004</v>
      </c>
    </row>
    <row r="28" spans="1:8" ht="15" customHeight="1" x14ac:dyDescent="0.3">
      <c r="A28" s="326" t="s">
        <v>44</v>
      </c>
      <c r="B28" s="166">
        <v>2019</v>
      </c>
      <c r="C28" s="146">
        <v>2679</v>
      </c>
      <c r="D28" s="170">
        <v>61.5</v>
      </c>
      <c r="E28" s="205">
        <v>33.6</v>
      </c>
      <c r="F28" s="205">
        <v>7.2</v>
      </c>
      <c r="G28" s="205">
        <v>77.2</v>
      </c>
      <c r="H28" s="205">
        <v>15.6</v>
      </c>
    </row>
    <row r="29" spans="1:8" ht="15" customHeight="1" x14ac:dyDescent="0.3">
      <c r="A29" s="327"/>
      <c r="B29" s="166">
        <v>2020</v>
      </c>
      <c r="C29" s="146" t="s">
        <v>41</v>
      </c>
      <c r="D29" s="146" t="s">
        <v>41</v>
      </c>
      <c r="E29" s="203" t="s">
        <v>41</v>
      </c>
      <c r="F29" s="203" t="s">
        <v>41</v>
      </c>
      <c r="G29" s="203" t="s">
        <v>41</v>
      </c>
      <c r="H29" s="205" t="s">
        <v>41</v>
      </c>
    </row>
    <row r="30" spans="1:8" ht="15" customHeight="1" x14ac:dyDescent="0.3">
      <c r="A30" s="327"/>
      <c r="B30" s="166">
        <v>2021</v>
      </c>
      <c r="C30" s="146">
        <v>2897</v>
      </c>
      <c r="D30" s="170">
        <v>65.400000000000006</v>
      </c>
      <c r="E30" s="203">
        <v>36.5</v>
      </c>
      <c r="F30" s="203">
        <v>5.6</v>
      </c>
      <c r="G30" s="203">
        <v>78.3</v>
      </c>
      <c r="H30" s="205">
        <v>16.100000000000001</v>
      </c>
    </row>
    <row r="31" spans="1:8" ht="15" customHeight="1" x14ac:dyDescent="0.3">
      <c r="A31" s="327"/>
      <c r="B31" s="166">
        <v>2022</v>
      </c>
      <c r="C31" s="171">
        <v>2759</v>
      </c>
      <c r="D31" s="172">
        <v>61.2</v>
      </c>
      <c r="E31" s="279">
        <v>37</v>
      </c>
      <c r="F31" s="279">
        <v>7.1</v>
      </c>
      <c r="G31" s="279">
        <v>79.400000000000006</v>
      </c>
      <c r="H31" s="280">
        <v>13.4</v>
      </c>
    </row>
    <row r="32" spans="1:8" ht="15" customHeight="1" x14ac:dyDescent="0.3">
      <c r="A32" s="328"/>
      <c r="B32" s="166">
        <v>2023</v>
      </c>
      <c r="C32" s="171">
        <v>2894</v>
      </c>
      <c r="D32" s="172">
        <v>61.6</v>
      </c>
      <c r="E32" s="279">
        <v>36.9</v>
      </c>
      <c r="F32" s="279">
        <v>6.7</v>
      </c>
      <c r="G32" s="279">
        <v>79.099999999999994</v>
      </c>
      <c r="H32" s="280">
        <v>14.3</v>
      </c>
    </row>
    <row r="33" spans="1:8" ht="15" customHeight="1" x14ac:dyDescent="0.3">
      <c r="A33" s="326" t="s">
        <v>16545</v>
      </c>
      <c r="B33" s="166">
        <v>2019</v>
      </c>
      <c r="C33" s="146">
        <v>314</v>
      </c>
      <c r="D33" s="170">
        <v>7.2</v>
      </c>
      <c r="E33" s="203" t="s">
        <v>41</v>
      </c>
      <c r="F33" s="203" t="s">
        <v>41</v>
      </c>
      <c r="G33" s="203" t="s">
        <v>41</v>
      </c>
      <c r="H33" s="203" t="s">
        <v>41</v>
      </c>
    </row>
    <row r="34" spans="1:8" ht="15" customHeight="1" x14ac:dyDescent="0.3">
      <c r="A34" s="327"/>
      <c r="B34" s="166">
        <v>2020</v>
      </c>
      <c r="C34" s="146">
        <v>310</v>
      </c>
      <c r="D34" s="170">
        <v>7</v>
      </c>
      <c r="E34" s="203" t="s">
        <v>41</v>
      </c>
      <c r="F34" s="203" t="s">
        <v>41</v>
      </c>
      <c r="G34" s="203" t="s">
        <v>41</v>
      </c>
      <c r="H34" s="203" t="s">
        <v>41</v>
      </c>
    </row>
    <row r="35" spans="1:8" ht="15" customHeight="1" x14ac:dyDescent="0.3">
      <c r="A35" s="327"/>
      <c r="B35" s="166">
        <v>2021</v>
      </c>
      <c r="C35" s="146">
        <v>318</v>
      </c>
      <c r="D35" s="170">
        <v>7.2</v>
      </c>
      <c r="E35" s="203" t="s">
        <v>41</v>
      </c>
      <c r="F35" s="203" t="s">
        <v>41</v>
      </c>
      <c r="G35" s="203" t="s">
        <v>41</v>
      </c>
      <c r="H35" s="203" t="s">
        <v>41</v>
      </c>
    </row>
    <row r="36" spans="1:8" ht="15" customHeight="1" x14ac:dyDescent="0.3">
      <c r="A36" s="327"/>
      <c r="B36" s="166">
        <v>2022</v>
      </c>
      <c r="C36" s="146">
        <v>316</v>
      </c>
      <c r="D36" s="170">
        <v>7</v>
      </c>
      <c r="E36" s="203" t="s">
        <v>41</v>
      </c>
      <c r="F36" s="203" t="s">
        <v>41</v>
      </c>
      <c r="G36" s="203" t="s">
        <v>41</v>
      </c>
      <c r="H36" s="203" t="s">
        <v>41</v>
      </c>
    </row>
    <row r="37" spans="1:8" ht="15" customHeight="1" x14ac:dyDescent="0.3">
      <c r="A37" s="328"/>
      <c r="B37" s="166">
        <v>2023</v>
      </c>
      <c r="C37" s="146">
        <v>321</v>
      </c>
      <c r="D37" s="170">
        <v>6.8</v>
      </c>
      <c r="E37" s="203" t="s">
        <v>41</v>
      </c>
      <c r="F37" s="203" t="s">
        <v>41</v>
      </c>
      <c r="G37" s="203" t="s">
        <v>41</v>
      </c>
      <c r="H37" s="203" t="s">
        <v>41</v>
      </c>
    </row>
    <row r="38" spans="1:8" ht="15" customHeight="1" x14ac:dyDescent="0.3">
      <c r="A38" s="326" t="s">
        <v>45</v>
      </c>
      <c r="B38" s="166">
        <v>2019</v>
      </c>
      <c r="C38" s="146">
        <v>1343</v>
      </c>
      <c r="D38" s="170">
        <v>30.8</v>
      </c>
      <c r="E38" s="205">
        <v>96.7</v>
      </c>
      <c r="F38" s="205">
        <v>18.399999999999999</v>
      </c>
      <c r="G38" s="205">
        <v>75.400000000000006</v>
      </c>
      <c r="H38" s="205">
        <v>6.2</v>
      </c>
    </row>
    <row r="39" spans="1:8" ht="15" customHeight="1" x14ac:dyDescent="0.3">
      <c r="A39" s="327"/>
      <c r="B39" s="166">
        <v>2020</v>
      </c>
      <c r="C39" s="146">
        <v>1353</v>
      </c>
      <c r="D39" s="170">
        <v>30.7</v>
      </c>
      <c r="E39" s="205">
        <v>96.9</v>
      </c>
      <c r="F39" s="205">
        <v>17.899999999999999</v>
      </c>
      <c r="G39" s="205">
        <v>76.099999999999994</v>
      </c>
      <c r="H39" s="205">
        <v>6.1</v>
      </c>
    </row>
    <row r="40" spans="1:8" ht="15" customHeight="1" x14ac:dyDescent="0.3">
      <c r="A40" s="327"/>
      <c r="B40" s="166">
        <v>2021</v>
      </c>
      <c r="C40" s="146">
        <v>1393</v>
      </c>
      <c r="D40" s="170">
        <v>31.4</v>
      </c>
      <c r="E40" s="203">
        <v>96.7</v>
      </c>
      <c r="F40" s="203">
        <v>15.1</v>
      </c>
      <c r="G40" s="203">
        <v>78.2</v>
      </c>
      <c r="H40" s="205">
        <v>6.6</v>
      </c>
    </row>
    <row r="41" spans="1:8" ht="15" customHeight="1" x14ac:dyDescent="0.3">
      <c r="A41" s="327"/>
      <c r="B41" s="166">
        <v>2022</v>
      </c>
      <c r="C41" s="171">
        <v>1396</v>
      </c>
      <c r="D41" s="172">
        <v>30.9</v>
      </c>
      <c r="E41" s="279">
        <v>96.1</v>
      </c>
      <c r="F41" s="279">
        <v>14.7</v>
      </c>
      <c r="G41" s="279">
        <v>79.599999999999994</v>
      </c>
      <c r="H41" s="280">
        <v>5.7</v>
      </c>
    </row>
    <row r="42" spans="1:8" ht="15" customHeight="1" x14ac:dyDescent="0.3">
      <c r="A42" s="328"/>
      <c r="B42" s="166">
        <v>2023</v>
      </c>
      <c r="C42" s="171">
        <v>1411</v>
      </c>
      <c r="D42" s="172">
        <v>30.1</v>
      </c>
      <c r="E42" s="279">
        <v>96</v>
      </c>
      <c r="F42" s="279">
        <v>15.7</v>
      </c>
      <c r="G42" s="279">
        <v>79.400000000000006</v>
      </c>
      <c r="H42" s="280">
        <v>5</v>
      </c>
    </row>
    <row r="43" spans="1:8" ht="15" customHeight="1" x14ac:dyDescent="0.3">
      <c r="A43" s="326" t="s">
        <v>46</v>
      </c>
      <c r="B43" s="166">
        <v>2019</v>
      </c>
      <c r="C43" s="175">
        <v>383</v>
      </c>
      <c r="D43" s="176">
        <v>8.8000000000000007</v>
      </c>
      <c r="E43" s="203" t="s">
        <v>41</v>
      </c>
      <c r="F43" s="203" t="s">
        <v>41</v>
      </c>
      <c r="G43" s="203" t="s">
        <v>41</v>
      </c>
      <c r="H43" s="205" t="s">
        <v>41</v>
      </c>
    </row>
    <row r="44" spans="1:8" ht="15" customHeight="1" x14ac:dyDescent="0.3">
      <c r="A44" s="327"/>
      <c r="B44" s="166">
        <v>2020</v>
      </c>
      <c r="C44" s="175">
        <v>362</v>
      </c>
      <c r="D44" s="176">
        <v>8.1999999999999993</v>
      </c>
      <c r="E44" s="203" t="s">
        <v>41</v>
      </c>
      <c r="F44" s="203" t="s">
        <v>41</v>
      </c>
      <c r="G44" s="203" t="s">
        <v>41</v>
      </c>
      <c r="H44" s="205" t="s">
        <v>41</v>
      </c>
    </row>
    <row r="45" spans="1:8" ht="15" customHeight="1" x14ac:dyDescent="0.3">
      <c r="A45" s="327"/>
      <c r="B45" s="166">
        <v>2021</v>
      </c>
      <c r="C45" s="146" t="s">
        <v>16578</v>
      </c>
      <c r="D45" s="170" t="s">
        <v>16579</v>
      </c>
      <c r="E45" s="203" t="s">
        <v>41</v>
      </c>
      <c r="F45" s="203" t="s">
        <v>41</v>
      </c>
      <c r="G45" s="203" t="s">
        <v>41</v>
      </c>
      <c r="H45" s="205" t="s">
        <v>41</v>
      </c>
    </row>
    <row r="46" spans="1:8" ht="15" customHeight="1" x14ac:dyDescent="0.3">
      <c r="A46" s="327"/>
      <c r="B46" s="166">
        <v>2022</v>
      </c>
      <c r="C46" s="171" t="s">
        <v>16857</v>
      </c>
      <c r="D46" s="172" t="s">
        <v>16968</v>
      </c>
      <c r="E46" s="279" t="s">
        <v>41</v>
      </c>
      <c r="F46" s="279" t="s">
        <v>41</v>
      </c>
      <c r="G46" s="279" t="s">
        <v>41</v>
      </c>
      <c r="H46" s="280" t="s">
        <v>41</v>
      </c>
    </row>
    <row r="47" spans="1:8" ht="15" customHeight="1" x14ac:dyDescent="0.3">
      <c r="A47" s="328"/>
      <c r="B47" s="166">
        <v>2023</v>
      </c>
      <c r="C47" s="171" t="s">
        <v>16858</v>
      </c>
      <c r="D47" s="172" t="s">
        <v>16952</v>
      </c>
      <c r="E47" s="279" t="s">
        <v>41</v>
      </c>
      <c r="F47" s="279" t="s">
        <v>41</v>
      </c>
      <c r="G47" s="279" t="s">
        <v>41</v>
      </c>
      <c r="H47" s="280" t="s">
        <v>41</v>
      </c>
    </row>
    <row r="48" spans="1:8" ht="15" customHeight="1" x14ac:dyDescent="0.3">
      <c r="A48" s="326" t="s">
        <v>47</v>
      </c>
      <c r="B48" s="166">
        <v>2019</v>
      </c>
      <c r="C48" s="175">
        <v>27</v>
      </c>
      <c r="D48" s="176">
        <v>0.6</v>
      </c>
      <c r="E48" s="205">
        <v>96.3</v>
      </c>
      <c r="F48" s="203" t="s">
        <v>41</v>
      </c>
      <c r="G48" s="203" t="s">
        <v>41</v>
      </c>
      <c r="H48" s="205" t="s">
        <v>41</v>
      </c>
    </row>
    <row r="49" spans="1:8" ht="15" customHeight="1" x14ac:dyDescent="0.3">
      <c r="A49" s="327"/>
      <c r="B49" s="166">
        <v>2020</v>
      </c>
      <c r="C49" s="175">
        <v>32</v>
      </c>
      <c r="D49" s="176">
        <v>0.7</v>
      </c>
      <c r="E49" s="205">
        <v>96.9</v>
      </c>
      <c r="F49" s="203" t="s">
        <v>41</v>
      </c>
      <c r="G49" s="203" t="s">
        <v>41</v>
      </c>
      <c r="H49" s="205" t="s">
        <v>41</v>
      </c>
    </row>
    <row r="50" spans="1:8" ht="15" customHeight="1" x14ac:dyDescent="0.3">
      <c r="A50" s="327"/>
      <c r="B50" s="166">
        <v>2021</v>
      </c>
      <c r="C50" s="146" t="s">
        <v>16639</v>
      </c>
      <c r="D50" s="170" t="s">
        <v>16553</v>
      </c>
      <c r="E50" s="203">
        <v>96.3</v>
      </c>
      <c r="F50" s="203" t="s">
        <v>41</v>
      </c>
      <c r="G50" s="203" t="s">
        <v>41</v>
      </c>
      <c r="H50" s="205" t="s">
        <v>41</v>
      </c>
    </row>
    <row r="51" spans="1:8" ht="15" customHeight="1" x14ac:dyDescent="0.3">
      <c r="A51" s="327"/>
      <c r="B51" s="166">
        <v>2022</v>
      </c>
      <c r="C51" s="171" t="s">
        <v>16640</v>
      </c>
      <c r="D51" s="172" t="s">
        <v>16547</v>
      </c>
      <c r="E51" s="279" t="s">
        <v>41</v>
      </c>
      <c r="F51" s="279" t="s">
        <v>41</v>
      </c>
      <c r="G51" s="279" t="s">
        <v>41</v>
      </c>
      <c r="H51" s="280" t="s">
        <v>41</v>
      </c>
    </row>
    <row r="52" spans="1:8" ht="15" customHeight="1" x14ac:dyDescent="0.3">
      <c r="A52" s="328"/>
      <c r="B52" s="166">
        <v>2023</v>
      </c>
      <c r="C52" s="171" t="s">
        <v>16641</v>
      </c>
      <c r="D52" s="172" t="s">
        <v>16547</v>
      </c>
      <c r="E52" s="279" t="s">
        <v>41</v>
      </c>
      <c r="F52" s="279" t="s">
        <v>41</v>
      </c>
      <c r="G52" s="279" t="s">
        <v>41</v>
      </c>
      <c r="H52" s="280" t="s">
        <v>41</v>
      </c>
    </row>
    <row r="53" spans="1:8" ht="15" customHeight="1" x14ac:dyDescent="0.3">
      <c r="A53" s="326" t="s">
        <v>48</v>
      </c>
      <c r="B53" s="166">
        <v>2019</v>
      </c>
      <c r="C53" s="175" t="s">
        <v>16642</v>
      </c>
      <c r="D53" s="176">
        <v>17.8</v>
      </c>
      <c r="E53" s="205">
        <v>93.4</v>
      </c>
      <c r="F53" s="205">
        <v>8.4</v>
      </c>
      <c r="G53" s="205">
        <v>73.7</v>
      </c>
      <c r="H53" s="205">
        <v>17.899999999999999</v>
      </c>
    </row>
    <row r="54" spans="1:8" ht="15" customHeight="1" x14ac:dyDescent="0.3">
      <c r="A54" s="327"/>
      <c r="B54" s="166">
        <v>2020</v>
      </c>
      <c r="C54" s="175">
        <v>749</v>
      </c>
      <c r="D54" s="176">
        <v>17</v>
      </c>
      <c r="E54" s="203" t="s">
        <v>41</v>
      </c>
      <c r="F54" s="203" t="s">
        <v>41</v>
      </c>
      <c r="G54" s="203" t="s">
        <v>41</v>
      </c>
      <c r="H54" s="205" t="s">
        <v>41</v>
      </c>
    </row>
    <row r="55" spans="1:8" ht="15" customHeight="1" x14ac:dyDescent="0.3">
      <c r="A55" s="327"/>
      <c r="B55" s="166">
        <v>2021</v>
      </c>
      <c r="C55" s="146" t="s">
        <v>16643</v>
      </c>
      <c r="D55" s="170" t="s">
        <v>16645</v>
      </c>
      <c r="E55" s="203">
        <v>92.9</v>
      </c>
      <c r="F55" s="203">
        <v>8.3000000000000007</v>
      </c>
      <c r="G55" s="203">
        <v>77.7</v>
      </c>
      <c r="H55" s="205">
        <v>13.9</v>
      </c>
    </row>
    <row r="56" spans="1:8" ht="15" customHeight="1" x14ac:dyDescent="0.3">
      <c r="A56" s="327"/>
      <c r="B56" s="166">
        <v>2022</v>
      </c>
      <c r="C56" s="171" t="s">
        <v>41</v>
      </c>
      <c r="D56" s="172" t="s">
        <v>41</v>
      </c>
      <c r="E56" s="279" t="s">
        <v>41</v>
      </c>
      <c r="F56" s="279" t="s">
        <v>41</v>
      </c>
      <c r="G56" s="279" t="s">
        <v>41</v>
      </c>
      <c r="H56" s="280" t="s">
        <v>41</v>
      </c>
    </row>
    <row r="57" spans="1:8" ht="15" customHeight="1" x14ac:dyDescent="0.3">
      <c r="A57" s="328"/>
      <c r="B57" s="166">
        <v>2023</v>
      </c>
      <c r="C57" s="171" t="s">
        <v>16644</v>
      </c>
      <c r="D57" s="172" t="s">
        <v>16646</v>
      </c>
      <c r="E57" s="279">
        <v>92.5</v>
      </c>
      <c r="F57" s="279">
        <v>6.9</v>
      </c>
      <c r="G57" s="279">
        <v>79.400000000000006</v>
      </c>
      <c r="H57" s="280">
        <v>13.8</v>
      </c>
    </row>
    <row r="58" spans="1:8" ht="15" customHeight="1" x14ac:dyDescent="0.3">
      <c r="A58" s="326" t="s">
        <v>49</v>
      </c>
      <c r="B58" s="166">
        <v>2019</v>
      </c>
      <c r="C58" s="146">
        <v>2578</v>
      </c>
      <c r="D58" s="170">
        <v>59.2</v>
      </c>
      <c r="E58" s="205" t="s">
        <v>41</v>
      </c>
      <c r="F58" s="205" t="s">
        <v>41</v>
      </c>
      <c r="G58" s="205" t="s">
        <v>41</v>
      </c>
      <c r="H58" s="205" t="s">
        <v>41</v>
      </c>
    </row>
    <row r="59" spans="1:8" ht="15" customHeight="1" x14ac:dyDescent="0.3">
      <c r="A59" s="327"/>
      <c r="B59" s="166">
        <v>2020</v>
      </c>
      <c r="C59" s="146">
        <v>2479</v>
      </c>
      <c r="D59" s="170">
        <v>56.2</v>
      </c>
      <c r="E59" s="205" t="s">
        <v>41</v>
      </c>
      <c r="F59" s="203" t="s">
        <v>41</v>
      </c>
      <c r="G59" s="203" t="s">
        <v>41</v>
      </c>
      <c r="H59" s="205" t="s">
        <v>41</v>
      </c>
    </row>
    <row r="60" spans="1:8" ht="15" customHeight="1" x14ac:dyDescent="0.3">
      <c r="A60" s="327"/>
      <c r="B60" s="166">
        <v>2021</v>
      </c>
      <c r="C60" s="146">
        <v>2507</v>
      </c>
      <c r="D60" s="170">
        <v>56.6</v>
      </c>
      <c r="E60" s="203" t="s">
        <v>41</v>
      </c>
      <c r="F60" s="203" t="s">
        <v>41</v>
      </c>
      <c r="G60" s="203" t="s">
        <v>41</v>
      </c>
      <c r="H60" s="205" t="s">
        <v>41</v>
      </c>
    </row>
    <row r="61" spans="1:8" ht="15" customHeight="1" x14ac:dyDescent="0.3">
      <c r="A61" s="327"/>
      <c r="B61" s="166">
        <v>2022</v>
      </c>
      <c r="C61" s="171">
        <v>2563</v>
      </c>
      <c r="D61" s="172">
        <v>56.8</v>
      </c>
      <c r="E61" s="279">
        <v>83.2</v>
      </c>
      <c r="F61" s="279">
        <v>13.7</v>
      </c>
      <c r="G61" s="279">
        <v>75.2</v>
      </c>
      <c r="H61" s="280">
        <v>11.2</v>
      </c>
    </row>
    <row r="62" spans="1:8" ht="15" customHeight="1" x14ac:dyDescent="0.3">
      <c r="A62" s="328"/>
      <c r="B62" s="166">
        <v>2023</v>
      </c>
      <c r="C62" s="171">
        <v>2566</v>
      </c>
      <c r="D62" s="172">
        <v>54.7</v>
      </c>
      <c r="E62" s="279">
        <v>82</v>
      </c>
      <c r="F62" s="279">
        <v>14.6</v>
      </c>
      <c r="G62" s="279">
        <v>74.8</v>
      </c>
      <c r="H62" s="280">
        <v>10.6</v>
      </c>
    </row>
    <row r="63" spans="1:8" ht="15" customHeight="1" x14ac:dyDescent="0.3">
      <c r="A63" s="326" t="s">
        <v>50</v>
      </c>
      <c r="B63" s="166">
        <v>2019</v>
      </c>
      <c r="C63" s="175">
        <v>46</v>
      </c>
      <c r="D63" s="176">
        <v>1.1000000000000001</v>
      </c>
      <c r="E63" s="205">
        <v>28.3</v>
      </c>
      <c r="F63" s="203" t="s">
        <v>41</v>
      </c>
      <c r="G63" s="203" t="s">
        <v>41</v>
      </c>
      <c r="H63" s="205" t="s">
        <v>41</v>
      </c>
    </row>
    <row r="64" spans="1:8" ht="15" customHeight="1" x14ac:dyDescent="0.3">
      <c r="A64" s="327"/>
      <c r="B64" s="166">
        <v>2020</v>
      </c>
      <c r="C64" s="175">
        <v>48</v>
      </c>
      <c r="D64" s="176">
        <v>1.1000000000000001</v>
      </c>
      <c r="E64" s="205">
        <v>34.799999999999997</v>
      </c>
      <c r="F64" s="205">
        <v>10</v>
      </c>
      <c r="G64" s="205">
        <v>77.5</v>
      </c>
      <c r="H64" s="205">
        <v>12.5</v>
      </c>
    </row>
    <row r="65" spans="1:8" ht="15" customHeight="1" x14ac:dyDescent="0.3">
      <c r="A65" s="327"/>
      <c r="B65" s="166">
        <v>2021</v>
      </c>
      <c r="C65" s="146" t="s">
        <v>16647</v>
      </c>
      <c r="D65" s="170" t="s">
        <v>17039</v>
      </c>
      <c r="E65" s="203">
        <v>31</v>
      </c>
      <c r="F65" s="203">
        <v>0</v>
      </c>
      <c r="G65" s="203">
        <v>91.9</v>
      </c>
      <c r="H65" s="205">
        <v>8.1</v>
      </c>
    </row>
    <row r="66" spans="1:8" ht="15" customHeight="1" x14ac:dyDescent="0.3">
      <c r="A66" s="327"/>
      <c r="B66" s="166">
        <v>2022</v>
      </c>
      <c r="C66" s="171" t="s">
        <v>41</v>
      </c>
      <c r="D66" s="172" t="s">
        <v>41</v>
      </c>
      <c r="E66" s="279" t="s">
        <v>41</v>
      </c>
      <c r="F66" s="279" t="s">
        <v>41</v>
      </c>
      <c r="G66" s="279" t="s">
        <v>41</v>
      </c>
      <c r="H66" s="280" t="s">
        <v>41</v>
      </c>
    </row>
    <row r="67" spans="1:8" ht="15" customHeight="1" x14ac:dyDescent="0.3">
      <c r="A67" s="328"/>
      <c r="B67" s="166">
        <v>2023</v>
      </c>
      <c r="C67" s="171" t="s">
        <v>16641</v>
      </c>
      <c r="D67" s="172" t="s">
        <v>16547</v>
      </c>
      <c r="E67" s="279">
        <v>27.3</v>
      </c>
      <c r="F67" s="279">
        <v>6.7</v>
      </c>
      <c r="G67" s="279">
        <v>80</v>
      </c>
      <c r="H67" s="280">
        <v>13.3</v>
      </c>
    </row>
    <row r="68" spans="1:8" ht="15" customHeight="1" x14ac:dyDescent="0.3">
      <c r="A68" s="326" t="s">
        <v>51</v>
      </c>
      <c r="B68" s="166">
        <v>2019</v>
      </c>
      <c r="C68" s="199">
        <v>2409</v>
      </c>
      <c r="D68" s="176">
        <v>55.3</v>
      </c>
      <c r="E68" s="205">
        <v>82</v>
      </c>
      <c r="F68" s="205">
        <v>20.399999999999999</v>
      </c>
      <c r="G68" s="205">
        <v>71.8</v>
      </c>
      <c r="H68" s="205">
        <v>7.8</v>
      </c>
    </row>
    <row r="69" spans="1:8" ht="15" customHeight="1" x14ac:dyDescent="0.3">
      <c r="A69" s="327"/>
      <c r="B69" s="166">
        <v>2020</v>
      </c>
      <c r="C69" s="199">
        <v>2397</v>
      </c>
      <c r="D69" s="176">
        <v>54.4</v>
      </c>
      <c r="E69" s="205">
        <v>82.1</v>
      </c>
      <c r="F69" s="205">
        <v>16.7</v>
      </c>
      <c r="G69" s="205">
        <v>74.400000000000006</v>
      </c>
      <c r="H69" s="205">
        <v>8.8000000000000007</v>
      </c>
    </row>
    <row r="70" spans="1:8" ht="15" customHeight="1" x14ac:dyDescent="0.3">
      <c r="A70" s="327"/>
      <c r="B70" s="166">
        <v>2021</v>
      </c>
      <c r="C70" s="146">
        <v>2411</v>
      </c>
      <c r="D70" s="170">
        <v>54.4</v>
      </c>
      <c r="E70" s="203">
        <v>82.4</v>
      </c>
      <c r="F70" s="203">
        <v>18</v>
      </c>
      <c r="G70" s="203">
        <v>74.599999999999994</v>
      </c>
      <c r="H70" s="205">
        <v>7.4</v>
      </c>
    </row>
    <row r="71" spans="1:8" ht="15" customHeight="1" x14ac:dyDescent="0.3">
      <c r="A71" s="327"/>
      <c r="B71" s="166">
        <v>2022</v>
      </c>
      <c r="C71" s="171">
        <v>2530</v>
      </c>
      <c r="D71" s="172">
        <v>56.1</v>
      </c>
      <c r="E71" s="279">
        <v>82.6</v>
      </c>
      <c r="F71" s="279">
        <v>19</v>
      </c>
      <c r="G71" s="279">
        <v>74.3</v>
      </c>
      <c r="H71" s="280">
        <v>6.7</v>
      </c>
    </row>
    <row r="72" spans="1:8" ht="15" customHeight="1" x14ac:dyDescent="0.3">
      <c r="A72" s="328"/>
      <c r="B72" s="166">
        <v>2023</v>
      </c>
      <c r="C72" s="171">
        <v>2661</v>
      </c>
      <c r="D72" s="172">
        <v>56.7</v>
      </c>
      <c r="E72" s="279">
        <v>82.3</v>
      </c>
      <c r="F72" s="279">
        <v>16.8</v>
      </c>
      <c r="G72" s="279">
        <v>74.400000000000006</v>
      </c>
      <c r="H72" s="280">
        <v>8.8000000000000007</v>
      </c>
    </row>
    <row r="73" spans="1:8" ht="15" customHeight="1" x14ac:dyDescent="0.3">
      <c r="A73" s="326" t="s">
        <v>52</v>
      </c>
      <c r="B73" s="166">
        <v>2019</v>
      </c>
      <c r="C73" s="146">
        <v>138</v>
      </c>
      <c r="D73" s="170">
        <v>3.2</v>
      </c>
      <c r="E73" s="205">
        <v>100</v>
      </c>
      <c r="F73" s="205">
        <v>6.5</v>
      </c>
      <c r="G73" s="205">
        <v>87.7</v>
      </c>
      <c r="H73" s="205">
        <v>5.8</v>
      </c>
    </row>
    <row r="74" spans="1:8" ht="15" customHeight="1" x14ac:dyDescent="0.3">
      <c r="A74" s="327"/>
      <c r="B74" s="166">
        <v>2020</v>
      </c>
      <c r="C74" s="146">
        <v>147</v>
      </c>
      <c r="D74" s="170">
        <v>3.3</v>
      </c>
      <c r="E74" s="205">
        <v>100</v>
      </c>
      <c r="F74" s="205">
        <v>8.1999999999999993</v>
      </c>
      <c r="G74" s="205">
        <v>85</v>
      </c>
      <c r="H74" s="205">
        <v>6.8</v>
      </c>
    </row>
    <row r="75" spans="1:8" ht="15" customHeight="1" x14ac:dyDescent="0.3">
      <c r="A75" s="327"/>
      <c r="B75" s="166">
        <v>2021</v>
      </c>
      <c r="C75" s="146">
        <v>146</v>
      </c>
      <c r="D75" s="170">
        <v>3.3</v>
      </c>
      <c r="E75" s="203">
        <v>100</v>
      </c>
      <c r="F75" s="203">
        <v>6.8</v>
      </c>
      <c r="G75" s="203">
        <v>85.6</v>
      </c>
      <c r="H75" s="205">
        <v>7.5</v>
      </c>
    </row>
    <row r="76" spans="1:8" ht="15" customHeight="1" x14ac:dyDescent="0.3">
      <c r="A76" s="327"/>
      <c r="B76" s="166">
        <v>2022</v>
      </c>
      <c r="C76" s="171">
        <v>158</v>
      </c>
      <c r="D76" s="172">
        <v>3.5</v>
      </c>
      <c r="E76" s="279">
        <v>100</v>
      </c>
      <c r="F76" s="279">
        <v>5.0999999999999996</v>
      </c>
      <c r="G76" s="279">
        <v>91.8</v>
      </c>
      <c r="H76" s="280">
        <v>3.2</v>
      </c>
    </row>
    <row r="77" spans="1:8" ht="15" customHeight="1" x14ac:dyDescent="0.3">
      <c r="A77" s="328"/>
      <c r="B77" s="166">
        <v>2023</v>
      </c>
      <c r="C77" s="171">
        <v>172</v>
      </c>
      <c r="D77" s="172">
        <v>3.7</v>
      </c>
      <c r="E77" s="279">
        <v>100</v>
      </c>
      <c r="F77" s="279">
        <v>5.8</v>
      </c>
      <c r="G77" s="279">
        <v>91.9</v>
      </c>
      <c r="H77" s="280">
        <v>2.2999999999999998</v>
      </c>
    </row>
    <row r="78" spans="1:8" ht="15" customHeight="1" x14ac:dyDescent="0.3">
      <c r="A78" s="326" t="s">
        <v>53</v>
      </c>
      <c r="B78" s="166">
        <v>2019</v>
      </c>
      <c r="C78" s="146">
        <v>2260</v>
      </c>
      <c r="D78" s="170">
        <v>51.9</v>
      </c>
      <c r="E78" s="205">
        <v>89.7</v>
      </c>
      <c r="F78" s="205">
        <v>14.8</v>
      </c>
      <c r="G78" s="205">
        <v>80.8</v>
      </c>
      <c r="H78" s="205">
        <v>4.4000000000000004</v>
      </c>
    </row>
    <row r="79" spans="1:8" ht="15" customHeight="1" x14ac:dyDescent="0.3">
      <c r="A79" s="327"/>
      <c r="B79" s="166">
        <v>2020</v>
      </c>
      <c r="C79" s="146">
        <v>2294</v>
      </c>
      <c r="D79" s="170">
        <v>52</v>
      </c>
      <c r="E79" s="205">
        <v>89.7</v>
      </c>
      <c r="F79" s="205">
        <v>13.1</v>
      </c>
      <c r="G79" s="205">
        <v>82.4</v>
      </c>
      <c r="H79" s="205">
        <v>4.5</v>
      </c>
    </row>
    <row r="80" spans="1:8" ht="15" customHeight="1" x14ac:dyDescent="0.3">
      <c r="A80" s="327"/>
      <c r="B80" s="166">
        <v>2021</v>
      </c>
      <c r="C80" s="146">
        <v>2303</v>
      </c>
      <c r="D80" s="170">
        <v>52</v>
      </c>
      <c r="E80" s="203">
        <v>89.5</v>
      </c>
      <c r="F80" s="203">
        <v>12.2</v>
      </c>
      <c r="G80" s="203">
        <v>82.7</v>
      </c>
      <c r="H80" s="205">
        <v>5.0999999999999996</v>
      </c>
    </row>
    <row r="81" spans="1:8" ht="15" customHeight="1" x14ac:dyDescent="0.3">
      <c r="A81" s="327"/>
      <c r="B81" s="166">
        <v>2022</v>
      </c>
      <c r="C81" s="171">
        <v>2356</v>
      </c>
      <c r="D81" s="172">
        <v>52.2</v>
      </c>
      <c r="E81" s="279">
        <v>89.7</v>
      </c>
      <c r="F81" s="279">
        <v>11.6</v>
      </c>
      <c r="G81" s="279">
        <v>83</v>
      </c>
      <c r="H81" s="280">
        <v>5.4</v>
      </c>
    </row>
    <row r="82" spans="1:8" ht="15" customHeight="1" x14ac:dyDescent="0.3">
      <c r="A82" s="328"/>
      <c r="B82" s="166">
        <v>2023</v>
      </c>
      <c r="C82" s="171">
        <v>2429</v>
      </c>
      <c r="D82" s="172">
        <v>51.7</v>
      </c>
      <c r="E82" s="279">
        <v>89.9</v>
      </c>
      <c r="F82" s="279">
        <v>11.6</v>
      </c>
      <c r="G82" s="279">
        <v>82.8</v>
      </c>
      <c r="H82" s="280">
        <v>5.7</v>
      </c>
    </row>
    <row r="83" spans="1:8" ht="15" customHeight="1" x14ac:dyDescent="0.3">
      <c r="A83" s="326" t="s">
        <v>54</v>
      </c>
      <c r="B83" s="166">
        <v>2019</v>
      </c>
      <c r="C83" s="146">
        <v>311</v>
      </c>
      <c r="D83" s="170">
        <v>7.1</v>
      </c>
      <c r="E83" s="205">
        <v>76</v>
      </c>
      <c r="F83" s="203" t="s">
        <v>41</v>
      </c>
      <c r="G83" s="203" t="s">
        <v>41</v>
      </c>
      <c r="H83" s="205" t="s">
        <v>41</v>
      </c>
    </row>
    <row r="84" spans="1:8" ht="15" customHeight="1" x14ac:dyDescent="0.3">
      <c r="A84" s="327"/>
      <c r="B84" s="166">
        <v>2020</v>
      </c>
      <c r="C84" s="146" t="s">
        <v>41</v>
      </c>
      <c r="D84" s="146" t="s">
        <v>41</v>
      </c>
      <c r="E84" s="203" t="s">
        <v>41</v>
      </c>
      <c r="F84" s="203" t="s">
        <v>41</v>
      </c>
      <c r="G84" s="203" t="s">
        <v>41</v>
      </c>
      <c r="H84" s="205" t="s">
        <v>41</v>
      </c>
    </row>
    <row r="85" spans="1:8" ht="15" customHeight="1" x14ac:dyDescent="0.3">
      <c r="A85" s="327"/>
      <c r="B85" s="166">
        <v>2021</v>
      </c>
      <c r="C85" s="146">
        <v>259</v>
      </c>
      <c r="D85" s="170">
        <v>5.8</v>
      </c>
      <c r="E85" s="203">
        <v>74.3</v>
      </c>
      <c r="F85" s="203" t="s">
        <v>41</v>
      </c>
      <c r="G85" s="203" t="s">
        <v>41</v>
      </c>
      <c r="H85" s="205" t="s">
        <v>41</v>
      </c>
    </row>
    <row r="86" spans="1:8" ht="15" customHeight="1" x14ac:dyDescent="0.3">
      <c r="A86" s="327"/>
      <c r="B86" s="166">
        <v>2022</v>
      </c>
      <c r="C86" s="171">
        <v>289</v>
      </c>
      <c r="D86" s="172">
        <v>6.4</v>
      </c>
      <c r="E86" s="279">
        <v>75.7</v>
      </c>
      <c r="F86" s="279" t="s">
        <v>41</v>
      </c>
      <c r="G86" s="279" t="s">
        <v>41</v>
      </c>
      <c r="H86" s="279" t="s">
        <v>41</v>
      </c>
    </row>
    <row r="87" spans="1:8" ht="15" customHeight="1" x14ac:dyDescent="0.3">
      <c r="A87" s="328"/>
      <c r="B87" s="166">
        <v>2023</v>
      </c>
      <c r="C87" s="171" t="s">
        <v>41</v>
      </c>
      <c r="D87" s="171" t="s">
        <v>41</v>
      </c>
      <c r="E87" s="279" t="s">
        <v>41</v>
      </c>
      <c r="F87" s="279" t="s">
        <v>41</v>
      </c>
      <c r="G87" s="279" t="s">
        <v>41</v>
      </c>
      <c r="H87" s="279" t="s">
        <v>41</v>
      </c>
    </row>
    <row r="88" spans="1:8" ht="15" customHeight="1" x14ac:dyDescent="0.3">
      <c r="A88" s="326" t="s">
        <v>55</v>
      </c>
      <c r="B88" s="166">
        <v>2019</v>
      </c>
      <c r="C88" s="146">
        <v>829</v>
      </c>
      <c r="D88" s="170">
        <v>19</v>
      </c>
      <c r="E88" s="205">
        <v>51.5</v>
      </c>
      <c r="F88" s="205">
        <v>8.6</v>
      </c>
      <c r="G88" s="205">
        <v>83.9</v>
      </c>
      <c r="H88" s="205">
        <v>7.5</v>
      </c>
    </row>
    <row r="89" spans="1:8" ht="15" customHeight="1" x14ac:dyDescent="0.3">
      <c r="A89" s="327"/>
      <c r="B89" s="166">
        <v>2020</v>
      </c>
      <c r="C89" s="146">
        <v>844</v>
      </c>
      <c r="D89" s="170">
        <v>19.100000000000001</v>
      </c>
      <c r="E89" s="205">
        <v>52.3</v>
      </c>
      <c r="F89" s="205">
        <v>11.1</v>
      </c>
      <c r="G89" s="205">
        <v>80.5</v>
      </c>
      <c r="H89" s="205">
        <v>8.4</v>
      </c>
    </row>
    <row r="90" spans="1:8" ht="15" customHeight="1" x14ac:dyDescent="0.3">
      <c r="A90" s="327"/>
      <c r="B90" s="166">
        <v>2021</v>
      </c>
      <c r="C90" s="146">
        <v>864</v>
      </c>
      <c r="D90" s="170">
        <v>19.5</v>
      </c>
      <c r="E90" s="203">
        <v>53.4</v>
      </c>
      <c r="F90" s="203">
        <v>10.3</v>
      </c>
      <c r="G90" s="203">
        <v>82.4</v>
      </c>
      <c r="H90" s="205">
        <v>7.3</v>
      </c>
    </row>
    <row r="91" spans="1:8" ht="15" customHeight="1" x14ac:dyDescent="0.3">
      <c r="A91" s="327"/>
      <c r="B91" s="166">
        <v>2022</v>
      </c>
      <c r="C91" s="171">
        <v>892</v>
      </c>
      <c r="D91" s="172">
        <v>19.8</v>
      </c>
      <c r="E91" s="279">
        <v>54.3</v>
      </c>
      <c r="F91" s="279">
        <v>10.199999999999999</v>
      </c>
      <c r="G91" s="279">
        <v>82.5</v>
      </c>
      <c r="H91" s="280">
        <v>7.3</v>
      </c>
    </row>
    <row r="92" spans="1:8" ht="15" customHeight="1" x14ac:dyDescent="0.3">
      <c r="A92" s="328"/>
      <c r="B92" s="166">
        <v>2023</v>
      </c>
      <c r="C92" s="171">
        <v>917</v>
      </c>
      <c r="D92" s="172">
        <v>19.5</v>
      </c>
      <c r="E92" s="279">
        <v>55.4</v>
      </c>
      <c r="F92" s="279">
        <v>9.4</v>
      </c>
      <c r="G92" s="279">
        <v>84.2</v>
      </c>
      <c r="H92" s="280">
        <v>6.4</v>
      </c>
    </row>
    <row r="93" spans="1:8" ht="15" customHeight="1" x14ac:dyDescent="0.3">
      <c r="A93" s="326" t="s">
        <v>56</v>
      </c>
      <c r="B93" s="166">
        <v>2019</v>
      </c>
      <c r="C93" s="146">
        <v>8904</v>
      </c>
      <c r="D93" s="170">
        <v>204.4</v>
      </c>
      <c r="E93" s="203">
        <v>37.5</v>
      </c>
      <c r="F93" s="203" t="s">
        <v>41</v>
      </c>
      <c r="G93" s="203" t="s">
        <v>41</v>
      </c>
      <c r="H93" s="205" t="s">
        <v>41</v>
      </c>
    </row>
    <row r="94" spans="1:8" ht="15" customHeight="1" x14ac:dyDescent="0.3">
      <c r="A94" s="327"/>
      <c r="B94" s="166">
        <v>2020</v>
      </c>
      <c r="C94" s="146">
        <v>8886</v>
      </c>
      <c r="D94" s="170">
        <v>201.6</v>
      </c>
      <c r="E94" s="203">
        <v>37.700000000000003</v>
      </c>
      <c r="F94" s="203">
        <v>29.1</v>
      </c>
      <c r="G94" s="203">
        <v>67.7</v>
      </c>
      <c r="H94" s="205">
        <v>3.2</v>
      </c>
    </row>
    <row r="95" spans="1:8" ht="15" customHeight="1" x14ac:dyDescent="0.3">
      <c r="A95" s="327"/>
      <c r="B95" s="166">
        <v>2021</v>
      </c>
      <c r="C95" s="146">
        <v>8794</v>
      </c>
      <c r="D95" s="170">
        <v>198.4</v>
      </c>
      <c r="E95" s="203">
        <v>37.9</v>
      </c>
      <c r="F95" s="203">
        <v>22.1</v>
      </c>
      <c r="G95" s="203">
        <v>73.5</v>
      </c>
      <c r="H95" s="205">
        <v>4.4000000000000004</v>
      </c>
    </row>
    <row r="96" spans="1:8" ht="15" customHeight="1" x14ac:dyDescent="0.3">
      <c r="A96" s="327"/>
      <c r="B96" s="166">
        <v>2022</v>
      </c>
      <c r="C96" s="171">
        <v>8417</v>
      </c>
      <c r="D96" s="172">
        <v>186.6</v>
      </c>
      <c r="E96" s="279">
        <v>38.1</v>
      </c>
      <c r="F96" s="279" t="s">
        <v>41</v>
      </c>
      <c r="G96" s="279" t="s">
        <v>41</v>
      </c>
      <c r="H96" s="280" t="s">
        <v>41</v>
      </c>
    </row>
    <row r="97" spans="1:8" ht="15" customHeight="1" x14ac:dyDescent="0.3">
      <c r="A97" s="328"/>
      <c r="B97" s="166">
        <v>2023</v>
      </c>
      <c r="C97" s="171">
        <v>8899</v>
      </c>
      <c r="D97" s="172">
        <v>189.5</v>
      </c>
      <c r="E97" s="279">
        <v>38.9</v>
      </c>
      <c r="F97" s="279" t="s">
        <v>41</v>
      </c>
      <c r="G97" s="279" t="s">
        <v>41</v>
      </c>
      <c r="H97" s="280" t="s">
        <v>41</v>
      </c>
    </row>
    <row r="98" spans="1:8" ht="15" customHeight="1" x14ac:dyDescent="0.3">
      <c r="A98" s="326" t="s">
        <v>16543</v>
      </c>
      <c r="B98" s="166">
        <v>2019</v>
      </c>
      <c r="C98" s="146" t="s">
        <v>41</v>
      </c>
      <c r="D98" s="146" t="s">
        <v>41</v>
      </c>
      <c r="E98" s="203" t="s">
        <v>41</v>
      </c>
      <c r="F98" s="203" t="s">
        <v>41</v>
      </c>
      <c r="G98" s="203" t="s">
        <v>41</v>
      </c>
      <c r="H98" s="203" t="s">
        <v>41</v>
      </c>
    </row>
    <row r="99" spans="1:8" ht="15" customHeight="1" x14ac:dyDescent="0.3">
      <c r="A99" s="327"/>
      <c r="B99" s="166">
        <v>2020</v>
      </c>
      <c r="C99" s="146" t="s">
        <v>16889</v>
      </c>
      <c r="D99" s="146" t="s">
        <v>16668</v>
      </c>
      <c r="E99" s="203">
        <v>89.7</v>
      </c>
      <c r="F99" s="203">
        <v>14.4</v>
      </c>
      <c r="G99" s="203">
        <v>75.400000000000006</v>
      </c>
      <c r="H99" s="203">
        <v>10.199999999999999</v>
      </c>
    </row>
    <row r="100" spans="1:8" ht="15" customHeight="1" x14ac:dyDescent="0.3">
      <c r="A100" s="327"/>
      <c r="B100" s="166">
        <v>2021</v>
      </c>
      <c r="C100" s="146" t="s">
        <v>16890</v>
      </c>
      <c r="D100" s="146" t="s">
        <v>16669</v>
      </c>
      <c r="E100" s="203">
        <v>89.5</v>
      </c>
      <c r="F100" s="203">
        <v>15.9</v>
      </c>
      <c r="G100" s="203">
        <v>74.400000000000006</v>
      </c>
      <c r="H100" s="203">
        <v>9.6</v>
      </c>
    </row>
    <row r="101" spans="1:8" ht="15" customHeight="1" x14ac:dyDescent="0.3">
      <c r="A101" s="327"/>
      <c r="B101" s="166">
        <v>2022</v>
      </c>
      <c r="C101" s="146" t="s">
        <v>16891</v>
      </c>
      <c r="D101" s="146" t="s">
        <v>16670</v>
      </c>
      <c r="E101" s="203">
        <v>89.2</v>
      </c>
      <c r="F101" s="203">
        <v>15.3</v>
      </c>
      <c r="G101" s="203">
        <v>75.2</v>
      </c>
      <c r="H101" s="203">
        <v>9.5</v>
      </c>
    </row>
    <row r="102" spans="1:8" ht="15" customHeight="1" x14ac:dyDescent="0.3">
      <c r="A102" s="328"/>
      <c r="B102" s="166">
        <v>2023</v>
      </c>
      <c r="C102" s="146" t="s">
        <v>16892</v>
      </c>
      <c r="D102" s="146" t="s">
        <v>16671</v>
      </c>
      <c r="E102" s="203">
        <v>89.3</v>
      </c>
      <c r="F102" s="203">
        <v>15.3</v>
      </c>
      <c r="G102" s="203">
        <v>74.8</v>
      </c>
      <c r="H102" s="203">
        <v>9.9</v>
      </c>
    </row>
    <row r="103" spans="1:8" ht="15" customHeight="1" x14ac:dyDescent="0.3">
      <c r="A103" s="326" t="s">
        <v>57</v>
      </c>
      <c r="B103" s="166">
        <v>2019</v>
      </c>
      <c r="C103" s="146">
        <v>5562</v>
      </c>
      <c r="D103" s="170">
        <v>127.7</v>
      </c>
      <c r="E103" s="205">
        <v>60.5</v>
      </c>
      <c r="F103" s="205">
        <v>13.9</v>
      </c>
      <c r="G103" s="205">
        <v>78.900000000000006</v>
      </c>
      <c r="H103" s="205">
        <v>7.2</v>
      </c>
    </row>
    <row r="104" spans="1:8" ht="15" customHeight="1" x14ac:dyDescent="0.3">
      <c r="A104" s="327"/>
      <c r="B104" s="166">
        <v>2020</v>
      </c>
      <c r="C104" s="146">
        <v>5575</v>
      </c>
      <c r="D104" s="170">
        <v>126.5</v>
      </c>
      <c r="E104" s="205">
        <v>60.7</v>
      </c>
      <c r="F104" s="205">
        <v>10.5</v>
      </c>
      <c r="G104" s="205">
        <v>82</v>
      </c>
      <c r="H104" s="205">
        <v>7.5</v>
      </c>
    </row>
    <row r="105" spans="1:8" ht="15" customHeight="1" x14ac:dyDescent="0.3">
      <c r="A105" s="327"/>
      <c r="B105" s="166">
        <v>2021</v>
      </c>
      <c r="C105" s="146">
        <v>5814</v>
      </c>
      <c r="D105" s="170">
        <v>131.19999999999999</v>
      </c>
      <c r="E105" s="203">
        <v>61</v>
      </c>
      <c r="F105" s="203">
        <v>10.9</v>
      </c>
      <c r="G105" s="203">
        <v>81.900000000000006</v>
      </c>
      <c r="H105" s="205">
        <v>7.2</v>
      </c>
    </row>
    <row r="106" spans="1:8" ht="15" customHeight="1" x14ac:dyDescent="0.3">
      <c r="A106" s="327"/>
      <c r="B106" s="166">
        <v>2022</v>
      </c>
      <c r="C106" s="171">
        <v>5917</v>
      </c>
      <c r="D106" s="172">
        <v>131.19999999999999</v>
      </c>
      <c r="E106" s="279">
        <v>60.7</v>
      </c>
      <c r="F106" s="279">
        <v>9.6999999999999993</v>
      </c>
      <c r="G106" s="279">
        <v>83.4</v>
      </c>
      <c r="H106" s="280">
        <v>6.9</v>
      </c>
    </row>
    <row r="107" spans="1:8" ht="15" customHeight="1" x14ac:dyDescent="0.3">
      <c r="A107" s="328"/>
      <c r="B107" s="166">
        <v>2023</v>
      </c>
      <c r="C107" s="171">
        <v>6045</v>
      </c>
      <c r="D107" s="172">
        <v>128.69999999999999</v>
      </c>
      <c r="E107" s="279">
        <v>60.6</v>
      </c>
      <c r="F107" s="279">
        <v>9.3000000000000007</v>
      </c>
      <c r="G107" s="279">
        <v>83.7</v>
      </c>
      <c r="H107" s="280">
        <v>7</v>
      </c>
    </row>
    <row r="108" spans="1:8" ht="15" customHeight="1" x14ac:dyDescent="0.3">
      <c r="A108" s="326" t="s">
        <v>58</v>
      </c>
      <c r="B108" s="166">
        <v>2019</v>
      </c>
      <c r="C108" s="146">
        <v>1612</v>
      </c>
      <c r="D108" s="170">
        <v>37</v>
      </c>
      <c r="E108" s="203" t="s">
        <v>41</v>
      </c>
      <c r="F108" s="203" t="s">
        <v>41</v>
      </c>
      <c r="G108" s="203" t="s">
        <v>41</v>
      </c>
      <c r="H108" s="205" t="s">
        <v>41</v>
      </c>
    </row>
    <row r="109" spans="1:8" ht="15" customHeight="1" x14ac:dyDescent="0.3">
      <c r="A109" s="327"/>
      <c r="B109" s="166">
        <v>2020</v>
      </c>
      <c r="C109" s="146">
        <v>1703</v>
      </c>
      <c r="D109" s="170">
        <v>38.6</v>
      </c>
      <c r="E109" s="203" t="s">
        <v>41</v>
      </c>
      <c r="F109" s="203" t="s">
        <v>41</v>
      </c>
      <c r="G109" s="203" t="s">
        <v>41</v>
      </c>
      <c r="H109" s="205" t="s">
        <v>41</v>
      </c>
    </row>
    <row r="110" spans="1:8" ht="15" customHeight="1" x14ac:dyDescent="0.3">
      <c r="A110" s="327"/>
      <c r="B110" s="166">
        <v>2021</v>
      </c>
      <c r="C110" s="146">
        <v>1779</v>
      </c>
      <c r="D110" s="170">
        <v>40.1</v>
      </c>
      <c r="E110" s="203" t="s">
        <v>41</v>
      </c>
      <c r="F110" s="203" t="s">
        <v>41</v>
      </c>
      <c r="G110" s="203" t="s">
        <v>41</v>
      </c>
      <c r="H110" s="205" t="s">
        <v>41</v>
      </c>
    </row>
    <row r="111" spans="1:8" ht="15" customHeight="1" x14ac:dyDescent="0.3">
      <c r="A111" s="327"/>
      <c r="B111" s="166">
        <v>2022</v>
      </c>
      <c r="C111" s="171">
        <v>1827</v>
      </c>
      <c r="D111" s="172">
        <v>40.5</v>
      </c>
      <c r="E111" s="279" t="s">
        <v>41</v>
      </c>
      <c r="F111" s="279" t="s">
        <v>41</v>
      </c>
      <c r="G111" s="279" t="s">
        <v>41</v>
      </c>
      <c r="H111" s="280" t="s">
        <v>41</v>
      </c>
    </row>
    <row r="112" spans="1:8" ht="15" customHeight="1" x14ac:dyDescent="0.3">
      <c r="A112" s="328"/>
      <c r="B112" s="166">
        <v>2023</v>
      </c>
      <c r="C112" s="171">
        <v>1937</v>
      </c>
      <c r="D112" s="172">
        <v>41.3</v>
      </c>
      <c r="E112" s="279" t="s">
        <v>41</v>
      </c>
      <c r="F112" s="279" t="s">
        <v>41</v>
      </c>
      <c r="G112" s="279" t="s">
        <v>41</v>
      </c>
      <c r="H112" s="280" t="s">
        <v>41</v>
      </c>
    </row>
    <row r="113" spans="1:8" ht="15" customHeight="1" x14ac:dyDescent="0.3">
      <c r="A113" s="326" t="s">
        <v>59</v>
      </c>
      <c r="B113" s="166">
        <v>2019</v>
      </c>
      <c r="C113" s="175">
        <v>45</v>
      </c>
      <c r="D113" s="176">
        <v>1</v>
      </c>
      <c r="E113" s="203" t="s">
        <v>41</v>
      </c>
      <c r="F113" s="203" t="s">
        <v>41</v>
      </c>
      <c r="G113" s="203" t="s">
        <v>41</v>
      </c>
      <c r="H113" s="205" t="s">
        <v>41</v>
      </c>
    </row>
    <row r="114" spans="1:8" ht="15" customHeight="1" x14ac:dyDescent="0.3">
      <c r="A114" s="327"/>
      <c r="B114" s="166">
        <v>2020</v>
      </c>
      <c r="C114" s="175">
        <v>44</v>
      </c>
      <c r="D114" s="176">
        <v>1</v>
      </c>
      <c r="E114" s="203" t="s">
        <v>41</v>
      </c>
      <c r="F114" s="203" t="s">
        <v>41</v>
      </c>
      <c r="G114" s="203" t="s">
        <v>41</v>
      </c>
      <c r="H114" s="205" t="s">
        <v>41</v>
      </c>
    </row>
    <row r="115" spans="1:8" ht="15" customHeight="1" x14ac:dyDescent="0.3">
      <c r="A115" s="327"/>
      <c r="B115" s="166">
        <v>2021</v>
      </c>
      <c r="C115" s="146" t="s">
        <v>16656</v>
      </c>
      <c r="D115" s="170" t="s">
        <v>16588</v>
      </c>
      <c r="E115" s="203">
        <v>58.2</v>
      </c>
      <c r="F115" s="203" t="s">
        <v>41</v>
      </c>
      <c r="G115" s="203" t="s">
        <v>41</v>
      </c>
      <c r="H115" s="205" t="s">
        <v>41</v>
      </c>
    </row>
    <row r="116" spans="1:8" ht="15" customHeight="1" x14ac:dyDescent="0.3">
      <c r="A116" s="327"/>
      <c r="B116" s="166">
        <v>2022</v>
      </c>
      <c r="C116" s="171" t="s">
        <v>41</v>
      </c>
      <c r="D116" s="172" t="s">
        <v>41</v>
      </c>
      <c r="E116" s="279" t="s">
        <v>41</v>
      </c>
      <c r="F116" s="279" t="s">
        <v>41</v>
      </c>
      <c r="G116" s="279" t="s">
        <v>41</v>
      </c>
      <c r="H116" s="280" t="s">
        <v>41</v>
      </c>
    </row>
    <row r="117" spans="1:8" ht="15" customHeight="1" x14ac:dyDescent="0.3">
      <c r="A117" s="328"/>
      <c r="B117" s="166">
        <v>2023</v>
      </c>
      <c r="C117" s="171" t="s">
        <v>16738</v>
      </c>
      <c r="D117" s="172" t="s">
        <v>17039</v>
      </c>
      <c r="E117" s="279">
        <v>54.3</v>
      </c>
      <c r="F117" s="279" t="s">
        <v>41</v>
      </c>
      <c r="G117" s="279" t="s">
        <v>41</v>
      </c>
      <c r="H117" s="280" t="s">
        <v>41</v>
      </c>
    </row>
    <row r="118" spans="1:8" ht="15" customHeight="1" x14ac:dyDescent="0.3">
      <c r="A118" s="326" t="s">
        <v>60</v>
      </c>
      <c r="B118" s="166">
        <v>2019</v>
      </c>
      <c r="C118" s="146">
        <v>11205</v>
      </c>
      <c r="D118" s="170">
        <v>257.3</v>
      </c>
      <c r="E118" s="205">
        <v>39.299999999999997</v>
      </c>
      <c r="F118" s="205">
        <v>3.5</v>
      </c>
      <c r="G118" s="205">
        <v>75.099999999999994</v>
      </c>
      <c r="H118" s="205">
        <v>21.4</v>
      </c>
    </row>
    <row r="119" spans="1:8" ht="15" customHeight="1" x14ac:dyDescent="0.3">
      <c r="A119" s="327"/>
      <c r="B119" s="166">
        <v>2020</v>
      </c>
      <c r="C119" s="146">
        <v>11197</v>
      </c>
      <c r="D119" s="170">
        <v>254</v>
      </c>
      <c r="E119" s="205">
        <v>40.5</v>
      </c>
      <c r="F119" s="205">
        <v>3.4</v>
      </c>
      <c r="G119" s="205">
        <v>76.5</v>
      </c>
      <c r="H119" s="205">
        <v>20.100000000000001</v>
      </c>
    </row>
    <row r="120" spans="1:8" ht="15" customHeight="1" x14ac:dyDescent="0.3">
      <c r="A120" s="327"/>
      <c r="B120" s="166">
        <v>2021</v>
      </c>
      <c r="C120" s="146">
        <v>11085</v>
      </c>
      <c r="D120" s="170">
        <v>250.1</v>
      </c>
      <c r="E120" s="203">
        <v>41</v>
      </c>
      <c r="F120" s="203">
        <v>3</v>
      </c>
      <c r="G120" s="203">
        <v>77.400000000000006</v>
      </c>
      <c r="H120" s="205">
        <v>19.600000000000001</v>
      </c>
    </row>
    <row r="121" spans="1:8" ht="15" customHeight="1" x14ac:dyDescent="0.3">
      <c r="A121" s="327"/>
      <c r="B121" s="166">
        <v>2022</v>
      </c>
      <c r="C121" s="171">
        <v>11078</v>
      </c>
      <c r="D121" s="172">
        <v>245.6</v>
      </c>
      <c r="E121" s="279">
        <v>41.3</v>
      </c>
      <c r="F121" s="279">
        <v>2.2000000000000002</v>
      </c>
      <c r="G121" s="279">
        <v>77.7</v>
      </c>
      <c r="H121" s="280">
        <v>20.100000000000001</v>
      </c>
    </row>
    <row r="122" spans="1:8" ht="15" customHeight="1" x14ac:dyDescent="0.3">
      <c r="A122" s="328"/>
      <c r="B122" s="166">
        <v>2023</v>
      </c>
      <c r="C122" s="171">
        <v>11275</v>
      </c>
      <c r="D122" s="172">
        <v>240.1</v>
      </c>
      <c r="E122" s="279">
        <v>42</v>
      </c>
      <c r="F122" s="279">
        <v>2.8</v>
      </c>
      <c r="G122" s="279">
        <v>77.5</v>
      </c>
      <c r="H122" s="280">
        <v>19.600000000000001</v>
      </c>
    </row>
    <row r="123" spans="1:8" ht="15" customHeight="1" x14ac:dyDescent="0.3">
      <c r="A123" s="323" t="s">
        <v>61</v>
      </c>
      <c r="B123" s="166">
        <v>2019</v>
      </c>
      <c r="C123" s="146">
        <v>5599</v>
      </c>
      <c r="D123" s="170">
        <v>128.6</v>
      </c>
      <c r="E123" s="205">
        <v>43.6</v>
      </c>
      <c r="F123" s="205">
        <v>6.7</v>
      </c>
      <c r="G123" s="205">
        <v>71.900000000000006</v>
      </c>
      <c r="H123" s="205">
        <v>21.4</v>
      </c>
    </row>
    <row r="124" spans="1:8" ht="15" customHeight="1" x14ac:dyDescent="0.3">
      <c r="A124" s="324"/>
      <c r="B124" s="166">
        <v>2020</v>
      </c>
      <c r="C124" s="146">
        <v>5496</v>
      </c>
      <c r="D124" s="170">
        <v>124.7</v>
      </c>
      <c r="E124" s="205">
        <v>45</v>
      </c>
      <c r="F124" s="205">
        <v>6.5</v>
      </c>
      <c r="G124" s="205">
        <v>73.400000000000006</v>
      </c>
      <c r="H124" s="205">
        <v>20.100000000000001</v>
      </c>
    </row>
    <row r="125" spans="1:8" ht="15" customHeight="1" x14ac:dyDescent="0.3">
      <c r="A125" s="324"/>
      <c r="B125" s="166">
        <v>2021</v>
      </c>
      <c r="C125" s="146">
        <v>5423</v>
      </c>
      <c r="D125" s="170">
        <v>122.4</v>
      </c>
      <c r="E125" s="203">
        <v>45.5</v>
      </c>
      <c r="F125" s="203">
        <v>5.9</v>
      </c>
      <c r="G125" s="203">
        <v>74.5</v>
      </c>
      <c r="H125" s="205">
        <v>19.600000000000001</v>
      </c>
    </row>
    <row r="126" spans="1:8" ht="15" customHeight="1" x14ac:dyDescent="0.3">
      <c r="A126" s="324"/>
      <c r="B126" s="166">
        <v>2022</v>
      </c>
      <c r="C126" s="171">
        <v>5417</v>
      </c>
      <c r="D126" s="172">
        <v>120.1</v>
      </c>
      <c r="E126" s="279">
        <v>45.6</v>
      </c>
      <c r="F126" s="279">
        <v>4.3</v>
      </c>
      <c r="G126" s="279">
        <v>75.5</v>
      </c>
      <c r="H126" s="280">
        <v>20.2</v>
      </c>
    </row>
    <row r="127" spans="1:8" ht="15" customHeight="1" x14ac:dyDescent="0.3">
      <c r="A127" s="325"/>
      <c r="B127" s="166">
        <v>2023</v>
      </c>
      <c r="C127" s="171">
        <v>5452</v>
      </c>
      <c r="D127" s="172">
        <v>116.1</v>
      </c>
      <c r="E127" s="279">
        <v>46.5</v>
      </c>
      <c r="F127" s="279">
        <v>5.3</v>
      </c>
      <c r="G127" s="279">
        <v>75.3</v>
      </c>
      <c r="H127" s="280">
        <v>19.399999999999999</v>
      </c>
    </row>
    <row r="128" spans="1:8" ht="15" customHeight="1" x14ac:dyDescent="0.3">
      <c r="A128" s="323" t="s">
        <v>62</v>
      </c>
      <c r="B128" s="166">
        <v>2019</v>
      </c>
      <c r="C128" s="146">
        <v>5606</v>
      </c>
      <c r="D128" s="170">
        <v>128.69999999999999</v>
      </c>
      <c r="E128" s="205">
        <v>35.1</v>
      </c>
      <c r="F128" s="205">
        <v>0.2</v>
      </c>
      <c r="G128" s="205">
        <v>78.400000000000006</v>
      </c>
      <c r="H128" s="205">
        <v>21.4</v>
      </c>
    </row>
    <row r="129" spans="1:8" ht="15" customHeight="1" x14ac:dyDescent="0.3">
      <c r="A129" s="324"/>
      <c r="B129" s="166">
        <v>2020</v>
      </c>
      <c r="C129" s="146">
        <v>5701</v>
      </c>
      <c r="D129" s="170">
        <v>129.30000000000001</v>
      </c>
      <c r="E129" s="205">
        <v>36.1</v>
      </c>
      <c r="F129" s="205">
        <v>0.5</v>
      </c>
      <c r="G129" s="205">
        <v>79.400000000000006</v>
      </c>
      <c r="H129" s="205">
        <v>20.100000000000001</v>
      </c>
    </row>
    <row r="130" spans="1:8" ht="15" customHeight="1" x14ac:dyDescent="0.3">
      <c r="A130" s="324"/>
      <c r="B130" s="166">
        <v>2021</v>
      </c>
      <c r="C130" s="146">
        <v>5662</v>
      </c>
      <c r="D130" s="170">
        <v>127.8</v>
      </c>
      <c r="E130" s="203">
        <v>36.799999999999997</v>
      </c>
      <c r="F130" s="203">
        <v>0.2</v>
      </c>
      <c r="G130" s="203">
        <v>80.2</v>
      </c>
      <c r="H130" s="205">
        <v>19.600000000000001</v>
      </c>
    </row>
    <row r="131" spans="1:8" ht="15" customHeight="1" x14ac:dyDescent="0.3">
      <c r="A131" s="324"/>
      <c r="B131" s="166">
        <v>2022</v>
      </c>
      <c r="C131" s="171">
        <v>5661</v>
      </c>
      <c r="D131" s="172">
        <v>125.5</v>
      </c>
      <c r="E131" s="279">
        <v>37.200000000000003</v>
      </c>
      <c r="F131" s="279">
        <v>0.2</v>
      </c>
      <c r="G131" s="279">
        <v>79.8</v>
      </c>
      <c r="H131" s="280">
        <v>20.100000000000001</v>
      </c>
    </row>
    <row r="132" spans="1:8" ht="15" customHeight="1" x14ac:dyDescent="0.3">
      <c r="A132" s="325"/>
      <c r="B132" s="166">
        <v>2023</v>
      </c>
      <c r="C132" s="171">
        <v>5823</v>
      </c>
      <c r="D132" s="172">
        <v>124</v>
      </c>
      <c r="E132" s="279">
        <v>37.799999999999997</v>
      </c>
      <c r="F132" s="279">
        <v>0.5</v>
      </c>
      <c r="G132" s="279">
        <v>79.599999999999994</v>
      </c>
      <c r="H132" s="280">
        <v>19.8</v>
      </c>
    </row>
    <row r="133" spans="1:8" ht="15" customHeight="1" x14ac:dyDescent="0.3">
      <c r="A133" s="326" t="s">
        <v>63</v>
      </c>
      <c r="B133" s="166">
        <v>2019</v>
      </c>
      <c r="C133" s="146">
        <v>3086</v>
      </c>
      <c r="D133" s="170">
        <v>70.900000000000006</v>
      </c>
      <c r="E133" s="205">
        <v>71.3</v>
      </c>
      <c r="F133" s="205">
        <v>12</v>
      </c>
      <c r="G133" s="205">
        <v>80.2</v>
      </c>
      <c r="H133" s="205">
        <v>7.9</v>
      </c>
    </row>
    <row r="134" spans="1:8" ht="15" customHeight="1" x14ac:dyDescent="0.3">
      <c r="A134" s="327"/>
      <c r="B134" s="166">
        <v>2020</v>
      </c>
      <c r="C134" s="146">
        <v>3199</v>
      </c>
      <c r="D134" s="170">
        <v>72.599999999999994</v>
      </c>
      <c r="E134" s="205">
        <v>70.8</v>
      </c>
      <c r="F134" s="205">
        <v>11.6</v>
      </c>
      <c r="G134" s="205">
        <v>80.5</v>
      </c>
      <c r="H134" s="205">
        <v>7.9</v>
      </c>
    </row>
    <row r="135" spans="1:8" ht="15" customHeight="1" x14ac:dyDescent="0.3">
      <c r="A135" s="327"/>
      <c r="B135" s="166">
        <v>2021</v>
      </c>
      <c r="C135" s="146">
        <v>3293</v>
      </c>
      <c r="D135" s="170">
        <v>74.3</v>
      </c>
      <c r="E135" s="203">
        <v>70.3</v>
      </c>
      <c r="F135" s="203">
        <v>11.4</v>
      </c>
      <c r="G135" s="203">
        <v>81</v>
      </c>
      <c r="H135" s="205">
        <v>7.6</v>
      </c>
    </row>
    <row r="136" spans="1:8" ht="15" customHeight="1" x14ac:dyDescent="0.3">
      <c r="A136" s="327"/>
      <c r="B136" s="166">
        <v>2022</v>
      </c>
      <c r="C136" s="171">
        <v>3421</v>
      </c>
      <c r="D136" s="172">
        <v>75.8</v>
      </c>
      <c r="E136" s="279">
        <v>69.900000000000006</v>
      </c>
      <c r="F136" s="279">
        <v>10.8</v>
      </c>
      <c r="G136" s="279">
        <v>81.8</v>
      </c>
      <c r="H136" s="280">
        <v>7.3</v>
      </c>
    </row>
    <row r="137" spans="1:8" ht="15" customHeight="1" x14ac:dyDescent="0.3">
      <c r="A137" s="328"/>
      <c r="B137" s="166">
        <v>2023</v>
      </c>
      <c r="C137" s="171">
        <v>3536</v>
      </c>
      <c r="D137" s="172">
        <v>75.3</v>
      </c>
      <c r="E137" s="279">
        <v>69.5</v>
      </c>
      <c r="F137" s="279">
        <v>10.5</v>
      </c>
      <c r="G137" s="279">
        <v>82.6</v>
      </c>
      <c r="H137" s="280">
        <v>7</v>
      </c>
    </row>
    <row r="138" spans="1:8" ht="15" customHeight="1" x14ac:dyDescent="0.3">
      <c r="A138" s="326" t="s">
        <v>64</v>
      </c>
      <c r="B138" s="166">
        <v>2019</v>
      </c>
      <c r="C138" s="146">
        <v>3928</v>
      </c>
      <c r="D138" s="170">
        <v>90.2</v>
      </c>
      <c r="E138" s="205">
        <v>79.099999999999994</v>
      </c>
      <c r="F138" s="203" t="s">
        <v>41</v>
      </c>
      <c r="G138" s="203" t="s">
        <v>41</v>
      </c>
      <c r="H138" s="205" t="s">
        <v>41</v>
      </c>
    </row>
    <row r="139" spans="1:8" ht="15" customHeight="1" x14ac:dyDescent="0.3">
      <c r="A139" s="327"/>
      <c r="B139" s="166">
        <v>2020</v>
      </c>
      <c r="C139" s="146">
        <v>4143</v>
      </c>
      <c r="D139" s="170">
        <v>94</v>
      </c>
      <c r="E139" s="205">
        <v>79.8</v>
      </c>
      <c r="F139" s="203" t="s">
        <v>41</v>
      </c>
      <c r="G139" s="203" t="s">
        <v>41</v>
      </c>
      <c r="H139" s="205" t="s">
        <v>41</v>
      </c>
    </row>
    <row r="140" spans="1:8" ht="15" customHeight="1" x14ac:dyDescent="0.3">
      <c r="A140" s="327"/>
      <c r="B140" s="166">
        <v>2021</v>
      </c>
      <c r="C140" s="146">
        <v>4348</v>
      </c>
      <c r="D140" s="170">
        <v>98.1</v>
      </c>
      <c r="E140" s="203">
        <v>80.2</v>
      </c>
      <c r="F140" s="203" t="s">
        <v>41</v>
      </c>
      <c r="G140" s="203" t="s">
        <v>41</v>
      </c>
      <c r="H140" s="205" t="s">
        <v>41</v>
      </c>
    </row>
    <row r="141" spans="1:8" ht="15" customHeight="1" x14ac:dyDescent="0.3">
      <c r="A141" s="327"/>
      <c r="B141" s="166">
        <v>2022</v>
      </c>
      <c r="C141" s="171">
        <v>4584</v>
      </c>
      <c r="D141" s="172">
        <v>101.6</v>
      </c>
      <c r="E141" s="279">
        <v>80.8</v>
      </c>
      <c r="F141" s="279">
        <v>7.4</v>
      </c>
      <c r="G141" s="279">
        <v>77.400000000000006</v>
      </c>
      <c r="H141" s="280">
        <v>15.2</v>
      </c>
    </row>
    <row r="142" spans="1:8" ht="15" customHeight="1" x14ac:dyDescent="0.3">
      <c r="A142" s="328"/>
      <c r="B142" s="166">
        <v>2023</v>
      </c>
      <c r="C142" s="171">
        <v>4849</v>
      </c>
      <c r="D142" s="172">
        <v>103.3</v>
      </c>
      <c r="E142" s="279">
        <v>81.3</v>
      </c>
      <c r="F142" s="279">
        <v>7.5</v>
      </c>
      <c r="G142" s="279">
        <v>78.900000000000006</v>
      </c>
      <c r="H142" s="280">
        <v>13.6</v>
      </c>
    </row>
    <row r="143" spans="1:8" ht="15" customHeight="1" x14ac:dyDescent="0.3">
      <c r="A143" s="326" t="s">
        <v>65</v>
      </c>
      <c r="B143" s="166">
        <v>2019</v>
      </c>
      <c r="C143" s="146" t="s">
        <v>41</v>
      </c>
      <c r="D143" s="146" t="s">
        <v>41</v>
      </c>
      <c r="E143" s="203" t="s">
        <v>41</v>
      </c>
      <c r="F143" s="203" t="s">
        <v>41</v>
      </c>
      <c r="G143" s="203" t="s">
        <v>41</v>
      </c>
      <c r="H143" s="205" t="s">
        <v>41</v>
      </c>
    </row>
    <row r="144" spans="1:8" ht="15" customHeight="1" x14ac:dyDescent="0.3">
      <c r="A144" s="327"/>
      <c r="B144" s="166">
        <v>2020</v>
      </c>
      <c r="C144" s="146" t="s">
        <v>41</v>
      </c>
      <c r="D144" s="146" t="s">
        <v>41</v>
      </c>
      <c r="E144" s="203" t="s">
        <v>41</v>
      </c>
      <c r="F144" s="203" t="s">
        <v>41</v>
      </c>
      <c r="G144" s="203" t="s">
        <v>41</v>
      </c>
      <c r="H144" s="205" t="s">
        <v>41</v>
      </c>
    </row>
    <row r="145" spans="1:8" ht="15" customHeight="1" x14ac:dyDescent="0.3">
      <c r="A145" s="327"/>
      <c r="B145" s="166">
        <v>2021</v>
      </c>
      <c r="C145" s="146" t="s">
        <v>41</v>
      </c>
      <c r="D145" s="170" t="s">
        <v>41</v>
      </c>
      <c r="E145" s="203" t="s">
        <v>41</v>
      </c>
      <c r="F145" s="203" t="s">
        <v>41</v>
      </c>
      <c r="G145" s="203" t="s">
        <v>41</v>
      </c>
      <c r="H145" s="205" t="s">
        <v>41</v>
      </c>
    </row>
    <row r="146" spans="1:8" ht="15" customHeight="1" x14ac:dyDescent="0.3">
      <c r="A146" s="327"/>
      <c r="B146" s="166">
        <v>2022</v>
      </c>
      <c r="C146" s="171" t="s">
        <v>41</v>
      </c>
      <c r="D146" s="172" t="s">
        <v>41</v>
      </c>
      <c r="E146" s="279" t="s">
        <v>41</v>
      </c>
      <c r="F146" s="279" t="s">
        <v>41</v>
      </c>
      <c r="G146" s="279" t="s">
        <v>41</v>
      </c>
      <c r="H146" s="280" t="s">
        <v>41</v>
      </c>
    </row>
    <row r="147" spans="1:8" ht="15" customHeight="1" x14ac:dyDescent="0.3">
      <c r="A147" s="328"/>
      <c r="B147" s="166">
        <v>2023</v>
      </c>
      <c r="C147" s="171" t="s">
        <v>41</v>
      </c>
      <c r="D147" s="172" t="s">
        <v>41</v>
      </c>
      <c r="E147" s="279" t="s">
        <v>41</v>
      </c>
      <c r="F147" s="279" t="s">
        <v>41</v>
      </c>
      <c r="G147" s="279" t="s">
        <v>41</v>
      </c>
      <c r="H147" s="280" t="s">
        <v>41</v>
      </c>
    </row>
    <row r="148" spans="1:8" ht="15" customHeight="1" x14ac:dyDescent="0.3">
      <c r="A148" s="326" t="s">
        <v>66</v>
      </c>
      <c r="B148" s="166">
        <v>2019</v>
      </c>
      <c r="C148" s="146">
        <v>53340</v>
      </c>
      <c r="D148" s="170">
        <v>1224.7</v>
      </c>
      <c r="E148" s="205">
        <v>92.2</v>
      </c>
      <c r="F148" s="205">
        <v>18</v>
      </c>
      <c r="G148" s="205">
        <v>71.5</v>
      </c>
      <c r="H148" s="205">
        <v>10.4</v>
      </c>
    </row>
    <row r="149" spans="1:8" ht="15" customHeight="1" x14ac:dyDescent="0.3">
      <c r="A149" s="327"/>
      <c r="B149" s="166">
        <v>2020</v>
      </c>
      <c r="C149" s="146">
        <v>54266</v>
      </c>
      <c r="D149" s="170">
        <v>1231.2</v>
      </c>
      <c r="E149" s="205">
        <v>92.1</v>
      </c>
      <c r="F149" s="205">
        <v>17.100000000000001</v>
      </c>
      <c r="G149" s="205">
        <v>72.599999999999994</v>
      </c>
      <c r="H149" s="205">
        <v>10.3</v>
      </c>
    </row>
    <row r="150" spans="1:8" ht="15" customHeight="1" x14ac:dyDescent="0.3">
      <c r="A150" s="327"/>
      <c r="B150" s="166">
        <v>2021</v>
      </c>
      <c r="C150" s="146">
        <v>54783</v>
      </c>
      <c r="D150" s="170">
        <v>1236.2</v>
      </c>
      <c r="E150" s="203">
        <v>91.9</v>
      </c>
      <c r="F150" s="203">
        <v>16.7</v>
      </c>
      <c r="G150" s="203">
        <v>73.5</v>
      </c>
      <c r="H150" s="205">
        <v>9.9</v>
      </c>
    </row>
    <row r="151" spans="1:8" ht="15" customHeight="1" x14ac:dyDescent="0.3">
      <c r="A151" s="327"/>
      <c r="B151" s="166">
        <v>2022</v>
      </c>
      <c r="C151" s="171">
        <v>55617</v>
      </c>
      <c r="D151" s="172">
        <v>1232.9000000000001</v>
      </c>
      <c r="E151" s="279">
        <v>91.9</v>
      </c>
      <c r="F151" s="279">
        <v>16.100000000000001</v>
      </c>
      <c r="G151" s="279">
        <v>74.2</v>
      </c>
      <c r="H151" s="280">
        <v>9.6999999999999993</v>
      </c>
    </row>
    <row r="152" spans="1:8" ht="15" customHeight="1" x14ac:dyDescent="0.3">
      <c r="A152" s="328"/>
      <c r="B152" s="166">
        <v>2023</v>
      </c>
      <c r="C152" s="171">
        <v>57520</v>
      </c>
      <c r="D152" s="172">
        <v>1225.0999999999999</v>
      </c>
      <c r="E152" s="279">
        <v>91.7</v>
      </c>
      <c r="F152" s="279">
        <v>15.9</v>
      </c>
      <c r="G152" s="279">
        <v>74.900000000000006</v>
      </c>
      <c r="H152" s="280">
        <v>9.1999999999999993</v>
      </c>
    </row>
    <row r="153" spans="1:8" ht="15" customHeight="1" x14ac:dyDescent="0.3">
      <c r="A153" s="323" t="s">
        <v>67</v>
      </c>
      <c r="B153" s="166">
        <v>2019</v>
      </c>
      <c r="C153" s="146">
        <v>15513</v>
      </c>
      <c r="D153" s="170">
        <v>356.2</v>
      </c>
      <c r="E153" s="205">
        <v>91.7</v>
      </c>
      <c r="F153" s="205">
        <v>23.6</v>
      </c>
      <c r="G153" s="205">
        <v>70.3</v>
      </c>
      <c r="H153" s="205">
        <v>6.1</v>
      </c>
    </row>
    <row r="154" spans="1:8" ht="15" customHeight="1" x14ac:dyDescent="0.3">
      <c r="A154" s="324"/>
      <c r="B154" s="166">
        <v>2020</v>
      </c>
      <c r="C154" s="146">
        <v>15902</v>
      </c>
      <c r="D154" s="170">
        <v>360.8</v>
      </c>
      <c r="E154" s="205">
        <v>91.8</v>
      </c>
      <c r="F154" s="205">
        <v>22.1</v>
      </c>
      <c r="G154" s="205">
        <v>71.8</v>
      </c>
      <c r="H154" s="205">
        <v>6.1</v>
      </c>
    </row>
    <row r="155" spans="1:8" ht="15" customHeight="1" x14ac:dyDescent="0.3">
      <c r="A155" s="324"/>
      <c r="B155" s="166">
        <v>2021</v>
      </c>
      <c r="C155" s="146">
        <v>16498</v>
      </c>
      <c r="D155" s="170">
        <v>372.3</v>
      </c>
      <c r="E155" s="203">
        <v>91.8</v>
      </c>
      <c r="F155" s="203">
        <v>21.4</v>
      </c>
      <c r="G155" s="203">
        <v>72.900000000000006</v>
      </c>
      <c r="H155" s="205">
        <v>5.6</v>
      </c>
    </row>
    <row r="156" spans="1:8" ht="15" customHeight="1" x14ac:dyDescent="0.3">
      <c r="A156" s="324"/>
      <c r="B156" s="166">
        <v>2022</v>
      </c>
      <c r="C156" s="171">
        <v>17251</v>
      </c>
      <c r="D156" s="172">
        <v>382.4</v>
      </c>
      <c r="E156" s="279">
        <v>92</v>
      </c>
      <c r="F156" s="279">
        <v>20.6</v>
      </c>
      <c r="G156" s="279">
        <v>73.599999999999994</v>
      </c>
      <c r="H156" s="280">
        <v>5.8</v>
      </c>
    </row>
    <row r="157" spans="1:8" ht="15" customHeight="1" x14ac:dyDescent="0.3">
      <c r="A157" s="325"/>
      <c r="B157" s="166">
        <v>2023</v>
      </c>
      <c r="C157" s="171">
        <v>18166</v>
      </c>
      <c r="D157" s="172">
        <v>386.9</v>
      </c>
      <c r="E157" s="279">
        <v>91.9</v>
      </c>
      <c r="F157" s="279">
        <v>20.3</v>
      </c>
      <c r="G157" s="279">
        <v>74.3</v>
      </c>
      <c r="H157" s="280">
        <v>5.4</v>
      </c>
    </row>
    <row r="158" spans="1:8" ht="15" customHeight="1" x14ac:dyDescent="0.3">
      <c r="A158" s="323" t="s">
        <v>68</v>
      </c>
      <c r="B158" s="166">
        <v>2019</v>
      </c>
      <c r="C158" s="146">
        <v>571</v>
      </c>
      <c r="D158" s="170">
        <v>13.1</v>
      </c>
      <c r="E158" s="205">
        <v>90.6</v>
      </c>
      <c r="F158" s="205">
        <v>1.3</v>
      </c>
      <c r="G158" s="205">
        <v>89</v>
      </c>
      <c r="H158" s="205">
        <v>9.6999999999999993</v>
      </c>
    </row>
    <row r="159" spans="1:8" ht="15" customHeight="1" x14ac:dyDescent="0.3">
      <c r="A159" s="324"/>
      <c r="B159" s="166">
        <v>2020</v>
      </c>
      <c r="C159" s="146">
        <v>602</v>
      </c>
      <c r="D159" s="170">
        <v>13.7</v>
      </c>
      <c r="E159" s="205">
        <v>90.3</v>
      </c>
      <c r="F159" s="205">
        <v>1.2</v>
      </c>
      <c r="G159" s="205">
        <v>88.7</v>
      </c>
      <c r="H159" s="205">
        <v>10</v>
      </c>
    </row>
    <row r="160" spans="1:8" ht="15" customHeight="1" x14ac:dyDescent="0.3">
      <c r="A160" s="324"/>
      <c r="B160" s="166">
        <v>2021</v>
      </c>
      <c r="C160" s="146">
        <v>633</v>
      </c>
      <c r="D160" s="170">
        <v>14.3</v>
      </c>
      <c r="E160" s="203">
        <v>90.2</v>
      </c>
      <c r="F160" s="203">
        <v>0.8</v>
      </c>
      <c r="G160" s="203">
        <v>88.7</v>
      </c>
      <c r="H160" s="205">
        <v>10.5</v>
      </c>
    </row>
    <row r="161" spans="1:8" ht="15" customHeight="1" x14ac:dyDescent="0.3">
      <c r="A161" s="324"/>
      <c r="B161" s="166">
        <v>2022</v>
      </c>
      <c r="C161" s="171">
        <v>674</v>
      </c>
      <c r="D161" s="172">
        <v>14.9</v>
      </c>
      <c r="E161" s="279">
        <v>90.8</v>
      </c>
      <c r="F161" s="279">
        <v>0.4</v>
      </c>
      <c r="G161" s="279">
        <v>89</v>
      </c>
      <c r="H161" s="280">
        <v>10.5</v>
      </c>
    </row>
    <row r="162" spans="1:8" ht="15" customHeight="1" x14ac:dyDescent="0.3">
      <c r="A162" s="325"/>
      <c r="B162" s="166">
        <v>2023</v>
      </c>
      <c r="C162" s="171">
        <v>722</v>
      </c>
      <c r="D162" s="172">
        <v>15.4</v>
      </c>
      <c r="E162" s="279">
        <v>90.6</v>
      </c>
      <c r="F162" s="279">
        <v>1.5</v>
      </c>
      <c r="G162" s="279">
        <v>88.6</v>
      </c>
      <c r="H162" s="280">
        <v>9.8000000000000007</v>
      </c>
    </row>
    <row r="163" spans="1:8" ht="15" customHeight="1" x14ac:dyDescent="0.3">
      <c r="A163" s="323" t="s">
        <v>69</v>
      </c>
      <c r="B163" s="166">
        <v>2019</v>
      </c>
      <c r="C163" s="146">
        <v>35907</v>
      </c>
      <c r="D163" s="170">
        <v>824.4</v>
      </c>
      <c r="E163" s="205">
        <v>92.9</v>
      </c>
      <c r="F163" s="205">
        <v>15.8</v>
      </c>
      <c r="G163" s="205">
        <v>72</v>
      </c>
      <c r="H163" s="205">
        <v>12.3</v>
      </c>
    </row>
    <row r="164" spans="1:8" ht="15" customHeight="1" x14ac:dyDescent="0.3">
      <c r="A164" s="324"/>
      <c r="B164" s="166">
        <v>2020</v>
      </c>
      <c r="C164" s="146">
        <v>36394</v>
      </c>
      <c r="D164" s="170">
        <v>825.7</v>
      </c>
      <c r="E164" s="205">
        <v>92.7</v>
      </c>
      <c r="F164" s="205">
        <v>15.1</v>
      </c>
      <c r="G164" s="205">
        <v>72.8</v>
      </c>
      <c r="H164" s="205">
        <v>12.1</v>
      </c>
    </row>
    <row r="165" spans="1:8" ht="15" customHeight="1" x14ac:dyDescent="0.3">
      <c r="A165" s="324"/>
      <c r="B165" s="166">
        <v>2021</v>
      </c>
      <c r="C165" s="146">
        <v>36288</v>
      </c>
      <c r="D165" s="170">
        <v>818.9</v>
      </c>
      <c r="E165" s="203">
        <v>92.5</v>
      </c>
      <c r="F165" s="203">
        <v>14.6</v>
      </c>
      <c r="G165" s="203">
        <v>73.599999999999994</v>
      </c>
      <c r="H165" s="205">
        <v>11.7</v>
      </c>
    </row>
    <row r="166" spans="1:8" ht="15" customHeight="1" x14ac:dyDescent="0.3">
      <c r="A166" s="324"/>
      <c r="B166" s="166">
        <v>2022</v>
      </c>
      <c r="C166" s="171">
        <v>36302</v>
      </c>
      <c r="D166" s="172">
        <v>804.8</v>
      </c>
      <c r="E166" s="279">
        <v>92.3</v>
      </c>
      <c r="F166" s="279">
        <v>14.2</v>
      </c>
      <c r="G166" s="279">
        <v>74.400000000000006</v>
      </c>
      <c r="H166" s="280">
        <v>11.5</v>
      </c>
    </row>
    <row r="167" spans="1:8" ht="15" customHeight="1" x14ac:dyDescent="0.3">
      <c r="A167" s="325"/>
      <c r="B167" s="166">
        <v>2023</v>
      </c>
      <c r="C167" s="171">
        <v>37202</v>
      </c>
      <c r="D167" s="172">
        <v>792.3</v>
      </c>
      <c r="E167" s="279">
        <v>92.1</v>
      </c>
      <c r="F167" s="279">
        <v>14</v>
      </c>
      <c r="G167" s="279">
        <v>75.099999999999994</v>
      </c>
      <c r="H167" s="280">
        <v>10.9</v>
      </c>
    </row>
    <row r="168" spans="1:8" ht="15" customHeight="1" x14ac:dyDescent="0.3">
      <c r="A168" s="323" t="s">
        <v>70</v>
      </c>
      <c r="B168" s="166">
        <v>2019</v>
      </c>
      <c r="C168" s="146">
        <v>1349</v>
      </c>
      <c r="D168" s="170">
        <v>31</v>
      </c>
      <c r="E168" s="203">
        <v>79.400000000000006</v>
      </c>
      <c r="F168" s="203">
        <v>16.600000000000001</v>
      </c>
      <c r="G168" s="203">
        <v>68.099999999999994</v>
      </c>
      <c r="H168" s="205">
        <v>15.3</v>
      </c>
    </row>
    <row r="169" spans="1:8" ht="15" customHeight="1" x14ac:dyDescent="0.3">
      <c r="A169" s="324"/>
      <c r="B169" s="166">
        <v>2020</v>
      </c>
      <c r="C169" s="146">
        <v>1368</v>
      </c>
      <c r="D169" s="170">
        <v>31</v>
      </c>
      <c r="E169" s="203">
        <v>79.5</v>
      </c>
      <c r="F169" s="203">
        <v>17.100000000000001</v>
      </c>
      <c r="G169" s="203">
        <v>68.7</v>
      </c>
      <c r="H169" s="205">
        <v>14.2</v>
      </c>
    </row>
    <row r="170" spans="1:8" ht="15" customHeight="1" x14ac:dyDescent="0.3">
      <c r="A170" s="324"/>
      <c r="B170" s="166">
        <v>2021</v>
      </c>
      <c r="C170" s="146">
        <v>1364</v>
      </c>
      <c r="D170" s="170">
        <v>30.8</v>
      </c>
      <c r="E170" s="203">
        <v>79.5</v>
      </c>
      <c r="F170" s="203">
        <v>17.2</v>
      </c>
      <c r="G170" s="203">
        <v>69</v>
      </c>
      <c r="H170" s="205">
        <v>13.8</v>
      </c>
    </row>
    <row r="171" spans="1:8" ht="15" customHeight="1" x14ac:dyDescent="0.3">
      <c r="A171" s="324"/>
      <c r="B171" s="166">
        <v>2022</v>
      </c>
      <c r="C171" s="171">
        <v>1390</v>
      </c>
      <c r="D171" s="172">
        <v>30.8</v>
      </c>
      <c r="E171" s="279">
        <v>79.900000000000006</v>
      </c>
      <c r="F171" s="279">
        <v>16.600000000000001</v>
      </c>
      <c r="G171" s="279">
        <v>70.099999999999994</v>
      </c>
      <c r="H171" s="280">
        <v>13.2</v>
      </c>
    </row>
    <row r="172" spans="1:8" ht="15" customHeight="1" x14ac:dyDescent="0.3">
      <c r="A172" s="325"/>
      <c r="B172" s="166">
        <v>2023</v>
      </c>
      <c r="C172" s="171">
        <v>1430</v>
      </c>
      <c r="D172" s="172">
        <v>30.5</v>
      </c>
      <c r="E172" s="279">
        <v>79.8</v>
      </c>
      <c r="F172" s="279">
        <v>15.9</v>
      </c>
      <c r="G172" s="279">
        <v>70.7</v>
      </c>
      <c r="H172" s="280">
        <v>13.4</v>
      </c>
    </row>
    <row r="173" spans="1:8" ht="15" customHeight="1" x14ac:dyDescent="0.3">
      <c r="A173" s="326" t="s">
        <v>71</v>
      </c>
      <c r="B173" s="166">
        <v>2019</v>
      </c>
      <c r="C173" s="146">
        <v>1895</v>
      </c>
      <c r="D173" s="170">
        <v>43.5</v>
      </c>
      <c r="E173" s="205">
        <v>74.2</v>
      </c>
      <c r="F173" s="205">
        <v>20.3</v>
      </c>
      <c r="G173" s="205">
        <v>73.099999999999994</v>
      </c>
      <c r="H173" s="205">
        <v>6.7</v>
      </c>
    </row>
    <row r="174" spans="1:8" ht="15" customHeight="1" x14ac:dyDescent="0.3">
      <c r="A174" s="327"/>
      <c r="B174" s="166">
        <v>2020</v>
      </c>
      <c r="C174" s="146">
        <v>1910</v>
      </c>
      <c r="D174" s="170">
        <v>43.3</v>
      </c>
      <c r="E174" s="205">
        <v>74.3</v>
      </c>
      <c r="F174" s="205">
        <v>18.600000000000001</v>
      </c>
      <c r="G174" s="205">
        <v>74.099999999999994</v>
      </c>
      <c r="H174" s="205">
        <v>7.3</v>
      </c>
    </row>
    <row r="175" spans="1:8" ht="15" customHeight="1" x14ac:dyDescent="0.3">
      <c r="A175" s="327"/>
      <c r="B175" s="166">
        <v>2021</v>
      </c>
      <c r="C175" s="146">
        <v>1933</v>
      </c>
      <c r="D175" s="170">
        <v>43.6</v>
      </c>
      <c r="E175" s="203">
        <v>74.3</v>
      </c>
      <c r="F175" s="203">
        <v>21.6</v>
      </c>
      <c r="G175" s="203">
        <v>72.5</v>
      </c>
      <c r="H175" s="205">
        <v>5.9</v>
      </c>
    </row>
    <row r="176" spans="1:8" ht="15" customHeight="1" x14ac:dyDescent="0.3">
      <c r="A176" s="327"/>
      <c r="B176" s="166">
        <v>2022</v>
      </c>
      <c r="C176" s="171" t="s">
        <v>41</v>
      </c>
      <c r="D176" s="172" t="s">
        <v>41</v>
      </c>
      <c r="E176" s="279" t="s">
        <v>41</v>
      </c>
      <c r="F176" s="279" t="s">
        <v>41</v>
      </c>
      <c r="G176" s="279" t="s">
        <v>41</v>
      </c>
      <c r="H176" s="280" t="s">
        <v>41</v>
      </c>
    </row>
    <row r="177" spans="1:36" ht="15" customHeight="1" x14ac:dyDescent="0.3">
      <c r="A177" s="328"/>
      <c r="B177" s="166">
        <v>2023</v>
      </c>
      <c r="C177" s="171">
        <v>1945</v>
      </c>
      <c r="D177" s="172">
        <v>41.4</v>
      </c>
      <c r="E177" s="279">
        <v>74.599999999999994</v>
      </c>
      <c r="F177" s="279">
        <v>10</v>
      </c>
      <c r="G177" s="279">
        <v>79.8</v>
      </c>
      <c r="H177" s="280">
        <v>10.1</v>
      </c>
    </row>
    <row r="178" spans="1:36" ht="15" customHeight="1" x14ac:dyDescent="0.3">
      <c r="A178" s="326" t="s">
        <v>72</v>
      </c>
      <c r="B178" s="166">
        <v>2019</v>
      </c>
      <c r="C178" s="146">
        <v>7618</v>
      </c>
      <c r="D178" s="170">
        <v>174.9</v>
      </c>
      <c r="E178" s="205">
        <v>86.6</v>
      </c>
      <c r="F178" s="205">
        <v>12.7</v>
      </c>
      <c r="G178" s="205">
        <v>74.599999999999994</v>
      </c>
      <c r="H178" s="205">
        <v>12.7</v>
      </c>
    </row>
    <row r="179" spans="1:36" ht="15" customHeight="1" x14ac:dyDescent="0.3">
      <c r="A179" s="327"/>
      <c r="B179" s="166">
        <v>2020</v>
      </c>
      <c r="C179" s="146">
        <v>7704</v>
      </c>
      <c r="D179" s="170">
        <v>174.8</v>
      </c>
      <c r="E179" s="205">
        <v>86.6</v>
      </c>
      <c r="F179" s="205">
        <v>13.1</v>
      </c>
      <c r="G179" s="205">
        <v>74.2</v>
      </c>
      <c r="H179" s="205">
        <v>12.7</v>
      </c>
    </row>
    <row r="180" spans="1:36" ht="15" customHeight="1" x14ac:dyDescent="0.3">
      <c r="A180" s="327"/>
      <c r="B180" s="166">
        <v>2021</v>
      </c>
      <c r="C180" s="146">
        <v>8028</v>
      </c>
      <c r="D180" s="170">
        <v>181.2</v>
      </c>
      <c r="E180" s="203">
        <v>86.8</v>
      </c>
      <c r="F180" s="203">
        <v>12.3</v>
      </c>
      <c r="G180" s="203">
        <v>75.599999999999994</v>
      </c>
      <c r="H180" s="205">
        <v>12</v>
      </c>
    </row>
    <row r="181" spans="1:36" ht="15" customHeight="1" x14ac:dyDescent="0.3">
      <c r="A181" s="327"/>
      <c r="B181" s="166">
        <v>2022</v>
      </c>
      <c r="C181" s="171">
        <v>8877</v>
      </c>
      <c r="D181" s="172">
        <v>196.8</v>
      </c>
      <c r="E181" s="279">
        <v>79.900000000000006</v>
      </c>
      <c r="F181" s="279">
        <v>11.6</v>
      </c>
      <c r="G181" s="279">
        <v>76.2</v>
      </c>
      <c r="H181" s="280">
        <v>12.2</v>
      </c>
    </row>
    <row r="182" spans="1:36" ht="15" customHeight="1" x14ac:dyDescent="0.3">
      <c r="A182" s="328"/>
      <c r="B182" s="166">
        <v>2023</v>
      </c>
      <c r="C182" s="171">
        <v>9397</v>
      </c>
      <c r="D182" s="172">
        <v>200.1</v>
      </c>
      <c r="E182" s="279">
        <v>79.3</v>
      </c>
      <c r="F182" s="279">
        <v>11.6</v>
      </c>
      <c r="G182" s="279">
        <v>76.7</v>
      </c>
      <c r="H182" s="280">
        <v>11.7</v>
      </c>
    </row>
    <row r="183" spans="1:36" ht="15" customHeight="1" x14ac:dyDescent="0.3">
      <c r="A183" s="326" t="s">
        <v>73</v>
      </c>
      <c r="B183" s="166">
        <v>2019</v>
      </c>
      <c r="C183" s="146">
        <v>1505</v>
      </c>
      <c r="D183" s="170">
        <v>34.6</v>
      </c>
      <c r="E183" s="205">
        <v>96.5</v>
      </c>
      <c r="F183" s="205">
        <v>14.7</v>
      </c>
      <c r="G183" s="205">
        <v>78.8</v>
      </c>
      <c r="H183" s="205">
        <v>6.5</v>
      </c>
    </row>
    <row r="184" spans="1:36" ht="15" customHeight="1" x14ac:dyDescent="0.3">
      <c r="A184" s="327"/>
      <c r="B184" s="166">
        <v>2020</v>
      </c>
      <c r="C184" s="146">
        <v>1505</v>
      </c>
      <c r="D184" s="170">
        <v>34.1</v>
      </c>
      <c r="E184" s="205">
        <v>96.3</v>
      </c>
      <c r="F184" s="205">
        <v>14.2</v>
      </c>
      <c r="G184" s="205">
        <v>79.099999999999994</v>
      </c>
      <c r="H184" s="205">
        <v>6.6</v>
      </c>
    </row>
    <row r="185" spans="1:36" ht="15" customHeight="1" x14ac:dyDescent="0.3">
      <c r="A185" s="327"/>
      <c r="B185" s="166">
        <v>2021</v>
      </c>
      <c r="C185" s="146">
        <v>1492</v>
      </c>
      <c r="D185" s="170">
        <v>33.700000000000003</v>
      </c>
      <c r="E185" s="203">
        <v>96.4</v>
      </c>
      <c r="F185" s="203">
        <v>11.5</v>
      </c>
      <c r="G185" s="203">
        <v>81.7</v>
      </c>
      <c r="H185" s="205">
        <v>6.8</v>
      </c>
    </row>
    <row r="186" spans="1:36" ht="15" customHeight="1" x14ac:dyDescent="0.3">
      <c r="A186" s="327"/>
      <c r="B186" s="166">
        <v>2022</v>
      </c>
      <c r="C186" s="171">
        <v>1497</v>
      </c>
      <c r="D186" s="172">
        <v>33.200000000000003</v>
      </c>
      <c r="E186" s="279">
        <v>96.3</v>
      </c>
      <c r="F186" s="279">
        <v>11.5</v>
      </c>
      <c r="G186" s="279">
        <v>82.3</v>
      </c>
      <c r="H186" s="280">
        <v>6.2</v>
      </c>
    </row>
    <row r="187" spans="1:36" ht="15" customHeight="1" x14ac:dyDescent="0.3">
      <c r="A187" s="328"/>
      <c r="B187" s="166">
        <v>2023</v>
      </c>
      <c r="C187" s="171">
        <v>1522</v>
      </c>
      <c r="D187" s="172">
        <v>32.4</v>
      </c>
      <c r="E187" s="279">
        <v>95.8</v>
      </c>
      <c r="F187" s="279">
        <v>13.3</v>
      </c>
      <c r="G187" s="279">
        <v>80.400000000000006</v>
      </c>
      <c r="H187" s="280">
        <v>6.2</v>
      </c>
    </row>
    <row r="188" spans="1:36" s="43" customFormat="1" ht="17.25" customHeight="1" x14ac:dyDescent="0.3">
      <c r="A188" s="39" t="s">
        <v>21</v>
      </c>
      <c r="B188" s="60"/>
      <c r="C188" s="60"/>
      <c r="D188" s="61"/>
      <c r="E188" s="61"/>
      <c r="F188" s="60"/>
      <c r="G188" s="60"/>
      <c r="H188" s="62"/>
      <c r="I188" s="60"/>
      <c r="J188" s="60"/>
      <c r="K188" s="62"/>
      <c r="L188" s="60"/>
      <c r="M188" s="60"/>
      <c r="N188" s="62"/>
      <c r="O188" s="60"/>
      <c r="P188" s="60"/>
      <c r="Q188" s="62"/>
      <c r="R188" s="60"/>
      <c r="S188" s="60"/>
      <c r="T188" s="62"/>
      <c r="U188" s="60"/>
      <c r="V188" s="60"/>
      <c r="W188" s="62"/>
      <c r="X188" s="60"/>
      <c r="Y188" s="60"/>
      <c r="Z188" s="62"/>
      <c r="AA188" s="60"/>
      <c r="AB188" s="60"/>
      <c r="AC188" s="62"/>
      <c r="AD188" s="60"/>
      <c r="AE188" s="60"/>
      <c r="AF188" s="62"/>
      <c r="AG188" s="60"/>
      <c r="AH188" s="60"/>
      <c r="AI188" s="62"/>
      <c r="AJ188" s="60"/>
    </row>
    <row r="189" spans="1:36" s="46" customFormat="1" ht="12" customHeight="1" x14ac:dyDescent="0.3">
      <c r="A189" s="177" t="s">
        <v>74</v>
      </c>
      <c r="B189" s="60"/>
      <c r="C189" s="60"/>
      <c r="D189" s="61"/>
      <c r="E189" s="61"/>
      <c r="F189" s="60"/>
      <c r="G189" s="60"/>
      <c r="H189" s="62"/>
      <c r="I189" s="74"/>
      <c r="J189" s="74"/>
      <c r="K189" s="75"/>
      <c r="L189" s="74"/>
      <c r="M189" s="74"/>
      <c r="N189" s="75"/>
      <c r="O189" s="74"/>
      <c r="P189" s="74"/>
      <c r="Q189" s="75"/>
      <c r="R189" s="74"/>
      <c r="S189" s="74"/>
      <c r="T189" s="75"/>
      <c r="U189" s="74"/>
      <c r="V189" s="74"/>
      <c r="W189" s="75"/>
      <c r="X189" s="74"/>
      <c r="Y189" s="74"/>
      <c r="Z189" s="75"/>
      <c r="AA189" s="74"/>
      <c r="AB189" s="74"/>
      <c r="AC189" s="75"/>
      <c r="AD189" s="74"/>
      <c r="AE189" s="74"/>
      <c r="AF189" s="75"/>
      <c r="AG189" s="74"/>
      <c r="AH189" s="74"/>
      <c r="AI189" s="75"/>
      <c r="AJ189" s="74"/>
    </row>
    <row r="190" spans="1:36" s="46" customFormat="1" ht="23.15" customHeight="1" x14ac:dyDescent="0.3">
      <c r="A190" s="311" t="s">
        <v>16813</v>
      </c>
      <c r="B190" s="311"/>
      <c r="C190" s="311"/>
      <c r="D190" s="311"/>
      <c r="E190" s="311"/>
      <c r="F190" s="311"/>
      <c r="G190" s="311"/>
      <c r="H190" s="311"/>
      <c r="I190" s="74"/>
      <c r="J190" s="74"/>
      <c r="K190" s="75"/>
      <c r="L190" s="74"/>
      <c r="M190" s="74"/>
      <c r="N190" s="75"/>
      <c r="O190" s="74"/>
      <c r="P190" s="74"/>
      <c r="Q190" s="75"/>
      <c r="R190" s="74"/>
      <c r="S190" s="74"/>
      <c r="T190" s="75"/>
      <c r="U190" s="74"/>
      <c r="V190" s="74"/>
      <c r="W190" s="75"/>
      <c r="X190" s="74"/>
      <c r="Y190" s="74"/>
      <c r="Z190" s="75"/>
      <c r="AA190" s="74"/>
      <c r="AB190" s="74"/>
      <c r="AC190" s="75"/>
      <c r="AD190" s="74"/>
      <c r="AE190" s="74"/>
      <c r="AF190" s="75"/>
      <c r="AG190" s="74"/>
      <c r="AH190" s="74"/>
      <c r="AI190" s="75"/>
      <c r="AJ190" s="74"/>
    </row>
    <row r="191" spans="1:36" s="43" customFormat="1" ht="12" customHeight="1" x14ac:dyDescent="0.3">
      <c r="A191" s="29" t="s">
        <v>75</v>
      </c>
      <c r="C191" s="63"/>
      <c r="D191" s="64"/>
      <c r="E191" s="64"/>
      <c r="F191" s="63"/>
      <c r="G191" s="63"/>
      <c r="H191" s="65"/>
      <c r="I191" s="66"/>
      <c r="J191" s="63"/>
      <c r="K191" s="65"/>
      <c r="L191" s="63"/>
      <c r="M191" s="63"/>
      <c r="N191" s="65"/>
      <c r="O191" s="63"/>
      <c r="P191" s="63"/>
      <c r="Q191" s="65"/>
      <c r="R191" s="63"/>
      <c r="S191" s="63"/>
      <c r="T191" s="65"/>
      <c r="U191" s="63"/>
      <c r="V191" s="63"/>
      <c r="W191" s="65"/>
      <c r="X191" s="63"/>
      <c r="Y191" s="63"/>
      <c r="Z191" s="65"/>
      <c r="AA191" s="63"/>
      <c r="AB191" s="63"/>
      <c r="AC191" s="65"/>
      <c r="AD191" s="63"/>
      <c r="AE191" s="63"/>
      <c r="AF191" s="65"/>
      <c r="AG191" s="63"/>
      <c r="AH191" s="63"/>
      <c r="AI191" s="65"/>
    </row>
    <row r="192" spans="1:36" s="43" customFormat="1" ht="12" customHeight="1" x14ac:dyDescent="0.3">
      <c r="A192" s="70" t="s">
        <v>76</v>
      </c>
      <c r="B192" s="54"/>
      <c r="C192" s="71"/>
      <c r="D192" s="72"/>
      <c r="E192" s="72"/>
      <c r="F192" s="29"/>
      <c r="G192" s="29"/>
      <c r="H192" s="65"/>
      <c r="I192" s="66"/>
      <c r="J192" s="63"/>
      <c r="K192" s="65"/>
      <c r="L192" s="63"/>
      <c r="M192" s="63"/>
      <c r="N192" s="65"/>
      <c r="O192" s="63"/>
      <c r="P192" s="63"/>
      <c r="Q192" s="65"/>
      <c r="R192" s="63"/>
      <c r="S192" s="63"/>
      <c r="T192" s="65"/>
      <c r="U192" s="63"/>
      <c r="V192" s="63"/>
      <c r="W192" s="65"/>
      <c r="X192" s="63"/>
      <c r="Y192" s="63"/>
      <c r="Z192" s="65"/>
      <c r="AA192" s="63"/>
      <c r="AB192" s="63"/>
      <c r="AC192" s="65"/>
      <c r="AD192" s="63"/>
      <c r="AE192" s="63"/>
      <c r="AF192" s="65"/>
      <c r="AG192" s="63"/>
      <c r="AH192" s="63"/>
      <c r="AI192" s="65"/>
    </row>
    <row r="193" spans="1:35" s="55" customFormat="1" ht="24" customHeight="1" x14ac:dyDescent="0.3">
      <c r="A193" s="307" t="s">
        <v>77</v>
      </c>
      <c r="B193" s="307"/>
      <c r="C193" s="307"/>
      <c r="D193" s="307"/>
      <c r="E193" s="307"/>
      <c r="F193" s="335"/>
      <c r="G193" s="335"/>
      <c r="H193" s="335"/>
      <c r="I193" s="53"/>
      <c r="J193" s="54"/>
      <c r="K193" s="53"/>
      <c r="L193" s="54"/>
      <c r="M193" s="53"/>
      <c r="N193" s="54"/>
    </row>
    <row r="194" spans="1:35" s="56" customFormat="1" ht="24" customHeight="1" x14ac:dyDescent="0.3">
      <c r="A194" s="307" t="s">
        <v>78</v>
      </c>
      <c r="B194" s="307"/>
      <c r="C194" s="307"/>
      <c r="D194" s="307"/>
      <c r="E194" s="307"/>
      <c r="F194" s="338"/>
      <c r="G194" s="338"/>
      <c r="H194" s="338"/>
    </row>
    <row r="195" spans="1:35" s="43" customFormat="1" ht="12" customHeight="1" x14ac:dyDescent="0.3">
      <c r="A195" s="314" t="s">
        <v>16946</v>
      </c>
      <c r="B195" s="314"/>
      <c r="C195" s="314"/>
      <c r="D195" s="314"/>
      <c r="E195" s="314"/>
      <c r="F195" s="314"/>
      <c r="G195" s="314"/>
      <c r="H195" s="314"/>
    </row>
    <row r="196" spans="1:35" s="43" customFormat="1" ht="12" customHeight="1" x14ac:dyDescent="0.3">
      <c r="A196" s="39" t="s">
        <v>22</v>
      </c>
      <c r="B196" s="40"/>
      <c r="C196" s="40"/>
      <c r="D196" s="41"/>
      <c r="E196" s="41"/>
      <c r="F196" s="40"/>
      <c r="G196" s="40"/>
      <c r="H196" s="76"/>
      <c r="I196" s="63"/>
      <c r="J196" s="63"/>
      <c r="K196" s="65"/>
      <c r="L196" s="63"/>
      <c r="M196" s="63"/>
      <c r="N196" s="65"/>
      <c r="O196" s="63"/>
      <c r="P196" s="63"/>
      <c r="Q196" s="65"/>
      <c r="R196" s="63"/>
      <c r="S196" s="63"/>
      <c r="T196" s="65"/>
      <c r="U196" s="63"/>
      <c r="V196" s="63"/>
      <c r="W196" s="65"/>
      <c r="X196" s="63"/>
      <c r="Y196" s="63"/>
      <c r="Z196" s="65"/>
      <c r="AA196" s="63"/>
      <c r="AB196" s="63"/>
      <c r="AC196" s="65"/>
      <c r="AD196" s="63"/>
      <c r="AE196" s="63"/>
      <c r="AF196" s="65"/>
      <c r="AG196" s="63"/>
      <c r="AH196" s="63"/>
      <c r="AI196" s="65"/>
    </row>
    <row r="197" spans="1:35" s="43" customFormat="1" ht="12" customHeight="1" x14ac:dyDescent="0.3">
      <c r="A197" s="313" t="s">
        <v>79</v>
      </c>
      <c r="B197" s="313"/>
      <c r="C197" s="313"/>
      <c r="D197" s="313"/>
      <c r="E197" s="313"/>
      <c r="F197" s="313"/>
      <c r="G197" s="313"/>
      <c r="H197" s="313"/>
    </row>
    <row r="198" spans="1:35" customFormat="1" ht="30" customHeight="1" x14ac:dyDescent="0.35">
      <c r="A198" s="306" t="s">
        <v>23</v>
      </c>
      <c r="B198" s="306"/>
      <c r="C198" s="306"/>
      <c r="D198" s="306"/>
      <c r="E198" s="2"/>
      <c r="F198" s="20"/>
      <c r="G198" s="20"/>
      <c r="H198" s="2"/>
      <c r="I198" s="2"/>
      <c r="J198" s="2"/>
      <c r="K198" s="2"/>
      <c r="L198" s="2"/>
      <c r="M198" s="2"/>
      <c r="N198" s="2"/>
      <c r="O198" s="2"/>
      <c r="P198" s="2"/>
      <c r="Q198" s="2"/>
      <c r="R198" s="20"/>
      <c r="S198" s="20"/>
      <c r="T198" s="20"/>
    </row>
  </sheetData>
  <mergeCells count="43">
    <mergeCell ref="A190:H190"/>
    <mergeCell ref="A178:A182"/>
    <mergeCell ref="A183:A187"/>
    <mergeCell ref="A153:A157"/>
    <mergeCell ref="A158:A162"/>
    <mergeCell ref="A163:A167"/>
    <mergeCell ref="A168:A172"/>
    <mergeCell ref="A173:A177"/>
    <mergeCell ref="A128:A132"/>
    <mergeCell ref="A133:A137"/>
    <mergeCell ref="A138:A142"/>
    <mergeCell ref="A143:A147"/>
    <mergeCell ref="A148:A152"/>
    <mergeCell ref="A103:A107"/>
    <mergeCell ref="A108:A112"/>
    <mergeCell ref="A113:A117"/>
    <mergeCell ref="A118:A122"/>
    <mergeCell ref="A123:A127"/>
    <mergeCell ref="A78:A82"/>
    <mergeCell ref="A83:A87"/>
    <mergeCell ref="A88:A92"/>
    <mergeCell ref="A93:A97"/>
    <mergeCell ref="A98:A102"/>
    <mergeCell ref="A53:A57"/>
    <mergeCell ref="A58:A62"/>
    <mergeCell ref="A63:A67"/>
    <mergeCell ref="A68:A72"/>
    <mergeCell ref="A73:A77"/>
    <mergeCell ref="A28:A32"/>
    <mergeCell ref="A33:A37"/>
    <mergeCell ref="A38:A42"/>
    <mergeCell ref="A43:A47"/>
    <mergeCell ref="A48:A52"/>
    <mergeCell ref="A3:A7"/>
    <mergeCell ref="A8:A12"/>
    <mergeCell ref="A13:A17"/>
    <mergeCell ref="A18:A22"/>
    <mergeCell ref="A23:A27"/>
    <mergeCell ref="A198:D198"/>
    <mergeCell ref="A193:H193"/>
    <mergeCell ref="A194:H194"/>
    <mergeCell ref="A195:H195"/>
    <mergeCell ref="A197:H197"/>
  </mergeCells>
  <conditionalFormatting sqref="B198:E1048576">
    <cfRule type="cellIs" dxfId="14" priority="1" operator="between">
      <formula>1</formula>
      <formula>4</formula>
    </cfRule>
  </conditionalFormatting>
  <conditionalFormatting sqref="B2:H2">
    <cfRule type="cellIs" dxfId="13" priority="2" operator="between">
      <formula>1</formula>
      <formula>4</formula>
    </cfRule>
  </conditionalFormatting>
  <conditionalFormatting sqref="H196">
    <cfRule type="cellIs" dxfId="12" priority="9" operator="between">
      <formula>1</formula>
      <formula>4</formula>
    </cfRule>
  </conditionalFormatting>
  <hyperlinks>
    <hyperlink ref="A195:E195" r:id="rId1" display="For more information regarding collection and comparability of data, refer to Canada’s Health Care Providers, 2015 to 2019 — Methodology Notes on CIHI’s website: cihi.ca." xr:uid="{23BF8994-3F31-454E-A0A3-C749315F4B2C}"/>
    <hyperlink ref="A195" r:id="rId2" display="For more information regarding collection and comparability of data, refer to the Health Workforce Database, 2017: Methodology Guide on CIHI’s website: cihi.ca." xr:uid="{B9FB3E87-4AA2-4497-8507-B1DFFA63B9CD}"/>
    <hyperlink ref="A198" location="'Table of contents'!A1" display="End of worksheet (back to Table of contents)" xr:uid="{0FBA5E6F-75BE-4F08-A790-3DD4D73FBD4E}"/>
    <hyperlink ref="A195:H195" r:id="rId3" display="For more information regarding collection and comparability of data, refer to Health Workforce in Canada, 2019 to 2023: Overview — Methodology Notes." xr:uid="{37A2D239-95FC-4731-9261-7311A1C39DF6}"/>
  </hyperlinks>
  <pageMargins left="0.70866141732283505" right="0.70866141732283505" top="0.74803149606299202" bottom="0.74803149606299202" header="0.31496062992126" footer="0.31496062992126"/>
  <pageSetup scale="16" orientation="landscape" r:id="rId4"/>
  <headerFooter>
    <oddFooter>&amp;L&amp;9© 2022 CIHI&amp;R&amp;9&amp;P</oddFooter>
  </headerFooter>
  <rowBreaks count="6" manualBreakCount="6">
    <brk id="67" max="35" man="1"/>
    <brk id="117" max="35" man="1"/>
    <brk id="187" max="35" man="1"/>
    <brk id="240" max="4" man="1"/>
    <brk id="290" max="4" man="1"/>
    <brk id="340" max="4"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6E68A7-EEB9-4E8F-B74F-17B20BF4B4F4}">
  <sheetPr codeName="Sheet12">
    <pageSetUpPr fitToPage="1"/>
  </sheetPr>
  <dimension ref="A1:AK198"/>
  <sheetViews>
    <sheetView showGridLines="0" zoomScaleNormal="100" zoomScaleSheetLayoutView="100" workbookViewId="0">
      <pane xSplit="2" ySplit="2" topLeftCell="C3" activePane="bottomRight" state="frozen"/>
      <selection activeCell="A33" sqref="A33:A37"/>
      <selection pane="topRight" activeCell="A33" sqref="A33:A37"/>
      <selection pane="bottomLeft" activeCell="A33" sqref="A33:A37"/>
      <selection pane="bottomRight"/>
    </sheetView>
  </sheetViews>
  <sheetFormatPr defaultColWidth="0" defaultRowHeight="12.45" zeroHeight="1" x14ac:dyDescent="0.3"/>
  <cols>
    <col min="1" max="1" width="45.5703125" style="32" customWidth="1"/>
    <col min="2" max="2" width="12.5703125" style="30" customWidth="1"/>
    <col min="3" max="3" width="18.5703125" style="30" customWidth="1"/>
    <col min="4" max="5" width="18.5703125" style="31" customWidth="1"/>
    <col min="6" max="8" width="18.5703125" style="32" customWidth="1"/>
    <col min="9" max="37" width="0" style="32" hidden="1" customWidth="1"/>
    <col min="38" max="16384" width="9" style="32" hidden="1"/>
  </cols>
  <sheetData>
    <row r="1" spans="1:14" s="59" customFormat="1" ht="30" customHeight="1" x14ac:dyDescent="0.35">
      <c r="A1" s="196" t="s">
        <v>16969</v>
      </c>
      <c r="B1" s="196"/>
      <c r="C1" s="196"/>
      <c r="D1" s="196"/>
      <c r="E1" s="196"/>
      <c r="F1" s="196"/>
      <c r="G1" s="196"/>
      <c r="H1" s="196"/>
      <c r="I1" s="192"/>
      <c r="J1" s="193"/>
      <c r="K1" s="193"/>
      <c r="L1" s="193"/>
      <c r="M1" s="193"/>
      <c r="N1" s="193"/>
    </row>
    <row r="2" spans="1:14" ht="45.75" customHeight="1" x14ac:dyDescent="0.35">
      <c r="A2" s="36" t="s">
        <v>38</v>
      </c>
      <c r="B2" s="37" t="s">
        <v>4</v>
      </c>
      <c r="C2" s="244" t="s">
        <v>16924</v>
      </c>
      <c r="D2" s="244" t="s">
        <v>16925</v>
      </c>
      <c r="E2" s="245" t="s">
        <v>16932</v>
      </c>
      <c r="F2" s="245" t="s">
        <v>16933</v>
      </c>
      <c r="G2" s="245" t="s">
        <v>16934</v>
      </c>
      <c r="H2" s="245" t="s">
        <v>16935</v>
      </c>
    </row>
    <row r="3" spans="1:14" ht="14.15" x14ac:dyDescent="0.3">
      <c r="A3" s="326" t="s">
        <v>39</v>
      </c>
      <c r="B3" s="166">
        <v>2019</v>
      </c>
      <c r="C3" s="146">
        <v>310</v>
      </c>
      <c r="D3" s="203">
        <v>6.1</v>
      </c>
      <c r="E3" s="205">
        <v>79</v>
      </c>
      <c r="F3" s="205">
        <v>8.6999999999999993</v>
      </c>
      <c r="G3" s="205">
        <v>78.400000000000006</v>
      </c>
      <c r="H3" s="205">
        <v>12.9</v>
      </c>
    </row>
    <row r="4" spans="1:14" ht="15" customHeight="1" x14ac:dyDescent="0.3">
      <c r="A4" s="327"/>
      <c r="B4" s="166">
        <v>2020</v>
      </c>
      <c r="C4" s="146">
        <v>314</v>
      </c>
      <c r="D4" s="203">
        <v>6.1</v>
      </c>
      <c r="E4" s="205">
        <v>79</v>
      </c>
      <c r="F4" s="205">
        <v>8</v>
      </c>
      <c r="G4" s="205">
        <v>79.3</v>
      </c>
      <c r="H4" s="205">
        <v>12.7</v>
      </c>
    </row>
    <row r="5" spans="1:14" ht="15" customHeight="1" x14ac:dyDescent="0.3">
      <c r="A5" s="327"/>
      <c r="B5" s="166">
        <v>2021</v>
      </c>
      <c r="C5" s="146">
        <v>315</v>
      </c>
      <c r="D5" s="203">
        <v>6</v>
      </c>
      <c r="E5" s="203">
        <v>81</v>
      </c>
      <c r="F5" s="203">
        <v>10.8</v>
      </c>
      <c r="G5" s="203">
        <v>76.8</v>
      </c>
      <c r="H5" s="205">
        <v>12.4</v>
      </c>
    </row>
    <row r="6" spans="1:14" ht="15" customHeight="1" x14ac:dyDescent="0.3">
      <c r="A6" s="327"/>
      <c r="B6" s="166">
        <v>2022</v>
      </c>
      <c r="C6" s="171">
        <v>306</v>
      </c>
      <c r="D6" s="279">
        <v>5.7</v>
      </c>
      <c r="E6" s="279">
        <v>80.7</v>
      </c>
      <c r="F6" s="279">
        <v>5.9</v>
      </c>
      <c r="G6" s="279">
        <v>79.099999999999994</v>
      </c>
      <c r="H6" s="280">
        <v>15</v>
      </c>
    </row>
    <row r="7" spans="1:14" ht="15" customHeight="1" x14ac:dyDescent="0.3">
      <c r="A7" s="328"/>
      <c r="B7" s="166">
        <v>2023</v>
      </c>
      <c r="C7" s="171">
        <v>309</v>
      </c>
      <c r="D7" s="279">
        <v>5.6</v>
      </c>
      <c r="E7" s="279">
        <v>80.3</v>
      </c>
      <c r="F7" s="279">
        <v>7.1</v>
      </c>
      <c r="G7" s="279">
        <v>80.599999999999994</v>
      </c>
      <c r="H7" s="280">
        <v>12.3</v>
      </c>
    </row>
    <row r="8" spans="1:14" ht="15" customHeight="1" x14ac:dyDescent="0.3">
      <c r="A8" s="326" t="s">
        <v>40</v>
      </c>
      <c r="B8" s="166">
        <v>2019</v>
      </c>
      <c r="C8" s="146">
        <v>1324</v>
      </c>
      <c r="D8" s="203">
        <v>25.9</v>
      </c>
      <c r="E8" s="203">
        <v>32.6</v>
      </c>
      <c r="F8" s="203">
        <v>12.5</v>
      </c>
      <c r="G8" s="203">
        <v>73.3</v>
      </c>
      <c r="H8" s="205">
        <v>14.2</v>
      </c>
    </row>
    <row r="9" spans="1:14" ht="15" customHeight="1" x14ac:dyDescent="0.3">
      <c r="A9" s="327"/>
      <c r="B9" s="166">
        <v>2020</v>
      </c>
      <c r="C9" s="146">
        <v>1358</v>
      </c>
      <c r="D9" s="203">
        <v>26.2</v>
      </c>
      <c r="E9" s="203">
        <v>33.9</v>
      </c>
      <c r="F9" s="203">
        <v>9.4</v>
      </c>
      <c r="G9" s="203">
        <v>76.3</v>
      </c>
      <c r="H9" s="205">
        <v>14.3</v>
      </c>
    </row>
    <row r="10" spans="1:14" ht="15" customHeight="1" x14ac:dyDescent="0.3">
      <c r="A10" s="327"/>
      <c r="B10" s="166">
        <v>2021</v>
      </c>
      <c r="C10" s="146">
        <v>1394</v>
      </c>
      <c r="D10" s="203">
        <v>26.7</v>
      </c>
      <c r="E10" s="203">
        <v>34.1</v>
      </c>
      <c r="F10" s="203">
        <v>9.8000000000000007</v>
      </c>
      <c r="G10" s="203">
        <v>75.599999999999994</v>
      </c>
      <c r="H10" s="205">
        <v>14.6</v>
      </c>
    </row>
    <row r="11" spans="1:14" ht="15" customHeight="1" x14ac:dyDescent="0.3">
      <c r="A11" s="327"/>
      <c r="B11" s="166">
        <v>2022</v>
      </c>
      <c r="C11" s="171" t="s">
        <v>41</v>
      </c>
      <c r="D11" s="279" t="s">
        <v>41</v>
      </c>
      <c r="E11" s="279" t="s">
        <v>41</v>
      </c>
      <c r="F11" s="279" t="s">
        <v>41</v>
      </c>
      <c r="G11" s="279" t="s">
        <v>41</v>
      </c>
      <c r="H11" s="280" t="s">
        <v>41</v>
      </c>
    </row>
    <row r="12" spans="1:14" ht="15" customHeight="1" x14ac:dyDescent="0.3">
      <c r="A12" s="328"/>
      <c r="B12" s="166">
        <v>2023</v>
      </c>
      <c r="C12" s="171" t="s">
        <v>41</v>
      </c>
      <c r="D12" s="279" t="s">
        <v>41</v>
      </c>
      <c r="E12" s="279" t="s">
        <v>41</v>
      </c>
      <c r="F12" s="279" t="s">
        <v>41</v>
      </c>
      <c r="G12" s="279" t="s">
        <v>41</v>
      </c>
      <c r="H12" s="280" t="s">
        <v>41</v>
      </c>
    </row>
    <row r="13" spans="1:14" ht="15" customHeight="1" x14ac:dyDescent="0.3">
      <c r="A13" s="331" t="s">
        <v>16806</v>
      </c>
      <c r="B13" s="174">
        <v>2019</v>
      </c>
      <c r="C13" s="171" t="s">
        <v>41</v>
      </c>
      <c r="D13" s="279" t="s">
        <v>41</v>
      </c>
      <c r="E13" s="279" t="s">
        <v>41</v>
      </c>
      <c r="F13" s="279" t="s">
        <v>41</v>
      </c>
      <c r="G13" s="279" t="s">
        <v>41</v>
      </c>
      <c r="H13" s="280" t="s">
        <v>41</v>
      </c>
    </row>
    <row r="14" spans="1:14" ht="15" customHeight="1" x14ac:dyDescent="0.3">
      <c r="A14" s="332"/>
      <c r="B14" s="174">
        <v>2020</v>
      </c>
      <c r="C14" s="171" t="s">
        <v>41</v>
      </c>
      <c r="D14" s="279" t="s">
        <v>41</v>
      </c>
      <c r="E14" s="279" t="s">
        <v>41</v>
      </c>
      <c r="F14" s="279" t="s">
        <v>41</v>
      </c>
      <c r="G14" s="279" t="s">
        <v>41</v>
      </c>
      <c r="H14" s="280" t="s">
        <v>41</v>
      </c>
    </row>
    <row r="15" spans="1:14" ht="15" customHeight="1" x14ac:dyDescent="0.3">
      <c r="A15" s="332"/>
      <c r="B15" s="174">
        <v>2021</v>
      </c>
      <c r="C15" s="171" t="s">
        <v>41</v>
      </c>
      <c r="D15" s="279" t="s">
        <v>41</v>
      </c>
      <c r="E15" s="279" t="s">
        <v>41</v>
      </c>
      <c r="F15" s="279" t="s">
        <v>41</v>
      </c>
      <c r="G15" s="279" t="s">
        <v>41</v>
      </c>
      <c r="H15" s="280" t="s">
        <v>41</v>
      </c>
    </row>
    <row r="16" spans="1:14" ht="15" customHeight="1" x14ac:dyDescent="0.3">
      <c r="A16" s="332"/>
      <c r="B16" s="174">
        <v>2022</v>
      </c>
      <c r="C16" s="171" t="s">
        <v>41</v>
      </c>
      <c r="D16" s="279" t="s">
        <v>41</v>
      </c>
      <c r="E16" s="279" t="s">
        <v>41</v>
      </c>
      <c r="F16" s="279" t="s">
        <v>41</v>
      </c>
      <c r="G16" s="279" t="s">
        <v>41</v>
      </c>
      <c r="H16" s="280" t="s">
        <v>41</v>
      </c>
    </row>
    <row r="17" spans="1:8" ht="15" customHeight="1" x14ac:dyDescent="0.3">
      <c r="A17" s="333"/>
      <c r="B17" s="174">
        <v>2023</v>
      </c>
      <c r="C17" s="171" t="s">
        <v>41</v>
      </c>
      <c r="D17" s="279" t="s">
        <v>41</v>
      </c>
      <c r="E17" s="279" t="s">
        <v>41</v>
      </c>
      <c r="F17" s="279" t="s">
        <v>41</v>
      </c>
      <c r="G17" s="279" t="s">
        <v>41</v>
      </c>
      <c r="H17" s="280" t="s">
        <v>41</v>
      </c>
    </row>
    <row r="18" spans="1:8" ht="15" customHeight="1" x14ac:dyDescent="0.3">
      <c r="A18" s="326" t="s">
        <v>42</v>
      </c>
      <c r="B18" s="166">
        <v>2019</v>
      </c>
      <c r="C18" s="146">
        <v>6148</v>
      </c>
      <c r="D18" s="203">
        <v>120.3</v>
      </c>
      <c r="E18" s="203">
        <v>99.1</v>
      </c>
      <c r="F18" s="203">
        <v>23.4</v>
      </c>
      <c r="G18" s="203">
        <v>67.599999999999994</v>
      </c>
      <c r="H18" s="205">
        <v>9</v>
      </c>
    </row>
    <row r="19" spans="1:8" ht="15" customHeight="1" x14ac:dyDescent="0.3">
      <c r="A19" s="327"/>
      <c r="B19" s="166">
        <v>2020</v>
      </c>
      <c r="C19" s="146">
        <v>6154</v>
      </c>
      <c r="D19" s="203">
        <v>118.9</v>
      </c>
      <c r="E19" s="203">
        <v>99.1</v>
      </c>
      <c r="F19" s="203" t="s">
        <v>41</v>
      </c>
      <c r="G19" s="203" t="s">
        <v>41</v>
      </c>
      <c r="H19" s="205" t="s">
        <v>41</v>
      </c>
    </row>
    <row r="20" spans="1:8" ht="15" customHeight="1" x14ac:dyDescent="0.3">
      <c r="A20" s="327"/>
      <c r="B20" s="166">
        <v>2021</v>
      </c>
      <c r="C20" s="146">
        <v>6188</v>
      </c>
      <c r="D20" s="203">
        <v>118.4</v>
      </c>
      <c r="E20" s="203">
        <v>98.9</v>
      </c>
      <c r="F20" s="203" t="s">
        <v>41</v>
      </c>
      <c r="G20" s="203" t="s">
        <v>41</v>
      </c>
      <c r="H20" s="205" t="s">
        <v>41</v>
      </c>
    </row>
    <row r="21" spans="1:8" ht="15" customHeight="1" x14ac:dyDescent="0.3">
      <c r="A21" s="327"/>
      <c r="B21" s="166">
        <v>2022</v>
      </c>
      <c r="C21" s="171">
        <v>6176</v>
      </c>
      <c r="D21" s="279">
        <v>115.30381884157001</v>
      </c>
      <c r="E21" s="279" t="s">
        <v>41</v>
      </c>
      <c r="F21" s="279" t="s">
        <v>41</v>
      </c>
      <c r="G21" s="279" t="s">
        <v>41</v>
      </c>
      <c r="H21" s="280" t="s">
        <v>41</v>
      </c>
    </row>
    <row r="22" spans="1:8" ht="15" customHeight="1" x14ac:dyDescent="0.3">
      <c r="A22" s="328"/>
      <c r="B22" s="166">
        <v>2023</v>
      </c>
      <c r="C22" s="171">
        <v>6292</v>
      </c>
      <c r="D22" s="279">
        <v>114.00589199554341</v>
      </c>
      <c r="E22" s="279" t="s">
        <v>41</v>
      </c>
      <c r="F22" s="279" t="s">
        <v>41</v>
      </c>
      <c r="G22" s="279" t="s">
        <v>41</v>
      </c>
      <c r="H22" s="280" t="s">
        <v>41</v>
      </c>
    </row>
    <row r="23" spans="1:8" ht="15" customHeight="1" x14ac:dyDescent="0.3">
      <c r="A23" s="326" t="s">
        <v>43</v>
      </c>
      <c r="B23" s="166">
        <v>2019</v>
      </c>
      <c r="C23" s="146">
        <v>4172</v>
      </c>
      <c r="D23" s="203">
        <v>81.599999999999994</v>
      </c>
      <c r="E23" s="205" t="s">
        <v>41</v>
      </c>
      <c r="F23" s="205" t="s">
        <v>41</v>
      </c>
      <c r="G23" s="205" t="s">
        <v>41</v>
      </c>
      <c r="H23" s="205" t="s">
        <v>41</v>
      </c>
    </row>
    <row r="24" spans="1:8" ht="15" customHeight="1" x14ac:dyDescent="0.3">
      <c r="A24" s="327"/>
      <c r="B24" s="166">
        <v>2020</v>
      </c>
      <c r="C24" s="146">
        <v>3945</v>
      </c>
      <c r="D24" s="203">
        <v>76.2</v>
      </c>
      <c r="E24" s="203" t="s">
        <v>41</v>
      </c>
      <c r="F24" s="203" t="s">
        <v>41</v>
      </c>
      <c r="G24" s="203" t="s">
        <v>41</v>
      </c>
      <c r="H24" s="205" t="s">
        <v>41</v>
      </c>
    </row>
    <row r="25" spans="1:8" ht="15" customHeight="1" x14ac:dyDescent="0.3">
      <c r="A25" s="327"/>
      <c r="B25" s="166">
        <v>2021</v>
      </c>
      <c r="C25" s="146">
        <v>4119</v>
      </c>
      <c r="D25" s="203">
        <v>78.8</v>
      </c>
      <c r="E25" s="203" t="s">
        <v>41</v>
      </c>
      <c r="F25" s="203" t="s">
        <v>41</v>
      </c>
      <c r="G25" s="203" t="s">
        <v>41</v>
      </c>
      <c r="H25" s="205" t="s">
        <v>41</v>
      </c>
    </row>
    <row r="26" spans="1:8" ht="15" customHeight="1" x14ac:dyDescent="0.3">
      <c r="A26" s="327"/>
      <c r="B26" s="166">
        <v>2022</v>
      </c>
      <c r="C26" s="171">
        <v>4358</v>
      </c>
      <c r="D26" s="279">
        <v>81.362377349670041</v>
      </c>
      <c r="E26" s="279" t="s">
        <v>41</v>
      </c>
      <c r="F26" s="279" t="s">
        <v>41</v>
      </c>
      <c r="G26" s="279" t="s">
        <v>41</v>
      </c>
      <c r="H26" s="280" t="s">
        <v>41</v>
      </c>
    </row>
    <row r="27" spans="1:8" ht="15" customHeight="1" x14ac:dyDescent="0.3">
      <c r="A27" s="328"/>
      <c r="B27" s="166">
        <v>2023</v>
      </c>
      <c r="C27" s="171">
        <v>4550</v>
      </c>
      <c r="D27" s="279">
        <v>82.44227726950453</v>
      </c>
      <c r="E27" s="279" t="s">
        <v>41</v>
      </c>
      <c r="F27" s="279" t="s">
        <v>41</v>
      </c>
      <c r="G27" s="279" t="s">
        <v>41</v>
      </c>
      <c r="H27" s="280" t="s">
        <v>41</v>
      </c>
    </row>
    <row r="28" spans="1:8" ht="15" customHeight="1" x14ac:dyDescent="0.3">
      <c r="A28" s="326" t="s">
        <v>44</v>
      </c>
      <c r="B28" s="166">
        <v>2019</v>
      </c>
      <c r="C28" s="146">
        <v>3602</v>
      </c>
      <c r="D28" s="203">
        <v>70.5</v>
      </c>
      <c r="E28" s="205">
        <v>37</v>
      </c>
      <c r="F28" s="205">
        <v>4.5</v>
      </c>
      <c r="G28" s="205">
        <v>75.7</v>
      </c>
      <c r="H28" s="205">
        <v>19.8</v>
      </c>
    </row>
    <row r="29" spans="1:8" ht="15" customHeight="1" x14ac:dyDescent="0.3">
      <c r="A29" s="327"/>
      <c r="B29" s="166">
        <v>2020</v>
      </c>
      <c r="C29" s="146" t="s">
        <v>41</v>
      </c>
      <c r="D29" s="203" t="s">
        <v>41</v>
      </c>
      <c r="E29" s="203" t="s">
        <v>41</v>
      </c>
      <c r="F29" s="203" t="s">
        <v>41</v>
      </c>
      <c r="G29" s="203" t="s">
        <v>41</v>
      </c>
      <c r="H29" s="205" t="s">
        <v>41</v>
      </c>
    </row>
    <row r="30" spans="1:8" ht="15" customHeight="1" x14ac:dyDescent="0.3">
      <c r="A30" s="327"/>
      <c r="B30" s="166">
        <v>2021</v>
      </c>
      <c r="C30" s="146" t="s">
        <v>41</v>
      </c>
      <c r="D30" s="203" t="s">
        <v>41</v>
      </c>
      <c r="E30" s="203" t="s">
        <v>41</v>
      </c>
      <c r="F30" s="203" t="s">
        <v>41</v>
      </c>
      <c r="G30" s="203" t="s">
        <v>41</v>
      </c>
      <c r="H30" s="205" t="s">
        <v>41</v>
      </c>
    </row>
    <row r="31" spans="1:8" ht="15" customHeight="1" x14ac:dyDescent="0.3">
      <c r="A31" s="327"/>
      <c r="B31" s="166">
        <v>2022</v>
      </c>
      <c r="C31" s="171">
        <v>4008</v>
      </c>
      <c r="D31" s="279">
        <v>74.827996424386754</v>
      </c>
      <c r="E31" s="279" t="s">
        <v>41</v>
      </c>
      <c r="F31" s="279" t="s">
        <v>41</v>
      </c>
      <c r="G31" s="279" t="s">
        <v>41</v>
      </c>
      <c r="H31" s="280" t="s">
        <v>41</v>
      </c>
    </row>
    <row r="32" spans="1:8" ht="15" customHeight="1" x14ac:dyDescent="0.3">
      <c r="A32" s="328"/>
      <c r="B32" s="166">
        <v>2023</v>
      </c>
      <c r="C32" s="171">
        <v>4114</v>
      </c>
      <c r="D32" s="279">
        <v>74.542313997086069</v>
      </c>
      <c r="E32" s="279" t="s">
        <v>41</v>
      </c>
      <c r="F32" s="279" t="s">
        <v>41</v>
      </c>
      <c r="G32" s="279" t="s">
        <v>41</v>
      </c>
      <c r="H32" s="280" t="s">
        <v>41</v>
      </c>
    </row>
    <row r="33" spans="1:8" ht="15" customHeight="1" x14ac:dyDescent="0.3">
      <c r="A33" s="326" t="s">
        <v>16545</v>
      </c>
      <c r="B33" s="166">
        <v>2019</v>
      </c>
      <c r="C33" s="146">
        <v>224</v>
      </c>
      <c r="D33" s="203">
        <v>4.4000000000000004</v>
      </c>
      <c r="E33" s="203" t="s">
        <v>41</v>
      </c>
      <c r="F33" s="203" t="s">
        <v>41</v>
      </c>
      <c r="G33" s="203" t="s">
        <v>41</v>
      </c>
      <c r="H33" s="203" t="s">
        <v>41</v>
      </c>
    </row>
    <row r="34" spans="1:8" ht="15" customHeight="1" x14ac:dyDescent="0.3">
      <c r="A34" s="327"/>
      <c r="B34" s="166">
        <v>2020</v>
      </c>
      <c r="C34" s="146">
        <v>223</v>
      </c>
      <c r="D34" s="203">
        <v>4.3</v>
      </c>
      <c r="E34" s="203" t="s">
        <v>41</v>
      </c>
      <c r="F34" s="203" t="s">
        <v>41</v>
      </c>
      <c r="G34" s="203" t="s">
        <v>41</v>
      </c>
      <c r="H34" s="203" t="s">
        <v>41</v>
      </c>
    </row>
    <row r="35" spans="1:8" ht="15" customHeight="1" x14ac:dyDescent="0.3">
      <c r="A35" s="327"/>
      <c r="B35" s="166">
        <v>2021</v>
      </c>
      <c r="C35" s="146">
        <v>246</v>
      </c>
      <c r="D35" s="203">
        <v>4.7</v>
      </c>
      <c r="E35" s="203" t="s">
        <v>41</v>
      </c>
      <c r="F35" s="203" t="s">
        <v>41</v>
      </c>
      <c r="G35" s="203" t="s">
        <v>41</v>
      </c>
      <c r="H35" s="203" t="s">
        <v>41</v>
      </c>
    </row>
    <row r="36" spans="1:8" ht="15" customHeight="1" x14ac:dyDescent="0.3">
      <c r="A36" s="327"/>
      <c r="B36" s="166">
        <v>2022</v>
      </c>
      <c r="C36" s="146">
        <v>242</v>
      </c>
      <c r="D36" s="203">
        <v>4.5</v>
      </c>
      <c r="E36" s="203" t="s">
        <v>41</v>
      </c>
      <c r="F36" s="203" t="s">
        <v>41</v>
      </c>
      <c r="G36" s="203" t="s">
        <v>41</v>
      </c>
      <c r="H36" s="203" t="s">
        <v>41</v>
      </c>
    </row>
    <row r="37" spans="1:8" ht="15" customHeight="1" x14ac:dyDescent="0.3">
      <c r="A37" s="328"/>
      <c r="B37" s="166">
        <v>2023</v>
      </c>
      <c r="C37" s="146">
        <v>253</v>
      </c>
      <c r="D37" s="203">
        <v>4.5999999999999996</v>
      </c>
      <c r="E37" s="203" t="s">
        <v>41</v>
      </c>
      <c r="F37" s="203" t="s">
        <v>41</v>
      </c>
      <c r="G37" s="203" t="s">
        <v>41</v>
      </c>
      <c r="H37" s="203" t="s">
        <v>41</v>
      </c>
    </row>
    <row r="38" spans="1:8" ht="15" customHeight="1" x14ac:dyDescent="0.3">
      <c r="A38" s="326" t="s">
        <v>45</v>
      </c>
      <c r="B38" s="166">
        <v>2019</v>
      </c>
      <c r="C38" s="146">
        <v>1400</v>
      </c>
      <c r="D38" s="203">
        <v>27.4</v>
      </c>
      <c r="E38" s="205">
        <v>96.3</v>
      </c>
      <c r="F38" s="205">
        <v>13.4</v>
      </c>
      <c r="G38" s="205">
        <v>76.400000000000006</v>
      </c>
      <c r="H38" s="205">
        <v>10.199999999999999</v>
      </c>
    </row>
    <row r="39" spans="1:8" ht="15" customHeight="1" x14ac:dyDescent="0.3">
      <c r="A39" s="327"/>
      <c r="B39" s="166">
        <v>2020</v>
      </c>
      <c r="C39" s="146">
        <v>1468</v>
      </c>
      <c r="D39" s="203">
        <v>28.4</v>
      </c>
      <c r="E39" s="205">
        <v>96.3</v>
      </c>
      <c r="F39" s="205">
        <v>17</v>
      </c>
      <c r="G39" s="205">
        <v>73.599999999999994</v>
      </c>
      <c r="H39" s="205">
        <v>9.3000000000000007</v>
      </c>
    </row>
    <row r="40" spans="1:8" ht="15" customHeight="1" x14ac:dyDescent="0.3">
      <c r="A40" s="327"/>
      <c r="B40" s="166">
        <v>2021</v>
      </c>
      <c r="C40" s="146">
        <v>1508</v>
      </c>
      <c r="D40" s="203">
        <v>28.9</v>
      </c>
      <c r="E40" s="203">
        <v>96.1</v>
      </c>
      <c r="F40" s="203">
        <v>15.5</v>
      </c>
      <c r="G40" s="203">
        <v>75.2</v>
      </c>
      <c r="H40" s="205">
        <v>9.3000000000000007</v>
      </c>
    </row>
    <row r="41" spans="1:8" ht="15" customHeight="1" x14ac:dyDescent="0.3">
      <c r="A41" s="327"/>
      <c r="B41" s="166">
        <v>2022</v>
      </c>
      <c r="C41" s="171">
        <v>1486</v>
      </c>
      <c r="D41" s="279">
        <v>27.7</v>
      </c>
      <c r="E41" s="279">
        <v>95.9</v>
      </c>
      <c r="F41" s="279">
        <v>17.100000000000001</v>
      </c>
      <c r="G41" s="279">
        <v>74.2</v>
      </c>
      <c r="H41" s="280">
        <v>8.6999999999999993</v>
      </c>
    </row>
    <row r="42" spans="1:8" ht="15" customHeight="1" x14ac:dyDescent="0.3">
      <c r="A42" s="328"/>
      <c r="B42" s="166">
        <v>2023</v>
      </c>
      <c r="C42" s="171">
        <v>1550</v>
      </c>
      <c r="D42" s="279">
        <v>28.1</v>
      </c>
      <c r="E42" s="279">
        <v>95.9</v>
      </c>
      <c r="F42" s="279">
        <v>15.9</v>
      </c>
      <c r="G42" s="279">
        <v>74.8</v>
      </c>
      <c r="H42" s="280">
        <v>9.4</v>
      </c>
    </row>
    <row r="43" spans="1:8" ht="15" customHeight="1" x14ac:dyDescent="0.3">
      <c r="A43" s="326" t="s">
        <v>46</v>
      </c>
      <c r="B43" s="166">
        <v>2019</v>
      </c>
      <c r="C43" s="175">
        <v>188</v>
      </c>
      <c r="D43" s="176">
        <v>3.7</v>
      </c>
      <c r="E43" s="203" t="s">
        <v>41</v>
      </c>
      <c r="F43" s="203" t="s">
        <v>41</v>
      </c>
      <c r="G43" s="203" t="s">
        <v>41</v>
      </c>
      <c r="H43" s="205" t="s">
        <v>41</v>
      </c>
    </row>
    <row r="44" spans="1:8" ht="15" customHeight="1" x14ac:dyDescent="0.3">
      <c r="A44" s="327"/>
      <c r="B44" s="166">
        <v>2020</v>
      </c>
      <c r="C44" s="175">
        <v>224</v>
      </c>
      <c r="D44" s="176">
        <v>4.3</v>
      </c>
      <c r="E44" s="203" t="s">
        <v>41</v>
      </c>
      <c r="F44" s="203" t="s">
        <v>41</v>
      </c>
      <c r="G44" s="203" t="s">
        <v>41</v>
      </c>
      <c r="H44" s="205" t="s">
        <v>41</v>
      </c>
    </row>
    <row r="45" spans="1:8" ht="15" customHeight="1" x14ac:dyDescent="0.3">
      <c r="A45" s="327"/>
      <c r="B45" s="166">
        <v>2021</v>
      </c>
      <c r="C45" s="146" t="s">
        <v>16580</v>
      </c>
      <c r="D45" s="170" t="s">
        <v>16581</v>
      </c>
      <c r="E45" s="203" t="s">
        <v>41</v>
      </c>
      <c r="F45" s="203" t="s">
        <v>41</v>
      </c>
      <c r="G45" s="203" t="s">
        <v>41</v>
      </c>
      <c r="H45" s="205" t="s">
        <v>41</v>
      </c>
    </row>
    <row r="46" spans="1:8" ht="15" customHeight="1" x14ac:dyDescent="0.3">
      <c r="A46" s="327"/>
      <c r="B46" s="166">
        <v>2022</v>
      </c>
      <c r="C46" s="171" t="s">
        <v>16869</v>
      </c>
      <c r="D46" s="172" t="s">
        <v>16970</v>
      </c>
      <c r="E46" s="279" t="s">
        <v>41</v>
      </c>
      <c r="F46" s="279" t="s">
        <v>41</v>
      </c>
      <c r="G46" s="279" t="s">
        <v>41</v>
      </c>
      <c r="H46" s="280" t="s">
        <v>41</v>
      </c>
    </row>
    <row r="47" spans="1:8" ht="15" customHeight="1" x14ac:dyDescent="0.3">
      <c r="A47" s="328"/>
      <c r="B47" s="166">
        <v>2023</v>
      </c>
      <c r="C47" s="171" t="s">
        <v>16870</v>
      </c>
      <c r="D47" s="172" t="s">
        <v>16953</v>
      </c>
      <c r="E47" s="279" t="s">
        <v>41</v>
      </c>
      <c r="F47" s="279" t="s">
        <v>41</v>
      </c>
      <c r="G47" s="279" t="s">
        <v>41</v>
      </c>
      <c r="H47" s="280" t="s">
        <v>41</v>
      </c>
    </row>
    <row r="48" spans="1:8" ht="15" customHeight="1" x14ac:dyDescent="0.3">
      <c r="A48" s="326" t="s">
        <v>47</v>
      </c>
      <c r="B48" s="166">
        <v>2019</v>
      </c>
      <c r="C48" s="175">
        <v>64</v>
      </c>
      <c r="D48" s="176">
        <v>1.3</v>
      </c>
      <c r="E48" s="205">
        <v>95.3</v>
      </c>
      <c r="F48" s="203" t="s">
        <v>41</v>
      </c>
      <c r="G48" s="203" t="s">
        <v>41</v>
      </c>
      <c r="H48" s="205" t="s">
        <v>41</v>
      </c>
    </row>
    <row r="49" spans="1:8" ht="15" customHeight="1" x14ac:dyDescent="0.3">
      <c r="A49" s="327"/>
      <c r="B49" s="166">
        <v>2020</v>
      </c>
      <c r="C49" s="175">
        <v>70</v>
      </c>
      <c r="D49" s="176">
        <v>1.4</v>
      </c>
      <c r="E49" s="205">
        <v>97.1</v>
      </c>
      <c r="F49" s="203" t="s">
        <v>41</v>
      </c>
      <c r="G49" s="203" t="s">
        <v>41</v>
      </c>
      <c r="H49" s="205" t="s">
        <v>41</v>
      </c>
    </row>
    <row r="50" spans="1:8" ht="15" customHeight="1" x14ac:dyDescent="0.3">
      <c r="A50" s="327"/>
      <c r="B50" s="166">
        <v>2021</v>
      </c>
      <c r="C50" s="146" t="s">
        <v>16648</v>
      </c>
      <c r="D50" s="170" t="s">
        <v>16652</v>
      </c>
      <c r="E50" s="203">
        <v>96.6</v>
      </c>
      <c r="F50" s="203" t="s">
        <v>41</v>
      </c>
      <c r="G50" s="203" t="s">
        <v>41</v>
      </c>
      <c r="H50" s="205" t="s">
        <v>41</v>
      </c>
    </row>
    <row r="51" spans="1:8" ht="15" customHeight="1" x14ac:dyDescent="0.3">
      <c r="A51" s="327"/>
      <c r="B51" s="166">
        <v>2022</v>
      </c>
      <c r="C51" s="171" t="s">
        <v>16649</v>
      </c>
      <c r="D51" s="172" t="s">
        <v>16613</v>
      </c>
      <c r="E51" s="279" t="s">
        <v>41</v>
      </c>
      <c r="F51" s="279" t="s">
        <v>41</v>
      </c>
      <c r="G51" s="279" t="s">
        <v>41</v>
      </c>
      <c r="H51" s="280" t="s">
        <v>41</v>
      </c>
    </row>
    <row r="52" spans="1:8" ht="15" customHeight="1" x14ac:dyDescent="0.3">
      <c r="A52" s="328"/>
      <c r="B52" s="166">
        <v>2023</v>
      </c>
      <c r="C52" s="171" t="s">
        <v>16649</v>
      </c>
      <c r="D52" s="172" t="s">
        <v>16613</v>
      </c>
      <c r="E52" s="279" t="s">
        <v>41</v>
      </c>
      <c r="F52" s="279" t="s">
        <v>41</v>
      </c>
      <c r="G52" s="279" t="s">
        <v>41</v>
      </c>
      <c r="H52" s="280" t="s">
        <v>41</v>
      </c>
    </row>
    <row r="53" spans="1:8" ht="15" customHeight="1" x14ac:dyDescent="0.3">
      <c r="A53" s="326" t="s">
        <v>48</v>
      </c>
      <c r="B53" s="166">
        <v>2019</v>
      </c>
      <c r="C53" s="175">
        <v>496</v>
      </c>
      <c r="D53" s="176">
        <v>9.6999999999999993</v>
      </c>
      <c r="E53" s="205">
        <v>94.5</v>
      </c>
      <c r="F53" s="205">
        <v>4.5</v>
      </c>
      <c r="G53" s="205">
        <v>80.5</v>
      </c>
      <c r="H53" s="205">
        <v>15</v>
      </c>
    </row>
    <row r="54" spans="1:8" ht="15" customHeight="1" x14ac:dyDescent="0.3">
      <c r="A54" s="327"/>
      <c r="B54" s="166">
        <v>2020</v>
      </c>
      <c r="C54" s="175">
        <v>487</v>
      </c>
      <c r="D54" s="176">
        <v>9.4</v>
      </c>
      <c r="E54" s="203" t="s">
        <v>41</v>
      </c>
      <c r="F54" s="203" t="s">
        <v>41</v>
      </c>
      <c r="G54" s="203" t="s">
        <v>41</v>
      </c>
      <c r="H54" s="205" t="s">
        <v>41</v>
      </c>
    </row>
    <row r="55" spans="1:8" ht="15" customHeight="1" x14ac:dyDescent="0.3">
      <c r="A55" s="327"/>
      <c r="B55" s="166">
        <v>2021</v>
      </c>
      <c r="C55" s="146" t="s">
        <v>16650</v>
      </c>
      <c r="D55" s="170" t="s">
        <v>16653</v>
      </c>
      <c r="E55" s="203">
        <v>94.6</v>
      </c>
      <c r="F55" s="203">
        <v>5.9</v>
      </c>
      <c r="G55" s="203">
        <v>82.1</v>
      </c>
      <c r="H55" s="205">
        <v>12.1</v>
      </c>
    </row>
    <row r="56" spans="1:8" ht="15" customHeight="1" x14ac:dyDescent="0.3">
      <c r="A56" s="327"/>
      <c r="B56" s="166">
        <v>2022</v>
      </c>
      <c r="C56" s="171" t="s">
        <v>41</v>
      </c>
      <c r="D56" s="172" t="s">
        <v>41</v>
      </c>
      <c r="E56" s="279" t="s">
        <v>41</v>
      </c>
      <c r="F56" s="279" t="s">
        <v>41</v>
      </c>
      <c r="G56" s="279" t="s">
        <v>41</v>
      </c>
      <c r="H56" s="280" t="s">
        <v>41</v>
      </c>
    </row>
    <row r="57" spans="1:8" ht="15" customHeight="1" x14ac:dyDescent="0.3">
      <c r="A57" s="328"/>
      <c r="B57" s="166">
        <v>2023</v>
      </c>
      <c r="C57" s="171" t="s">
        <v>16651</v>
      </c>
      <c r="D57" s="172" t="s">
        <v>16654</v>
      </c>
      <c r="E57" s="279">
        <v>91.5</v>
      </c>
      <c r="F57" s="279">
        <v>5.2</v>
      </c>
      <c r="G57" s="279">
        <v>78.7</v>
      </c>
      <c r="H57" s="280">
        <v>16.100000000000001</v>
      </c>
    </row>
    <row r="58" spans="1:8" ht="15" customHeight="1" x14ac:dyDescent="0.3">
      <c r="A58" s="326" t="s">
        <v>49</v>
      </c>
      <c r="B58" s="166">
        <v>2019</v>
      </c>
      <c r="C58" s="146" t="s">
        <v>16899</v>
      </c>
      <c r="D58" s="170" t="s">
        <v>16680</v>
      </c>
      <c r="E58" s="205">
        <v>81</v>
      </c>
      <c r="F58" s="205" t="s">
        <v>41</v>
      </c>
      <c r="G58" s="205" t="s">
        <v>41</v>
      </c>
      <c r="H58" s="205" t="s">
        <v>41</v>
      </c>
    </row>
    <row r="59" spans="1:8" ht="15" customHeight="1" x14ac:dyDescent="0.3">
      <c r="A59" s="327"/>
      <c r="B59" s="166">
        <v>2020</v>
      </c>
      <c r="C59" s="146" t="s">
        <v>16900</v>
      </c>
      <c r="D59" s="170" t="s">
        <v>17043</v>
      </c>
      <c r="E59" s="205">
        <v>80.400000000000006</v>
      </c>
      <c r="F59" s="203" t="s">
        <v>41</v>
      </c>
      <c r="G59" s="203" t="s">
        <v>41</v>
      </c>
      <c r="H59" s="205" t="s">
        <v>41</v>
      </c>
    </row>
    <row r="60" spans="1:8" ht="15" customHeight="1" x14ac:dyDescent="0.3">
      <c r="A60" s="327"/>
      <c r="B60" s="166">
        <v>2021</v>
      </c>
      <c r="C60" s="146" t="s">
        <v>16901</v>
      </c>
      <c r="D60" s="170" t="s">
        <v>17044</v>
      </c>
      <c r="E60" s="203">
        <v>80.7</v>
      </c>
      <c r="F60" s="203">
        <v>13.1</v>
      </c>
      <c r="G60" s="203">
        <v>73.400000000000006</v>
      </c>
      <c r="H60" s="205">
        <v>13.6</v>
      </c>
    </row>
    <row r="61" spans="1:8" ht="15" customHeight="1" x14ac:dyDescent="0.3">
      <c r="A61" s="327"/>
      <c r="B61" s="166">
        <v>2022</v>
      </c>
      <c r="C61" s="171" t="s">
        <v>16902</v>
      </c>
      <c r="D61" s="172" t="s">
        <v>16681</v>
      </c>
      <c r="E61" s="279">
        <v>79.7</v>
      </c>
      <c r="F61" s="279">
        <v>12.3</v>
      </c>
      <c r="G61" s="279">
        <v>73.5</v>
      </c>
      <c r="H61" s="280">
        <v>14.2</v>
      </c>
    </row>
    <row r="62" spans="1:8" ht="15" customHeight="1" x14ac:dyDescent="0.3">
      <c r="A62" s="328"/>
      <c r="B62" s="166">
        <v>2023</v>
      </c>
      <c r="C62" s="171" t="s">
        <v>16903</v>
      </c>
      <c r="D62" s="172" t="s">
        <v>17045</v>
      </c>
      <c r="E62" s="279">
        <v>78.900000000000006</v>
      </c>
      <c r="F62" s="279" t="s">
        <v>41</v>
      </c>
      <c r="G62" s="279" t="s">
        <v>41</v>
      </c>
      <c r="H62" s="279" t="s">
        <v>41</v>
      </c>
    </row>
    <row r="63" spans="1:8" ht="15" customHeight="1" x14ac:dyDescent="0.3">
      <c r="A63" s="326" t="s">
        <v>50</v>
      </c>
      <c r="B63" s="166">
        <v>2019</v>
      </c>
      <c r="C63" s="175">
        <v>69</v>
      </c>
      <c r="D63" s="176">
        <v>1.4</v>
      </c>
      <c r="E63" s="205">
        <v>37.700000000000003</v>
      </c>
      <c r="F63" s="203" t="s">
        <v>41</v>
      </c>
      <c r="G63" s="203" t="s">
        <v>41</v>
      </c>
      <c r="H63" s="205" t="s">
        <v>41</v>
      </c>
    </row>
    <row r="64" spans="1:8" ht="15" customHeight="1" x14ac:dyDescent="0.3">
      <c r="A64" s="327"/>
      <c r="B64" s="166">
        <v>2020</v>
      </c>
      <c r="C64" s="175">
        <v>76</v>
      </c>
      <c r="D64" s="176">
        <v>1.5</v>
      </c>
      <c r="E64" s="205">
        <v>42.7</v>
      </c>
      <c r="F64" s="205">
        <v>8.6</v>
      </c>
      <c r="G64" s="205">
        <v>84.5</v>
      </c>
      <c r="H64" s="205">
        <v>6.9</v>
      </c>
    </row>
    <row r="65" spans="1:8" ht="15" customHeight="1" x14ac:dyDescent="0.3">
      <c r="A65" s="327"/>
      <c r="B65" s="166">
        <v>2021</v>
      </c>
      <c r="C65" s="146" t="s">
        <v>16655</v>
      </c>
      <c r="D65" s="170" t="s">
        <v>16588</v>
      </c>
      <c r="E65" s="203">
        <v>38.700000000000003</v>
      </c>
      <c r="F65" s="203">
        <v>2</v>
      </c>
      <c r="G65" s="203">
        <v>95.9</v>
      </c>
      <c r="H65" s="205">
        <v>2</v>
      </c>
    </row>
    <row r="66" spans="1:8" ht="15" customHeight="1" x14ac:dyDescent="0.3">
      <c r="A66" s="327"/>
      <c r="B66" s="166">
        <v>2022</v>
      </c>
      <c r="C66" s="171" t="s">
        <v>41</v>
      </c>
      <c r="D66" s="172" t="s">
        <v>41</v>
      </c>
      <c r="E66" s="279" t="s">
        <v>41</v>
      </c>
      <c r="F66" s="279" t="s">
        <v>41</v>
      </c>
      <c r="G66" s="279" t="s">
        <v>41</v>
      </c>
      <c r="H66" s="280" t="s">
        <v>41</v>
      </c>
    </row>
    <row r="67" spans="1:8" ht="15" customHeight="1" x14ac:dyDescent="0.3">
      <c r="A67" s="328"/>
      <c r="B67" s="166">
        <v>2023</v>
      </c>
      <c r="C67" s="171" t="s">
        <v>16656</v>
      </c>
      <c r="D67" s="172" t="s">
        <v>17039</v>
      </c>
      <c r="E67" s="279">
        <v>52.8</v>
      </c>
      <c r="F67" s="279">
        <v>16.3</v>
      </c>
      <c r="G67" s="279">
        <v>74.400000000000006</v>
      </c>
      <c r="H67" s="280">
        <v>9.3000000000000007</v>
      </c>
    </row>
    <row r="68" spans="1:8" ht="15" customHeight="1" x14ac:dyDescent="0.3">
      <c r="A68" s="326" t="s">
        <v>51</v>
      </c>
      <c r="B68" s="166">
        <v>2019</v>
      </c>
      <c r="C68" s="199">
        <v>2068</v>
      </c>
      <c r="D68" s="176">
        <v>40.5</v>
      </c>
      <c r="E68" s="205">
        <v>76.5</v>
      </c>
      <c r="F68" s="205">
        <v>20.9</v>
      </c>
      <c r="G68" s="205">
        <v>71</v>
      </c>
      <c r="H68" s="205">
        <v>8.1</v>
      </c>
    </row>
    <row r="69" spans="1:8" ht="15" customHeight="1" x14ac:dyDescent="0.3">
      <c r="A69" s="327"/>
      <c r="B69" s="166">
        <v>2020</v>
      </c>
      <c r="C69" s="199">
        <v>2089</v>
      </c>
      <c r="D69" s="176">
        <v>40.4</v>
      </c>
      <c r="E69" s="205">
        <v>76.8</v>
      </c>
      <c r="F69" s="205">
        <v>19.899999999999999</v>
      </c>
      <c r="G69" s="205">
        <v>71.7</v>
      </c>
      <c r="H69" s="205">
        <v>8.4</v>
      </c>
    </row>
    <row r="70" spans="1:8" ht="15" customHeight="1" x14ac:dyDescent="0.3">
      <c r="A70" s="327"/>
      <c r="B70" s="166">
        <v>2021</v>
      </c>
      <c r="C70" s="146" t="s">
        <v>16904</v>
      </c>
      <c r="D70" s="170" t="s">
        <v>16682</v>
      </c>
      <c r="E70" s="203">
        <v>76.2</v>
      </c>
      <c r="F70" s="203">
        <v>20.7</v>
      </c>
      <c r="G70" s="203">
        <v>71.3</v>
      </c>
      <c r="H70" s="205">
        <v>8.1</v>
      </c>
    </row>
    <row r="71" spans="1:8" ht="15" customHeight="1" x14ac:dyDescent="0.3">
      <c r="A71" s="327"/>
      <c r="B71" s="166">
        <v>2022</v>
      </c>
      <c r="C71" s="171" t="s">
        <v>17000</v>
      </c>
      <c r="D71" s="172" t="s">
        <v>16731</v>
      </c>
      <c r="E71" s="279">
        <v>76.5</v>
      </c>
      <c r="F71" s="279">
        <v>17.7</v>
      </c>
      <c r="G71" s="279">
        <v>73.8</v>
      </c>
      <c r="H71" s="280">
        <v>8.5</v>
      </c>
    </row>
    <row r="72" spans="1:8" ht="15" customHeight="1" x14ac:dyDescent="0.3">
      <c r="A72" s="328"/>
      <c r="B72" s="166">
        <v>2023</v>
      </c>
      <c r="C72" s="201" t="s">
        <v>16905</v>
      </c>
      <c r="D72" s="172" t="s">
        <v>16683</v>
      </c>
      <c r="E72" s="279">
        <v>74.8</v>
      </c>
      <c r="F72" s="279">
        <v>16.8</v>
      </c>
      <c r="G72" s="279">
        <v>75</v>
      </c>
      <c r="H72" s="280">
        <v>8.3000000000000007</v>
      </c>
    </row>
    <row r="73" spans="1:8" ht="15" customHeight="1" x14ac:dyDescent="0.3">
      <c r="A73" s="326" t="s">
        <v>52</v>
      </c>
      <c r="B73" s="166">
        <v>2019</v>
      </c>
      <c r="C73" s="146">
        <v>308</v>
      </c>
      <c r="D73" s="170">
        <v>6</v>
      </c>
      <c r="E73" s="205">
        <v>100</v>
      </c>
      <c r="F73" s="205">
        <v>10.1</v>
      </c>
      <c r="G73" s="205">
        <v>83.8</v>
      </c>
      <c r="H73" s="205">
        <v>6.2</v>
      </c>
    </row>
    <row r="74" spans="1:8" ht="15" customHeight="1" x14ac:dyDescent="0.3">
      <c r="A74" s="327"/>
      <c r="B74" s="166">
        <v>2020</v>
      </c>
      <c r="C74" s="146">
        <v>320</v>
      </c>
      <c r="D74" s="170">
        <v>6.2</v>
      </c>
      <c r="E74" s="205">
        <v>99.4</v>
      </c>
      <c r="F74" s="205">
        <v>8.1</v>
      </c>
      <c r="G74" s="205">
        <v>83.8</v>
      </c>
      <c r="H74" s="205">
        <v>8.1</v>
      </c>
    </row>
    <row r="75" spans="1:8" ht="15" customHeight="1" x14ac:dyDescent="0.3">
      <c r="A75" s="327"/>
      <c r="B75" s="166">
        <v>2021</v>
      </c>
      <c r="C75" s="146">
        <v>350</v>
      </c>
      <c r="D75" s="170">
        <v>6.7</v>
      </c>
      <c r="E75" s="203">
        <v>99.4</v>
      </c>
      <c r="F75" s="203">
        <v>6.9</v>
      </c>
      <c r="G75" s="203">
        <v>85.1</v>
      </c>
      <c r="H75" s="205">
        <v>8</v>
      </c>
    </row>
    <row r="76" spans="1:8" ht="15" customHeight="1" x14ac:dyDescent="0.3">
      <c r="A76" s="327"/>
      <c r="B76" s="166">
        <v>2022</v>
      </c>
      <c r="C76" s="171">
        <v>360</v>
      </c>
      <c r="D76" s="172">
        <v>6.7</v>
      </c>
      <c r="E76" s="279">
        <v>99.4</v>
      </c>
      <c r="F76" s="279">
        <v>5.8</v>
      </c>
      <c r="G76" s="279">
        <v>85</v>
      </c>
      <c r="H76" s="280">
        <v>9.1999999999999993</v>
      </c>
    </row>
    <row r="77" spans="1:8" ht="15" customHeight="1" x14ac:dyDescent="0.3">
      <c r="A77" s="328"/>
      <c r="B77" s="166">
        <v>2023</v>
      </c>
      <c r="C77" s="171">
        <v>397</v>
      </c>
      <c r="D77" s="172">
        <v>7.2</v>
      </c>
      <c r="E77" s="279">
        <v>99.7</v>
      </c>
      <c r="F77" s="279">
        <v>5.3</v>
      </c>
      <c r="G77" s="279">
        <v>87.9</v>
      </c>
      <c r="H77" s="280">
        <v>6.8</v>
      </c>
    </row>
    <row r="78" spans="1:8" ht="15" customHeight="1" x14ac:dyDescent="0.3">
      <c r="A78" s="326" t="s">
        <v>53</v>
      </c>
      <c r="B78" s="166">
        <v>2019</v>
      </c>
      <c r="C78" s="146">
        <v>2491</v>
      </c>
      <c r="D78" s="170">
        <v>48.7</v>
      </c>
      <c r="E78" s="205">
        <v>88.1</v>
      </c>
      <c r="F78" s="205">
        <v>13.6</v>
      </c>
      <c r="G78" s="205">
        <v>78.8</v>
      </c>
      <c r="H78" s="205">
        <v>7.6</v>
      </c>
    </row>
    <row r="79" spans="1:8" ht="15" customHeight="1" x14ac:dyDescent="0.3">
      <c r="A79" s="327"/>
      <c r="B79" s="166">
        <v>2020</v>
      </c>
      <c r="C79" s="146">
        <v>2535</v>
      </c>
      <c r="D79" s="170">
        <v>49</v>
      </c>
      <c r="E79" s="205">
        <v>88</v>
      </c>
      <c r="F79" s="205">
        <v>13</v>
      </c>
      <c r="G79" s="205">
        <v>79.5</v>
      </c>
      <c r="H79" s="205">
        <v>7.5</v>
      </c>
    </row>
    <row r="80" spans="1:8" ht="15" customHeight="1" x14ac:dyDescent="0.3">
      <c r="A80" s="327"/>
      <c r="B80" s="166">
        <v>2021</v>
      </c>
      <c r="C80" s="146">
        <v>2736</v>
      </c>
      <c r="D80" s="170">
        <v>52.3</v>
      </c>
      <c r="E80" s="203">
        <v>87.7</v>
      </c>
      <c r="F80" s="203">
        <v>14.3</v>
      </c>
      <c r="G80" s="203">
        <v>78.400000000000006</v>
      </c>
      <c r="H80" s="205">
        <v>7.3</v>
      </c>
    </row>
    <row r="81" spans="1:8" ht="15" customHeight="1" x14ac:dyDescent="0.3">
      <c r="A81" s="327"/>
      <c r="B81" s="166">
        <v>2022</v>
      </c>
      <c r="C81" s="171">
        <v>2844</v>
      </c>
      <c r="D81" s="172">
        <v>53.1</v>
      </c>
      <c r="E81" s="279">
        <v>87.4</v>
      </c>
      <c r="F81" s="279">
        <v>14.3</v>
      </c>
      <c r="G81" s="279">
        <v>78.599999999999994</v>
      </c>
      <c r="H81" s="280">
        <v>7.1</v>
      </c>
    </row>
    <row r="82" spans="1:8" ht="15" customHeight="1" x14ac:dyDescent="0.3">
      <c r="A82" s="328"/>
      <c r="B82" s="166">
        <v>2023</v>
      </c>
      <c r="C82" s="171">
        <v>2941</v>
      </c>
      <c r="D82" s="172">
        <v>53.3</v>
      </c>
      <c r="E82" s="279">
        <v>87.7</v>
      </c>
      <c r="F82" s="279">
        <v>12.9</v>
      </c>
      <c r="G82" s="279">
        <v>79.900000000000006</v>
      </c>
      <c r="H82" s="280">
        <v>7.2</v>
      </c>
    </row>
    <row r="83" spans="1:8" ht="15" customHeight="1" x14ac:dyDescent="0.3">
      <c r="A83" s="326" t="s">
        <v>54</v>
      </c>
      <c r="B83" s="166">
        <v>2019</v>
      </c>
      <c r="C83" s="146">
        <v>599</v>
      </c>
      <c r="D83" s="170">
        <v>11.7</v>
      </c>
      <c r="E83" s="205">
        <v>57.9</v>
      </c>
      <c r="F83" s="203" t="s">
        <v>41</v>
      </c>
      <c r="G83" s="203" t="s">
        <v>41</v>
      </c>
      <c r="H83" s="205" t="s">
        <v>41</v>
      </c>
    </row>
    <row r="84" spans="1:8" ht="15" customHeight="1" x14ac:dyDescent="0.3">
      <c r="A84" s="327"/>
      <c r="B84" s="166">
        <v>2020</v>
      </c>
      <c r="C84" s="146" t="s">
        <v>41</v>
      </c>
      <c r="D84" s="146" t="s">
        <v>41</v>
      </c>
      <c r="E84" s="203" t="s">
        <v>41</v>
      </c>
      <c r="F84" s="203" t="s">
        <v>41</v>
      </c>
      <c r="G84" s="203" t="s">
        <v>41</v>
      </c>
      <c r="H84" s="205" t="s">
        <v>41</v>
      </c>
    </row>
    <row r="85" spans="1:8" ht="15" customHeight="1" x14ac:dyDescent="0.3">
      <c r="A85" s="327"/>
      <c r="B85" s="166">
        <v>2021</v>
      </c>
      <c r="C85" s="146">
        <v>474</v>
      </c>
      <c r="D85" s="170">
        <v>9.1</v>
      </c>
      <c r="E85" s="203">
        <v>57.1</v>
      </c>
      <c r="F85" s="203" t="s">
        <v>41</v>
      </c>
      <c r="G85" s="203" t="s">
        <v>41</v>
      </c>
      <c r="H85" s="205" t="s">
        <v>41</v>
      </c>
    </row>
    <row r="86" spans="1:8" ht="15" customHeight="1" x14ac:dyDescent="0.3">
      <c r="A86" s="327"/>
      <c r="B86" s="166">
        <v>2022</v>
      </c>
      <c r="C86" s="171">
        <v>453</v>
      </c>
      <c r="D86" s="172">
        <v>8.5</v>
      </c>
      <c r="E86" s="279">
        <v>59.9</v>
      </c>
      <c r="F86" s="203" t="s">
        <v>41</v>
      </c>
      <c r="G86" s="203" t="s">
        <v>41</v>
      </c>
      <c r="H86" s="203" t="s">
        <v>41</v>
      </c>
    </row>
    <row r="87" spans="1:8" ht="15" customHeight="1" x14ac:dyDescent="0.3">
      <c r="A87" s="328"/>
      <c r="B87" s="166">
        <v>2023</v>
      </c>
      <c r="C87" s="171">
        <v>467</v>
      </c>
      <c r="D87" s="172">
        <v>8.5</v>
      </c>
      <c r="E87" s="279">
        <v>60.1</v>
      </c>
      <c r="F87" s="203" t="s">
        <v>41</v>
      </c>
      <c r="G87" s="203" t="s">
        <v>41</v>
      </c>
      <c r="H87" s="203" t="s">
        <v>41</v>
      </c>
    </row>
    <row r="88" spans="1:8" ht="15" customHeight="1" x14ac:dyDescent="0.3">
      <c r="A88" s="326" t="s">
        <v>55</v>
      </c>
      <c r="B88" s="166">
        <v>2019</v>
      </c>
      <c r="C88" s="146">
        <v>851</v>
      </c>
      <c r="D88" s="170">
        <v>16.7</v>
      </c>
      <c r="E88" s="205">
        <v>52.3</v>
      </c>
      <c r="F88" s="205" t="s">
        <v>41</v>
      </c>
      <c r="G88" s="205" t="s">
        <v>41</v>
      </c>
      <c r="H88" s="205" t="s">
        <v>41</v>
      </c>
    </row>
    <row r="89" spans="1:8" ht="15" customHeight="1" x14ac:dyDescent="0.3">
      <c r="A89" s="327"/>
      <c r="B89" s="166">
        <v>2020</v>
      </c>
      <c r="C89" s="146">
        <v>879</v>
      </c>
      <c r="D89" s="170">
        <v>17</v>
      </c>
      <c r="E89" s="205">
        <v>53.4</v>
      </c>
      <c r="F89" s="205" t="s">
        <v>41</v>
      </c>
      <c r="G89" s="205" t="s">
        <v>41</v>
      </c>
      <c r="H89" s="205" t="s">
        <v>41</v>
      </c>
    </row>
    <row r="90" spans="1:8" ht="15" customHeight="1" x14ac:dyDescent="0.3">
      <c r="A90" s="327"/>
      <c r="B90" s="166">
        <v>2021</v>
      </c>
      <c r="C90" s="146">
        <v>942</v>
      </c>
      <c r="D90" s="170">
        <v>18</v>
      </c>
      <c r="E90" s="203">
        <v>53.8</v>
      </c>
      <c r="F90" s="203">
        <v>11</v>
      </c>
      <c r="G90" s="203">
        <v>79.2</v>
      </c>
      <c r="H90" s="205">
        <v>9.8000000000000007</v>
      </c>
    </row>
    <row r="91" spans="1:8" ht="15" customHeight="1" x14ac:dyDescent="0.3">
      <c r="A91" s="327"/>
      <c r="B91" s="166">
        <v>2022</v>
      </c>
      <c r="C91" s="171">
        <v>942</v>
      </c>
      <c r="D91" s="172">
        <v>17.600000000000001</v>
      </c>
      <c r="E91" s="279">
        <v>54.9</v>
      </c>
      <c r="F91" s="279">
        <v>9.1999999999999993</v>
      </c>
      <c r="G91" s="279">
        <v>80.8</v>
      </c>
      <c r="H91" s="280">
        <v>10</v>
      </c>
    </row>
    <row r="92" spans="1:8" ht="15" customHeight="1" x14ac:dyDescent="0.3">
      <c r="A92" s="328"/>
      <c r="B92" s="166">
        <v>2023</v>
      </c>
      <c r="C92" s="171">
        <v>965</v>
      </c>
      <c r="D92" s="172">
        <v>17.5</v>
      </c>
      <c r="E92" s="279">
        <v>56</v>
      </c>
      <c r="F92" s="279">
        <v>9.8000000000000007</v>
      </c>
      <c r="G92" s="279">
        <v>79.599999999999994</v>
      </c>
      <c r="H92" s="280">
        <v>10.6</v>
      </c>
    </row>
    <row r="93" spans="1:8" ht="15" customHeight="1" x14ac:dyDescent="0.3">
      <c r="A93" s="326" t="s">
        <v>56</v>
      </c>
      <c r="B93" s="166">
        <v>2019</v>
      </c>
      <c r="C93" s="146">
        <v>4918</v>
      </c>
      <c r="D93" s="170">
        <v>96.2</v>
      </c>
      <c r="E93" s="203">
        <v>35.5</v>
      </c>
      <c r="F93" s="203">
        <v>20.8</v>
      </c>
      <c r="G93" s="203">
        <v>70.599999999999994</v>
      </c>
      <c r="H93" s="205">
        <v>8.5</v>
      </c>
    </row>
    <row r="94" spans="1:8" ht="15" customHeight="1" x14ac:dyDescent="0.3">
      <c r="A94" s="327"/>
      <c r="B94" s="166">
        <v>2020</v>
      </c>
      <c r="C94" s="146">
        <v>5183</v>
      </c>
      <c r="D94" s="170">
        <v>100.1</v>
      </c>
      <c r="E94" s="203">
        <v>36.4</v>
      </c>
      <c r="F94" s="203">
        <v>20.399999999999999</v>
      </c>
      <c r="G94" s="203">
        <v>70.099999999999994</v>
      </c>
      <c r="H94" s="205">
        <v>9.4</v>
      </c>
    </row>
    <row r="95" spans="1:8" ht="15" customHeight="1" x14ac:dyDescent="0.3">
      <c r="A95" s="327"/>
      <c r="B95" s="166">
        <v>2021</v>
      </c>
      <c r="C95" s="146">
        <v>5167</v>
      </c>
      <c r="D95" s="170">
        <v>98.9</v>
      </c>
      <c r="E95" s="203">
        <v>36.799999999999997</v>
      </c>
      <c r="F95" s="203">
        <v>22.5</v>
      </c>
      <c r="G95" s="203">
        <v>69.3</v>
      </c>
      <c r="H95" s="205">
        <v>8.1</v>
      </c>
    </row>
    <row r="96" spans="1:8" ht="15" customHeight="1" x14ac:dyDescent="0.3">
      <c r="A96" s="327"/>
      <c r="B96" s="166">
        <v>2022</v>
      </c>
      <c r="C96" s="171" t="s">
        <v>41</v>
      </c>
      <c r="D96" s="172" t="s">
        <v>41</v>
      </c>
      <c r="E96" s="279" t="s">
        <v>41</v>
      </c>
      <c r="F96" s="279" t="s">
        <v>41</v>
      </c>
      <c r="G96" s="279" t="s">
        <v>41</v>
      </c>
      <c r="H96" s="280" t="s">
        <v>41</v>
      </c>
    </row>
    <row r="97" spans="1:8" ht="15" customHeight="1" x14ac:dyDescent="0.3">
      <c r="A97" s="328"/>
      <c r="B97" s="166">
        <v>2023</v>
      </c>
      <c r="C97" s="171" t="s">
        <v>41</v>
      </c>
      <c r="D97" s="172" t="s">
        <v>41</v>
      </c>
      <c r="E97" s="279" t="s">
        <v>41</v>
      </c>
      <c r="F97" s="279" t="s">
        <v>41</v>
      </c>
      <c r="G97" s="279" t="s">
        <v>41</v>
      </c>
      <c r="H97" s="280" t="s">
        <v>41</v>
      </c>
    </row>
    <row r="98" spans="1:8" ht="15" customHeight="1" x14ac:dyDescent="0.3">
      <c r="A98" s="326" t="s">
        <v>16543</v>
      </c>
      <c r="B98" s="166">
        <v>2019</v>
      </c>
      <c r="C98" s="146" t="s">
        <v>41</v>
      </c>
      <c r="D98" s="146" t="s">
        <v>41</v>
      </c>
      <c r="E98" s="203" t="s">
        <v>41</v>
      </c>
      <c r="F98" s="203" t="s">
        <v>41</v>
      </c>
      <c r="G98" s="203" t="s">
        <v>41</v>
      </c>
      <c r="H98" s="203" t="s">
        <v>41</v>
      </c>
    </row>
    <row r="99" spans="1:8" ht="15" customHeight="1" x14ac:dyDescent="0.3">
      <c r="A99" s="327"/>
      <c r="B99" s="166">
        <v>2020</v>
      </c>
      <c r="C99" s="146" t="s">
        <v>41</v>
      </c>
      <c r="D99" s="146" t="s">
        <v>41</v>
      </c>
      <c r="E99" s="203" t="s">
        <v>41</v>
      </c>
      <c r="F99" s="203" t="s">
        <v>41</v>
      </c>
      <c r="G99" s="203" t="s">
        <v>41</v>
      </c>
      <c r="H99" s="203" t="s">
        <v>41</v>
      </c>
    </row>
    <row r="100" spans="1:8" ht="15" customHeight="1" x14ac:dyDescent="0.3">
      <c r="A100" s="327"/>
      <c r="B100" s="166">
        <v>2021</v>
      </c>
      <c r="C100" s="146" t="s">
        <v>41</v>
      </c>
      <c r="D100" s="146" t="s">
        <v>41</v>
      </c>
      <c r="E100" s="203" t="s">
        <v>41</v>
      </c>
      <c r="F100" s="203" t="s">
        <v>41</v>
      </c>
      <c r="G100" s="203" t="s">
        <v>41</v>
      </c>
      <c r="H100" s="203" t="s">
        <v>41</v>
      </c>
    </row>
    <row r="101" spans="1:8" ht="15" customHeight="1" x14ac:dyDescent="0.3">
      <c r="A101" s="327"/>
      <c r="B101" s="166">
        <v>2022</v>
      </c>
      <c r="C101" s="146" t="s">
        <v>41</v>
      </c>
      <c r="D101" s="146" t="s">
        <v>41</v>
      </c>
      <c r="E101" s="203" t="s">
        <v>41</v>
      </c>
      <c r="F101" s="203" t="s">
        <v>41</v>
      </c>
      <c r="G101" s="203" t="s">
        <v>41</v>
      </c>
      <c r="H101" s="203" t="s">
        <v>41</v>
      </c>
    </row>
    <row r="102" spans="1:8" ht="15" customHeight="1" x14ac:dyDescent="0.3">
      <c r="A102" s="328"/>
      <c r="B102" s="166">
        <v>2023</v>
      </c>
      <c r="C102" s="146" t="s">
        <v>41</v>
      </c>
      <c r="D102" s="146" t="s">
        <v>41</v>
      </c>
      <c r="E102" s="203" t="s">
        <v>41</v>
      </c>
      <c r="F102" s="203" t="s">
        <v>41</v>
      </c>
      <c r="G102" s="203" t="s">
        <v>41</v>
      </c>
      <c r="H102" s="203" t="s">
        <v>41</v>
      </c>
    </row>
    <row r="103" spans="1:8" ht="15" customHeight="1" x14ac:dyDescent="0.3">
      <c r="A103" s="326" t="s">
        <v>57</v>
      </c>
      <c r="B103" s="166">
        <v>2019</v>
      </c>
      <c r="C103" s="146">
        <v>5737</v>
      </c>
      <c r="D103" s="170">
        <v>112.2</v>
      </c>
      <c r="E103" s="205">
        <v>57.9</v>
      </c>
      <c r="F103" s="205">
        <v>15.5</v>
      </c>
      <c r="G103" s="205">
        <v>74.8</v>
      </c>
      <c r="H103" s="205">
        <v>9.6999999999999993</v>
      </c>
    </row>
    <row r="104" spans="1:8" ht="15" customHeight="1" x14ac:dyDescent="0.3">
      <c r="A104" s="327"/>
      <c r="B104" s="166">
        <v>2020</v>
      </c>
      <c r="C104" s="146">
        <v>5909</v>
      </c>
      <c r="D104" s="170">
        <v>114.2</v>
      </c>
      <c r="E104" s="205">
        <v>57.9</v>
      </c>
      <c r="F104" s="205">
        <v>12.4</v>
      </c>
      <c r="G104" s="205">
        <v>77.900000000000006</v>
      </c>
      <c r="H104" s="205">
        <v>9.6999999999999993</v>
      </c>
    </row>
    <row r="105" spans="1:8" ht="15" customHeight="1" x14ac:dyDescent="0.3">
      <c r="A105" s="327"/>
      <c r="B105" s="166">
        <v>2021</v>
      </c>
      <c r="C105" s="146">
        <v>6421</v>
      </c>
      <c r="D105" s="170">
        <v>122.9</v>
      </c>
      <c r="E105" s="203">
        <v>58.5</v>
      </c>
      <c r="F105" s="203">
        <v>13.8</v>
      </c>
      <c r="G105" s="203">
        <v>76.599999999999994</v>
      </c>
      <c r="H105" s="205">
        <v>9.6</v>
      </c>
    </row>
    <row r="106" spans="1:8" ht="15" customHeight="1" x14ac:dyDescent="0.3">
      <c r="A106" s="327"/>
      <c r="B106" s="166">
        <v>2022</v>
      </c>
      <c r="C106" s="171">
        <v>6462</v>
      </c>
      <c r="D106" s="172">
        <v>120.6</v>
      </c>
      <c r="E106" s="279">
        <v>58.8</v>
      </c>
      <c r="F106" s="279">
        <v>13.2</v>
      </c>
      <c r="G106" s="279">
        <v>77.8</v>
      </c>
      <c r="H106" s="280">
        <v>9.1</v>
      </c>
    </row>
    <row r="107" spans="1:8" ht="15" customHeight="1" x14ac:dyDescent="0.3">
      <c r="A107" s="328"/>
      <c r="B107" s="166">
        <v>2023</v>
      </c>
      <c r="C107" s="171">
        <v>6568</v>
      </c>
      <c r="D107" s="172">
        <v>119</v>
      </c>
      <c r="E107" s="279">
        <v>59</v>
      </c>
      <c r="F107" s="279">
        <v>12.5</v>
      </c>
      <c r="G107" s="279">
        <v>79</v>
      </c>
      <c r="H107" s="280">
        <v>8.5</v>
      </c>
    </row>
    <row r="108" spans="1:8" ht="15" customHeight="1" x14ac:dyDescent="0.3">
      <c r="A108" s="326" t="s">
        <v>58</v>
      </c>
      <c r="B108" s="166">
        <v>2019</v>
      </c>
      <c r="C108" s="146">
        <v>1645</v>
      </c>
      <c r="D108" s="170">
        <v>32.200000000000003</v>
      </c>
      <c r="E108" s="203" t="s">
        <v>41</v>
      </c>
      <c r="F108" s="203" t="s">
        <v>41</v>
      </c>
      <c r="G108" s="203" t="s">
        <v>41</v>
      </c>
      <c r="H108" s="205" t="s">
        <v>41</v>
      </c>
    </row>
    <row r="109" spans="1:8" ht="15" customHeight="1" x14ac:dyDescent="0.3">
      <c r="A109" s="327"/>
      <c r="B109" s="166">
        <v>2020</v>
      </c>
      <c r="C109" s="146">
        <v>1688</v>
      </c>
      <c r="D109" s="170">
        <v>32.6</v>
      </c>
      <c r="E109" s="203" t="s">
        <v>41</v>
      </c>
      <c r="F109" s="203" t="s">
        <v>41</v>
      </c>
      <c r="G109" s="203" t="s">
        <v>41</v>
      </c>
      <c r="H109" s="205" t="s">
        <v>41</v>
      </c>
    </row>
    <row r="110" spans="1:8" ht="15" customHeight="1" x14ac:dyDescent="0.3">
      <c r="A110" s="327"/>
      <c r="B110" s="166">
        <v>2021</v>
      </c>
      <c r="C110" s="146">
        <v>1721</v>
      </c>
      <c r="D110" s="170">
        <v>32.9</v>
      </c>
      <c r="E110" s="203" t="s">
        <v>41</v>
      </c>
      <c r="F110" s="203" t="s">
        <v>41</v>
      </c>
      <c r="G110" s="203" t="s">
        <v>41</v>
      </c>
      <c r="H110" s="205" t="s">
        <v>41</v>
      </c>
    </row>
    <row r="111" spans="1:8" ht="15" customHeight="1" x14ac:dyDescent="0.3">
      <c r="A111" s="327"/>
      <c r="B111" s="166">
        <v>2022</v>
      </c>
      <c r="C111" s="171">
        <v>1755</v>
      </c>
      <c r="D111" s="172">
        <v>32.799999999999997</v>
      </c>
      <c r="E111" s="279" t="s">
        <v>41</v>
      </c>
      <c r="F111" s="279" t="s">
        <v>41</v>
      </c>
      <c r="G111" s="279" t="s">
        <v>41</v>
      </c>
      <c r="H111" s="280" t="s">
        <v>41</v>
      </c>
    </row>
    <row r="112" spans="1:8" ht="15" customHeight="1" x14ac:dyDescent="0.3">
      <c r="A112" s="328"/>
      <c r="B112" s="166">
        <v>2023</v>
      </c>
      <c r="C112" s="171">
        <v>1820</v>
      </c>
      <c r="D112" s="172">
        <v>33</v>
      </c>
      <c r="E112" s="279" t="s">
        <v>41</v>
      </c>
      <c r="F112" s="279" t="s">
        <v>41</v>
      </c>
      <c r="G112" s="279" t="s">
        <v>41</v>
      </c>
      <c r="H112" s="280" t="s">
        <v>41</v>
      </c>
    </row>
    <row r="113" spans="1:8" ht="15" customHeight="1" x14ac:dyDescent="0.3">
      <c r="A113" s="326" t="s">
        <v>59</v>
      </c>
      <c r="B113" s="166">
        <v>2019</v>
      </c>
      <c r="C113" s="175">
        <v>22</v>
      </c>
      <c r="D113" s="176">
        <v>0.4</v>
      </c>
      <c r="E113" s="203" t="s">
        <v>41</v>
      </c>
      <c r="F113" s="203" t="s">
        <v>41</v>
      </c>
      <c r="G113" s="203" t="s">
        <v>41</v>
      </c>
      <c r="H113" s="205" t="s">
        <v>41</v>
      </c>
    </row>
    <row r="114" spans="1:8" ht="15" customHeight="1" x14ac:dyDescent="0.3">
      <c r="A114" s="327"/>
      <c r="B114" s="166">
        <v>2020</v>
      </c>
      <c r="C114" s="175">
        <v>23</v>
      </c>
      <c r="D114" s="176">
        <v>0.4</v>
      </c>
      <c r="E114" s="203" t="s">
        <v>41</v>
      </c>
      <c r="F114" s="203" t="s">
        <v>41</v>
      </c>
      <c r="G114" s="203" t="s">
        <v>41</v>
      </c>
      <c r="H114" s="205" t="s">
        <v>41</v>
      </c>
    </row>
    <row r="115" spans="1:8" ht="15" customHeight="1" x14ac:dyDescent="0.3">
      <c r="A115" s="327"/>
      <c r="B115" s="166">
        <v>2021</v>
      </c>
      <c r="C115" s="146" t="s">
        <v>16556</v>
      </c>
      <c r="D115" s="170" t="s">
        <v>16553</v>
      </c>
      <c r="E115" s="203">
        <v>33.299999999999997</v>
      </c>
      <c r="F115" s="203" t="s">
        <v>41</v>
      </c>
      <c r="G115" s="203" t="s">
        <v>41</v>
      </c>
      <c r="H115" s="205" t="s">
        <v>41</v>
      </c>
    </row>
    <row r="116" spans="1:8" ht="15" customHeight="1" x14ac:dyDescent="0.3">
      <c r="A116" s="327"/>
      <c r="B116" s="166">
        <v>2022</v>
      </c>
      <c r="C116" s="171" t="s">
        <v>41</v>
      </c>
      <c r="D116" s="172" t="s">
        <v>41</v>
      </c>
      <c r="E116" s="279" t="s">
        <v>41</v>
      </c>
      <c r="F116" s="279" t="s">
        <v>41</v>
      </c>
      <c r="G116" s="279" t="s">
        <v>41</v>
      </c>
      <c r="H116" s="280" t="s">
        <v>41</v>
      </c>
    </row>
    <row r="117" spans="1:8" ht="15" customHeight="1" x14ac:dyDescent="0.3">
      <c r="A117" s="328"/>
      <c r="B117" s="166">
        <v>2023</v>
      </c>
      <c r="C117" s="171" t="s">
        <v>16657</v>
      </c>
      <c r="D117" s="172" t="s">
        <v>16612</v>
      </c>
      <c r="E117" s="279">
        <v>26.3</v>
      </c>
      <c r="F117" s="279" t="s">
        <v>41</v>
      </c>
      <c r="G117" s="279" t="s">
        <v>41</v>
      </c>
      <c r="H117" s="280" t="s">
        <v>41</v>
      </c>
    </row>
    <row r="118" spans="1:8" ht="15" customHeight="1" x14ac:dyDescent="0.3">
      <c r="A118" s="326" t="s">
        <v>60</v>
      </c>
      <c r="B118" s="166">
        <v>2019</v>
      </c>
      <c r="C118" s="146">
        <v>12757</v>
      </c>
      <c r="D118" s="170">
        <v>249.6</v>
      </c>
      <c r="E118" s="205">
        <v>40.299999999999997</v>
      </c>
      <c r="F118" s="205">
        <v>3.7</v>
      </c>
      <c r="G118" s="205">
        <v>70.8</v>
      </c>
      <c r="H118" s="205">
        <v>25.5</v>
      </c>
    </row>
    <row r="119" spans="1:8" ht="15" customHeight="1" x14ac:dyDescent="0.3">
      <c r="A119" s="327"/>
      <c r="B119" s="166">
        <v>2020</v>
      </c>
      <c r="C119" s="146">
        <v>13073</v>
      </c>
      <c r="D119" s="170">
        <v>252.6</v>
      </c>
      <c r="E119" s="205">
        <v>41</v>
      </c>
      <c r="F119" s="205">
        <v>3.7</v>
      </c>
      <c r="G119" s="205">
        <v>72</v>
      </c>
      <c r="H119" s="205">
        <v>24.3</v>
      </c>
    </row>
    <row r="120" spans="1:8" ht="15" customHeight="1" x14ac:dyDescent="0.3">
      <c r="A120" s="327"/>
      <c r="B120" s="166">
        <v>2021</v>
      </c>
      <c r="C120" s="146">
        <v>13540</v>
      </c>
      <c r="D120" s="170">
        <v>259.10000000000002</v>
      </c>
      <c r="E120" s="203">
        <v>41.7</v>
      </c>
      <c r="F120" s="203">
        <v>3.6</v>
      </c>
      <c r="G120" s="203">
        <v>71.8</v>
      </c>
      <c r="H120" s="205">
        <v>24.7</v>
      </c>
    </row>
    <row r="121" spans="1:8" ht="15" customHeight="1" x14ac:dyDescent="0.3">
      <c r="A121" s="327"/>
      <c r="B121" s="166">
        <v>2022</v>
      </c>
      <c r="C121" s="171">
        <v>14353</v>
      </c>
      <c r="D121" s="172">
        <v>268</v>
      </c>
      <c r="E121" s="279">
        <v>42.4</v>
      </c>
      <c r="F121" s="279">
        <v>3.6</v>
      </c>
      <c r="G121" s="279">
        <v>71.099999999999994</v>
      </c>
      <c r="H121" s="280">
        <v>25.3</v>
      </c>
    </row>
    <row r="122" spans="1:8" ht="15" customHeight="1" x14ac:dyDescent="0.3">
      <c r="A122" s="328"/>
      <c r="B122" s="166">
        <v>2023</v>
      </c>
      <c r="C122" s="171">
        <v>15023</v>
      </c>
      <c r="D122" s="172">
        <v>272.2</v>
      </c>
      <c r="E122" s="279">
        <v>43.1</v>
      </c>
      <c r="F122" s="279">
        <v>3.7</v>
      </c>
      <c r="G122" s="279">
        <v>71.3</v>
      </c>
      <c r="H122" s="280">
        <v>25</v>
      </c>
    </row>
    <row r="123" spans="1:8" ht="15" customHeight="1" x14ac:dyDescent="0.3">
      <c r="A123" s="323" t="s">
        <v>61</v>
      </c>
      <c r="B123" s="166">
        <v>2019</v>
      </c>
      <c r="C123" s="146">
        <v>6687</v>
      </c>
      <c r="D123" s="170">
        <v>130.80000000000001</v>
      </c>
      <c r="E123" s="205">
        <v>44.3</v>
      </c>
      <c r="F123" s="205">
        <v>6.6</v>
      </c>
      <c r="G123" s="205">
        <v>67.400000000000006</v>
      </c>
      <c r="H123" s="205">
        <v>26</v>
      </c>
    </row>
    <row r="124" spans="1:8" ht="15" customHeight="1" x14ac:dyDescent="0.3">
      <c r="A124" s="324"/>
      <c r="B124" s="166">
        <v>2020</v>
      </c>
      <c r="C124" s="146">
        <v>6884</v>
      </c>
      <c r="D124" s="170">
        <v>133</v>
      </c>
      <c r="E124" s="205">
        <v>45.1</v>
      </c>
      <c r="F124" s="205">
        <v>6.6</v>
      </c>
      <c r="G124" s="205">
        <v>68.599999999999994</v>
      </c>
      <c r="H124" s="205">
        <v>24.8</v>
      </c>
    </row>
    <row r="125" spans="1:8" ht="15" customHeight="1" x14ac:dyDescent="0.3">
      <c r="A125" s="324"/>
      <c r="B125" s="166">
        <v>2021</v>
      </c>
      <c r="C125" s="146">
        <v>7118</v>
      </c>
      <c r="D125" s="170">
        <v>136.19999999999999</v>
      </c>
      <c r="E125" s="203">
        <v>45.6</v>
      </c>
      <c r="F125" s="203">
        <v>6.3</v>
      </c>
      <c r="G125" s="203">
        <v>68.2</v>
      </c>
      <c r="H125" s="205">
        <v>25.5</v>
      </c>
    </row>
    <row r="126" spans="1:8" ht="15" customHeight="1" x14ac:dyDescent="0.3">
      <c r="A126" s="324"/>
      <c r="B126" s="166">
        <v>2022</v>
      </c>
      <c r="C126" s="171">
        <v>7523</v>
      </c>
      <c r="D126" s="172">
        <v>140.5</v>
      </c>
      <c r="E126" s="279">
        <v>46.3</v>
      </c>
      <c r="F126" s="279">
        <v>6.4</v>
      </c>
      <c r="G126" s="279">
        <v>67</v>
      </c>
      <c r="H126" s="280">
        <v>26.6</v>
      </c>
    </row>
    <row r="127" spans="1:8" ht="15" customHeight="1" x14ac:dyDescent="0.3">
      <c r="A127" s="325"/>
      <c r="B127" s="166">
        <v>2023</v>
      </c>
      <c r="C127" s="171">
        <v>7615</v>
      </c>
      <c r="D127" s="172">
        <v>138</v>
      </c>
      <c r="E127" s="279">
        <v>47.2</v>
      </c>
      <c r="F127" s="279">
        <v>6.7</v>
      </c>
      <c r="G127" s="279">
        <v>67.099999999999994</v>
      </c>
      <c r="H127" s="280">
        <v>26.2</v>
      </c>
    </row>
    <row r="128" spans="1:8" ht="15" customHeight="1" x14ac:dyDescent="0.3">
      <c r="A128" s="323" t="s">
        <v>62</v>
      </c>
      <c r="B128" s="166">
        <v>2019</v>
      </c>
      <c r="C128" s="146">
        <v>6070</v>
      </c>
      <c r="D128" s="170">
        <v>118.8</v>
      </c>
      <c r="E128" s="205">
        <v>35.799999999999997</v>
      </c>
      <c r="F128" s="205">
        <v>0.5</v>
      </c>
      <c r="G128" s="205">
        <v>74.599999999999994</v>
      </c>
      <c r="H128" s="205">
        <v>24.9</v>
      </c>
    </row>
    <row r="129" spans="1:8" ht="15" customHeight="1" x14ac:dyDescent="0.3">
      <c r="A129" s="324"/>
      <c r="B129" s="166">
        <v>2020</v>
      </c>
      <c r="C129" s="146">
        <v>6189</v>
      </c>
      <c r="D129" s="170">
        <v>119.6</v>
      </c>
      <c r="E129" s="205">
        <v>36.4</v>
      </c>
      <c r="F129" s="205">
        <v>0.5</v>
      </c>
      <c r="G129" s="205">
        <v>75.7</v>
      </c>
      <c r="H129" s="205">
        <v>23.8</v>
      </c>
    </row>
    <row r="130" spans="1:8" ht="15" customHeight="1" x14ac:dyDescent="0.3">
      <c r="A130" s="324"/>
      <c r="B130" s="166">
        <v>2021</v>
      </c>
      <c r="C130" s="146">
        <v>6422</v>
      </c>
      <c r="D130" s="170">
        <v>122.9</v>
      </c>
      <c r="E130" s="203">
        <v>37.4</v>
      </c>
      <c r="F130" s="203">
        <v>0.6</v>
      </c>
      <c r="G130" s="203">
        <v>75.7</v>
      </c>
      <c r="H130" s="205">
        <v>23.7</v>
      </c>
    </row>
    <row r="131" spans="1:8" ht="15" customHeight="1" x14ac:dyDescent="0.3">
      <c r="A131" s="324"/>
      <c r="B131" s="166">
        <v>2022</v>
      </c>
      <c r="C131" s="171">
        <v>6830</v>
      </c>
      <c r="D131" s="172">
        <v>127.5</v>
      </c>
      <c r="E131" s="279">
        <v>38.200000000000003</v>
      </c>
      <c r="F131" s="279">
        <v>0.5</v>
      </c>
      <c r="G131" s="279">
        <v>75.599999999999994</v>
      </c>
      <c r="H131" s="280">
        <v>23.8</v>
      </c>
    </row>
    <row r="132" spans="1:8" ht="15" customHeight="1" x14ac:dyDescent="0.3">
      <c r="A132" s="325"/>
      <c r="B132" s="166">
        <v>2023</v>
      </c>
      <c r="C132" s="171">
        <v>7408</v>
      </c>
      <c r="D132" s="172">
        <v>134.19999999999999</v>
      </c>
      <c r="E132" s="279">
        <v>38.799999999999997</v>
      </c>
      <c r="F132" s="279">
        <v>0.6</v>
      </c>
      <c r="G132" s="279">
        <v>75.599999999999994</v>
      </c>
      <c r="H132" s="280">
        <v>23.8</v>
      </c>
    </row>
    <row r="133" spans="1:8" ht="15" customHeight="1" x14ac:dyDescent="0.3">
      <c r="A133" s="326" t="s">
        <v>63</v>
      </c>
      <c r="B133" s="166">
        <v>2019</v>
      </c>
      <c r="C133" s="146">
        <v>3915</v>
      </c>
      <c r="D133" s="170">
        <v>76.599999999999994</v>
      </c>
      <c r="E133" s="205">
        <v>68.099999999999994</v>
      </c>
      <c r="F133" s="205">
        <v>10.199999999999999</v>
      </c>
      <c r="G133" s="205">
        <v>80.2</v>
      </c>
      <c r="H133" s="205">
        <v>9.6</v>
      </c>
    </row>
    <row r="134" spans="1:8" ht="15" customHeight="1" x14ac:dyDescent="0.3">
      <c r="A134" s="327"/>
      <c r="B134" s="166">
        <v>2020</v>
      </c>
      <c r="C134" s="146">
        <v>4103</v>
      </c>
      <c r="D134" s="170">
        <v>79.3</v>
      </c>
      <c r="E134" s="205">
        <v>68</v>
      </c>
      <c r="F134" s="205">
        <v>10.4</v>
      </c>
      <c r="G134" s="205">
        <v>80.5</v>
      </c>
      <c r="H134" s="205">
        <v>9.1999999999999993</v>
      </c>
    </row>
    <row r="135" spans="1:8" ht="15" customHeight="1" x14ac:dyDescent="0.3">
      <c r="A135" s="327"/>
      <c r="B135" s="166">
        <v>2021</v>
      </c>
      <c r="C135" s="146">
        <v>4385</v>
      </c>
      <c r="D135" s="170">
        <v>83.9</v>
      </c>
      <c r="E135" s="203">
        <v>67.3</v>
      </c>
      <c r="F135" s="203">
        <v>10.1</v>
      </c>
      <c r="G135" s="203">
        <v>80.7</v>
      </c>
      <c r="H135" s="205">
        <v>9.1999999999999993</v>
      </c>
    </row>
    <row r="136" spans="1:8" ht="15" customHeight="1" x14ac:dyDescent="0.3">
      <c r="A136" s="327"/>
      <c r="B136" s="166">
        <v>2022</v>
      </c>
      <c r="C136" s="171">
        <v>4628</v>
      </c>
      <c r="D136" s="172">
        <v>86.4</v>
      </c>
      <c r="E136" s="279">
        <v>66.3</v>
      </c>
      <c r="F136" s="279">
        <v>10.4</v>
      </c>
      <c r="G136" s="279">
        <v>80.7</v>
      </c>
      <c r="H136" s="280">
        <v>8.9</v>
      </c>
    </row>
    <row r="137" spans="1:8" ht="15" customHeight="1" x14ac:dyDescent="0.3">
      <c r="A137" s="328"/>
      <c r="B137" s="166">
        <v>2023</v>
      </c>
      <c r="C137" s="171">
        <v>4865</v>
      </c>
      <c r="D137" s="172">
        <v>88.1</v>
      </c>
      <c r="E137" s="279">
        <v>66.099999999999994</v>
      </c>
      <c r="F137" s="279">
        <v>10.6</v>
      </c>
      <c r="G137" s="279">
        <v>80.400000000000006</v>
      </c>
      <c r="H137" s="280">
        <v>9</v>
      </c>
    </row>
    <row r="138" spans="1:8" ht="15" customHeight="1" x14ac:dyDescent="0.3">
      <c r="A138" s="326" t="s">
        <v>64</v>
      </c>
      <c r="B138" s="166">
        <v>2019</v>
      </c>
      <c r="C138" s="146">
        <v>1252</v>
      </c>
      <c r="D138" s="170">
        <v>24.5</v>
      </c>
      <c r="E138" s="205">
        <v>67</v>
      </c>
      <c r="F138" s="203">
        <v>0.2</v>
      </c>
      <c r="G138" s="203">
        <v>62.1</v>
      </c>
      <c r="H138" s="205">
        <v>37.6</v>
      </c>
    </row>
    <row r="139" spans="1:8" ht="15" customHeight="1" x14ac:dyDescent="0.3">
      <c r="A139" s="327"/>
      <c r="B139" s="166">
        <v>2020</v>
      </c>
      <c r="C139" s="146">
        <v>1261</v>
      </c>
      <c r="D139" s="170">
        <v>24.4</v>
      </c>
      <c r="E139" s="205">
        <v>69</v>
      </c>
      <c r="F139" s="203">
        <v>0.1</v>
      </c>
      <c r="G139" s="203">
        <v>61.7</v>
      </c>
      <c r="H139" s="205">
        <v>38.200000000000003</v>
      </c>
    </row>
    <row r="140" spans="1:8" ht="15" customHeight="1" x14ac:dyDescent="0.3">
      <c r="A140" s="327"/>
      <c r="B140" s="166">
        <v>2021</v>
      </c>
      <c r="C140" s="146">
        <v>1303</v>
      </c>
      <c r="D140" s="170">
        <v>24.9</v>
      </c>
      <c r="E140" s="203">
        <v>69.900000000000006</v>
      </c>
      <c r="F140" s="203">
        <v>0.2</v>
      </c>
      <c r="G140" s="203">
        <v>62.2</v>
      </c>
      <c r="H140" s="205">
        <v>37.700000000000003</v>
      </c>
    </row>
    <row r="141" spans="1:8" ht="15" customHeight="1" x14ac:dyDescent="0.3">
      <c r="A141" s="327"/>
      <c r="B141" s="166">
        <v>2022</v>
      </c>
      <c r="C141" s="171">
        <v>1453</v>
      </c>
      <c r="D141" s="172">
        <v>27.1</v>
      </c>
      <c r="E141" s="279">
        <v>70.400000000000006</v>
      </c>
      <c r="F141" s="279">
        <v>0.1</v>
      </c>
      <c r="G141" s="279">
        <v>57.5</v>
      </c>
      <c r="H141" s="280">
        <v>42.4</v>
      </c>
    </row>
    <row r="142" spans="1:8" ht="15" customHeight="1" x14ac:dyDescent="0.3">
      <c r="A142" s="328"/>
      <c r="B142" s="166">
        <v>2023</v>
      </c>
      <c r="C142" s="171">
        <v>1493</v>
      </c>
      <c r="D142" s="172">
        <v>27.1</v>
      </c>
      <c r="E142" s="279">
        <v>70.900000000000006</v>
      </c>
      <c r="F142" s="279">
        <v>0.1</v>
      </c>
      <c r="G142" s="279">
        <v>60.6</v>
      </c>
      <c r="H142" s="280">
        <v>39.200000000000003</v>
      </c>
    </row>
    <row r="143" spans="1:8" ht="15" customHeight="1" x14ac:dyDescent="0.3">
      <c r="A143" s="326" t="s">
        <v>65</v>
      </c>
      <c r="B143" s="166">
        <v>2019</v>
      </c>
      <c r="C143" s="146" t="s">
        <v>41</v>
      </c>
      <c r="D143" s="146" t="s">
        <v>41</v>
      </c>
      <c r="E143" s="203" t="s">
        <v>41</v>
      </c>
      <c r="F143" s="203" t="s">
        <v>41</v>
      </c>
      <c r="G143" s="203" t="s">
        <v>41</v>
      </c>
      <c r="H143" s="205" t="s">
        <v>41</v>
      </c>
    </row>
    <row r="144" spans="1:8" ht="15" customHeight="1" x14ac:dyDescent="0.3">
      <c r="A144" s="327"/>
      <c r="B144" s="166">
        <v>2020</v>
      </c>
      <c r="C144" s="146" t="s">
        <v>41</v>
      </c>
      <c r="D144" s="146" t="s">
        <v>41</v>
      </c>
      <c r="E144" s="203" t="s">
        <v>41</v>
      </c>
      <c r="F144" s="203" t="s">
        <v>41</v>
      </c>
      <c r="G144" s="203" t="s">
        <v>41</v>
      </c>
      <c r="H144" s="205" t="s">
        <v>41</v>
      </c>
    </row>
    <row r="145" spans="1:8" ht="15" customHeight="1" x14ac:dyDescent="0.3">
      <c r="A145" s="327"/>
      <c r="B145" s="166">
        <v>2021</v>
      </c>
      <c r="C145" s="146" t="s">
        <v>41</v>
      </c>
      <c r="D145" s="170" t="s">
        <v>41</v>
      </c>
      <c r="E145" s="203" t="s">
        <v>41</v>
      </c>
      <c r="F145" s="203" t="s">
        <v>41</v>
      </c>
      <c r="G145" s="203" t="s">
        <v>41</v>
      </c>
      <c r="H145" s="205" t="s">
        <v>41</v>
      </c>
    </row>
    <row r="146" spans="1:8" ht="15" customHeight="1" x14ac:dyDescent="0.3">
      <c r="A146" s="327"/>
      <c r="B146" s="166">
        <v>2022</v>
      </c>
      <c r="C146" s="171" t="s">
        <v>41</v>
      </c>
      <c r="D146" s="172" t="s">
        <v>41</v>
      </c>
      <c r="E146" s="279" t="s">
        <v>41</v>
      </c>
      <c r="F146" s="279" t="s">
        <v>41</v>
      </c>
      <c r="G146" s="279" t="s">
        <v>41</v>
      </c>
      <c r="H146" s="280" t="s">
        <v>41</v>
      </c>
    </row>
    <row r="147" spans="1:8" ht="15" customHeight="1" x14ac:dyDescent="0.3">
      <c r="A147" s="328"/>
      <c r="B147" s="166">
        <v>2023</v>
      </c>
      <c r="C147" s="171" t="s">
        <v>41</v>
      </c>
      <c r="D147" s="172" t="s">
        <v>41</v>
      </c>
      <c r="E147" s="279" t="s">
        <v>41</v>
      </c>
      <c r="F147" s="279" t="s">
        <v>41</v>
      </c>
      <c r="G147" s="279" t="s">
        <v>41</v>
      </c>
      <c r="H147" s="280" t="s">
        <v>41</v>
      </c>
    </row>
    <row r="148" spans="1:8" ht="15" customHeight="1" x14ac:dyDescent="0.3">
      <c r="A148" s="326" t="s">
        <v>66</v>
      </c>
      <c r="B148" s="166">
        <v>2019</v>
      </c>
      <c r="C148" s="146">
        <v>53733</v>
      </c>
      <c r="D148" s="170">
        <v>1051.3</v>
      </c>
      <c r="E148" s="205">
        <v>90.1</v>
      </c>
      <c r="F148" s="205">
        <v>15.4</v>
      </c>
      <c r="G148" s="205">
        <v>73</v>
      </c>
      <c r="H148" s="205">
        <v>11.6</v>
      </c>
    </row>
    <row r="149" spans="1:8" ht="15" customHeight="1" x14ac:dyDescent="0.3">
      <c r="A149" s="327"/>
      <c r="B149" s="166">
        <v>2020</v>
      </c>
      <c r="C149" s="146">
        <v>55078</v>
      </c>
      <c r="D149" s="170">
        <v>1064.0999999999999</v>
      </c>
      <c r="E149" s="205">
        <v>90</v>
      </c>
      <c r="F149" s="205">
        <v>15.2</v>
      </c>
      <c r="G149" s="205">
        <v>73.3</v>
      </c>
      <c r="H149" s="205">
        <v>11.5</v>
      </c>
    </row>
    <row r="150" spans="1:8" ht="15" customHeight="1" x14ac:dyDescent="0.3">
      <c r="A150" s="327"/>
      <c r="B150" s="166">
        <v>2021</v>
      </c>
      <c r="C150" s="146">
        <v>57482</v>
      </c>
      <c r="D150" s="170">
        <v>1099.8</v>
      </c>
      <c r="E150" s="203">
        <v>89.8</v>
      </c>
      <c r="F150" s="203">
        <v>15.4</v>
      </c>
      <c r="G150" s="203">
        <v>73.599999999999994</v>
      </c>
      <c r="H150" s="205">
        <v>11</v>
      </c>
    </row>
    <row r="151" spans="1:8" ht="15" customHeight="1" x14ac:dyDescent="0.3">
      <c r="A151" s="327"/>
      <c r="B151" s="166">
        <v>2022</v>
      </c>
      <c r="C151" s="171">
        <v>58482</v>
      </c>
      <c r="D151" s="172">
        <v>1091.8</v>
      </c>
      <c r="E151" s="279">
        <v>89.7</v>
      </c>
      <c r="F151" s="279">
        <v>15.4</v>
      </c>
      <c r="G151" s="279">
        <v>74</v>
      </c>
      <c r="H151" s="280">
        <v>10.6</v>
      </c>
    </row>
    <row r="152" spans="1:8" ht="15" customHeight="1" x14ac:dyDescent="0.3">
      <c r="A152" s="328"/>
      <c r="B152" s="166">
        <v>2023</v>
      </c>
      <c r="C152" s="171">
        <v>59975</v>
      </c>
      <c r="D152" s="172">
        <v>1086.7</v>
      </c>
      <c r="E152" s="279">
        <v>89.6</v>
      </c>
      <c r="F152" s="279">
        <v>15.5</v>
      </c>
      <c r="G152" s="279">
        <v>74</v>
      </c>
      <c r="H152" s="280">
        <v>10.5</v>
      </c>
    </row>
    <row r="153" spans="1:8" ht="15" customHeight="1" x14ac:dyDescent="0.3">
      <c r="A153" s="323" t="s">
        <v>67</v>
      </c>
      <c r="B153" s="166">
        <v>2019</v>
      </c>
      <c r="C153" s="146">
        <v>12351</v>
      </c>
      <c r="D153" s="170">
        <v>241.7</v>
      </c>
      <c r="E153" s="205">
        <v>89.9</v>
      </c>
      <c r="F153" s="205">
        <v>17.7</v>
      </c>
      <c r="G153" s="205">
        <v>74.5</v>
      </c>
      <c r="H153" s="205">
        <v>7.8</v>
      </c>
    </row>
    <row r="154" spans="1:8" ht="15" customHeight="1" x14ac:dyDescent="0.3">
      <c r="A154" s="324"/>
      <c r="B154" s="166">
        <v>2020</v>
      </c>
      <c r="C154" s="146">
        <v>12769</v>
      </c>
      <c r="D154" s="170">
        <v>246.7</v>
      </c>
      <c r="E154" s="205">
        <v>89.7</v>
      </c>
      <c r="F154" s="205">
        <v>17.600000000000001</v>
      </c>
      <c r="G154" s="205">
        <v>74.5</v>
      </c>
      <c r="H154" s="205">
        <v>7.9</v>
      </c>
    </row>
    <row r="155" spans="1:8" ht="15" customHeight="1" x14ac:dyDescent="0.3">
      <c r="A155" s="324"/>
      <c r="B155" s="166">
        <v>2021</v>
      </c>
      <c r="C155" s="146">
        <v>13409</v>
      </c>
      <c r="D155" s="170">
        <v>256.5</v>
      </c>
      <c r="E155" s="203">
        <v>89.8</v>
      </c>
      <c r="F155" s="203">
        <v>18</v>
      </c>
      <c r="G155" s="203">
        <v>74.400000000000006</v>
      </c>
      <c r="H155" s="205">
        <v>7.6</v>
      </c>
    </row>
    <row r="156" spans="1:8" ht="15" customHeight="1" x14ac:dyDescent="0.3">
      <c r="A156" s="324"/>
      <c r="B156" s="166">
        <v>2022</v>
      </c>
      <c r="C156" s="171">
        <v>13627</v>
      </c>
      <c r="D156" s="172">
        <v>254.4</v>
      </c>
      <c r="E156" s="279">
        <v>89.7</v>
      </c>
      <c r="F156" s="279">
        <v>18.600000000000001</v>
      </c>
      <c r="G156" s="279">
        <v>73.7</v>
      </c>
      <c r="H156" s="280">
        <v>7.7</v>
      </c>
    </row>
    <row r="157" spans="1:8" ht="15" customHeight="1" x14ac:dyDescent="0.3">
      <c r="A157" s="325"/>
      <c r="B157" s="166">
        <v>2023</v>
      </c>
      <c r="C157" s="171">
        <v>13883</v>
      </c>
      <c r="D157" s="172">
        <v>251.5</v>
      </c>
      <c r="E157" s="279">
        <v>89.7</v>
      </c>
      <c r="F157" s="279">
        <v>19</v>
      </c>
      <c r="G157" s="279">
        <v>73</v>
      </c>
      <c r="H157" s="280">
        <v>8</v>
      </c>
    </row>
    <row r="158" spans="1:8" ht="15" customHeight="1" x14ac:dyDescent="0.3">
      <c r="A158" s="323" t="s">
        <v>68</v>
      </c>
      <c r="B158" s="166">
        <v>2019</v>
      </c>
      <c r="C158" s="146">
        <v>514</v>
      </c>
      <c r="D158" s="170">
        <v>10.1</v>
      </c>
      <c r="E158" s="205">
        <v>92.3</v>
      </c>
      <c r="F158" s="205">
        <v>1.3</v>
      </c>
      <c r="G158" s="205">
        <v>90.9</v>
      </c>
      <c r="H158" s="205">
        <v>7.8</v>
      </c>
    </row>
    <row r="159" spans="1:8" ht="15" customHeight="1" x14ac:dyDescent="0.3">
      <c r="A159" s="324"/>
      <c r="B159" s="166">
        <v>2020</v>
      </c>
      <c r="C159" s="146">
        <v>540</v>
      </c>
      <c r="D159" s="170">
        <v>10.4</v>
      </c>
      <c r="E159" s="205">
        <v>92.3</v>
      </c>
      <c r="F159" s="205">
        <v>0.9</v>
      </c>
      <c r="G159" s="205">
        <v>90.8</v>
      </c>
      <c r="H159" s="205">
        <v>8.3000000000000007</v>
      </c>
    </row>
    <row r="160" spans="1:8" ht="15" customHeight="1" x14ac:dyDescent="0.3">
      <c r="A160" s="324"/>
      <c r="B160" s="166">
        <v>2021</v>
      </c>
      <c r="C160" s="146">
        <v>648</v>
      </c>
      <c r="D160" s="170">
        <v>12.4</v>
      </c>
      <c r="E160" s="203">
        <v>91.5</v>
      </c>
      <c r="F160" s="203">
        <v>1.3</v>
      </c>
      <c r="G160" s="203">
        <v>90.5</v>
      </c>
      <c r="H160" s="205">
        <v>8.1999999999999993</v>
      </c>
    </row>
    <row r="161" spans="1:8" ht="15" customHeight="1" x14ac:dyDescent="0.3">
      <c r="A161" s="324"/>
      <c r="B161" s="166">
        <v>2022</v>
      </c>
      <c r="C161" s="171">
        <v>761</v>
      </c>
      <c r="D161" s="172">
        <v>14.2</v>
      </c>
      <c r="E161" s="279">
        <v>90.9</v>
      </c>
      <c r="F161" s="279">
        <v>1.8</v>
      </c>
      <c r="G161" s="279">
        <v>90.9</v>
      </c>
      <c r="H161" s="280">
        <v>7.2</v>
      </c>
    </row>
    <row r="162" spans="1:8" ht="15" customHeight="1" x14ac:dyDescent="0.3">
      <c r="A162" s="325"/>
      <c r="B162" s="166">
        <v>2023</v>
      </c>
      <c r="C162" s="171">
        <v>885</v>
      </c>
      <c r="D162" s="172">
        <v>16</v>
      </c>
      <c r="E162" s="279">
        <v>89.9</v>
      </c>
      <c r="F162" s="279">
        <v>1.5</v>
      </c>
      <c r="G162" s="279">
        <v>91.5</v>
      </c>
      <c r="H162" s="280">
        <v>7</v>
      </c>
    </row>
    <row r="163" spans="1:8" ht="15" customHeight="1" x14ac:dyDescent="0.3">
      <c r="A163" s="323" t="s">
        <v>69</v>
      </c>
      <c r="B163" s="166">
        <v>2019</v>
      </c>
      <c r="C163" s="146">
        <v>38041</v>
      </c>
      <c r="D163" s="170">
        <v>744.3</v>
      </c>
      <c r="E163" s="205">
        <v>91</v>
      </c>
      <c r="F163" s="205">
        <v>15</v>
      </c>
      <c r="G163" s="205">
        <v>72.099999999999994</v>
      </c>
      <c r="H163" s="205">
        <v>12.9</v>
      </c>
    </row>
    <row r="164" spans="1:8" ht="15" customHeight="1" x14ac:dyDescent="0.3">
      <c r="A164" s="324"/>
      <c r="B164" s="166">
        <v>2020</v>
      </c>
      <c r="C164" s="146">
        <v>38863</v>
      </c>
      <c r="D164" s="170">
        <v>750.8</v>
      </c>
      <c r="E164" s="205">
        <v>90.8</v>
      </c>
      <c r="F164" s="205">
        <v>14.9</v>
      </c>
      <c r="G164" s="205">
        <v>72.400000000000006</v>
      </c>
      <c r="H164" s="205">
        <v>12.7</v>
      </c>
    </row>
    <row r="165" spans="1:8" ht="15" customHeight="1" x14ac:dyDescent="0.3">
      <c r="A165" s="324"/>
      <c r="B165" s="166">
        <v>2021</v>
      </c>
      <c r="C165" s="146">
        <v>40343</v>
      </c>
      <c r="D165" s="170">
        <v>771.9</v>
      </c>
      <c r="E165" s="203">
        <v>90.5</v>
      </c>
      <c r="F165" s="203">
        <v>15</v>
      </c>
      <c r="G165" s="203">
        <v>72.8</v>
      </c>
      <c r="H165" s="205">
        <v>12.2</v>
      </c>
    </row>
    <row r="166" spans="1:8" ht="15" customHeight="1" x14ac:dyDescent="0.3">
      <c r="A166" s="324"/>
      <c r="B166" s="166">
        <v>2022</v>
      </c>
      <c r="C166" s="171">
        <v>40891</v>
      </c>
      <c r="D166" s="172">
        <v>763.4</v>
      </c>
      <c r="E166" s="279">
        <v>90.4</v>
      </c>
      <c r="F166" s="279">
        <v>14.8</v>
      </c>
      <c r="G166" s="279">
        <v>73.599999999999994</v>
      </c>
      <c r="H166" s="280">
        <v>11.6</v>
      </c>
    </row>
    <row r="167" spans="1:8" ht="15" customHeight="1" x14ac:dyDescent="0.3">
      <c r="A167" s="325"/>
      <c r="B167" s="166">
        <v>2023</v>
      </c>
      <c r="C167" s="171">
        <v>41893</v>
      </c>
      <c r="D167" s="172">
        <v>759.1</v>
      </c>
      <c r="E167" s="279">
        <v>90.2</v>
      </c>
      <c r="F167" s="279">
        <v>14.8</v>
      </c>
      <c r="G167" s="279">
        <v>73.8</v>
      </c>
      <c r="H167" s="280">
        <v>11.4</v>
      </c>
    </row>
    <row r="168" spans="1:8" ht="15" customHeight="1" x14ac:dyDescent="0.3">
      <c r="A168" s="323" t="s">
        <v>70</v>
      </c>
      <c r="B168" s="166">
        <v>2019</v>
      </c>
      <c r="C168" s="146">
        <v>2827</v>
      </c>
      <c r="D168" s="170">
        <v>55.3</v>
      </c>
      <c r="E168" s="203">
        <v>79.3</v>
      </c>
      <c r="F168" s="203">
        <v>13.3</v>
      </c>
      <c r="G168" s="203">
        <v>75.2</v>
      </c>
      <c r="H168" s="205">
        <v>11.5</v>
      </c>
    </row>
    <row r="169" spans="1:8" ht="15" customHeight="1" x14ac:dyDescent="0.3">
      <c r="A169" s="324"/>
      <c r="B169" s="166">
        <v>2020</v>
      </c>
      <c r="C169" s="146">
        <v>2906</v>
      </c>
      <c r="D169" s="170">
        <v>56.1</v>
      </c>
      <c r="E169" s="203">
        <v>79.8</v>
      </c>
      <c r="F169" s="203">
        <v>11.8</v>
      </c>
      <c r="G169" s="203">
        <v>76.400000000000006</v>
      </c>
      <c r="H169" s="205">
        <v>11.8</v>
      </c>
    </row>
    <row r="170" spans="1:8" ht="15" customHeight="1" x14ac:dyDescent="0.3">
      <c r="A170" s="324"/>
      <c r="B170" s="166">
        <v>2021</v>
      </c>
      <c r="C170" s="146">
        <v>3082</v>
      </c>
      <c r="D170" s="170">
        <v>59</v>
      </c>
      <c r="E170" s="203">
        <v>80.2</v>
      </c>
      <c r="F170" s="203">
        <v>12.1</v>
      </c>
      <c r="G170" s="203">
        <v>76.400000000000006</v>
      </c>
      <c r="H170" s="205">
        <v>11.5</v>
      </c>
    </row>
    <row r="171" spans="1:8" ht="15" customHeight="1" x14ac:dyDescent="0.3">
      <c r="A171" s="324"/>
      <c r="B171" s="166">
        <v>2022</v>
      </c>
      <c r="C171" s="171">
        <v>3203</v>
      </c>
      <c r="D171" s="172">
        <v>59.8</v>
      </c>
      <c r="E171" s="279">
        <v>81.099999999999994</v>
      </c>
      <c r="F171" s="279">
        <v>12.5</v>
      </c>
      <c r="G171" s="279">
        <v>76.7</v>
      </c>
      <c r="H171" s="280">
        <v>10.8</v>
      </c>
    </row>
    <row r="172" spans="1:8" ht="15" customHeight="1" x14ac:dyDescent="0.3">
      <c r="A172" s="325"/>
      <c r="B172" s="166">
        <v>2023</v>
      </c>
      <c r="C172" s="171">
        <v>3314</v>
      </c>
      <c r="D172" s="172">
        <v>60</v>
      </c>
      <c r="E172" s="279">
        <v>81.8</v>
      </c>
      <c r="F172" s="279">
        <v>12.7</v>
      </c>
      <c r="G172" s="279">
        <v>77</v>
      </c>
      <c r="H172" s="280">
        <v>10.199999999999999</v>
      </c>
    </row>
    <row r="173" spans="1:8" ht="15" customHeight="1" x14ac:dyDescent="0.3">
      <c r="A173" s="326" t="s">
        <v>71</v>
      </c>
      <c r="B173" s="166">
        <v>2019</v>
      </c>
      <c r="C173" s="146" t="s">
        <v>16684</v>
      </c>
      <c r="D173" s="170" t="s">
        <v>16687</v>
      </c>
      <c r="E173" s="205" t="s">
        <v>41</v>
      </c>
      <c r="F173" s="205" t="s">
        <v>41</v>
      </c>
      <c r="G173" s="205" t="s">
        <v>41</v>
      </c>
      <c r="H173" s="205" t="s">
        <v>41</v>
      </c>
    </row>
    <row r="174" spans="1:8" ht="15" customHeight="1" x14ac:dyDescent="0.3">
      <c r="A174" s="327"/>
      <c r="B174" s="166">
        <v>2020</v>
      </c>
      <c r="C174" s="146" t="s">
        <v>16684</v>
      </c>
      <c r="D174" s="170" t="s">
        <v>16688</v>
      </c>
      <c r="E174" s="205" t="s">
        <v>41</v>
      </c>
      <c r="F174" s="205" t="s">
        <v>41</v>
      </c>
      <c r="G174" s="205" t="s">
        <v>41</v>
      </c>
      <c r="H174" s="205" t="s">
        <v>41</v>
      </c>
    </row>
    <row r="175" spans="1:8" ht="15" customHeight="1" x14ac:dyDescent="0.3">
      <c r="A175" s="327"/>
      <c r="B175" s="166">
        <v>2021</v>
      </c>
      <c r="C175" s="146" t="s">
        <v>16686</v>
      </c>
      <c r="D175" s="170" t="s">
        <v>16689</v>
      </c>
      <c r="E175" s="203" t="s">
        <v>41</v>
      </c>
      <c r="F175" s="203" t="s">
        <v>41</v>
      </c>
      <c r="G175" s="203" t="s">
        <v>41</v>
      </c>
      <c r="H175" s="205" t="s">
        <v>41</v>
      </c>
    </row>
    <row r="176" spans="1:8" ht="15" customHeight="1" x14ac:dyDescent="0.3">
      <c r="A176" s="327"/>
      <c r="B176" s="166">
        <v>2022</v>
      </c>
      <c r="C176" s="171" t="s">
        <v>16685</v>
      </c>
      <c r="D176" s="172" t="s">
        <v>16690</v>
      </c>
      <c r="E176" s="279" t="s">
        <v>41</v>
      </c>
      <c r="F176" s="279" t="s">
        <v>41</v>
      </c>
      <c r="G176" s="279" t="s">
        <v>41</v>
      </c>
      <c r="H176" s="280" t="s">
        <v>41</v>
      </c>
    </row>
    <row r="177" spans="1:36" ht="15" customHeight="1" x14ac:dyDescent="0.3">
      <c r="A177" s="328"/>
      <c r="B177" s="166">
        <v>2023</v>
      </c>
      <c r="C177" s="171" t="s">
        <v>16745</v>
      </c>
      <c r="D177" s="172" t="s">
        <v>16746</v>
      </c>
      <c r="E177" s="279" t="s">
        <v>41</v>
      </c>
      <c r="F177" s="279" t="s">
        <v>41</v>
      </c>
      <c r="G177" s="279" t="s">
        <v>41</v>
      </c>
      <c r="H177" s="280" t="s">
        <v>41</v>
      </c>
    </row>
    <row r="178" spans="1:36" ht="15" customHeight="1" x14ac:dyDescent="0.3">
      <c r="A178" s="326" t="s">
        <v>72</v>
      </c>
      <c r="B178" s="166">
        <v>2019</v>
      </c>
      <c r="C178" s="146" t="s">
        <v>41</v>
      </c>
      <c r="D178" s="170" t="s">
        <v>41</v>
      </c>
      <c r="E178" s="205" t="s">
        <v>41</v>
      </c>
      <c r="F178" s="205" t="s">
        <v>41</v>
      </c>
      <c r="G178" s="205" t="s">
        <v>41</v>
      </c>
      <c r="H178" s="205" t="s">
        <v>41</v>
      </c>
    </row>
    <row r="179" spans="1:36" ht="15" customHeight="1" x14ac:dyDescent="0.3">
      <c r="A179" s="327"/>
      <c r="B179" s="166">
        <v>2020</v>
      </c>
      <c r="C179" s="146">
        <v>5137</v>
      </c>
      <c r="D179" s="170">
        <v>99.2</v>
      </c>
      <c r="E179" s="205" t="s">
        <v>41</v>
      </c>
      <c r="F179" s="205" t="s">
        <v>41</v>
      </c>
      <c r="G179" s="205" t="s">
        <v>41</v>
      </c>
      <c r="H179" s="205" t="s">
        <v>41</v>
      </c>
    </row>
    <row r="180" spans="1:36" ht="15" customHeight="1" x14ac:dyDescent="0.3">
      <c r="A180" s="327"/>
      <c r="B180" s="166">
        <v>2021</v>
      </c>
      <c r="C180" s="146" t="s">
        <v>41</v>
      </c>
      <c r="D180" s="170" t="s">
        <v>41</v>
      </c>
      <c r="E180" s="203" t="s">
        <v>41</v>
      </c>
      <c r="F180" s="203" t="s">
        <v>41</v>
      </c>
      <c r="G180" s="203" t="s">
        <v>41</v>
      </c>
      <c r="H180" s="205" t="s">
        <v>41</v>
      </c>
    </row>
    <row r="181" spans="1:36" ht="15" customHeight="1" x14ac:dyDescent="0.3">
      <c r="A181" s="327"/>
      <c r="B181" s="166">
        <v>2022</v>
      </c>
      <c r="C181" s="171" t="s">
        <v>41</v>
      </c>
      <c r="D181" s="172" t="s">
        <v>41</v>
      </c>
      <c r="E181" s="279" t="s">
        <v>41</v>
      </c>
      <c r="F181" s="279" t="s">
        <v>41</v>
      </c>
      <c r="G181" s="279" t="s">
        <v>41</v>
      </c>
      <c r="H181" s="280" t="s">
        <v>41</v>
      </c>
    </row>
    <row r="182" spans="1:36" ht="15" customHeight="1" x14ac:dyDescent="0.3">
      <c r="A182" s="328"/>
      <c r="B182" s="166">
        <v>2023</v>
      </c>
      <c r="C182" s="171" t="s">
        <v>41</v>
      </c>
      <c r="D182" s="172" t="s">
        <v>41</v>
      </c>
      <c r="E182" s="279" t="s">
        <v>41</v>
      </c>
      <c r="F182" s="279" t="s">
        <v>41</v>
      </c>
      <c r="G182" s="279" t="s">
        <v>41</v>
      </c>
      <c r="H182" s="280" t="s">
        <v>41</v>
      </c>
    </row>
    <row r="183" spans="1:36" ht="15" customHeight="1" x14ac:dyDescent="0.3">
      <c r="A183" s="326" t="s">
        <v>73</v>
      </c>
      <c r="B183" s="166">
        <v>2019</v>
      </c>
      <c r="C183" s="146">
        <v>1371</v>
      </c>
      <c r="D183" s="170">
        <v>26.8</v>
      </c>
      <c r="E183" s="205">
        <v>95.1</v>
      </c>
      <c r="F183" s="205">
        <v>11.9</v>
      </c>
      <c r="G183" s="205">
        <v>73.400000000000006</v>
      </c>
      <c r="H183" s="205">
        <v>14.7</v>
      </c>
    </row>
    <row r="184" spans="1:36" ht="15" customHeight="1" x14ac:dyDescent="0.3">
      <c r="A184" s="327"/>
      <c r="B184" s="166">
        <v>2020</v>
      </c>
      <c r="C184" s="146">
        <v>1425</v>
      </c>
      <c r="D184" s="170">
        <v>27.5</v>
      </c>
      <c r="E184" s="205">
        <v>94.8</v>
      </c>
      <c r="F184" s="205">
        <v>13.1</v>
      </c>
      <c r="G184" s="205">
        <v>72.900000000000006</v>
      </c>
      <c r="H184" s="205">
        <v>14</v>
      </c>
    </row>
    <row r="185" spans="1:36" ht="15" customHeight="1" x14ac:dyDescent="0.3">
      <c r="A185" s="327"/>
      <c r="B185" s="166">
        <v>2021</v>
      </c>
      <c r="C185" s="146">
        <v>1461</v>
      </c>
      <c r="D185" s="170">
        <v>28</v>
      </c>
      <c r="E185" s="203">
        <v>94.9</v>
      </c>
      <c r="F185" s="203">
        <v>14.3</v>
      </c>
      <c r="G185" s="203">
        <v>72.8</v>
      </c>
      <c r="H185" s="205">
        <v>12.9</v>
      </c>
    </row>
    <row r="186" spans="1:36" ht="15" customHeight="1" x14ac:dyDescent="0.3">
      <c r="A186" s="327"/>
      <c r="B186" s="166">
        <v>2022</v>
      </c>
      <c r="C186" s="171">
        <v>1413</v>
      </c>
      <c r="D186" s="172">
        <v>26.4</v>
      </c>
      <c r="E186" s="279">
        <v>94.8</v>
      </c>
      <c r="F186" s="279">
        <v>9.3000000000000007</v>
      </c>
      <c r="G186" s="279">
        <v>77.2</v>
      </c>
      <c r="H186" s="280">
        <v>13.4</v>
      </c>
    </row>
    <row r="187" spans="1:36" ht="15" customHeight="1" x14ac:dyDescent="0.3">
      <c r="A187" s="328"/>
      <c r="B187" s="166">
        <v>2023</v>
      </c>
      <c r="C187" s="171">
        <v>1453</v>
      </c>
      <c r="D187" s="172">
        <v>26.3</v>
      </c>
      <c r="E187" s="279">
        <v>95</v>
      </c>
      <c r="F187" s="279">
        <v>12.7</v>
      </c>
      <c r="G187" s="279">
        <v>75.8</v>
      </c>
      <c r="H187" s="280">
        <v>11.4</v>
      </c>
    </row>
    <row r="188" spans="1:36" s="43" customFormat="1" ht="17.25" customHeight="1" x14ac:dyDescent="0.3">
      <c r="A188" s="39" t="s">
        <v>21</v>
      </c>
      <c r="B188" s="60"/>
      <c r="C188" s="60"/>
      <c r="D188" s="61"/>
      <c r="E188" s="61"/>
      <c r="F188" s="60"/>
      <c r="G188" s="60"/>
      <c r="H188" s="62"/>
      <c r="I188" s="60"/>
      <c r="J188" s="60"/>
      <c r="K188" s="62"/>
      <c r="L188" s="60"/>
      <c r="M188" s="60"/>
      <c r="N188" s="62"/>
      <c r="O188" s="60"/>
      <c r="P188" s="60"/>
      <c r="Q188" s="62"/>
      <c r="R188" s="60"/>
      <c r="S188" s="60"/>
      <c r="T188" s="62"/>
      <c r="U188" s="60"/>
      <c r="V188" s="60"/>
      <c r="W188" s="62"/>
      <c r="X188" s="60"/>
      <c r="Y188" s="60"/>
      <c r="Z188" s="62"/>
      <c r="AA188" s="60"/>
      <c r="AB188" s="60"/>
      <c r="AC188" s="62"/>
      <c r="AD188" s="60"/>
      <c r="AE188" s="60"/>
      <c r="AF188" s="62"/>
      <c r="AG188" s="60"/>
      <c r="AH188" s="60"/>
      <c r="AI188" s="62"/>
      <c r="AJ188" s="60"/>
    </row>
    <row r="189" spans="1:36" s="43" customFormat="1" ht="12" customHeight="1" x14ac:dyDescent="0.3">
      <c r="A189" s="177" t="s">
        <v>74</v>
      </c>
      <c r="B189" s="60"/>
      <c r="C189" s="60"/>
      <c r="D189" s="61"/>
      <c r="E189" s="61"/>
      <c r="F189" s="60"/>
      <c r="G189" s="60"/>
      <c r="H189" s="62"/>
      <c r="I189" s="60"/>
      <c r="J189" s="60"/>
      <c r="K189" s="62"/>
      <c r="L189" s="60"/>
      <c r="M189" s="60"/>
      <c r="N189" s="62"/>
      <c r="O189" s="60"/>
      <c r="P189" s="60"/>
      <c r="Q189" s="62"/>
      <c r="R189" s="60"/>
      <c r="S189" s="60"/>
      <c r="T189" s="62"/>
      <c r="U189" s="60"/>
      <c r="V189" s="60"/>
      <c r="W189" s="62"/>
      <c r="X189" s="60"/>
      <c r="Y189" s="60"/>
      <c r="Z189" s="62"/>
      <c r="AA189" s="60"/>
      <c r="AB189" s="60"/>
      <c r="AC189" s="62"/>
      <c r="AD189" s="60"/>
      <c r="AE189" s="60"/>
      <c r="AF189" s="62"/>
      <c r="AG189" s="60"/>
      <c r="AH189" s="60"/>
      <c r="AI189" s="62"/>
      <c r="AJ189" s="60"/>
    </row>
    <row r="190" spans="1:36" s="43" customFormat="1" ht="23.15" customHeight="1" x14ac:dyDescent="0.3">
      <c r="A190" s="311" t="s">
        <v>16813</v>
      </c>
      <c r="B190" s="311"/>
      <c r="C190" s="311"/>
      <c r="D190" s="311"/>
      <c r="E190" s="311"/>
      <c r="F190" s="311"/>
      <c r="G190" s="311"/>
      <c r="H190" s="311"/>
      <c r="I190" s="60"/>
      <c r="J190" s="60"/>
      <c r="K190" s="62"/>
      <c r="L190" s="60"/>
      <c r="M190" s="60"/>
      <c r="N190" s="62"/>
      <c r="O190" s="60"/>
      <c r="P190" s="60"/>
      <c r="Q190" s="62"/>
      <c r="R190" s="60"/>
      <c r="S190" s="60"/>
      <c r="T190" s="62"/>
      <c r="U190" s="60"/>
      <c r="V190" s="60"/>
      <c r="W190" s="62"/>
      <c r="X190" s="60"/>
      <c r="Y190" s="60"/>
      <c r="Z190" s="62"/>
      <c r="AA190" s="60"/>
      <c r="AB190" s="60"/>
      <c r="AC190" s="62"/>
      <c r="AD190" s="60"/>
      <c r="AE190" s="60"/>
      <c r="AF190" s="62"/>
      <c r="AG190" s="60"/>
      <c r="AH190" s="60"/>
      <c r="AI190" s="62"/>
      <c r="AJ190" s="60"/>
    </row>
    <row r="191" spans="1:36" s="79" customFormat="1" ht="12" customHeight="1" x14ac:dyDescent="0.3">
      <c r="A191" s="29" t="s">
        <v>75</v>
      </c>
      <c r="B191" s="43"/>
      <c r="C191" s="63"/>
      <c r="D191" s="64"/>
      <c r="E191" s="64"/>
      <c r="F191" s="63"/>
      <c r="G191" s="63"/>
      <c r="H191" s="65"/>
      <c r="I191" s="66"/>
      <c r="J191" s="63"/>
      <c r="K191" s="65"/>
      <c r="L191" s="77"/>
      <c r="M191" s="77"/>
      <c r="N191" s="78"/>
      <c r="O191" s="77"/>
      <c r="P191" s="77"/>
      <c r="Q191" s="78"/>
      <c r="R191" s="77"/>
      <c r="S191" s="77"/>
      <c r="T191" s="78"/>
      <c r="U191" s="77"/>
      <c r="V191" s="77"/>
      <c r="W191" s="78"/>
      <c r="X191" s="77"/>
      <c r="Y191" s="77"/>
      <c r="Z191" s="78"/>
      <c r="AA191" s="77"/>
      <c r="AB191" s="77"/>
      <c r="AC191" s="78"/>
      <c r="AD191" s="77"/>
      <c r="AE191" s="77"/>
      <c r="AF191" s="78"/>
      <c r="AG191" s="77"/>
      <c r="AH191" s="77"/>
      <c r="AI191" s="78"/>
    </row>
    <row r="192" spans="1:36" s="79" customFormat="1" ht="12" customHeight="1" x14ac:dyDescent="0.3">
      <c r="A192" s="70" t="s">
        <v>76</v>
      </c>
      <c r="B192" s="80"/>
      <c r="C192" s="81"/>
      <c r="D192" s="82"/>
      <c r="E192" s="82"/>
      <c r="F192" s="83"/>
      <c r="G192" s="83"/>
      <c r="H192" s="65"/>
      <c r="I192" s="66"/>
      <c r="J192" s="63"/>
      <c r="K192" s="65"/>
      <c r="L192" s="77"/>
      <c r="M192" s="77"/>
      <c r="N192" s="78"/>
      <c r="O192" s="77"/>
      <c r="P192" s="77"/>
      <c r="Q192" s="78"/>
      <c r="R192" s="77"/>
      <c r="S192" s="77"/>
      <c r="T192" s="78"/>
      <c r="U192" s="77"/>
      <c r="V192" s="77"/>
      <c r="W192" s="78"/>
      <c r="X192" s="77"/>
      <c r="Y192" s="77"/>
      <c r="Z192" s="78"/>
      <c r="AA192" s="77"/>
      <c r="AB192" s="77"/>
      <c r="AC192" s="78"/>
      <c r="AD192" s="77"/>
      <c r="AE192" s="77"/>
      <c r="AF192" s="78"/>
      <c r="AG192" s="77"/>
      <c r="AH192" s="77"/>
      <c r="AI192" s="78"/>
    </row>
    <row r="193" spans="1:35" s="85" customFormat="1" ht="24" customHeight="1" x14ac:dyDescent="0.35">
      <c r="A193" s="307" t="s">
        <v>77</v>
      </c>
      <c r="B193" s="307"/>
      <c r="C193" s="307"/>
      <c r="D193" s="307"/>
      <c r="E193" s="307"/>
      <c r="F193" s="308"/>
      <c r="G193" s="308"/>
      <c r="H193" s="308"/>
      <c r="I193" s="84"/>
      <c r="J193" s="80"/>
      <c r="K193" s="84"/>
      <c r="L193" s="80"/>
      <c r="M193" s="84"/>
      <c r="N193" s="80"/>
    </row>
    <row r="194" spans="1:35" s="56" customFormat="1" ht="24" customHeight="1" x14ac:dyDescent="0.35">
      <c r="A194" s="311" t="s">
        <v>78</v>
      </c>
      <c r="B194" s="311"/>
      <c r="C194" s="311"/>
      <c r="D194" s="311"/>
      <c r="E194" s="311"/>
      <c r="F194" s="312"/>
      <c r="G194" s="312"/>
      <c r="H194" s="312"/>
    </row>
    <row r="195" spans="1:35" s="43" customFormat="1" ht="12" customHeight="1" x14ac:dyDescent="0.3">
      <c r="A195" s="314" t="s">
        <v>16946</v>
      </c>
      <c r="B195" s="314"/>
      <c r="C195" s="314"/>
      <c r="D195" s="314"/>
      <c r="E195" s="314"/>
      <c r="F195" s="314"/>
      <c r="G195" s="314"/>
      <c r="H195" s="314"/>
    </row>
    <row r="196" spans="1:35" s="86" customFormat="1" ht="12" customHeight="1" x14ac:dyDescent="0.35">
      <c r="A196" s="87" t="s">
        <v>22</v>
      </c>
      <c r="B196" s="60"/>
      <c r="C196" s="60"/>
      <c r="D196" s="61"/>
      <c r="E196" s="61"/>
      <c r="F196" s="60"/>
      <c r="G196" s="60"/>
      <c r="H196" s="88"/>
      <c r="I196" s="89"/>
      <c r="J196" s="89"/>
      <c r="K196" s="90"/>
      <c r="L196" s="89"/>
      <c r="M196" s="89"/>
      <c r="N196" s="90"/>
      <c r="O196" s="89"/>
      <c r="P196" s="89"/>
      <c r="Q196" s="90"/>
      <c r="R196" s="89"/>
      <c r="S196" s="89"/>
      <c r="T196" s="90"/>
      <c r="U196" s="89"/>
      <c r="V196" s="89"/>
      <c r="W196" s="90"/>
      <c r="X196" s="89"/>
      <c r="Y196" s="89"/>
      <c r="Z196" s="90"/>
      <c r="AA196" s="89"/>
      <c r="AB196" s="89"/>
      <c r="AC196" s="90"/>
      <c r="AD196" s="89"/>
      <c r="AE196" s="89"/>
      <c r="AF196" s="90"/>
      <c r="AG196" s="89"/>
      <c r="AH196" s="89"/>
      <c r="AI196" s="90"/>
    </row>
    <row r="197" spans="1:35" s="43" customFormat="1" ht="12" customHeight="1" x14ac:dyDescent="0.3">
      <c r="A197" s="313" t="s">
        <v>79</v>
      </c>
      <c r="B197" s="313"/>
      <c r="C197" s="313"/>
      <c r="D197" s="313"/>
      <c r="E197" s="313"/>
      <c r="F197" s="313"/>
      <c r="G197" s="313"/>
      <c r="H197" s="313"/>
    </row>
    <row r="198" spans="1:35" customFormat="1" ht="30" customHeight="1" x14ac:dyDescent="0.35">
      <c r="A198" s="306" t="s">
        <v>23</v>
      </c>
      <c r="B198" s="306"/>
      <c r="C198" s="306"/>
      <c r="D198" s="306"/>
      <c r="E198" s="2"/>
      <c r="F198" s="20"/>
      <c r="G198" s="20"/>
      <c r="H198" s="2"/>
      <c r="I198" s="2"/>
      <c r="J198" s="2"/>
      <c r="K198" s="2"/>
      <c r="L198" s="2"/>
      <c r="M198" s="2"/>
      <c r="N198" s="2"/>
      <c r="O198" s="2"/>
      <c r="P198" s="2"/>
      <c r="Q198" s="2"/>
      <c r="R198" s="20"/>
      <c r="S198" s="20"/>
      <c r="T198" s="20"/>
    </row>
  </sheetData>
  <mergeCells count="43">
    <mergeCell ref="A190:H190"/>
    <mergeCell ref="A178:A182"/>
    <mergeCell ref="A183:A187"/>
    <mergeCell ref="A153:A157"/>
    <mergeCell ref="A158:A162"/>
    <mergeCell ref="A163:A167"/>
    <mergeCell ref="A168:A172"/>
    <mergeCell ref="A173:A177"/>
    <mergeCell ref="A128:A132"/>
    <mergeCell ref="A133:A137"/>
    <mergeCell ref="A138:A142"/>
    <mergeCell ref="A143:A147"/>
    <mergeCell ref="A148:A152"/>
    <mergeCell ref="A103:A107"/>
    <mergeCell ref="A108:A112"/>
    <mergeCell ref="A113:A117"/>
    <mergeCell ref="A118:A122"/>
    <mergeCell ref="A123:A127"/>
    <mergeCell ref="A78:A82"/>
    <mergeCell ref="A83:A87"/>
    <mergeCell ref="A88:A92"/>
    <mergeCell ref="A93:A97"/>
    <mergeCell ref="A98:A102"/>
    <mergeCell ref="A53:A57"/>
    <mergeCell ref="A58:A62"/>
    <mergeCell ref="A63:A67"/>
    <mergeCell ref="A68:A72"/>
    <mergeCell ref="A73:A77"/>
    <mergeCell ref="A28:A32"/>
    <mergeCell ref="A33:A37"/>
    <mergeCell ref="A38:A42"/>
    <mergeCell ref="A43:A47"/>
    <mergeCell ref="A48:A52"/>
    <mergeCell ref="A3:A7"/>
    <mergeCell ref="A8:A12"/>
    <mergeCell ref="A13:A17"/>
    <mergeCell ref="A18:A22"/>
    <mergeCell ref="A23:A27"/>
    <mergeCell ref="A198:D198"/>
    <mergeCell ref="A193:H193"/>
    <mergeCell ref="A194:H194"/>
    <mergeCell ref="A195:H195"/>
    <mergeCell ref="A197:H197"/>
  </mergeCells>
  <conditionalFormatting sqref="B198:E1048576">
    <cfRule type="cellIs" dxfId="11" priority="1" operator="between">
      <formula>1</formula>
      <formula>4</formula>
    </cfRule>
  </conditionalFormatting>
  <conditionalFormatting sqref="B2:H2">
    <cfRule type="cellIs" dxfId="10" priority="2" operator="between">
      <formula>1</formula>
      <formula>4</formula>
    </cfRule>
  </conditionalFormatting>
  <conditionalFormatting sqref="H196">
    <cfRule type="cellIs" dxfId="9" priority="9" operator="between">
      <formula>1</formula>
      <formula>4</formula>
    </cfRule>
  </conditionalFormatting>
  <hyperlinks>
    <hyperlink ref="A195:E195" r:id="rId1" display="For more information regarding collection and comparability of data, refer to Canada’s Health Care Providers, 2015 to 2019 — Methodology Notes on CIHI’s website: cihi.ca." xr:uid="{483F560E-587B-4E21-96E2-63D7F609FA95}"/>
    <hyperlink ref="A195" r:id="rId2" display="For more information regarding collection and comparability of data, refer to the Health Workforce Database, 2017: Methodology Guide on CIHI’s website: cihi.ca." xr:uid="{EB77550A-127C-4D0D-AD15-A437EB4483FA}"/>
    <hyperlink ref="A198" location="'Table of contents'!A1" display="End of worksheet (back to Table of contents)" xr:uid="{D69B1E16-9DB9-4BE4-A399-B4D5E9809C15}"/>
    <hyperlink ref="A195:H195" r:id="rId3" display="For more information regarding collection and comparability of data, refer to Health Workforce in Canada, 2019 to 2023: Overview — Methodology Notes." xr:uid="{4F3B745F-833E-410A-98EA-BAE87892395F}"/>
  </hyperlinks>
  <pageMargins left="0.70866141732283505" right="0.70866141732283505" top="0.74803149606299202" bottom="0.74803149606299202" header="0.31496062992126" footer="0.31496062992126"/>
  <pageSetup scale="16" orientation="landscape" r:id="rId4"/>
  <headerFooter>
    <oddFooter>&amp;L&amp;9© 2022 CIHI&amp;R&amp;9&amp;P</oddFooter>
  </headerFooter>
  <rowBreaks count="5" manualBreakCount="5">
    <brk id="67" max="35" man="1"/>
    <brk id="117" max="35" man="1"/>
    <brk id="240" max="4" man="1"/>
    <brk id="290" max="4" man="1"/>
    <brk id="340" max="4"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3C89A-FE67-4E7B-BFC9-40B7B8A024DB}">
  <sheetPr codeName="Sheet13">
    <pageSetUpPr fitToPage="1"/>
  </sheetPr>
  <dimension ref="A1:AI222"/>
  <sheetViews>
    <sheetView showGridLines="0" zoomScaleNormal="100" zoomScaleSheetLayoutView="100" workbookViewId="0">
      <pane xSplit="2" ySplit="2" topLeftCell="C3" activePane="bottomRight" state="frozen"/>
      <selection activeCell="A33" sqref="A33:A37"/>
      <selection pane="topRight" activeCell="A33" sqref="A33:A37"/>
      <selection pane="bottomLeft" activeCell="A33" sqref="A33:A37"/>
      <selection pane="bottomRight"/>
    </sheetView>
  </sheetViews>
  <sheetFormatPr defaultColWidth="0" defaultRowHeight="14.6" zeroHeight="1" x14ac:dyDescent="0.4"/>
  <cols>
    <col min="1" max="1" width="45.5703125" style="100" customWidth="1"/>
    <col min="2" max="2" width="12.5703125" style="100" customWidth="1"/>
    <col min="3" max="3" width="18.5703125" style="96" customWidth="1"/>
    <col min="4" max="5" width="18.5703125" style="101" customWidth="1"/>
    <col min="6" max="6" width="17.92578125" style="101" customWidth="1"/>
    <col min="7" max="7" width="18.5703125" style="101" customWidth="1"/>
    <col min="8" max="8" width="17.5703125" style="101" customWidth="1"/>
    <col min="9" max="35" width="0" hidden="1" customWidth="1"/>
    <col min="36" max="16384" width="8.5703125" hidden="1"/>
  </cols>
  <sheetData>
    <row r="1" spans="1:34" s="4" customFormat="1" ht="30" customHeight="1" x14ac:dyDescent="0.35">
      <c r="A1" s="197" t="s">
        <v>16971</v>
      </c>
      <c r="B1" s="197"/>
      <c r="C1" s="197"/>
      <c r="D1" s="197"/>
      <c r="E1" s="197"/>
      <c r="F1" s="197"/>
      <c r="G1" s="197"/>
      <c r="H1" s="197"/>
      <c r="I1" s="189"/>
      <c r="J1" s="189"/>
      <c r="K1" s="189"/>
      <c r="L1" s="189"/>
      <c r="M1" s="189"/>
      <c r="N1" s="189"/>
      <c r="O1" s="94"/>
      <c r="P1" s="94"/>
      <c r="Q1" s="94"/>
      <c r="R1" s="94"/>
      <c r="S1" s="94"/>
      <c r="T1" s="94"/>
      <c r="U1" s="94"/>
      <c r="V1" s="94"/>
      <c r="W1" s="94"/>
      <c r="X1" s="94"/>
      <c r="Y1" s="94"/>
      <c r="Z1" s="94"/>
      <c r="AA1" s="94"/>
      <c r="AB1" s="94"/>
      <c r="AC1" s="94"/>
      <c r="AD1" s="94"/>
      <c r="AE1" s="94"/>
      <c r="AF1" s="94"/>
      <c r="AG1" s="94"/>
      <c r="AH1" s="94"/>
    </row>
    <row r="2" spans="1:34" s="32" customFormat="1" ht="29.15" customHeight="1" x14ac:dyDescent="0.35">
      <c r="A2" s="36" t="s">
        <v>38</v>
      </c>
      <c r="B2" s="37" t="s">
        <v>4</v>
      </c>
      <c r="C2" s="244" t="s">
        <v>16906</v>
      </c>
      <c r="D2" s="244" t="s">
        <v>16907</v>
      </c>
      <c r="E2" s="245" t="s">
        <v>16908</v>
      </c>
      <c r="F2" s="245" t="s">
        <v>16909</v>
      </c>
      <c r="G2" s="245" t="s">
        <v>16910</v>
      </c>
      <c r="H2" s="245" t="s">
        <v>16911</v>
      </c>
    </row>
    <row r="3" spans="1:34" ht="15" customHeight="1" x14ac:dyDescent="0.35">
      <c r="A3" s="326" t="s">
        <v>39</v>
      </c>
      <c r="B3" s="166">
        <v>2019</v>
      </c>
      <c r="C3" s="146" t="s">
        <v>16555</v>
      </c>
      <c r="D3" s="170" t="s">
        <v>16691</v>
      </c>
      <c r="E3" s="205">
        <v>100</v>
      </c>
      <c r="F3" s="205">
        <v>0</v>
      </c>
      <c r="G3" s="205">
        <v>100</v>
      </c>
      <c r="H3" s="205">
        <v>0</v>
      </c>
    </row>
    <row r="4" spans="1:34" ht="15" customHeight="1" x14ac:dyDescent="0.35">
      <c r="A4" s="327"/>
      <c r="B4" s="166">
        <v>2020</v>
      </c>
      <c r="C4" s="146" t="s">
        <v>16555</v>
      </c>
      <c r="D4" s="170" t="s">
        <v>16691</v>
      </c>
      <c r="E4" s="205">
        <v>100</v>
      </c>
      <c r="F4" s="205">
        <v>0</v>
      </c>
      <c r="G4" s="205">
        <v>100</v>
      </c>
      <c r="H4" s="205">
        <v>0</v>
      </c>
    </row>
    <row r="5" spans="1:34" ht="15" customHeight="1" x14ac:dyDescent="0.35">
      <c r="A5" s="327"/>
      <c r="B5" s="166">
        <v>2021</v>
      </c>
      <c r="C5" s="146" t="s">
        <v>16555</v>
      </c>
      <c r="D5" s="170" t="s">
        <v>16658</v>
      </c>
      <c r="E5" s="203" t="s">
        <v>41</v>
      </c>
      <c r="F5" s="203">
        <v>0</v>
      </c>
      <c r="G5" s="203">
        <v>100</v>
      </c>
      <c r="H5" s="205">
        <v>0</v>
      </c>
    </row>
    <row r="6" spans="1:34" ht="15" customHeight="1" x14ac:dyDescent="0.35">
      <c r="A6" s="327"/>
      <c r="B6" s="166">
        <v>2022</v>
      </c>
      <c r="C6" s="171" t="s">
        <v>16585</v>
      </c>
      <c r="D6" s="172" t="s">
        <v>16692</v>
      </c>
      <c r="E6" s="279">
        <v>50</v>
      </c>
      <c r="F6" s="279">
        <v>0</v>
      </c>
      <c r="G6" s="279">
        <v>100</v>
      </c>
      <c r="H6" s="280">
        <v>0</v>
      </c>
    </row>
    <row r="7" spans="1:34" ht="15" customHeight="1" x14ac:dyDescent="0.35">
      <c r="A7" s="328"/>
      <c r="B7" s="166">
        <v>2023</v>
      </c>
      <c r="C7" s="171" t="s">
        <v>16555</v>
      </c>
      <c r="D7" s="172" t="s">
        <v>16659</v>
      </c>
      <c r="E7" s="279" t="s">
        <v>41</v>
      </c>
      <c r="F7" s="279">
        <v>0</v>
      </c>
      <c r="G7" s="279">
        <v>100</v>
      </c>
      <c r="H7" s="280">
        <v>0</v>
      </c>
    </row>
    <row r="8" spans="1:34" ht="15" customHeight="1" x14ac:dyDescent="0.35">
      <c r="A8" s="326" t="s">
        <v>40</v>
      </c>
      <c r="B8" s="166">
        <v>2019</v>
      </c>
      <c r="C8" s="146">
        <v>6</v>
      </c>
      <c r="D8" s="203">
        <v>14.6</v>
      </c>
      <c r="E8" s="203" t="s">
        <v>41</v>
      </c>
      <c r="F8" s="203" t="s">
        <v>41</v>
      </c>
      <c r="G8" s="203" t="s">
        <v>41</v>
      </c>
      <c r="H8" s="205" t="s">
        <v>41</v>
      </c>
    </row>
    <row r="9" spans="1:34" ht="15" customHeight="1" x14ac:dyDescent="0.35">
      <c r="A9" s="327"/>
      <c r="B9" s="166">
        <v>2020</v>
      </c>
      <c r="C9" s="146">
        <v>6</v>
      </c>
      <c r="D9" s="203">
        <v>14.3</v>
      </c>
      <c r="E9" s="203" t="s">
        <v>41</v>
      </c>
      <c r="F9" s="203" t="s">
        <v>41</v>
      </c>
      <c r="G9" s="203" t="s">
        <v>41</v>
      </c>
      <c r="H9" s="205" t="s">
        <v>41</v>
      </c>
    </row>
    <row r="10" spans="1:34" ht="15" customHeight="1" x14ac:dyDescent="0.35">
      <c r="A10" s="327"/>
      <c r="B10" s="166">
        <v>2021</v>
      </c>
      <c r="C10" s="146">
        <v>7</v>
      </c>
      <c r="D10" s="203">
        <v>16.3</v>
      </c>
      <c r="E10" s="203">
        <v>42.9</v>
      </c>
      <c r="F10" s="203">
        <v>14.3</v>
      </c>
      <c r="G10" s="203">
        <v>57.1</v>
      </c>
      <c r="H10" s="205">
        <v>28.6</v>
      </c>
    </row>
    <row r="11" spans="1:34" ht="15" customHeight="1" x14ac:dyDescent="0.35">
      <c r="A11" s="327"/>
      <c r="B11" s="166">
        <v>2022</v>
      </c>
      <c r="C11" s="171">
        <v>8</v>
      </c>
      <c r="D11" s="279">
        <v>18.2</v>
      </c>
      <c r="E11" s="279" t="s">
        <v>41</v>
      </c>
      <c r="F11" s="279" t="s">
        <v>41</v>
      </c>
      <c r="G11" s="279" t="s">
        <v>41</v>
      </c>
      <c r="H11" s="280" t="s">
        <v>41</v>
      </c>
    </row>
    <row r="12" spans="1:34" ht="15" customHeight="1" x14ac:dyDescent="0.35">
      <c r="A12" s="328"/>
      <c r="B12" s="166">
        <v>2023</v>
      </c>
      <c r="C12" s="171">
        <v>7</v>
      </c>
      <c r="D12" s="279">
        <v>15.6</v>
      </c>
      <c r="E12" s="279" t="s">
        <v>41</v>
      </c>
      <c r="F12" s="279" t="s">
        <v>41</v>
      </c>
      <c r="G12" s="279" t="s">
        <v>41</v>
      </c>
      <c r="H12" s="280" t="s">
        <v>41</v>
      </c>
    </row>
    <row r="13" spans="1:34" ht="15" customHeight="1" x14ac:dyDescent="0.35">
      <c r="A13" s="331" t="s">
        <v>16806</v>
      </c>
      <c r="B13" s="174">
        <v>2019</v>
      </c>
      <c r="C13" s="171" t="s">
        <v>41</v>
      </c>
      <c r="D13" s="172" t="s">
        <v>41</v>
      </c>
      <c r="E13" s="279" t="s">
        <v>41</v>
      </c>
      <c r="F13" s="279" t="s">
        <v>41</v>
      </c>
      <c r="G13" s="279" t="s">
        <v>41</v>
      </c>
      <c r="H13" s="280" t="s">
        <v>41</v>
      </c>
    </row>
    <row r="14" spans="1:34" ht="15" customHeight="1" x14ac:dyDescent="0.35">
      <c r="A14" s="332"/>
      <c r="B14" s="174">
        <v>2020</v>
      </c>
      <c r="C14" s="171" t="s">
        <v>41</v>
      </c>
      <c r="D14" s="172" t="s">
        <v>41</v>
      </c>
      <c r="E14" s="279" t="s">
        <v>41</v>
      </c>
      <c r="F14" s="279" t="s">
        <v>41</v>
      </c>
      <c r="G14" s="279" t="s">
        <v>41</v>
      </c>
      <c r="H14" s="280" t="s">
        <v>41</v>
      </c>
    </row>
    <row r="15" spans="1:34" ht="15" customHeight="1" x14ac:dyDescent="0.35">
      <c r="A15" s="332"/>
      <c r="B15" s="174">
        <v>2021</v>
      </c>
      <c r="C15" s="171" t="s">
        <v>41</v>
      </c>
      <c r="D15" s="172" t="s">
        <v>41</v>
      </c>
      <c r="E15" s="279" t="s">
        <v>41</v>
      </c>
      <c r="F15" s="279" t="s">
        <v>41</v>
      </c>
      <c r="G15" s="279" t="s">
        <v>41</v>
      </c>
      <c r="H15" s="280" t="s">
        <v>41</v>
      </c>
    </row>
    <row r="16" spans="1:34" ht="15" customHeight="1" x14ac:dyDescent="0.35">
      <c r="A16" s="332"/>
      <c r="B16" s="174">
        <v>2022</v>
      </c>
      <c r="C16" s="171" t="s">
        <v>41</v>
      </c>
      <c r="D16" s="172" t="s">
        <v>41</v>
      </c>
      <c r="E16" s="279" t="s">
        <v>41</v>
      </c>
      <c r="F16" s="279" t="s">
        <v>41</v>
      </c>
      <c r="G16" s="279" t="s">
        <v>41</v>
      </c>
      <c r="H16" s="280" t="s">
        <v>41</v>
      </c>
    </row>
    <row r="17" spans="1:8" ht="15" customHeight="1" x14ac:dyDescent="0.35">
      <c r="A17" s="333"/>
      <c r="B17" s="174">
        <v>2023</v>
      </c>
      <c r="C17" s="171" t="s">
        <v>41</v>
      </c>
      <c r="D17" s="172" t="s">
        <v>41</v>
      </c>
      <c r="E17" s="279" t="s">
        <v>41</v>
      </c>
      <c r="F17" s="279" t="s">
        <v>41</v>
      </c>
      <c r="G17" s="279" t="s">
        <v>41</v>
      </c>
      <c r="H17" s="280" t="s">
        <v>41</v>
      </c>
    </row>
    <row r="18" spans="1:8" ht="15" customHeight="1" x14ac:dyDescent="0.35">
      <c r="A18" s="326" t="s">
        <v>42</v>
      </c>
      <c r="B18" s="166">
        <v>2019</v>
      </c>
      <c r="C18" s="146" t="s">
        <v>41</v>
      </c>
      <c r="D18" s="146" t="s">
        <v>41</v>
      </c>
      <c r="E18" s="203" t="s">
        <v>41</v>
      </c>
      <c r="F18" s="203" t="s">
        <v>41</v>
      </c>
      <c r="G18" s="203" t="s">
        <v>41</v>
      </c>
      <c r="H18" s="205" t="s">
        <v>41</v>
      </c>
    </row>
    <row r="19" spans="1:8" ht="15" customHeight="1" x14ac:dyDescent="0.35">
      <c r="A19" s="327"/>
      <c r="B19" s="166">
        <v>2020</v>
      </c>
      <c r="C19" s="146" t="s">
        <v>41</v>
      </c>
      <c r="D19" s="146" t="s">
        <v>41</v>
      </c>
      <c r="E19" s="203" t="s">
        <v>41</v>
      </c>
      <c r="F19" s="203" t="s">
        <v>41</v>
      </c>
      <c r="G19" s="203" t="s">
        <v>41</v>
      </c>
      <c r="H19" s="205" t="s">
        <v>41</v>
      </c>
    </row>
    <row r="20" spans="1:8" ht="15" customHeight="1" x14ac:dyDescent="0.35">
      <c r="A20" s="327"/>
      <c r="B20" s="166">
        <v>2021</v>
      </c>
      <c r="C20" s="146" t="s">
        <v>41</v>
      </c>
      <c r="D20" s="170" t="s">
        <v>41</v>
      </c>
      <c r="E20" s="203" t="s">
        <v>41</v>
      </c>
      <c r="F20" s="203" t="s">
        <v>41</v>
      </c>
      <c r="G20" s="203" t="s">
        <v>41</v>
      </c>
      <c r="H20" s="205" t="s">
        <v>41</v>
      </c>
    </row>
    <row r="21" spans="1:8" ht="15" customHeight="1" x14ac:dyDescent="0.35">
      <c r="A21" s="327"/>
      <c r="B21" s="166">
        <v>2022</v>
      </c>
      <c r="C21" s="171" t="s">
        <v>41</v>
      </c>
      <c r="D21" s="172" t="s">
        <v>41</v>
      </c>
      <c r="E21" s="279" t="s">
        <v>41</v>
      </c>
      <c r="F21" s="279" t="s">
        <v>41</v>
      </c>
      <c r="G21" s="279" t="s">
        <v>41</v>
      </c>
      <c r="H21" s="280" t="s">
        <v>41</v>
      </c>
    </row>
    <row r="22" spans="1:8" ht="15" customHeight="1" x14ac:dyDescent="0.35">
      <c r="A22" s="328"/>
      <c r="B22" s="166">
        <v>2023</v>
      </c>
      <c r="C22" s="171" t="s">
        <v>41</v>
      </c>
      <c r="D22" s="172" t="s">
        <v>41</v>
      </c>
      <c r="E22" s="279" t="s">
        <v>41</v>
      </c>
      <c r="F22" s="279" t="s">
        <v>41</v>
      </c>
      <c r="G22" s="279" t="s">
        <v>41</v>
      </c>
      <c r="H22" s="280" t="s">
        <v>41</v>
      </c>
    </row>
    <row r="23" spans="1:8" ht="15" customHeight="1" x14ac:dyDescent="0.35">
      <c r="A23" s="326" t="s">
        <v>43</v>
      </c>
      <c r="B23" s="166">
        <v>2019</v>
      </c>
      <c r="C23" s="146">
        <v>37</v>
      </c>
      <c r="D23" s="203">
        <v>89.8</v>
      </c>
      <c r="E23" s="205" t="s">
        <v>41</v>
      </c>
      <c r="F23" s="205" t="s">
        <v>41</v>
      </c>
      <c r="G23" s="205" t="s">
        <v>41</v>
      </c>
      <c r="H23" s="205" t="s">
        <v>41</v>
      </c>
    </row>
    <row r="24" spans="1:8" ht="15" customHeight="1" x14ac:dyDescent="0.35">
      <c r="A24" s="327"/>
      <c r="B24" s="166">
        <v>2020</v>
      </c>
      <c r="C24" s="146">
        <v>33</v>
      </c>
      <c r="D24" s="203">
        <v>78.7</v>
      </c>
      <c r="E24" s="203" t="s">
        <v>41</v>
      </c>
      <c r="F24" s="203" t="s">
        <v>41</v>
      </c>
      <c r="G24" s="203" t="s">
        <v>41</v>
      </c>
      <c r="H24" s="205" t="s">
        <v>41</v>
      </c>
    </row>
    <row r="25" spans="1:8" ht="15" customHeight="1" x14ac:dyDescent="0.35">
      <c r="A25" s="327"/>
      <c r="B25" s="166">
        <v>2021</v>
      </c>
      <c r="C25" s="146">
        <v>37</v>
      </c>
      <c r="D25" s="203">
        <v>86.1</v>
      </c>
      <c r="E25" s="203">
        <v>93.1</v>
      </c>
      <c r="F25" s="203">
        <v>10.8</v>
      </c>
      <c r="G25" s="203">
        <v>81.099999999999994</v>
      </c>
      <c r="H25" s="205">
        <v>8.1</v>
      </c>
    </row>
    <row r="26" spans="1:8" ht="15" customHeight="1" x14ac:dyDescent="0.35">
      <c r="A26" s="327"/>
      <c r="B26" s="166">
        <v>2022</v>
      </c>
      <c r="C26" s="171">
        <v>42</v>
      </c>
      <c r="D26" s="279">
        <v>95.7</v>
      </c>
      <c r="E26" s="279" t="s">
        <v>41</v>
      </c>
      <c r="F26" s="279" t="s">
        <v>41</v>
      </c>
      <c r="G26" s="279" t="s">
        <v>41</v>
      </c>
      <c r="H26" s="280" t="s">
        <v>41</v>
      </c>
    </row>
    <row r="27" spans="1:8" ht="15" customHeight="1" x14ac:dyDescent="0.35">
      <c r="A27" s="328"/>
      <c r="B27" s="166">
        <v>2023</v>
      </c>
      <c r="C27" s="171">
        <v>39</v>
      </c>
      <c r="D27" s="279">
        <v>86.7</v>
      </c>
      <c r="E27" s="279" t="s">
        <v>41</v>
      </c>
      <c r="F27" s="279" t="s">
        <v>41</v>
      </c>
      <c r="G27" s="279" t="s">
        <v>41</v>
      </c>
      <c r="H27" s="280" t="s">
        <v>41</v>
      </c>
    </row>
    <row r="28" spans="1:8" ht="15" customHeight="1" x14ac:dyDescent="0.35">
      <c r="A28" s="326" t="s">
        <v>44</v>
      </c>
      <c r="B28" s="166">
        <v>2019</v>
      </c>
      <c r="C28" s="146">
        <v>70</v>
      </c>
      <c r="D28" s="203">
        <v>170</v>
      </c>
      <c r="E28" s="205" t="s">
        <v>41</v>
      </c>
      <c r="F28" s="205" t="s">
        <v>41</v>
      </c>
      <c r="G28" s="205" t="s">
        <v>41</v>
      </c>
      <c r="H28" s="205" t="s">
        <v>41</v>
      </c>
    </row>
    <row r="29" spans="1:8" ht="15" customHeight="1" x14ac:dyDescent="0.35">
      <c r="A29" s="327"/>
      <c r="B29" s="166">
        <v>2020</v>
      </c>
      <c r="C29" s="146">
        <v>58</v>
      </c>
      <c r="D29" s="203">
        <v>138.19999999999999</v>
      </c>
      <c r="E29" s="203" t="s">
        <v>41</v>
      </c>
      <c r="F29" s="203" t="s">
        <v>41</v>
      </c>
      <c r="G29" s="203" t="s">
        <v>41</v>
      </c>
      <c r="H29" s="205" t="s">
        <v>41</v>
      </c>
    </row>
    <row r="30" spans="1:8" ht="15" customHeight="1" x14ac:dyDescent="0.35">
      <c r="A30" s="327"/>
      <c r="B30" s="166">
        <v>2021</v>
      </c>
      <c r="C30" s="146">
        <v>66</v>
      </c>
      <c r="D30" s="203">
        <v>153.6</v>
      </c>
      <c r="E30" s="203">
        <v>26.4</v>
      </c>
      <c r="F30" s="203">
        <v>13.8</v>
      </c>
      <c r="G30" s="203">
        <v>76.900000000000006</v>
      </c>
      <c r="H30" s="205">
        <v>9.1999999999999993</v>
      </c>
    </row>
    <row r="31" spans="1:8" ht="15" customHeight="1" x14ac:dyDescent="0.35">
      <c r="A31" s="327"/>
      <c r="B31" s="166">
        <v>2022</v>
      </c>
      <c r="C31" s="171">
        <v>52</v>
      </c>
      <c r="D31" s="279">
        <v>118.4</v>
      </c>
      <c r="E31" s="279" t="s">
        <v>41</v>
      </c>
      <c r="F31" s="279" t="s">
        <v>41</v>
      </c>
      <c r="G31" s="279" t="s">
        <v>41</v>
      </c>
      <c r="H31" s="280" t="s">
        <v>41</v>
      </c>
    </row>
    <row r="32" spans="1:8" ht="15" customHeight="1" x14ac:dyDescent="0.35">
      <c r="A32" s="328"/>
      <c r="B32" s="166">
        <v>2023</v>
      </c>
      <c r="C32" s="171">
        <v>56</v>
      </c>
      <c r="D32" s="279">
        <v>124.5</v>
      </c>
      <c r="E32" s="279" t="s">
        <v>41</v>
      </c>
      <c r="F32" s="279" t="s">
        <v>41</v>
      </c>
      <c r="G32" s="279" t="s">
        <v>41</v>
      </c>
      <c r="H32" s="280" t="s">
        <v>41</v>
      </c>
    </row>
    <row r="33" spans="1:8" ht="15" customHeight="1" x14ac:dyDescent="0.35">
      <c r="A33" s="326" t="s">
        <v>16545</v>
      </c>
      <c r="B33" s="166">
        <v>2019</v>
      </c>
      <c r="C33" s="146">
        <v>3</v>
      </c>
      <c r="D33" s="203">
        <v>7.3</v>
      </c>
      <c r="E33" s="203" t="s">
        <v>41</v>
      </c>
      <c r="F33" s="203" t="s">
        <v>41</v>
      </c>
      <c r="G33" s="203" t="s">
        <v>41</v>
      </c>
      <c r="H33" s="203" t="s">
        <v>41</v>
      </c>
    </row>
    <row r="34" spans="1:8" ht="15" customHeight="1" x14ac:dyDescent="0.35">
      <c r="A34" s="327"/>
      <c r="B34" s="166">
        <v>2020</v>
      </c>
      <c r="C34" s="146">
        <v>3</v>
      </c>
      <c r="D34" s="203">
        <v>7.2</v>
      </c>
      <c r="E34" s="203" t="s">
        <v>41</v>
      </c>
      <c r="F34" s="203" t="s">
        <v>41</v>
      </c>
      <c r="G34" s="203" t="s">
        <v>41</v>
      </c>
      <c r="H34" s="203" t="s">
        <v>41</v>
      </c>
    </row>
    <row r="35" spans="1:8" ht="15" customHeight="1" x14ac:dyDescent="0.35">
      <c r="A35" s="327"/>
      <c r="B35" s="166">
        <v>2021</v>
      </c>
      <c r="C35" s="146">
        <v>3</v>
      </c>
      <c r="D35" s="203">
        <v>7</v>
      </c>
      <c r="E35" s="203" t="s">
        <v>41</v>
      </c>
      <c r="F35" s="203" t="s">
        <v>41</v>
      </c>
      <c r="G35" s="203" t="s">
        <v>41</v>
      </c>
      <c r="H35" s="203" t="s">
        <v>41</v>
      </c>
    </row>
    <row r="36" spans="1:8" ht="15" customHeight="1" x14ac:dyDescent="0.35">
      <c r="A36" s="327"/>
      <c r="B36" s="166">
        <v>2022</v>
      </c>
      <c r="C36" s="146">
        <v>3</v>
      </c>
      <c r="D36" s="203">
        <v>6.8</v>
      </c>
      <c r="E36" s="203" t="s">
        <v>41</v>
      </c>
      <c r="F36" s="203" t="s">
        <v>41</v>
      </c>
      <c r="G36" s="203" t="s">
        <v>41</v>
      </c>
      <c r="H36" s="203" t="s">
        <v>41</v>
      </c>
    </row>
    <row r="37" spans="1:8" ht="15" customHeight="1" x14ac:dyDescent="0.35">
      <c r="A37" s="328"/>
      <c r="B37" s="166">
        <v>2023</v>
      </c>
      <c r="C37" s="146">
        <v>3</v>
      </c>
      <c r="D37" s="203">
        <v>6.7</v>
      </c>
      <c r="E37" s="203" t="s">
        <v>41</v>
      </c>
      <c r="F37" s="203" t="s">
        <v>41</v>
      </c>
      <c r="G37" s="203" t="s">
        <v>41</v>
      </c>
      <c r="H37" s="203" t="s">
        <v>41</v>
      </c>
    </row>
    <row r="38" spans="1:8" ht="15" customHeight="1" x14ac:dyDescent="0.35">
      <c r="A38" s="326" t="s">
        <v>45</v>
      </c>
      <c r="B38" s="166">
        <v>2019</v>
      </c>
      <c r="C38" s="146" t="s">
        <v>16571</v>
      </c>
      <c r="D38" s="170" t="s">
        <v>16707</v>
      </c>
      <c r="E38" s="205">
        <v>100</v>
      </c>
      <c r="F38" s="205" t="s">
        <v>41</v>
      </c>
      <c r="G38" s="205" t="s">
        <v>41</v>
      </c>
      <c r="H38" s="205" t="s">
        <v>41</v>
      </c>
    </row>
    <row r="39" spans="1:8" ht="15" customHeight="1" x14ac:dyDescent="0.35">
      <c r="A39" s="327"/>
      <c r="B39" s="166">
        <v>2020</v>
      </c>
      <c r="C39" s="146" t="s">
        <v>41</v>
      </c>
      <c r="D39" s="170" t="s">
        <v>41</v>
      </c>
      <c r="E39" s="205" t="s">
        <v>41</v>
      </c>
      <c r="F39" s="205" t="s">
        <v>41</v>
      </c>
      <c r="G39" s="205" t="s">
        <v>41</v>
      </c>
      <c r="H39" s="205" t="s">
        <v>41</v>
      </c>
    </row>
    <row r="40" spans="1:8" ht="15" customHeight="1" x14ac:dyDescent="0.35">
      <c r="A40" s="327"/>
      <c r="B40" s="166">
        <v>2021</v>
      </c>
      <c r="C40" s="146" t="s">
        <v>41</v>
      </c>
      <c r="D40" s="170" t="s">
        <v>41</v>
      </c>
      <c r="E40" s="203" t="s">
        <v>41</v>
      </c>
      <c r="F40" s="203" t="s">
        <v>41</v>
      </c>
      <c r="G40" s="203" t="s">
        <v>41</v>
      </c>
      <c r="H40" s="205" t="s">
        <v>41</v>
      </c>
    </row>
    <row r="41" spans="1:8" ht="15" customHeight="1" x14ac:dyDescent="0.35">
      <c r="A41" s="327"/>
      <c r="B41" s="166">
        <v>2022</v>
      </c>
      <c r="C41" s="171" t="s">
        <v>41</v>
      </c>
      <c r="D41" s="172" t="s">
        <v>41</v>
      </c>
      <c r="E41" s="279" t="s">
        <v>41</v>
      </c>
      <c r="F41" s="279" t="s">
        <v>41</v>
      </c>
      <c r="G41" s="279" t="s">
        <v>41</v>
      </c>
      <c r="H41" s="280" t="s">
        <v>41</v>
      </c>
    </row>
    <row r="42" spans="1:8" ht="15" customHeight="1" x14ac:dyDescent="0.35">
      <c r="A42" s="328"/>
      <c r="B42" s="166">
        <v>2023</v>
      </c>
      <c r="C42" s="171" t="s">
        <v>41</v>
      </c>
      <c r="D42" s="172" t="s">
        <v>41</v>
      </c>
      <c r="E42" s="279" t="s">
        <v>41</v>
      </c>
      <c r="F42" s="279" t="s">
        <v>41</v>
      </c>
      <c r="G42" s="279" t="s">
        <v>41</v>
      </c>
      <c r="H42" s="280" t="s">
        <v>41</v>
      </c>
    </row>
    <row r="43" spans="1:8" ht="15" customHeight="1" x14ac:dyDescent="0.35">
      <c r="A43" s="326" t="s">
        <v>46</v>
      </c>
      <c r="B43" s="166">
        <v>2019</v>
      </c>
      <c r="C43" s="175">
        <v>7</v>
      </c>
      <c r="D43" s="176">
        <v>17</v>
      </c>
      <c r="E43" s="203" t="s">
        <v>41</v>
      </c>
      <c r="F43" s="203" t="s">
        <v>41</v>
      </c>
      <c r="G43" s="203" t="s">
        <v>41</v>
      </c>
      <c r="H43" s="205" t="s">
        <v>41</v>
      </c>
    </row>
    <row r="44" spans="1:8" ht="15" customHeight="1" x14ac:dyDescent="0.35">
      <c r="A44" s="327"/>
      <c r="B44" s="166">
        <v>2020</v>
      </c>
      <c r="C44" s="175">
        <v>7</v>
      </c>
      <c r="D44" s="176">
        <v>16.7</v>
      </c>
      <c r="E44" s="203" t="s">
        <v>41</v>
      </c>
      <c r="F44" s="203" t="s">
        <v>41</v>
      </c>
      <c r="G44" s="203" t="s">
        <v>41</v>
      </c>
      <c r="H44" s="205" t="s">
        <v>41</v>
      </c>
    </row>
    <row r="45" spans="1:8" ht="15" customHeight="1" x14ac:dyDescent="0.35">
      <c r="A45" s="327"/>
      <c r="B45" s="166">
        <v>2021</v>
      </c>
      <c r="C45" s="146" t="s">
        <v>16565</v>
      </c>
      <c r="D45" s="170" t="s">
        <v>16582</v>
      </c>
      <c r="E45" s="203" t="s">
        <v>41</v>
      </c>
      <c r="F45" s="203" t="s">
        <v>41</v>
      </c>
      <c r="G45" s="203" t="s">
        <v>41</v>
      </c>
      <c r="H45" s="205" t="s">
        <v>41</v>
      </c>
    </row>
    <row r="46" spans="1:8" ht="15" customHeight="1" x14ac:dyDescent="0.35">
      <c r="A46" s="327"/>
      <c r="B46" s="166">
        <v>2022</v>
      </c>
      <c r="C46" s="171" t="s">
        <v>16869</v>
      </c>
      <c r="D46" s="172" t="s">
        <v>16970</v>
      </c>
      <c r="E46" s="279" t="s">
        <v>41</v>
      </c>
      <c r="F46" s="279" t="s">
        <v>41</v>
      </c>
      <c r="G46" s="279" t="s">
        <v>41</v>
      </c>
      <c r="H46" s="280" t="s">
        <v>41</v>
      </c>
    </row>
    <row r="47" spans="1:8" ht="15" customHeight="1" x14ac:dyDescent="0.35">
      <c r="A47" s="328"/>
      <c r="B47" s="166">
        <v>2023</v>
      </c>
      <c r="C47" s="171" t="s">
        <v>16870</v>
      </c>
      <c r="D47" s="172" t="s">
        <v>16953</v>
      </c>
      <c r="E47" s="279" t="s">
        <v>41</v>
      </c>
      <c r="F47" s="279" t="s">
        <v>41</v>
      </c>
      <c r="G47" s="279" t="s">
        <v>41</v>
      </c>
      <c r="H47" s="280" t="s">
        <v>41</v>
      </c>
    </row>
    <row r="48" spans="1:8" ht="15" customHeight="1" x14ac:dyDescent="0.35">
      <c r="A48" s="326" t="s">
        <v>47</v>
      </c>
      <c r="B48" s="166">
        <v>2019</v>
      </c>
      <c r="C48" s="175">
        <v>1</v>
      </c>
      <c r="D48" s="176">
        <v>2.4</v>
      </c>
      <c r="E48" s="205">
        <v>100</v>
      </c>
      <c r="F48" s="203" t="s">
        <v>41</v>
      </c>
      <c r="G48" s="203" t="s">
        <v>41</v>
      </c>
      <c r="H48" s="205" t="s">
        <v>41</v>
      </c>
    </row>
    <row r="49" spans="1:8" ht="15" customHeight="1" x14ac:dyDescent="0.35">
      <c r="A49" s="327"/>
      <c r="B49" s="166">
        <v>2020</v>
      </c>
      <c r="C49" s="175">
        <v>1</v>
      </c>
      <c r="D49" s="176">
        <v>2.4</v>
      </c>
      <c r="E49" s="205">
        <v>100</v>
      </c>
      <c r="F49" s="203" t="s">
        <v>41</v>
      </c>
      <c r="G49" s="203" t="s">
        <v>41</v>
      </c>
      <c r="H49" s="205" t="s">
        <v>41</v>
      </c>
    </row>
    <row r="50" spans="1:8" ht="15" customHeight="1" x14ac:dyDescent="0.35">
      <c r="A50" s="327"/>
      <c r="B50" s="166">
        <v>2021</v>
      </c>
      <c r="C50" s="175">
        <v>1</v>
      </c>
      <c r="D50" s="170" t="s">
        <v>16658</v>
      </c>
      <c r="E50" s="203">
        <v>100</v>
      </c>
      <c r="F50" s="203" t="s">
        <v>41</v>
      </c>
      <c r="G50" s="203" t="s">
        <v>41</v>
      </c>
      <c r="H50" s="205" t="s">
        <v>41</v>
      </c>
    </row>
    <row r="51" spans="1:8" ht="15" customHeight="1" x14ac:dyDescent="0.35">
      <c r="A51" s="327"/>
      <c r="B51" s="166">
        <v>2022</v>
      </c>
      <c r="C51" s="175">
        <v>1</v>
      </c>
      <c r="D51" s="172" t="s">
        <v>16658</v>
      </c>
      <c r="E51" s="279" t="s">
        <v>41</v>
      </c>
      <c r="F51" s="279" t="s">
        <v>41</v>
      </c>
      <c r="G51" s="279" t="s">
        <v>41</v>
      </c>
      <c r="H51" s="280" t="s">
        <v>41</v>
      </c>
    </row>
    <row r="52" spans="1:8" ht="15" customHeight="1" x14ac:dyDescent="0.35">
      <c r="A52" s="328"/>
      <c r="B52" s="166">
        <v>2023</v>
      </c>
      <c r="C52" s="175">
        <v>1</v>
      </c>
      <c r="D52" s="172" t="s">
        <v>16659</v>
      </c>
      <c r="E52" s="279" t="s">
        <v>41</v>
      </c>
      <c r="F52" s="279" t="s">
        <v>41</v>
      </c>
      <c r="G52" s="279" t="s">
        <v>41</v>
      </c>
      <c r="H52" s="280" t="s">
        <v>41</v>
      </c>
    </row>
    <row r="53" spans="1:8" ht="15" customHeight="1" x14ac:dyDescent="0.35">
      <c r="A53" s="326" t="s">
        <v>48</v>
      </c>
      <c r="B53" s="166">
        <v>2019</v>
      </c>
      <c r="C53" s="175">
        <v>6</v>
      </c>
      <c r="D53" s="176">
        <v>14.6</v>
      </c>
      <c r="E53" s="205">
        <v>100</v>
      </c>
      <c r="F53" s="205">
        <v>0</v>
      </c>
      <c r="G53" s="205">
        <v>83.3</v>
      </c>
      <c r="H53" s="205">
        <v>16.7</v>
      </c>
    </row>
    <row r="54" spans="1:8" ht="15" customHeight="1" x14ac:dyDescent="0.35">
      <c r="A54" s="327"/>
      <c r="B54" s="166">
        <v>2020</v>
      </c>
      <c r="C54" s="175">
        <v>6</v>
      </c>
      <c r="D54" s="176">
        <v>14.3</v>
      </c>
      <c r="E54" s="203" t="s">
        <v>41</v>
      </c>
      <c r="F54" s="203" t="s">
        <v>41</v>
      </c>
      <c r="G54" s="203" t="s">
        <v>41</v>
      </c>
      <c r="H54" s="205" t="s">
        <v>41</v>
      </c>
    </row>
    <row r="55" spans="1:8" ht="15" customHeight="1" x14ac:dyDescent="0.35">
      <c r="A55" s="327"/>
      <c r="B55" s="166">
        <v>2021</v>
      </c>
      <c r="C55" s="146" t="s">
        <v>16586</v>
      </c>
      <c r="D55" s="170" t="s">
        <v>16661</v>
      </c>
      <c r="E55" s="203">
        <v>100</v>
      </c>
      <c r="F55" s="203">
        <v>0</v>
      </c>
      <c r="G55" s="203">
        <v>100</v>
      </c>
      <c r="H55" s="205">
        <v>0</v>
      </c>
    </row>
    <row r="56" spans="1:8" ht="15" customHeight="1" x14ac:dyDescent="0.35">
      <c r="A56" s="327"/>
      <c r="B56" s="166">
        <v>2022</v>
      </c>
      <c r="C56" s="171" t="s">
        <v>41</v>
      </c>
      <c r="D56" s="172" t="s">
        <v>41</v>
      </c>
      <c r="E56" s="279" t="s">
        <v>41</v>
      </c>
      <c r="F56" s="279" t="s">
        <v>41</v>
      </c>
      <c r="G56" s="279" t="s">
        <v>41</v>
      </c>
      <c r="H56" s="280" t="s">
        <v>41</v>
      </c>
    </row>
    <row r="57" spans="1:8" ht="15" customHeight="1" x14ac:dyDescent="0.35">
      <c r="A57" s="328"/>
      <c r="B57" s="166">
        <v>2023</v>
      </c>
      <c r="C57" s="171" t="s">
        <v>16660</v>
      </c>
      <c r="D57" s="172" t="s">
        <v>16662</v>
      </c>
      <c r="E57" s="279">
        <v>100</v>
      </c>
      <c r="F57" s="279">
        <v>0</v>
      </c>
      <c r="G57" s="279">
        <v>100</v>
      </c>
      <c r="H57" s="280">
        <v>0</v>
      </c>
    </row>
    <row r="58" spans="1:8" ht="15" customHeight="1" x14ac:dyDescent="0.35">
      <c r="A58" s="326" t="s">
        <v>49</v>
      </c>
      <c r="B58" s="166">
        <v>2019</v>
      </c>
      <c r="C58" s="146" t="s">
        <v>16639</v>
      </c>
      <c r="D58" s="170" t="s">
        <v>16709</v>
      </c>
      <c r="E58" s="205">
        <v>80.8</v>
      </c>
      <c r="F58" s="205" t="s">
        <v>41</v>
      </c>
      <c r="G58" s="205" t="s">
        <v>41</v>
      </c>
      <c r="H58" s="205" t="s">
        <v>41</v>
      </c>
    </row>
    <row r="59" spans="1:8" ht="15" customHeight="1" x14ac:dyDescent="0.35">
      <c r="A59" s="327"/>
      <c r="B59" s="166">
        <v>2020</v>
      </c>
      <c r="C59" s="146" t="s">
        <v>16693</v>
      </c>
      <c r="D59" s="170" t="s">
        <v>16697</v>
      </c>
      <c r="E59" s="205">
        <v>75</v>
      </c>
      <c r="F59" s="203">
        <v>5.3</v>
      </c>
      <c r="G59" s="203">
        <v>89.5</v>
      </c>
      <c r="H59" s="205">
        <v>5.3</v>
      </c>
    </row>
    <row r="60" spans="1:8" ht="15" customHeight="1" x14ac:dyDescent="0.35">
      <c r="A60" s="327"/>
      <c r="B60" s="166">
        <v>2021</v>
      </c>
      <c r="C60" s="146" t="s">
        <v>16708</v>
      </c>
      <c r="D60" s="170" t="s">
        <v>16710</v>
      </c>
      <c r="E60" s="203">
        <v>73.7</v>
      </c>
      <c r="F60" s="203">
        <v>15.8</v>
      </c>
      <c r="G60" s="203">
        <v>68.400000000000006</v>
      </c>
      <c r="H60" s="205">
        <v>15.8</v>
      </c>
    </row>
    <row r="61" spans="1:8" ht="15" customHeight="1" x14ac:dyDescent="0.35">
      <c r="A61" s="327"/>
      <c r="B61" s="166">
        <v>2022</v>
      </c>
      <c r="C61" s="171" t="s">
        <v>16694</v>
      </c>
      <c r="D61" s="172" t="s">
        <v>16699</v>
      </c>
      <c r="E61" s="279">
        <v>78.900000000000006</v>
      </c>
      <c r="F61" s="279">
        <v>5.3</v>
      </c>
      <c r="G61" s="279">
        <v>78.900000000000006</v>
      </c>
      <c r="H61" s="280">
        <v>15.8</v>
      </c>
    </row>
    <row r="62" spans="1:8" ht="15" customHeight="1" x14ac:dyDescent="0.35">
      <c r="A62" s="328"/>
      <c r="B62" s="166">
        <v>2023</v>
      </c>
      <c r="C62" s="171" t="s">
        <v>16615</v>
      </c>
      <c r="D62" s="172" t="s">
        <v>16711</v>
      </c>
      <c r="E62" s="279">
        <v>78.900000000000006</v>
      </c>
      <c r="F62" s="279">
        <v>0</v>
      </c>
      <c r="G62" s="279">
        <v>88.2</v>
      </c>
      <c r="H62" s="280">
        <v>11.8</v>
      </c>
    </row>
    <row r="63" spans="1:8" ht="15" customHeight="1" x14ac:dyDescent="0.35">
      <c r="A63" s="326" t="s">
        <v>50</v>
      </c>
      <c r="B63" s="166">
        <v>2019</v>
      </c>
      <c r="C63" s="175" t="s">
        <v>41</v>
      </c>
      <c r="D63" s="176" t="s">
        <v>41</v>
      </c>
      <c r="E63" s="205" t="s">
        <v>41</v>
      </c>
      <c r="F63" s="203" t="s">
        <v>41</v>
      </c>
      <c r="G63" s="203" t="s">
        <v>41</v>
      </c>
      <c r="H63" s="205" t="s">
        <v>41</v>
      </c>
    </row>
    <row r="64" spans="1:8" ht="15" customHeight="1" x14ac:dyDescent="0.35">
      <c r="A64" s="327"/>
      <c r="B64" s="166">
        <v>2020</v>
      </c>
      <c r="C64" s="175" t="s">
        <v>41</v>
      </c>
      <c r="D64" s="176" t="s">
        <v>41</v>
      </c>
      <c r="E64" s="205" t="s">
        <v>41</v>
      </c>
      <c r="F64" s="205" t="s">
        <v>41</v>
      </c>
      <c r="G64" s="205" t="s">
        <v>41</v>
      </c>
      <c r="H64" s="205" t="s">
        <v>41</v>
      </c>
    </row>
    <row r="65" spans="1:9" ht="15" customHeight="1" x14ac:dyDescent="0.35">
      <c r="A65" s="327"/>
      <c r="B65" s="166">
        <v>2021</v>
      </c>
      <c r="C65" s="146" t="s">
        <v>41</v>
      </c>
      <c r="D65" s="170" t="s">
        <v>41</v>
      </c>
      <c r="E65" s="203" t="s">
        <v>41</v>
      </c>
      <c r="F65" s="203" t="s">
        <v>41</v>
      </c>
      <c r="G65" s="203" t="s">
        <v>41</v>
      </c>
      <c r="H65" s="205" t="s">
        <v>41</v>
      </c>
    </row>
    <row r="66" spans="1:9" ht="15" customHeight="1" x14ac:dyDescent="0.35">
      <c r="A66" s="327"/>
      <c r="B66" s="166">
        <v>2022</v>
      </c>
      <c r="C66" s="171" t="s">
        <v>41</v>
      </c>
      <c r="D66" s="172" t="s">
        <v>41</v>
      </c>
      <c r="E66" s="279" t="s">
        <v>41</v>
      </c>
      <c r="F66" s="279" t="s">
        <v>41</v>
      </c>
      <c r="G66" s="279" t="s">
        <v>41</v>
      </c>
      <c r="H66" s="280" t="s">
        <v>41</v>
      </c>
    </row>
    <row r="67" spans="1:9" ht="15" customHeight="1" x14ac:dyDescent="0.35">
      <c r="A67" s="328"/>
      <c r="B67" s="166">
        <v>2023</v>
      </c>
      <c r="C67" s="171" t="s">
        <v>41</v>
      </c>
      <c r="D67" s="172" t="s">
        <v>41</v>
      </c>
      <c r="E67" s="279" t="s">
        <v>41</v>
      </c>
      <c r="F67" s="279" t="s">
        <v>41</v>
      </c>
      <c r="G67" s="279" t="s">
        <v>41</v>
      </c>
      <c r="H67" s="280" t="s">
        <v>41</v>
      </c>
      <c r="I67" s="95"/>
    </row>
    <row r="68" spans="1:9" ht="15" customHeight="1" x14ac:dyDescent="0.35">
      <c r="A68" s="326" t="s">
        <v>51</v>
      </c>
      <c r="B68" s="166">
        <v>2019</v>
      </c>
      <c r="C68" s="175">
        <v>18</v>
      </c>
      <c r="D68" s="176">
        <v>43.7</v>
      </c>
      <c r="E68" s="205">
        <v>73.3</v>
      </c>
      <c r="F68" s="205">
        <v>5.9</v>
      </c>
      <c r="G68" s="205">
        <v>94.1</v>
      </c>
      <c r="H68" s="205">
        <v>0</v>
      </c>
    </row>
    <row r="69" spans="1:9" ht="15" customHeight="1" x14ac:dyDescent="0.35">
      <c r="A69" s="327"/>
      <c r="B69" s="166">
        <v>2020</v>
      </c>
      <c r="C69" s="175">
        <v>20</v>
      </c>
      <c r="D69" s="176">
        <v>47.7</v>
      </c>
      <c r="E69" s="205">
        <v>75</v>
      </c>
      <c r="F69" s="205">
        <v>10.5</v>
      </c>
      <c r="G69" s="205">
        <v>89.5</v>
      </c>
      <c r="H69" s="205">
        <v>0</v>
      </c>
    </row>
    <row r="70" spans="1:9" ht="15" customHeight="1" x14ac:dyDescent="0.35">
      <c r="A70" s="327"/>
      <c r="B70" s="166">
        <v>2021</v>
      </c>
      <c r="C70" s="146" t="s">
        <v>16616</v>
      </c>
      <c r="D70" s="170" t="s">
        <v>16712</v>
      </c>
      <c r="E70" s="203">
        <v>78.599999999999994</v>
      </c>
      <c r="F70" s="203">
        <v>11.8</v>
      </c>
      <c r="G70" s="203">
        <v>88.2</v>
      </c>
      <c r="H70" s="205">
        <v>0</v>
      </c>
    </row>
    <row r="71" spans="1:9" ht="15" customHeight="1" x14ac:dyDescent="0.35">
      <c r="A71" s="327"/>
      <c r="B71" s="166">
        <v>2022</v>
      </c>
      <c r="C71" s="171" t="s">
        <v>16616</v>
      </c>
      <c r="D71" s="172" t="s">
        <v>16997</v>
      </c>
      <c r="E71" s="279">
        <v>84.6</v>
      </c>
      <c r="F71" s="279">
        <v>17.600000000000001</v>
      </c>
      <c r="G71" s="279">
        <v>76.5</v>
      </c>
      <c r="H71" s="280">
        <v>5.9</v>
      </c>
    </row>
    <row r="72" spans="1:9" ht="15" customHeight="1" x14ac:dyDescent="0.35">
      <c r="A72" s="328"/>
      <c r="B72" s="166">
        <v>2023</v>
      </c>
      <c r="C72" s="171" t="s">
        <v>16657</v>
      </c>
      <c r="D72" s="172" t="s">
        <v>16713</v>
      </c>
      <c r="E72" s="279" t="s">
        <v>41</v>
      </c>
      <c r="F72" s="279">
        <v>15.8</v>
      </c>
      <c r="G72" s="279">
        <v>78.900000000000006</v>
      </c>
      <c r="H72" s="280">
        <v>5.3</v>
      </c>
    </row>
    <row r="73" spans="1:9" ht="15" customHeight="1" x14ac:dyDescent="0.35">
      <c r="A73" s="326" t="s">
        <v>52</v>
      </c>
      <c r="B73" s="166">
        <v>2019</v>
      </c>
      <c r="C73" s="146" t="s">
        <v>41</v>
      </c>
      <c r="D73" s="170" t="s">
        <v>41</v>
      </c>
      <c r="E73" s="205" t="s">
        <v>41</v>
      </c>
      <c r="F73" s="205" t="s">
        <v>41</v>
      </c>
      <c r="G73" s="205" t="s">
        <v>41</v>
      </c>
      <c r="H73" s="205" t="s">
        <v>41</v>
      </c>
    </row>
    <row r="74" spans="1:9" ht="15" customHeight="1" x14ac:dyDescent="0.35">
      <c r="A74" s="327"/>
      <c r="B74" s="166">
        <v>2020</v>
      </c>
      <c r="C74" s="175">
        <v>0</v>
      </c>
      <c r="D74" s="176">
        <v>0</v>
      </c>
      <c r="E74" s="205">
        <v>0</v>
      </c>
      <c r="F74" s="205">
        <v>0</v>
      </c>
      <c r="G74" s="205">
        <v>0</v>
      </c>
      <c r="H74" s="205">
        <v>0</v>
      </c>
    </row>
    <row r="75" spans="1:9" ht="15" customHeight="1" x14ac:dyDescent="0.35">
      <c r="A75" s="327"/>
      <c r="B75" s="166">
        <v>2021</v>
      </c>
      <c r="C75" s="146" t="s">
        <v>41</v>
      </c>
      <c r="D75" s="170" t="s">
        <v>41</v>
      </c>
      <c r="E75" s="203" t="s">
        <v>41</v>
      </c>
      <c r="F75" s="203" t="s">
        <v>41</v>
      </c>
      <c r="G75" s="203" t="s">
        <v>41</v>
      </c>
      <c r="H75" s="205" t="s">
        <v>41</v>
      </c>
    </row>
    <row r="76" spans="1:9" ht="15" customHeight="1" x14ac:dyDescent="0.35">
      <c r="A76" s="327"/>
      <c r="B76" s="166">
        <v>2022</v>
      </c>
      <c r="C76" s="171">
        <v>4</v>
      </c>
      <c r="D76" s="172">
        <v>9.1</v>
      </c>
      <c r="E76" s="279" t="s">
        <v>41</v>
      </c>
      <c r="F76" s="279" t="s">
        <v>41</v>
      </c>
      <c r="G76" s="279" t="s">
        <v>41</v>
      </c>
      <c r="H76" s="280" t="s">
        <v>41</v>
      </c>
    </row>
    <row r="77" spans="1:9" ht="15" customHeight="1" x14ac:dyDescent="0.35">
      <c r="A77" s="328"/>
      <c r="B77" s="166">
        <v>2023</v>
      </c>
      <c r="C77" s="171">
        <v>4</v>
      </c>
      <c r="D77" s="172">
        <v>8.9</v>
      </c>
      <c r="E77" s="279" t="s">
        <v>41</v>
      </c>
      <c r="F77" s="279" t="s">
        <v>41</v>
      </c>
      <c r="G77" s="279" t="s">
        <v>41</v>
      </c>
      <c r="H77" s="280" t="s">
        <v>41</v>
      </c>
    </row>
    <row r="78" spans="1:9" ht="15" customHeight="1" x14ac:dyDescent="0.35">
      <c r="A78" s="326" t="s">
        <v>53</v>
      </c>
      <c r="B78" s="166">
        <v>2019</v>
      </c>
      <c r="C78" s="175">
        <v>27</v>
      </c>
      <c r="D78" s="170" t="s">
        <v>16709</v>
      </c>
      <c r="E78" s="205">
        <v>88.9</v>
      </c>
      <c r="F78" s="205">
        <v>11.1</v>
      </c>
      <c r="G78" s="205">
        <v>77.8</v>
      </c>
      <c r="H78" s="205">
        <v>11.1</v>
      </c>
    </row>
    <row r="79" spans="1:9" ht="15" customHeight="1" x14ac:dyDescent="0.35">
      <c r="A79" s="327"/>
      <c r="B79" s="166">
        <v>2020</v>
      </c>
      <c r="C79" s="175">
        <v>28</v>
      </c>
      <c r="D79" s="170" t="s">
        <v>16747</v>
      </c>
      <c r="E79" s="205">
        <v>85.7</v>
      </c>
      <c r="F79" s="205">
        <v>14.8</v>
      </c>
      <c r="G79" s="205">
        <v>77.8</v>
      </c>
      <c r="H79" s="205">
        <v>7.4</v>
      </c>
    </row>
    <row r="80" spans="1:9" ht="15" customHeight="1" x14ac:dyDescent="0.35">
      <c r="A80" s="327"/>
      <c r="B80" s="166">
        <v>2021</v>
      </c>
      <c r="C80" s="175">
        <v>31</v>
      </c>
      <c r="D80" s="170" t="s">
        <v>16551</v>
      </c>
      <c r="E80" s="203">
        <v>87.1</v>
      </c>
      <c r="F80" s="203">
        <v>13.3</v>
      </c>
      <c r="G80" s="203">
        <v>80</v>
      </c>
      <c r="H80" s="205">
        <v>6.7</v>
      </c>
    </row>
    <row r="81" spans="1:8" ht="15" customHeight="1" x14ac:dyDescent="0.35">
      <c r="A81" s="327"/>
      <c r="B81" s="166">
        <v>2022</v>
      </c>
      <c r="C81" s="171" t="s">
        <v>16748</v>
      </c>
      <c r="D81" s="172" t="s">
        <v>16749</v>
      </c>
      <c r="E81" s="279">
        <v>89.7</v>
      </c>
      <c r="F81" s="279">
        <v>3.6</v>
      </c>
      <c r="G81" s="279">
        <v>92.9</v>
      </c>
      <c r="H81" s="280">
        <v>3.6</v>
      </c>
    </row>
    <row r="82" spans="1:8" ht="15" customHeight="1" x14ac:dyDescent="0.35">
      <c r="A82" s="328"/>
      <c r="B82" s="166">
        <v>2023</v>
      </c>
      <c r="C82" s="171" t="s">
        <v>16556</v>
      </c>
      <c r="D82" s="172" t="s">
        <v>16747</v>
      </c>
      <c r="E82" s="279">
        <v>89.3</v>
      </c>
      <c r="F82" s="279">
        <v>6.9</v>
      </c>
      <c r="G82" s="279">
        <v>89.7</v>
      </c>
      <c r="H82" s="280">
        <v>3.4</v>
      </c>
    </row>
    <row r="83" spans="1:8" ht="15" customHeight="1" x14ac:dyDescent="0.35">
      <c r="A83" s="326" t="s">
        <v>54</v>
      </c>
      <c r="B83" s="166">
        <v>2019</v>
      </c>
      <c r="C83" s="146" t="s">
        <v>41</v>
      </c>
      <c r="D83" s="170" t="s">
        <v>41</v>
      </c>
      <c r="E83" s="205" t="s">
        <v>41</v>
      </c>
      <c r="F83" s="203" t="s">
        <v>41</v>
      </c>
      <c r="G83" s="203" t="s">
        <v>41</v>
      </c>
      <c r="H83" s="205" t="s">
        <v>41</v>
      </c>
    </row>
    <row r="84" spans="1:8" ht="15" customHeight="1" x14ac:dyDescent="0.35">
      <c r="A84" s="327"/>
      <c r="B84" s="166">
        <v>2020</v>
      </c>
      <c r="C84" s="146" t="s">
        <v>41</v>
      </c>
      <c r="D84" s="146" t="s">
        <v>41</v>
      </c>
      <c r="E84" s="203" t="s">
        <v>41</v>
      </c>
      <c r="F84" s="203" t="s">
        <v>41</v>
      </c>
      <c r="G84" s="203" t="s">
        <v>41</v>
      </c>
      <c r="H84" s="205" t="s">
        <v>41</v>
      </c>
    </row>
    <row r="85" spans="1:8" ht="15" customHeight="1" x14ac:dyDescent="0.35">
      <c r="A85" s="327"/>
      <c r="B85" s="166">
        <v>2021</v>
      </c>
      <c r="C85" s="146" t="s">
        <v>41</v>
      </c>
      <c r="D85" s="170" t="s">
        <v>41</v>
      </c>
      <c r="E85" s="203" t="s">
        <v>41</v>
      </c>
      <c r="F85" s="203" t="s">
        <v>41</v>
      </c>
      <c r="G85" s="203" t="s">
        <v>41</v>
      </c>
      <c r="H85" s="205" t="s">
        <v>41</v>
      </c>
    </row>
    <row r="86" spans="1:8" ht="15" customHeight="1" x14ac:dyDescent="0.35">
      <c r="A86" s="327"/>
      <c r="B86" s="166">
        <v>2022</v>
      </c>
      <c r="C86" s="171" t="s">
        <v>41</v>
      </c>
      <c r="D86" s="172" t="s">
        <v>41</v>
      </c>
      <c r="E86" s="279" t="s">
        <v>41</v>
      </c>
      <c r="F86" s="279" t="s">
        <v>41</v>
      </c>
      <c r="G86" s="279" t="s">
        <v>41</v>
      </c>
      <c r="H86" s="280" t="s">
        <v>41</v>
      </c>
    </row>
    <row r="87" spans="1:8" ht="15" customHeight="1" x14ac:dyDescent="0.35">
      <c r="A87" s="328"/>
      <c r="B87" s="166">
        <v>2023</v>
      </c>
      <c r="C87" s="171" t="s">
        <v>41</v>
      </c>
      <c r="D87" s="172" t="s">
        <v>41</v>
      </c>
      <c r="E87" s="279" t="s">
        <v>41</v>
      </c>
      <c r="F87" s="279" t="s">
        <v>41</v>
      </c>
      <c r="G87" s="279" t="s">
        <v>41</v>
      </c>
      <c r="H87" s="280" t="s">
        <v>41</v>
      </c>
    </row>
    <row r="88" spans="1:8" ht="15" customHeight="1" x14ac:dyDescent="0.35">
      <c r="A88" s="326" t="s">
        <v>55</v>
      </c>
      <c r="B88" s="166">
        <v>2019</v>
      </c>
      <c r="C88" s="146">
        <v>8</v>
      </c>
      <c r="D88" s="170">
        <v>19.399999999999999</v>
      </c>
      <c r="E88" s="205" t="s">
        <v>41</v>
      </c>
      <c r="F88" s="205" t="s">
        <v>41</v>
      </c>
      <c r="G88" s="205" t="s">
        <v>41</v>
      </c>
      <c r="H88" s="205" t="s">
        <v>41</v>
      </c>
    </row>
    <row r="89" spans="1:8" ht="15" customHeight="1" x14ac:dyDescent="0.35">
      <c r="A89" s="327"/>
      <c r="B89" s="166">
        <v>2020</v>
      </c>
      <c r="C89" s="146">
        <v>8</v>
      </c>
      <c r="D89" s="170">
        <v>19.100000000000001</v>
      </c>
      <c r="E89" s="205" t="s">
        <v>41</v>
      </c>
      <c r="F89" s="205" t="s">
        <v>41</v>
      </c>
      <c r="G89" s="205" t="s">
        <v>41</v>
      </c>
      <c r="H89" s="205" t="s">
        <v>41</v>
      </c>
    </row>
    <row r="90" spans="1:8" ht="15" customHeight="1" x14ac:dyDescent="0.35">
      <c r="A90" s="327"/>
      <c r="B90" s="166">
        <v>2021</v>
      </c>
      <c r="C90" s="146">
        <v>12</v>
      </c>
      <c r="D90" s="170">
        <v>27.9</v>
      </c>
      <c r="E90" s="203">
        <v>25</v>
      </c>
      <c r="F90" s="203">
        <v>18.2</v>
      </c>
      <c r="G90" s="203">
        <v>81.8</v>
      </c>
      <c r="H90" s="205">
        <v>0</v>
      </c>
    </row>
    <row r="91" spans="1:8" ht="15" customHeight="1" x14ac:dyDescent="0.35">
      <c r="A91" s="327"/>
      <c r="B91" s="166">
        <v>2022</v>
      </c>
      <c r="C91" s="171">
        <v>13</v>
      </c>
      <c r="D91" s="172">
        <v>29.6</v>
      </c>
      <c r="E91" s="279" t="s">
        <v>41</v>
      </c>
      <c r="F91" s="279" t="s">
        <v>41</v>
      </c>
      <c r="G91" s="279" t="s">
        <v>41</v>
      </c>
      <c r="H91" s="280" t="s">
        <v>41</v>
      </c>
    </row>
    <row r="92" spans="1:8" ht="15" customHeight="1" x14ac:dyDescent="0.35">
      <c r="A92" s="328"/>
      <c r="B92" s="166">
        <v>2023</v>
      </c>
      <c r="C92" s="171">
        <v>11</v>
      </c>
      <c r="D92" s="172">
        <v>24.5</v>
      </c>
      <c r="E92" s="279" t="s">
        <v>41</v>
      </c>
      <c r="F92" s="279" t="s">
        <v>41</v>
      </c>
      <c r="G92" s="279" t="s">
        <v>41</v>
      </c>
      <c r="H92" s="280" t="s">
        <v>41</v>
      </c>
    </row>
    <row r="93" spans="1:8" ht="15" customHeight="1" x14ac:dyDescent="0.35">
      <c r="A93" s="326" t="s">
        <v>56</v>
      </c>
      <c r="B93" s="166">
        <v>2019</v>
      </c>
      <c r="C93" s="146" t="s">
        <v>41</v>
      </c>
      <c r="D93" s="146" t="s">
        <v>41</v>
      </c>
      <c r="E93" s="203" t="s">
        <v>41</v>
      </c>
      <c r="F93" s="203" t="s">
        <v>41</v>
      </c>
      <c r="G93" s="203" t="s">
        <v>41</v>
      </c>
      <c r="H93" s="205" t="s">
        <v>41</v>
      </c>
    </row>
    <row r="94" spans="1:8" ht="15" customHeight="1" x14ac:dyDescent="0.35">
      <c r="A94" s="327"/>
      <c r="B94" s="166">
        <v>2020</v>
      </c>
      <c r="C94" s="146" t="s">
        <v>41</v>
      </c>
      <c r="D94" s="146" t="s">
        <v>41</v>
      </c>
      <c r="E94" s="203" t="s">
        <v>41</v>
      </c>
      <c r="F94" s="203" t="s">
        <v>41</v>
      </c>
      <c r="G94" s="203" t="s">
        <v>41</v>
      </c>
      <c r="H94" s="205" t="s">
        <v>41</v>
      </c>
    </row>
    <row r="95" spans="1:8" ht="15" customHeight="1" x14ac:dyDescent="0.35">
      <c r="A95" s="327"/>
      <c r="B95" s="166">
        <v>2021</v>
      </c>
      <c r="C95" s="146" t="s">
        <v>41</v>
      </c>
      <c r="D95" s="170" t="s">
        <v>41</v>
      </c>
      <c r="E95" s="203" t="s">
        <v>41</v>
      </c>
      <c r="F95" s="203" t="s">
        <v>41</v>
      </c>
      <c r="G95" s="203" t="s">
        <v>41</v>
      </c>
      <c r="H95" s="205" t="s">
        <v>41</v>
      </c>
    </row>
    <row r="96" spans="1:8" ht="15" customHeight="1" x14ac:dyDescent="0.35">
      <c r="A96" s="327"/>
      <c r="B96" s="166">
        <v>2022</v>
      </c>
      <c r="C96" s="171" t="s">
        <v>41</v>
      </c>
      <c r="D96" s="172" t="s">
        <v>41</v>
      </c>
      <c r="E96" s="279" t="s">
        <v>41</v>
      </c>
      <c r="F96" s="279" t="s">
        <v>41</v>
      </c>
      <c r="G96" s="279" t="s">
        <v>41</v>
      </c>
      <c r="H96" s="280" t="s">
        <v>41</v>
      </c>
    </row>
    <row r="97" spans="1:8" ht="15" customHeight="1" x14ac:dyDescent="0.35">
      <c r="A97" s="328"/>
      <c r="B97" s="166">
        <v>2023</v>
      </c>
      <c r="C97" s="171" t="s">
        <v>41</v>
      </c>
      <c r="D97" s="172" t="s">
        <v>41</v>
      </c>
      <c r="E97" s="279" t="s">
        <v>41</v>
      </c>
      <c r="F97" s="279" t="s">
        <v>41</v>
      </c>
      <c r="G97" s="279" t="s">
        <v>41</v>
      </c>
      <c r="H97" s="280" t="s">
        <v>41</v>
      </c>
    </row>
    <row r="98" spans="1:8" ht="15" customHeight="1" x14ac:dyDescent="0.35">
      <c r="A98" s="326" t="s">
        <v>16543</v>
      </c>
      <c r="B98" s="166">
        <v>2019</v>
      </c>
      <c r="C98" s="146" t="s">
        <v>41</v>
      </c>
      <c r="D98" s="146" t="s">
        <v>41</v>
      </c>
      <c r="E98" s="203" t="s">
        <v>41</v>
      </c>
      <c r="F98" s="203" t="s">
        <v>41</v>
      </c>
      <c r="G98" s="203" t="s">
        <v>41</v>
      </c>
      <c r="H98" s="203" t="s">
        <v>41</v>
      </c>
    </row>
    <row r="99" spans="1:8" ht="15" customHeight="1" x14ac:dyDescent="0.35">
      <c r="A99" s="327"/>
      <c r="B99" s="166">
        <v>2020</v>
      </c>
      <c r="C99" s="146" t="s">
        <v>41</v>
      </c>
      <c r="D99" s="146" t="s">
        <v>41</v>
      </c>
      <c r="E99" s="203" t="s">
        <v>41</v>
      </c>
      <c r="F99" s="203" t="s">
        <v>41</v>
      </c>
      <c r="G99" s="203" t="s">
        <v>41</v>
      </c>
      <c r="H99" s="203" t="s">
        <v>41</v>
      </c>
    </row>
    <row r="100" spans="1:8" ht="15" customHeight="1" x14ac:dyDescent="0.35">
      <c r="A100" s="327"/>
      <c r="B100" s="166">
        <v>2021</v>
      </c>
      <c r="C100" s="146" t="s">
        <v>41</v>
      </c>
      <c r="D100" s="146" t="s">
        <v>41</v>
      </c>
      <c r="E100" s="203" t="s">
        <v>41</v>
      </c>
      <c r="F100" s="203" t="s">
        <v>41</v>
      </c>
      <c r="G100" s="203" t="s">
        <v>41</v>
      </c>
      <c r="H100" s="203" t="s">
        <v>41</v>
      </c>
    </row>
    <row r="101" spans="1:8" ht="15" customHeight="1" x14ac:dyDescent="0.35">
      <c r="A101" s="327"/>
      <c r="B101" s="166">
        <v>2022</v>
      </c>
      <c r="C101" s="146" t="s">
        <v>41</v>
      </c>
      <c r="D101" s="146" t="s">
        <v>41</v>
      </c>
      <c r="E101" s="203" t="s">
        <v>41</v>
      </c>
      <c r="F101" s="203" t="s">
        <v>41</v>
      </c>
      <c r="G101" s="203" t="s">
        <v>41</v>
      </c>
      <c r="H101" s="203" t="s">
        <v>41</v>
      </c>
    </row>
    <row r="102" spans="1:8" ht="15" customHeight="1" x14ac:dyDescent="0.35">
      <c r="A102" s="328"/>
      <c r="B102" s="166">
        <v>2023</v>
      </c>
      <c r="C102" s="146" t="s">
        <v>41</v>
      </c>
      <c r="D102" s="146" t="s">
        <v>41</v>
      </c>
      <c r="E102" s="203" t="s">
        <v>41</v>
      </c>
      <c r="F102" s="203" t="s">
        <v>41</v>
      </c>
      <c r="G102" s="203" t="s">
        <v>41</v>
      </c>
      <c r="H102" s="203" t="s">
        <v>41</v>
      </c>
    </row>
    <row r="103" spans="1:8" ht="15" customHeight="1" x14ac:dyDescent="0.35">
      <c r="A103" s="326" t="s">
        <v>57</v>
      </c>
      <c r="B103" s="166">
        <v>2019</v>
      </c>
      <c r="C103" s="146">
        <v>66</v>
      </c>
      <c r="D103" s="170">
        <v>160.19999999999999</v>
      </c>
      <c r="E103" s="205" t="s">
        <v>41</v>
      </c>
      <c r="F103" s="205" t="s">
        <v>41</v>
      </c>
      <c r="G103" s="205" t="s">
        <v>41</v>
      </c>
      <c r="H103" s="205" t="s">
        <v>41</v>
      </c>
    </row>
    <row r="104" spans="1:8" ht="15" customHeight="1" x14ac:dyDescent="0.35">
      <c r="A104" s="327"/>
      <c r="B104" s="166">
        <v>2020</v>
      </c>
      <c r="C104" s="146">
        <v>60</v>
      </c>
      <c r="D104" s="170">
        <v>143</v>
      </c>
      <c r="E104" s="205" t="s">
        <v>41</v>
      </c>
      <c r="F104" s="205" t="s">
        <v>41</v>
      </c>
      <c r="G104" s="205" t="s">
        <v>41</v>
      </c>
      <c r="H104" s="205" t="s">
        <v>41</v>
      </c>
    </row>
    <row r="105" spans="1:8" ht="15" customHeight="1" x14ac:dyDescent="0.35">
      <c r="A105" s="327"/>
      <c r="B105" s="166">
        <v>2021</v>
      </c>
      <c r="C105" s="146">
        <v>59</v>
      </c>
      <c r="D105" s="170">
        <v>137.30000000000001</v>
      </c>
      <c r="E105" s="203" t="s">
        <v>41</v>
      </c>
      <c r="F105" s="203" t="s">
        <v>41</v>
      </c>
      <c r="G105" s="203" t="s">
        <v>41</v>
      </c>
      <c r="H105" s="205" t="s">
        <v>41</v>
      </c>
    </row>
    <row r="106" spans="1:8" ht="15" customHeight="1" x14ac:dyDescent="0.35">
      <c r="A106" s="327"/>
      <c r="B106" s="166">
        <v>2022</v>
      </c>
      <c r="C106" s="171">
        <v>55</v>
      </c>
      <c r="D106" s="172">
        <v>125.3</v>
      </c>
      <c r="E106" s="279" t="s">
        <v>41</v>
      </c>
      <c r="F106" s="279" t="s">
        <v>41</v>
      </c>
      <c r="G106" s="279" t="s">
        <v>41</v>
      </c>
      <c r="H106" s="280" t="s">
        <v>41</v>
      </c>
    </row>
    <row r="107" spans="1:8" ht="15" customHeight="1" x14ac:dyDescent="0.35">
      <c r="A107" s="328"/>
      <c r="B107" s="166">
        <v>2023</v>
      </c>
      <c r="C107" s="171">
        <v>58</v>
      </c>
      <c r="D107" s="172">
        <v>129</v>
      </c>
      <c r="E107" s="279" t="s">
        <v>41</v>
      </c>
      <c r="F107" s="279" t="s">
        <v>41</v>
      </c>
      <c r="G107" s="279" t="s">
        <v>41</v>
      </c>
      <c r="H107" s="280" t="s">
        <v>41</v>
      </c>
    </row>
    <row r="108" spans="1:8" ht="15" customHeight="1" x14ac:dyDescent="0.35">
      <c r="A108" s="326" t="s">
        <v>58</v>
      </c>
      <c r="B108" s="166">
        <v>2019</v>
      </c>
      <c r="C108" s="146" t="s">
        <v>41</v>
      </c>
      <c r="D108" s="170" t="s">
        <v>41</v>
      </c>
      <c r="E108" s="203" t="s">
        <v>41</v>
      </c>
      <c r="F108" s="203" t="s">
        <v>41</v>
      </c>
      <c r="G108" s="203" t="s">
        <v>41</v>
      </c>
      <c r="H108" s="205" t="s">
        <v>41</v>
      </c>
    </row>
    <row r="109" spans="1:8" ht="15" customHeight="1" x14ac:dyDescent="0.35">
      <c r="A109" s="327"/>
      <c r="B109" s="166">
        <v>2020</v>
      </c>
      <c r="C109" s="146" t="s">
        <v>41</v>
      </c>
      <c r="D109" s="170" t="s">
        <v>41</v>
      </c>
      <c r="E109" s="203" t="s">
        <v>41</v>
      </c>
      <c r="F109" s="203" t="s">
        <v>41</v>
      </c>
      <c r="G109" s="203" t="s">
        <v>41</v>
      </c>
      <c r="H109" s="205" t="s">
        <v>41</v>
      </c>
    </row>
    <row r="110" spans="1:8" ht="15" customHeight="1" x14ac:dyDescent="0.35">
      <c r="A110" s="327"/>
      <c r="B110" s="166">
        <v>2021</v>
      </c>
      <c r="C110" s="146" t="s">
        <v>41</v>
      </c>
      <c r="D110" s="170" t="s">
        <v>41</v>
      </c>
      <c r="E110" s="203" t="s">
        <v>41</v>
      </c>
      <c r="F110" s="203" t="s">
        <v>41</v>
      </c>
      <c r="G110" s="203" t="s">
        <v>41</v>
      </c>
      <c r="H110" s="205" t="s">
        <v>41</v>
      </c>
    </row>
    <row r="111" spans="1:8" ht="15" customHeight="1" x14ac:dyDescent="0.35">
      <c r="A111" s="327"/>
      <c r="B111" s="166">
        <v>2022</v>
      </c>
      <c r="C111" s="171" t="s">
        <v>41</v>
      </c>
      <c r="D111" s="172" t="s">
        <v>41</v>
      </c>
      <c r="E111" s="279" t="s">
        <v>41</v>
      </c>
      <c r="F111" s="279" t="s">
        <v>41</v>
      </c>
      <c r="G111" s="279" t="s">
        <v>41</v>
      </c>
      <c r="H111" s="280" t="s">
        <v>41</v>
      </c>
    </row>
    <row r="112" spans="1:8" ht="15" customHeight="1" x14ac:dyDescent="0.35">
      <c r="A112" s="328"/>
      <c r="B112" s="166">
        <v>2023</v>
      </c>
      <c r="C112" s="171" t="s">
        <v>41</v>
      </c>
      <c r="D112" s="172" t="s">
        <v>41</v>
      </c>
      <c r="E112" s="279" t="s">
        <v>41</v>
      </c>
      <c r="F112" s="279" t="s">
        <v>41</v>
      </c>
      <c r="G112" s="279" t="s">
        <v>41</v>
      </c>
      <c r="H112" s="280" t="s">
        <v>41</v>
      </c>
    </row>
    <row r="113" spans="1:8" ht="15" customHeight="1" x14ac:dyDescent="0.35">
      <c r="A113" s="326" t="s">
        <v>59</v>
      </c>
      <c r="B113" s="166">
        <v>2019</v>
      </c>
      <c r="C113" s="175">
        <v>0</v>
      </c>
      <c r="D113" s="176">
        <v>0</v>
      </c>
      <c r="E113" s="203">
        <v>0</v>
      </c>
      <c r="F113" s="203">
        <v>0</v>
      </c>
      <c r="G113" s="203">
        <v>0</v>
      </c>
      <c r="H113" s="205">
        <v>0</v>
      </c>
    </row>
    <row r="114" spans="1:8" ht="15" customHeight="1" x14ac:dyDescent="0.35">
      <c r="A114" s="327"/>
      <c r="B114" s="166">
        <v>2020</v>
      </c>
      <c r="C114" s="175" t="s">
        <v>41</v>
      </c>
      <c r="D114" s="176" t="s">
        <v>41</v>
      </c>
      <c r="E114" s="203" t="s">
        <v>41</v>
      </c>
      <c r="F114" s="203" t="s">
        <v>41</v>
      </c>
      <c r="G114" s="203" t="s">
        <v>41</v>
      </c>
      <c r="H114" s="205" t="s">
        <v>41</v>
      </c>
    </row>
    <row r="115" spans="1:8" ht="15" customHeight="1" x14ac:dyDescent="0.35">
      <c r="A115" s="327"/>
      <c r="B115" s="166">
        <v>2021</v>
      </c>
      <c r="C115" s="175">
        <v>0</v>
      </c>
      <c r="D115" s="176">
        <v>0</v>
      </c>
      <c r="E115" s="203">
        <v>0</v>
      </c>
      <c r="F115" s="203">
        <v>0</v>
      </c>
      <c r="G115" s="203">
        <v>0</v>
      </c>
      <c r="H115" s="205">
        <v>0</v>
      </c>
    </row>
    <row r="116" spans="1:8" ht="15" customHeight="1" x14ac:dyDescent="0.35">
      <c r="A116" s="327"/>
      <c r="B116" s="166">
        <v>2022</v>
      </c>
      <c r="C116" s="171" t="s">
        <v>41</v>
      </c>
      <c r="D116" s="172" t="s">
        <v>41</v>
      </c>
      <c r="E116" s="279" t="s">
        <v>41</v>
      </c>
      <c r="F116" s="279" t="s">
        <v>41</v>
      </c>
      <c r="G116" s="279" t="s">
        <v>41</v>
      </c>
      <c r="H116" s="280" t="s">
        <v>41</v>
      </c>
    </row>
    <row r="117" spans="1:8" ht="15" customHeight="1" x14ac:dyDescent="0.35">
      <c r="A117" s="328"/>
      <c r="B117" s="166">
        <v>2023</v>
      </c>
      <c r="C117" s="175">
        <v>0</v>
      </c>
      <c r="D117" s="176">
        <v>0</v>
      </c>
      <c r="E117" s="279">
        <v>0</v>
      </c>
      <c r="F117" s="279">
        <v>0</v>
      </c>
      <c r="G117" s="279">
        <v>0</v>
      </c>
      <c r="H117" s="280">
        <v>0</v>
      </c>
    </row>
    <row r="118" spans="1:8" ht="15" customHeight="1" x14ac:dyDescent="0.35">
      <c r="A118" s="326" t="s">
        <v>60</v>
      </c>
      <c r="B118" s="166">
        <v>2019</v>
      </c>
      <c r="C118" s="146">
        <v>79</v>
      </c>
      <c r="D118" s="170">
        <v>191.8</v>
      </c>
      <c r="E118" s="205">
        <v>50.6</v>
      </c>
      <c r="F118" s="205">
        <v>1.3</v>
      </c>
      <c r="G118" s="205">
        <v>72.2</v>
      </c>
      <c r="H118" s="205">
        <v>26.6</v>
      </c>
    </row>
    <row r="119" spans="1:8" ht="15" customHeight="1" x14ac:dyDescent="0.35">
      <c r="A119" s="327"/>
      <c r="B119" s="166">
        <v>2020</v>
      </c>
      <c r="C119" s="146">
        <v>85</v>
      </c>
      <c r="D119" s="170">
        <v>202.6</v>
      </c>
      <c r="E119" s="205">
        <v>52.9</v>
      </c>
      <c r="F119" s="205">
        <v>1.2</v>
      </c>
      <c r="G119" s="205">
        <v>71.8</v>
      </c>
      <c r="H119" s="205">
        <v>27.1</v>
      </c>
    </row>
    <row r="120" spans="1:8" ht="15" customHeight="1" x14ac:dyDescent="0.35">
      <c r="A120" s="327"/>
      <c r="B120" s="166">
        <v>2021</v>
      </c>
      <c r="C120" s="146">
        <v>85</v>
      </c>
      <c r="D120" s="170">
        <v>197.9</v>
      </c>
      <c r="E120" s="203">
        <v>52.9</v>
      </c>
      <c r="F120" s="203">
        <v>0</v>
      </c>
      <c r="G120" s="203">
        <v>71.8</v>
      </c>
      <c r="H120" s="205">
        <v>28.2</v>
      </c>
    </row>
    <row r="121" spans="1:8" ht="15" customHeight="1" x14ac:dyDescent="0.35">
      <c r="A121" s="327"/>
      <c r="B121" s="166">
        <v>2022</v>
      </c>
      <c r="C121" s="171">
        <v>89</v>
      </c>
      <c r="D121" s="172">
        <v>202.7</v>
      </c>
      <c r="E121" s="279">
        <v>51.7</v>
      </c>
      <c r="F121" s="279">
        <v>1.1000000000000001</v>
      </c>
      <c r="G121" s="279">
        <v>69.7</v>
      </c>
      <c r="H121" s="280">
        <v>29.2</v>
      </c>
    </row>
    <row r="122" spans="1:8" ht="15" customHeight="1" x14ac:dyDescent="0.35">
      <c r="A122" s="328"/>
      <c r="B122" s="166">
        <v>2023</v>
      </c>
      <c r="C122" s="171">
        <v>92</v>
      </c>
      <c r="D122" s="172">
        <v>204.6</v>
      </c>
      <c r="E122" s="279">
        <v>52.2</v>
      </c>
      <c r="F122" s="279">
        <v>1.1000000000000001</v>
      </c>
      <c r="G122" s="279">
        <v>68.5</v>
      </c>
      <c r="H122" s="280">
        <v>30.4</v>
      </c>
    </row>
    <row r="123" spans="1:8" ht="15" customHeight="1" x14ac:dyDescent="0.35">
      <c r="A123" s="323" t="s">
        <v>61</v>
      </c>
      <c r="B123" s="166">
        <v>2019</v>
      </c>
      <c r="C123" s="146">
        <v>67</v>
      </c>
      <c r="D123" s="170">
        <v>162.69999999999999</v>
      </c>
      <c r="E123" s="205">
        <v>49.3</v>
      </c>
      <c r="F123" s="205">
        <v>1.5</v>
      </c>
      <c r="G123" s="205">
        <v>71.599999999999994</v>
      </c>
      <c r="H123" s="205">
        <v>26.9</v>
      </c>
    </row>
    <row r="124" spans="1:8" ht="15" customHeight="1" x14ac:dyDescent="0.35">
      <c r="A124" s="324"/>
      <c r="B124" s="166">
        <v>2020</v>
      </c>
      <c r="C124" s="146">
        <v>71</v>
      </c>
      <c r="D124" s="170">
        <v>169.2</v>
      </c>
      <c r="E124" s="205">
        <v>50.7</v>
      </c>
      <c r="F124" s="205">
        <v>1.4</v>
      </c>
      <c r="G124" s="205">
        <v>71.8</v>
      </c>
      <c r="H124" s="205">
        <v>26.8</v>
      </c>
    </row>
    <row r="125" spans="1:8" ht="15" customHeight="1" x14ac:dyDescent="0.35">
      <c r="A125" s="324"/>
      <c r="B125" s="166">
        <v>2021</v>
      </c>
      <c r="C125" s="146">
        <v>71</v>
      </c>
      <c r="D125" s="170">
        <v>165.3</v>
      </c>
      <c r="E125" s="203">
        <v>50.7</v>
      </c>
      <c r="F125" s="203">
        <v>0</v>
      </c>
      <c r="G125" s="203">
        <v>71.8</v>
      </c>
      <c r="H125" s="205">
        <v>28.2</v>
      </c>
    </row>
    <row r="126" spans="1:8" ht="15" customHeight="1" x14ac:dyDescent="0.35">
      <c r="A126" s="324"/>
      <c r="B126" s="166">
        <v>2022</v>
      </c>
      <c r="C126" s="171">
        <v>74</v>
      </c>
      <c r="D126" s="172">
        <v>168.5</v>
      </c>
      <c r="E126" s="279">
        <v>50</v>
      </c>
      <c r="F126" s="279">
        <v>1.4</v>
      </c>
      <c r="G126" s="279">
        <v>68.900000000000006</v>
      </c>
      <c r="H126" s="280">
        <v>29.7</v>
      </c>
    </row>
    <row r="127" spans="1:8" ht="15" customHeight="1" x14ac:dyDescent="0.35">
      <c r="A127" s="325"/>
      <c r="B127" s="166">
        <v>2023</v>
      </c>
      <c r="C127" s="171">
        <v>75</v>
      </c>
      <c r="D127" s="172">
        <v>166.8</v>
      </c>
      <c r="E127" s="279">
        <v>50.7</v>
      </c>
      <c r="F127" s="279">
        <v>1.3</v>
      </c>
      <c r="G127" s="279">
        <v>66.7</v>
      </c>
      <c r="H127" s="280">
        <v>32</v>
      </c>
    </row>
    <row r="128" spans="1:8" s="32" customFormat="1" ht="15" customHeight="1" x14ac:dyDescent="0.3">
      <c r="A128" s="323" t="s">
        <v>62</v>
      </c>
      <c r="B128" s="166">
        <v>2019</v>
      </c>
      <c r="C128" s="146">
        <v>12</v>
      </c>
      <c r="D128" s="170">
        <v>29.1</v>
      </c>
      <c r="E128" s="205">
        <v>58.3</v>
      </c>
      <c r="F128" s="205">
        <v>0</v>
      </c>
      <c r="G128" s="205">
        <v>75</v>
      </c>
      <c r="H128" s="205">
        <v>25</v>
      </c>
    </row>
    <row r="129" spans="1:8" s="32" customFormat="1" ht="15" customHeight="1" x14ac:dyDescent="0.3">
      <c r="A129" s="324"/>
      <c r="B129" s="166">
        <v>2020</v>
      </c>
      <c r="C129" s="146">
        <v>14</v>
      </c>
      <c r="D129" s="170">
        <v>33.4</v>
      </c>
      <c r="E129" s="205">
        <v>64.3</v>
      </c>
      <c r="F129" s="205">
        <v>0</v>
      </c>
      <c r="G129" s="205">
        <v>71.400000000000006</v>
      </c>
      <c r="H129" s="205">
        <v>28.6</v>
      </c>
    </row>
    <row r="130" spans="1:8" s="32" customFormat="1" ht="15" customHeight="1" x14ac:dyDescent="0.3">
      <c r="A130" s="324"/>
      <c r="B130" s="166">
        <v>2021</v>
      </c>
      <c r="C130" s="146">
        <v>14</v>
      </c>
      <c r="D130" s="170">
        <v>32.6</v>
      </c>
      <c r="E130" s="203">
        <v>64.3</v>
      </c>
      <c r="F130" s="203">
        <v>0</v>
      </c>
      <c r="G130" s="203">
        <v>71.400000000000006</v>
      </c>
      <c r="H130" s="205">
        <v>28.6</v>
      </c>
    </row>
    <row r="131" spans="1:8" s="32" customFormat="1" ht="15" customHeight="1" x14ac:dyDescent="0.3">
      <c r="A131" s="324"/>
      <c r="B131" s="166">
        <v>2022</v>
      </c>
      <c r="C131" s="171">
        <v>15</v>
      </c>
      <c r="D131" s="172">
        <v>34.200000000000003</v>
      </c>
      <c r="E131" s="279">
        <v>60</v>
      </c>
      <c r="F131" s="279">
        <v>0</v>
      </c>
      <c r="G131" s="279">
        <v>73.3</v>
      </c>
      <c r="H131" s="280">
        <v>26.7</v>
      </c>
    </row>
    <row r="132" spans="1:8" s="32" customFormat="1" ht="15" customHeight="1" x14ac:dyDescent="0.3">
      <c r="A132" s="325"/>
      <c r="B132" s="166">
        <v>2023</v>
      </c>
      <c r="C132" s="171">
        <v>17</v>
      </c>
      <c r="D132" s="172">
        <v>37.799999999999997</v>
      </c>
      <c r="E132" s="279">
        <v>58.8</v>
      </c>
      <c r="F132" s="279">
        <v>0</v>
      </c>
      <c r="G132" s="279">
        <v>76.5</v>
      </c>
      <c r="H132" s="280">
        <v>23.5</v>
      </c>
    </row>
    <row r="133" spans="1:8" ht="15" customHeight="1" x14ac:dyDescent="0.35">
      <c r="A133" s="326" t="s">
        <v>63</v>
      </c>
      <c r="B133" s="166">
        <v>2019</v>
      </c>
      <c r="C133" s="146">
        <v>52</v>
      </c>
      <c r="D133" s="170">
        <v>126.3</v>
      </c>
      <c r="E133" s="205" t="s">
        <v>41</v>
      </c>
      <c r="F133" s="205" t="s">
        <v>41</v>
      </c>
      <c r="G133" s="205" t="s">
        <v>41</v>
      </c>
      <c r="H133" s="205" t="s">
        <v>41</v>
      </c>
    </row>
    <row r="134" spans="1:8" ht="15" customHeight="1" x14ac:dyDescent="0.35">
      <c r="A134" s="327"/>
      <c r="B134" s="166">
        <v>2020</v>
      </c>
      <c r="C134" s="146">
        <v>59</v>
      </c>
      <c r="D134" s="170">
        <v>140.6</v>
      </c>
      <c r="E134" s="205" t="s">
        <v>41</v>
      </c>
      <c r="F134" s="205" t="s">
        <v>41</v>
      </c>
      <c r="G134" s="205" t="s">
        <v>41</v>
      </c>
      <c r="H134" s="205" t="s">
        <v>41</v>
      </c>
    </row>
    <row r="135" spans="1:8" ht="15" customHeight="1" x14ac:dyDescent="0.35">
      <c r="A135" s="327"/>
      <c r="B135" s="166">
        <v>2021</v>
      </c>
      <c r="C135" s="146">
        <v>62</v>
      </c>
      <c r="D135" s="170">
        <v>144.30000000000001</v>
      </c>
      <c r="E135" s="203">
        <v>86.7</v>
      </c>
      <c r="F135" s="203">
        <v>8.6</v>
      </c>
      <c r="G135" s="203">
        <v>81</v>
      </c>
      <c r="H135" s="205">
        <v>10.3</v>
      </c>
    </row>
    <row r="136" spans="1:8" ht="15" customHeight="1" x14ac:dyDescent="0.35">
      <c r="A136" s="327"/>
      <c r="B136" s="166">
        <v>2022</v>
      </c>
      <c r="C136" s="171">
        <v>70</v>
      </c>
      <c r="D136" s="172">
        <v>159.4</v>
      </c>
      <c r="E136" s="279" t="s">
        <v>41</v>
      </c>
      <c r="F136" s="279" t="s">
        <v>41</v>
      </c>
      <c r="G136" s="279" t="s">
        <v>41</v>
      </c>
      <c r="H136" s="280" t="s">
        <v>41</v>
      </c>
    </row>
    <row r="137" spans="1:8" ht="15" customHeight="1" x14ac:dyDescent="0.35">
      <c r="A137" s="328"/>
      <c r="B137" s="166">
        <v>2023</v>
      </c>
      <c r="C137" s="171">
        <v>54</v>
      </c>
      <c r="D137" s="172">
        <v>120.1</v>
      </c>
      <c r="E137" s="279" t="s">
        <v>41</v>
      </c>
      <c r="F137" s="279" t="s">
        <v>41</v>
      </c>
      <c r="G137" s="279" t="s">
        <v>41</v>
      </c>
      <c r="H137" s="280" t="s">
        <v>41</v>
      </c>
    </row>
    <row r="138" spans="1:8" ht="15" customHeight="1" x14ac:dyDescent="0.35">
      <c r="A138" s="326" t="s">
        <v>64</v>
      </c>
      <c r="B138" s="166">
        <v>2019</v>
      </c>
      <c r="C138" s="146" t="s">
        <v>41</v>
      </c>
      <c r="D138" s="170" t="s">
        <v>41</v>
      </c>
      <c r="E138" s="205" t="s">
        <v>41</v>
      </c>
      <c r="F138" s="203" t="s">
        <v>41</v>
      </c>
      <c r="G138" s="203" t="s">
        <v>41</v>
      </c>
      <c r="H138" s="205" t="s">
        <v>41</v>
      </c>
    </row>
    <row r="139" spans="1:8" ht="15" customHeight="1" x14ac:dyDescent="0.35">
      <c r="A139" s="327"/>
      <c r="B139" s="166">
        <v>2020</v>
      </c>
      <c r="C139" s="146" t="s">
        <v>41</v>
      </c>
      <c r="D139" s="170" t="s">
        <v>41</v>
      </c>
      <c r="E139" s="205" t="s">
        <v>41</v>
      </c>
      <c r="F139" s="203" t="s">
        <v>41</v>
      </c>
      <c r="G139" s="203" t="s">
        <v>41</v>
      </c>
      <c r="H139" s="205" t="s">
        <v>41</v>
      </c>
    </row>
    <row r="140" spans="1:8" ht="15" customHeight="1" x14ac:dyDescent="0.35">
      <c r="A140" s="327"/>
      <c r="B140" s="166">
        <v>2021</v>
      </c>
      <c r="C140" s="146" t="s">
        <v>41</v>
      </c>
      <c r="D140" s="170" t="s">
        <v>41</v>
      </c>
      <c r="E140" s="203" t="s">
        <v>41</v>
      </c>
      <c r="F140" s="203" t="s">
        <v>41</v>
      </c>
      <c r="G140" s="203" t="s">
        <v>41</v>
      </c>
      <c r="H140" s="205" t="s">
        <v>41</v>
      </c>
    </row>
    <row r="141" spans="1:8" ht="15" customHeight="1" x14ac:dyDescent="0.35">
      <c r="A141" s="327"/>
      <c r="B141" s="166">
        <v>2022</v>
      </c>
      <c r="C141" s="171" t="s">
        <v>41</v>
      </c>
      <c r="D141" s="172" t="s">
        <v>41</v>
      </c>
      <c r="E141" s="279" t="s">
        <v>41</v>
      </c>
      <c r="F141" s="279" t="s">
        <v>41</v>
      </c>
      <c r="G141" s="279" t="s">
        <v>41</v>
      </c>
      <c r="H141" s="280" t="s">
        <v>41</v>
      </c>
    </row>
    <row r="142" spans="1:8" ht="15" customHeight="1" x14ac:dyDescent="0.35">
      <c r="A142" s="328"/>
      <c r="B142" s="166">
        <v>2023</v>
      </c>
      <c r="C142" s="171" t="s">
        <v>41</v>
      </c>
      <c r="D142" s="172" t="s">
        <v>41</v>
      </c>
      <c r="E142" s="279" t="s">
        <v>41</v>
      </c>
      <c r="F142" s="279" t="s">
        <v>41</v>
      </c>
      <c r="G142" s="279" t="s">
        <v>41</v>
      </c>
      <c r="H142" s="280" t="s">
        <v>41</v>
      </c>
    </row>
    <row r="143" spans="1:8" ht="15" customHeight="1" x14ac:dyDescent="0.35">
      <c r="A143" s="326" t="s">
        <v>65</v>
      </c>
      <c r="B143" s="166">
        <v>2019</v>
      </c>
      <c r="C143" s="146" t="s">
        <v>41</v>
      </c>
      <c r="D143" s="146" t="s">
        <v>41</v>
      </c>
      <c r="E143" s="203" t="s">
        <v>41</v>
      </c>
      <c r="F143" s="203" t="s">
        <v>41</v>
      </c>
      <c r="G143" s="203" t="s">
        <v>41</v>
      </c>
      <c r="H143" s="205" t="s">
        <v>41</v>
      </c>
    </row>
    <row r="144" spans="1:8" ht="15" customHeight="1" x14ac:dyDescent="0.35">
      <c r="A144" s="327"/>
      <c r="B144" s="166">
        <v>2020</v>
      </c>
      <c r="C144" s="146" t="s">
        <v>41</v>
      </c>
      <c r="D144" s="146" t="s">
        <v>41</v>
      </c>
      <c r="E144" s="203" t="s">
        <v>41</v>
      </c>
      <c r="F144" s="203" t="s">
        <v>41</v>
      </c>
      <c r="G144" s="203" t="s">
        <v>41</v>
      </c>
      <c r="H144" s="205" t="s">
        <v>41</v>
      </c>
    </row>
    <row r="145" spans="1:8" ht="15" customHeight="1" x14ac:dyDescent="0.35">
      <c r="A145" s="327"/>
      <c r="B145" s="166">
        <v>2021</v>
      </c>
      <c r="C145" s="146" t="s">
        <v>41</v>
      </c>
      <c r="D145" s="170" t="s">
        <v>41</v>
      </c>
      <c r="E145" s="203" t="s">
        <v>41</v>
      </c>
      <c r="F145" s="203" t="s">
        <v>41</v>
      </c>
      <c r="G145" s="203" t="s">
        <v>41</v>
      </c>
      <c r="H145" s="205" t="s">
        <v>41</v>
      </c>
    </row>
    <row r="146" spans="1:8" ht="15" customHeight="1" x14ac:dyDescent="0.35">
      <c r="A146" s="327"/>
      <c r="B146" s="166">
        <v>2022</v>
      </c>
      <c r="C146" s="171" t="s">
        <v>41</v>
      </c>
      <c r="D146" s="172" t="s">
        <v>41</v>
      </c>
      <c r="E146" s="279" t="s">
        <v>41</v>
      </c>
      <c r="F146" s="279" t="s">
        <v>41</v>
      </c>
      <c r="G146" s="279" t="s">
        <v>41</v>
      </c>
      <c r="H146" s="280" t="s">
        <v>41</v>
      </c>
    </row>
    <row r="147" spans="1:8" ht="15" customHeight="1" x14ac:dyDescent="0.35">
      <c r="A147" s="328"/>
      <c r="B147" s="166">
        <v>2023</v>
      </c>
      <c r="C147" s="171" t="s">
        <v>41</v>
      </c>
      <c r="D147" s="172" t="s">
        <v>41</v>
      </c>
      <c r="E147" s="279" t="s">
        <v>41</v>
      </c>
      <c r="F147" s="279" t="s">
        <v>41</v>
      </c>
      <c r="G147" s="279" t="s">
        <v>41</v>
      </c>
      <c r="H147" s="280" t="s">
        <v>41</v>
      </c>
    </row>
    <row r="148" spans="1:8" ht="15" customHeight="1" x14ac:dyDescent="0.35">
      <c r="A148" s="326" t="s">
        <v>66</v>
      </c>
      <c r="B148" s="166">
        <v>2019</v>
      </c>
      <c r="C148" s="146">
        <v>723</v>
      </c>
      <c r="D148" s="170">
        <v>1755.4</v>
      </c>
      <c r="E148" s="205" t="s">
        <v>41</v>
      </c>
      <c r="F148" s="205" t="s">
        <v>41</v>
      </c>
      <c r="G148" s="205" t="s">
        <v>41</v>
      </c>
      <c r="H148" s="205" t="s">
        <v>41</v>
      </c>
    </row>
    <row r="149" spans="1:8" ht="15" customHeight="1" x14ac:dyDescent="0.35">
      <c r="A149" s="327"/>
      <c r="B149" s="166">
        <v>2020</v>
      </c>
      <c r="C149" s="146">
        <v>782</v>
      </c>
      <c r="D149" s="170">
        <v>1863.8</v>
      </c>
      <c r="E149" s="205" t="s">
        <v>41</v>
      </c>
      <c r="F149" s="205" t="s">
        <v>41</v>
      </c>
      <c r="G149" s="205" t="s">
        <v>41</v>
      </c>
      <c r="H149" s="205" t="s">
        <v>41</v>
      </c>
    </row>
    <row r="150" spans="1:8" ht="15" customHeight="1" x14ac:dyDescent="0.35">
      <c r="A150" s="327"/>
      <c r="B150" s="166">
        <v>2021</v>
      </c>
      <c r="C150" s="146">
        <v>827</v>
      </c>
      <c r="D150" s="170">
        <v>1925</v>
      </c>
      <c r="E150" s="203" t="s">
        <v>41</v>
      </c>
      <c r="F150" s="203">
        <v>18.8</v>
      </c>
      <c r="G150" s="203">
        <v>71.900000000000006</v>
      </c>
      <c r="H150" s="205">
        <v>9.3000000000000007</v>
      </c>
    </row>
    <row r="151" spans="1:8" ht="15" customHeight="1" x14ac:dyDescent="0.35">
      <c r="A151" s="327"/>
      <c r="B151" s="166">
        <v>2022</v>
      </c>
      <c r="C151" s="171">
        <v>944</v>
      </c>
      <c r="D151" s="172">
        <v>2150.1</v>
      </c>
      <c r="E151" s="279">
        <v>91.1</v>
      </c>
      <c r="F151" s="279">
        <v>18.8</v>
      </c>
      <c r="G151" s="279">
        <v>69.5</v>
      </c>
      <c r="H151" s="280">
        <v>11.7</v>
      </c>
    </row>
    <row r="152" spans="1:8" ht="15" customHeight="1" x14ac:dyDescent="0.35">
      <c r="A152" s="328"/>
      <c r="B152" s="166">
        <v>2023</v>
      </c>
      <c r="C152" s="171">
        <v>949</v>
      </c>
      <c r="D152" s="172">
        <v>2110.1</v>
      </c>
      <c r="E152" s="279">
        <v>89</v>
      </c>
      <c r="F152" s="279">
        <v>17.5</v>
      </c>
      <c r="G152" s="279">
        <v>72.5</v>
      </c>
      <c r="H152" s="280">
        <v>10</v>
      </c>
    </row>
    <row r="153" spans="1:8" ht="15" customHeight="1" x14ac:dyDescent="0.35">
      <c r="A153" s="323" t="s">
        <v>67</v>
      </c>
      <c r="B153" s="166">
        <v>2019</v>
      </c>
      <c r="C153" s="146">
        <v>225</v>
      </c>
      <c r="D153" s="170">
        <v>546.29999999999995</v>
      </c>
      <c r="E153" s="205" t="s">
        <v>41</v>
      </c>
      <c r="F153" s="205" t="s">
        <v>41</v>
      </c>
      <c r="G153" s="205" t="s">
        <v>41</v>
      </c>
      <c r="H153" s="205" t="s">
        <v>41</v>
      </c>
    </row>
    <row r="154" spans="1:8" ht="15" customHeight="1" x14ac:dyDescent="0.35">
      <c r="A154" s="324"/>
      <c r="B154" s="166">
        <v>2020</v>
      </c>
      <c r="C154" s="146">
        <v>227</v>
      </c>
      <c r="D154" s="170">
        <v>541</v>
      </c>
      <c r="E154" s="205" t="s">
        <v>41</v>
      </c>
      <c r="F154" s="205" t="s">
        <v>41</v>
      </c>
      <c r="G154" s="205" t="s">
        <v>41</v>
      </c>
      <c r="H154" s="205" t="s">
        <v>41</v>
      </c>
    </row>
    <row r="155" spans="1:8" ht="15" customHeight="1" x14ac:dyDescent="0.35">
      <c r="A155" s="324"/>
      <c r="B155" s="166">
        <v>2021</v>
      </c>
      <c r="C155" s="146">
        <v>245</v>
      </c>
      <c r="D155" s="170">
        <v>570.29999999999995</v>
      </c>
      <c r="E155" s="203" t="s">
        <v>41</v>
      </c>
      <c r="F155" s="203" t="s">
        <v>41</v>
      </c>
      <c r="G155" s="203" t="s">
        <v>41</v>
      </c>
      <c r="H155" s="205" t="s">
        <v>41</v>
      </c>
    </row>
    <row r="156" spans="1:8" ht="15" customHeight="1" x14ac:dyDescent="0.35">
      <c r="A156" s="324"/>
      <c r="B156" s="166">
        <v>2022</v>
      </c>
      <c r="C156" s="171">
        <v>254</v>
      </c>
      <c r="D156" s="172">
        <v>578.5</v>
      </c>
      <c r="E156" s="279" t="s">
        <v>41</v>
      </c>
      <c r="F156" s="279" t="s">
        <v>41</v>
      </c>
      <c r="G156" s="279" t="s">
        <v>41</v>
      </c>
      <c r="H156" s="280" t="s">
        <v>41</v>
      </c>
    </row>
    <row r="157" spans="1:8" ht="15" customHeight="1" x14ac:dyDescent="0.35">
      <c r="A157" s="325"/>
      <c r="B157" s="166">
        <v>2023</v>
      </c>
      <c r="C157" s="171">
        <v>254</v>
      </c>
      <c r="D157" s="172">
        <v>564.79999999999995</v>
      </c>
      <c r="E157" s="279" t="s">
        <v>41</v>
      </c>
      <c r="F157" s="279" t="s">
        <v>41</v>
      </c>
      <c r="G157" s="279" t="s">
        <v>41</v>
      </c>
      <c r="H157" s="280" t="s">
        <v>41</v>
      </c>
    </row>
    <row r="158" spans="1:8" ht="15" customHeight="1" x14ac:dyDescent="0.35">
      <c r="A158" s="323" t="s">
        <v>68</v>
      </c>
      <c r="B158" s="166">
        <v>2019</v>
      </c>
      <c r="C158" s="146">
        <v>10</v>
      </c>
      <c r="D158" s="170">
        <v>24.3</v>
      </c>
      <c r="E158" s="205">
        <v>90</v>
      </c>
      <c r="F158" s="205" t="s">
        <v>41</v>
      </c>
      <c r="G158" s="205" t="s">
        <v>41</v>
      </c>
      <c r="H158" s="205" t="s">
        <v>41</v>
      </c>
    </row>
    <row r="159" spans="1:8" ht="15" customHeight="1" x14ac:dyDescent="0.35">
      <c r="A159" s="324"/>
      <c r="B159" s="166">
        <v>2020</v>
      </c>
      <c r="C159" s="146">
        <v>14</v>
      </c>
      <c r="D159" s="170">
        <v>33.4</v>
      </c>
      <c r="E159" s="205">
        <v>78.599999999999994</v>
      </c>
      <c r="F159" s="205" t="s">
        <v>41</v>
      </c>
      <c r="G159" s="205" t="s">
        <v>41</v>
      </c>
      <c r="H159" s="205" t="s">
        <v>41</v>
      </c>
    </row>
    <row r="160" spans="1:8" ht="15" customHeight="1" x14ac:dyDescent="0.35">
      <c r="A160" s="324"/>
      <c r="B160" s="166">
        <v>2021</v>
      </c>
      <c r="C160" s="146">
        <v>24</v>
      </c>
      <c r="D160" s="170">
        <v>55.9</v>
      </c>
      <c r="E160" s="203">
        <v>91.7</v>
      </c>
      <c r="F160" s="203" t="s">
        <v>41</v>
      </c>
      <c r="G160" s="203" t="s">
        <v>41</v>
      </c>
      <c r="H160" s="205" t="s">
        <v>41</v>
      </c>
    </row>
    <row r="161" spans="1:8" ht="15" customHeight="1" x14ac:dyDescent="0.35">
      <c r="A161" s="324"/>
      <c r="B161" s="166">
        <v>2022</v>
      </c>
      <c r="C161" s="171">
        <v>22</v>
      </c>
      <c r="D161" s="172">
        <v>50.1</v>
      </c>
      <c r="E161" s="279">
        <v>94.7</v>
      </c>
      <c r="F161" s="279">
        <v>0</v>
      </c>
      <c r="G161" s="279">
        <v>90.9</v>
      </c>
      <c r="H161" s="280">
        <v>9.1</v>
      </c>
    </row>
    <row r="162" spans="1:8" ht="15" customHeight="1" x14ac:dyDescent="0.35">
      <c r="A162" s="325"/>
      <c r="B162" s="166">
        <v>2023</v>
      </c>
      <c r="C162" s="171">
        <v>19</v>
      </c>
      <c r="D162" s="172">
        <v>42.2</v>
      </c>
      <c r="E162" s="279">
        <v>88.9</v>
      </c>
      <c r="F162" s="279">
        <v>0</v>
      </c>
      <c r="G162" s="279">
        <v>94.7</v>
      </c>
      <c r="H162" s="280">
        <v>5.3</v>
      </c>
    </row>
    <row r="163" spans="1:8" ht="15" customHeight="1" x14ac:dyDescent="0.35">
      <c r="A163" s="323" t="s">
        <v>69</v>
      </c>
      <c r="B163" s="166">
        <v>2019</v>
      </c>
      <c r="C163" s="146">
        <v>480</v>
      </c>
      <c r="D163" s="170">
        <v>1165.4000000000001</v>
      </c>
      <c r="E163" s="205" t="s">
        <v>41</v>
      </c>
      <c r="F163" s="205" t="s">
        <v>41</v>
      </c>
      <c r="G163" s="205" t="s">
        <v>41</v>
      </c>
      <c r="H163" s="205" t="s">
        <v>41</v>
      </c>
    </row>
    <row r="164" spans="1:8" ht="15" customHeight="1" x14ac:dyDescent="0.35">
      <c r="A164" s="324"/>
      <c r="B164" s="166">
        <v>2020</v>
      </c>
      <c r="C164" s="146">
        <v>532</v>
      </c>
      <c r="D164" s="203">
        <v>1267.9000000000001</v>
      </c>
      <c r="E164" s="205" t="s">
        <v>41</v>
      </c>
      <c r="F164" s="205" t="s">
        <v>41</v>
      </c>
      <c r="G164" s="205" t="s">
        <v>41</v>
      </c>
      <c r="H164" s="205" t="s">
        <v>41</v>
      </c>
    </row>
    <row r="165" spans="1:8" ht="15" customHeight="1" x14ac:dyDescent="0.35">
      <c r="A165" s="324"/>
      <c r="B165" s="166">
        <v>2021</v>
      </c>
      <c r="C165" s="146">
        <v>548</v>
      </c>
      <c r="D165" s="203">
        <v>1275.5999999999999</v>
      </c>
      <c r="E165" s="203" t="s">
        <v>41</v>
      </c>
      <c r="F165" s="203" t="s">
        <v>41</v>
      </c>
      <c r="G165" s="203" t="s">
        <v>41</v>
      </c>
      <c r="H165" s="205" t="s">
        <v>41</v>
      </c>
    </row>
    <row r="166" spans="1:8" ht="15" customHeight="1" x14ac:dyDescent="0.35">
      <c r="A166" s="324"/>
      <c r="B166" s="166">
        <v>2022</v>
      </c>
      <c r="C166" s="171">
        <v>660</v>
      </c>
      <c r="D166" s="279">
        <v>1503.2</v>
      </c>
      <c r="E166" s="279">
        <v>91</v>
      </c>
      <c r="F166" s="279">
        <v>19.399999999999999</v>
      </c>
      <c r="G166" s="279">
        <v>68.8</v>
      </c>
      <c r="H166" s="280">
        <v>11.8</v>
      </c>
    </row>
    <row r="167" spans="1:8" ht="15" customHeight="1" x14ac:dyDescent="0.35">
      <c r="A167" s="325"/>
      <c r="B167" s="166">
        <v>2023</v>
      </c>
      <c r="C167" s="171">
        <v>651</v>
      </c>
      <c r="D167" s="279">
        <v>1447.5</v>
      </c>
      <c r="E167" s="279">
        <v>89</v>
      </c>
      <c r="F167" s="279">
        <v>18</v>
      </c>
      <c r="G167" s="279">
        <v>71.900000000000006</v>
      </c>
      <c r="H167" s="280">
        <v>10.1</v>
      </c>
    </row>
    <row r="168" spans="1:8" ht="15" customHeight="1" x14ac:dyDescent="0.35">
      <c r="A168" s="323" t="s">
        <v>70</v>
      </c>
      <c r="B168" s="166">
        <v>2019</v>
      </c>
      <c r="C168" s="146">
        <v>8</v>
      </c>
      <c r="D168" s="203">
        <v>19.399999999999999</v>
      </c>
      <c r="E168" s="203" t="s">
        <v>41</v>
      </c>
      <c r="F168" s="203" t="s">
        <v>41</v>
      </c>
      <c r="G168" s="203" t="s">
        <v>41</v>
      </c>
      <c r="H168" s="205" t="s">
        <v>41</v>
      </c>
    </row>
    <row r="169" spans="1:8" ht="15" customHeight="1" x14ac:dyDescent="0.35">
      <c r="A169" s="324"/>
      <c r="B169" s="166">
        <v>2020</v>
      </c>
      <c r="C169" s="146">
        <v>9</v>
      </c>
      <c r="D169" s="203">
        <v>21.5</v>
      </c>
      <c r="E169" s="203" t="s">
        <v>41</v>
      </c>
      <c r="F169" s="203" t="s">
        <v>41</v>
      </c>
      <c r="G169" s="203" t="s">
        <v>41</v>
      </c>
      <c r="H169" s="205" t="s">
        <v>41</v>
      </c>
    </row>
    <row r="170" spans="1:8" ht="15" customHeight="1" x14ac:dyDescent="0.35">
      <c r="A170" s="324"/>
      <c r="B170" s="166">
        <v>2021</v>
      </c>
      <c r="C170" s="146">
        <v>10</v>
      </c>
      <c r="D170" s="170">
        <v>23.3</v>
      </c>
      <c r="E170" s="203" t="s">
        <v>41</v>
      </c>
      <c r="F170" s="203">
        <v>20</v>
      </c>
      <c r="G170" s="203">
        <v>70</v>
      </c>
      <c r="H170" s="205">
        <v>10</v>
      </c>
    </row>
    <row r="171" spans="1:8" ht="15" customHeight="1" x14ac:dyDescent="0.35">
      <c r="A171" s="324"/>
      <c r="B171" s="166">
        <v>2022</v>
      </c>
      <c r="C171" s="171">
        <v>8</v>
      </c>
      <c r="D171" s="172">
        <v>18.2</v>
      </c>
      <c r="E171" s="279" t="s">
        <v>41</v>
      </c>
      <c r="F171" s="279" t="s">
        <v>41</v>
      </c>
      <c r="G171" s="279" t="s">
        <v>41</v>
      </c>
      <c r="H171" s="280" t="s">
        <v>41</v>
      </c>
    </row>
    <row r="172" spans="1:8" ht="15" customHeight="1" x14ac:dyDescent="0.35">
      <c r="A172" s="325"/>
      <c r="B172" s="166">
        <v>2023</v>
      </c>
      <c r="C172" s="171">
        <v>25</v>
      </c>
      <c r="D172" s="172">
        <v>55.6</v>
      </c>
      <c r="E172" s="279" t="s">
        <v>41</v>
      </c>
      <c r="F172" s="279" t="s">
        <v>41</v>
      </c>
      <c r="G172" s="279" t="s">
        <v>41</v>
      </c>
      <c r="H172" s="280" t="s">
        <v>41</v>
      </c>
    </row>
    <row r="173" spans="1:8" ht="15" customHeight="1" x14ac:dyDescent="0.35">
      <c r="A173" s="326" t="s">
        <v>71</v>
      </c>
      <c r="B173" s="166">
        <v>2019</v>
      </c>
      <c r="C173" s="146" t="s">
        <v>16586</v>
      </c>
      <c r="D173" s="170" t="s">
        <v>16714</v>
      </c>
      <c r="E173" s="205" t="s">
        <v>41</v>
      </c>
      <c r="F173" s="205" t="s">
        <v>41</v>
      </c>
      <c r="G173" s="205" t="s">
        <v>41</v>
      </c>
      <c r="H173" s="205" t="s">
        <v>41</v>
      </c>
    </row>
    <row r="174" spans="1:8" ht="15" customHeight="1" x14ac:dyDescent="0.35">
      <c r="A174" s="327"/>
      <c r="B174" s="166">
        <v>2020</v>
      </c>
      <c r="C174" s="146" t="s">
        <v>16546</v>
      </c>
      <c r="D174" s="170" t="s">
        <v>16715</v>
      </c>
      <c r="E174" s="205" t="s">
        <v>41</v>
      </c>
      <c r="F174" s="205" t="s">
        <v>41</v>
      </c>
      <c r="G174" s="205" t="s">
        <v>41</v>
      </c>
      <c r="H174" s="205" t="s">
        <v>41</v>
      </c>
    </row>
    <row r="175" spans="1:8" ht="15" customHeight="1" x14ac:dyDescent="0.35">
      <c r="A175" s="327"/>
      <c r="B175" s="166">
        <v>2021</v>
      </c>
      <c r="C175" s="146" t="s">
        <v>16586</v>
      </c>
      <c r="D175" s="170" t="s">
        <v>16661</v>
      </c>
      <c r="E175" s="203" t="s">
        <v>41</v>
      </c>
      <c r="F175" s="203" t="s">
        <v>41</v>
      </c>
      <c r="G175" s="203" t="s">
        <v>41</v>
      </c>
      <c r="H175" s="205" t="s">
        <v>41</v>
      </c>
    </row>
    <row r="176" spans="1:8" ht="15" customHeight="1" x14ac:dyDescent="0.35">
      <c r="A176" s="327"/>
      <c r="B176" s="166">
        <v>2022</v>
      </c>
      <c r="C176" s="171" t="s">
        <v>16586</v>
      </c>
      <c r="D176" s="172" t="s">
        <v>16716</v>
      </c>
      <c r="E176" s="279" t="s">
        <v>41</v>
      </c>
      <c r="F176" s="279" t="s">
        <v>41</v>
      </c>
      <c r="G176" s="279" t="s">
        <v>41</v>
      </c>
      <c r="H176" s="280" t="s">
        <v>41</v>
      </c>
    </row>
    <row r="177" spans="1:31" ht="15" customHeight="1" x14ac:dyDescent="0.35">
      <c r="A177" s="328"/>
      <c r="B177" s="166">
        <v>2023</v>
      </c>
      <c r="C177" s="171" t="s">
        <v>16586</v>
      </c>
      <c r="D177" s="172" t="s">
        <v>16717</v>
      </c>
      <c r="E177" s="279" t="s">
        <v>41</v>
      </c>
      <c r="F177" s="279" t="s">
        <v>41</v>
      </c>
      <c r="G177" s="279" t="s">
        <v>41</v>
      </c>
      <c r="H177" s="280" t="s">
        <v>41</v>
      </c>
    </row>
    <row r="178" spans="1:31" ht="15" customHeight="1" x14ac:dyDescent="0.35">
      <c r="A178" s="326" t="s">
        <v>72</v>
      </c>
      <c r="B178" s="166">
        <v>2019</v>
      </c>
      <c r="C178" s="146" t="s">
        <v>41</v>
      </c>
      <c r="D178" s="170" t="s">
        <v>41</v>
      </c>
      <c r="E178" s="205" t="s">
        <v>41</v>
      </c>
      <c r="F178" s="205" t="s">
        <v>41</v>
      </c>
      <c r="G178" s="205" t="s">
        <v>41</v>
      </c>
      <c r="H178" s="205" t="s">
        <v>41</v>
      </c>
    </row>
    <row r="179" spans="1:31" ht="15" customHeight="1" x14ac:dyDescent="0.35">
      <c r="A179" s="327"/>
      <c r="B179" s="166">
        <v>2020</v>
      </c>
      <c r="C179" s="146" t="s">
        <v>41</v>
      </c>
      <c r="D179" s="170" t="s">
        <v>41</v>
      </c>
      <c r="E179" s="205" t="s">
        <v>41</v>
      </c>
      <c r="F179" s="205" t="s">
        <v>41</v>
      </c>
      <c r="G179" s="205" t="s">
        <v>41</v>
      </c>
      <c r="H179" s="205" t="s">
        <v>41</v>
      </c>
    </row>
    <row r="180" spans="1:31" ht="15" customHeight="1" x14ac:dyDescent="0.35">
      <c r="A180" s="327"/>
      <c r="B180" s="166">
        <v>2021</v>
      </c>
      <c r="C180" s="146" t="s">
        <v>41</v>
      </c>
      <c r="D180" s="170" t="s">
        <v>41</v>
      </c>
      <c r="E180" s="203" t="s">
        <v>41</v>
      </c>
      <c r="F180" s="203" t="s">
        <v>41</v>
      </c>
      <c r="G180" s="203" t="s">
        <v>41</v>
      </c>
      <c r="H180" s="205" t="s">
        <v>41</v>
      </c>
    </row>
    <row r="181" spans="1:31" ht="15" customHeight="1" x14ac:dyDescent="0.35">
      <c r="A181" s="327"/>
      <c r="B181" s="166">
        <v>2022</v>
      </c>
      <c r="C181" s="171" t="s">
        <v>41</v>
      </c>
      <c r="D181" s="172" t="s">
        <v>41</v>
      </c>
      <c r="E181" s="279" t="s">
        <v>41</v>
      </c>
      <c r="F181" s="279" t="s">
        <v>41</v>
      </c>
      <c r="G181" s="279" t="s">
        <v>41</v>
      </c>
      <c r="H181" s="280" t="s">
        <v>41</v>
      </c>
    </row>
    <row r="182" spans="1:31" ht="15" customHeight="1" x14ac:dyDescent="0.35">
      <c r="A182" s="328"/>
      <c r="B182" s="166">
        <v>2023</v>
      </c>
      <c r="C182" s="171" t="s">
        <v>41</v>
      </c>
      <c r="D182" s="172" t="s">
        <v>41</v>
      </c>
      <c r="E182" s="279" t="s">
        <v>41</v>
      </c>
      <c r="F182" s="279" t="s">
        <v>41</v>
      </c>
      <c r="G182" s="279" t="s">
        <v>41</v>
      </c>
      <c r="H182" s="280" t="s">
        <v>41</v>
      </c>
    </row>
    <row r="183" spans="1:31" ht="15" customHeight="1" x14ac:dyDescent="0.35">
      <c r="A183" s="326" t="s">
        <v>73</v>
      </c>
      <c r="B183" s="166">
        <v>2019</v>
      </c>
      <c r="C183" s="146" t="s">
        <v>16615</v>
      </c>
      <c r="D183" s="170" t="s">
        <v>16696</v>
      </c>
      <c r="E183" s="205">
        <v>90.9</v>
      </c>
      <c r="F183" s="205">
        <v>0</v>
      </c>
      <c r="G183" s="205">
        <v>100</v>
      </c>
      <c r="H183" s="205">
        <v>0</v>
      </c>
    </row>
    <row r="184" spans="1:31" ht="15" customHeight="1" x14ac:dyDescent="0.35">
      <c r="A184" s="327"/>
      <c r="B184" s="166">
        <v>2020</v>
      </c>
      <c r="C184" s="146" t="s">
        <v>16693</v>
      </c>
      <c r="D184" s="170" t="s">
        <v>16697</v>
      </c>
      <c r="E184" s="205">
        <v>85</v>
      </c>
      <c r="F184" s="205">
        <v>4.8</v>
      </c>
      <c r="G184" s="205">
        <v>95.2</v>
      </c>
      <c r="H184" s="205">
        <v>0</v>
      </c>
    </row>
    <row r="185" spans="1:31" ht="15" customHeight="1" x14ac:dyDescent="0.35">
      <c r="A185" s="327"/>
      <c r="B185" s="166">
        <v>2021</v>
      </c>
      <c r="C185" s="146" t="s">
        <v>16663</v>
      </c>
      <c r="D185" s="170" t="s">
        <v>16698</v>
      </c>
      <c r="E185" s="203">
        <v>90</v>
      </c>
      <c r="F185" s="203">
        <v>20</v>
      </c>
      <c r="G185" s="203">
        <v>80</v>
      </c>
      <c r="H185" s="205">
        <v>0</v>
      </c>
    </row>
    <row r="186" spans="1:31" ht="15" customHeight="1" x14ac:dyDescent="0.35">
      <c r="A186" s="327"/>
      <c r="B186" s="166">
        <v>2022</v>
      </c>
      <c r="C186" s="171" t="s">
        <v>16694</v>
      </c>
      <c r="D186" s="172" t="s">
        <v>16699</v>
      </c>
      <c r="E186" s="279">
        <v>87.5</v>
      </c>
      <c r="F186" s="279">
        <v>16.7</v>
      </c>
      <c r="G186" s="279">
        <v>83.3</v>
      </c>
      <c r="H186" s="280">
        <v>0</v>
      </c>
    </row>
    <row r="187" spans="1:31" ht="15" customHeight="1" x14ac:dyDescent="0.35">
      <c r="A187" s="328"/>
      <c r="B187" s="166">
        <v>2023</v>
      </c>
      <c r="C187" s="171" t="s">
        <v>16695</v>
      </c>
      <c r="D187" s="172" t="s">
        <v>16700</v>
      </c>
      <c r="E187" s="279">
        <v>90.5</v>
      </c>
      <c r="F187" s="279">
        <v>16</v>
      </c>
      <c r="G187" s="279">
        <v>80</v>
      </c>
      <c r="H187" s="280">
        <v>4</v>
      </c>
    </row>
    <row r="188" spans="1:31" s="43" customFormat="1" ht="17.25" customHeight="1" x14ac:dyDescent="0.3">
      <c r="A188" s="39" t="s">
        <v>21</v>
      </c>
      <c r="B188" s="60"/>
      <c r="C188" s="60"/>
      <c r="D188" s="61"/>
      <c r="E188" s="61"/>
      <c r="F188" s="61"/>
      <c r="G188" s="61"/>
      <c r="H188" s="61"/>
      <c r="I188" s="62"/>
      <c r="J188" s="60"/>
      <c r="K188" s="60"/>
      <c r="L188" s="62"/>
      <c r="M188" s="60"/>
      <c r="N188" s="60"/>
      <c r="O188" s="62"/>
      <c r="P188" s="60"/>
      <c r="Q188" s="60"/>
      <c r="R188" s="62"/>
      <c r="S188" s="60"/>
      <c r="T188" s="60"/>
      <c r="U188" s="62"/>
      <c r="V188" s="60"/>
      <c r="W188" s="60"/>
      <c r="X188" s="62"/>
      <c r="Y188" s="60"/>
      <c r="Z188" s="60"/>
      <c r="AA188" s="62"/>
      <c r="AB188" s="60"/>
      <c r="AC188" s="60"/>
      <c r="AD188" s="62"/>
      <c r="AE188" s="60"/>
    </row>
    <row r="189" spans="1:31" s="79" customFormat="1" ht="12" customHeight="1" x14ac:dyDescent="0.3">
      <c r="A189" s="177" t="s">
        <v>74</v>
      </c>
      <c r="B189" s="83"/>
      <c r="C189" s="66"/>
      <c r="D189" s="64"/>
      <c r="E189" s="64"/>
      <c r="F189" s="64"/>
      <c r="G189" s="64"/>
      <c r="H189" s="64"/>
      <c r="I189" s="78"/>
      <c r="J189" s="77"/>
      <c r="K189" s="77"/>
      <c r="L189" s="78"/>
      <c r="M189" s="77"/>
      <c r="N189" s="77"/>
      <c r="O189" s="78"/>
      <c r="P189" s="77"/>
      <c r="Q189" s="77"/>
      <c r="R189" s="78"/>
      <c r="S189" s="77"/>
      <c r="T189" s="77"/>
      <c r="U189" s="78"/>
      <c r="V189" s="77"/>
      <c r="W189" s="77"/>
      <c r="X189" s="78"/>
      <c r="Y189" s="77"/>
      <c r="Z189" s="77"/>
      <c r="AA189" s="78"/>
      <c r="AB189" s="77"/>
      <c r="AC189" s="77"/>
      <c r="AD189" s="78"/>
    </row>
    <row r="190" spans="1:31" s="79" customFormat="1" ht="22.1" customHeight="1" x14ac:dyDescent="0.3">
      <c r="A190" s="311" t="s">
        <v>16813</v>
      </c>
      <c r="B190" s="311"/>
      <c r="C190" s="311"/>
      <c r="D190" s="311"/>
      <c r="E190" s="311"/>
      <c r="F190" s="311"/>
      <c r="G190" s="311"/>
      <c r="H190" s="311"/>
      <c r="I190" s="78"/>
      <c r="J190" s="77"/>
      <c r="K190" s="77"/>
      <c r="L190" s="78"/>
      <c r="M190" s="77"/>
      <c r="N190" s="77"/>
      <c r="O190" s="78"/>
      <c r="P190" s="77"/>
      <c r="Q190" s="77"/>
      <c r="R190" s="78"/>
      <c r="S190" s="77"/>
      <c r="T190" s="77"/>
      <c r="U190" s="78"/>
      <c r="V190" s="77"/>
      <c r="W190" s="77"/>
      <c r="X190" s="78"/>
      <c r="Y190" s="77"/>
      <c r="Z190" s="77"/>
      <c r="AA190" s="78"/>
      <c r="AB190" s="77"/>
      <c r="AC190" s="77"/>
      <c r="AD190" s="78"/>
    </row>
    <row r="191" spans="1:31" s="79" customFormat="1" ht="12" customHeight="1" x14ac:dyDescent="0.3">
      <c r="A191" s="29" t="s">
        <v>75</v>
      </c>
      <c r="B191" s="83"/>
      <c r="C191" s="66"/>
      <c r="D191" s="64"/>
      <c r="E191" s="64"/>
      <c r="F191" s="64"/>
      <c r="G191" s="64"/>
      <c r="H191" s="64"/>
      <c r="I191" s="78"/>
      <c r="J191" s="77"/>
      <c r="K191" s="77"/>
      <c r="L191" s="78"/>
      <c r="M191" s="77"/>
      <c r="N191" s="77"/>
      <c r="O191" s="78"/>
      <c r="P191" s="77"/>
      <c r="Q191" s="77"/>
      <c r="R191" s="78"/>
      <c r="S191" s="77"/>
      <c r="T191" s="77"/>
      <c r="U191" s="78"/>
      <c r="V191" s="77"/>
      <c r="W191" s="77"/>
      <c r="X191" s="78"/>
      <c r="Y191" s="77"/>
      <c r="Z191" s="77"/>
      <c r="AA191" s="78"/>
      <c r="AB191" s="77"/>
      <c r="AC191" s="77"/>
      <c r="AD191" s="78"/>
    </row>
    <row r="192" spans="1:31" s="79" customFormat="1" ht="12" customHeight="1" x14ac:dyDescent="0.3">
      <c r="A192" s="29" t="s">
        <v>16466</v>
      </c>
      <c r="B192" s="83"/>
      <c r="C192" s="66"/>
      <c r="D192" s="64"/>
      <c r="E192" s="64"/>
      <c r="F192" s="64"/>
      <c r="G192" s="64"/>
      <c r="H192" s="64"/>
      <c r="I192" s="78"/>
      <c r="J192" s="77"/>
      <c r="K192" s="77"/>
      <c r="L192" s="78"/>
      <c r="M192" s="77"/>
      <c r="N192" s="77"/>
      <c r="O192" s="78"/>
      <c r="P192" s="77"/>
      <c r="Q192" s="77"/>
      <c r="R192" s="78"/>
      <c r="S192" s="77"/>
      <c r="T192" s="77"/>
      <c r="U192" s="78"/>
      <c r="V192" s="77"/>
      <c r="W192" s="77"/>
      <c r="X192" s="78"/>
      <c r="Y192" s="77"/>
      <c r="Z192" s="77"/>
      <c r="AA192" s="78"/>
      <c r="AB192" s="77"/>
      <c r="AC192" s="77"/>
      <c r="AD192" s="78"/>
    </row>
    <row r="193" spans="1:30" s="56" customFormat="1" ht="12" customHeight="1" x14ac:dyDescent="0.3">
      <c r="A193" s="70" t="s">
        <v>76</v>
      </c>
      <c r="B193" s="80"/>
      <c r="C193" s="63"/>
      <c r="D193" s="64"/>
      <c r="E193" s="64"/>
      <c r="F193" s="64"/>
      <c r="G193" s="64"/>
      <c r="H193" s="64"/>
      <c r="I193" s="43"/>
      <c r="J193" s="43"/>
      <c r="K193" s="43"/>
      <c r="L193" s="43"/>
      <c r="M193" s="43"/>
      <c r="N193" s="43"/>
      <c r="O193" s="43"/>
      <c r="P193" s="43"/>
      <c r="Q193" s="43"/>
      <c r="R193" s="43"/>
      <c r="S193" s="43"/>
      <c r="T193" s="43"/>
      <c r="U193" s="43"/>
      <c r="V193" s="43"/>
    </row>
    <row r="194" spans="1:30" s="85" customFormat="1" ht="12" customHeight="1" x14ac:dyDescent="0.35">
      <c r="A194" s="98" t="s">
        <v>16467</v>
      </c>
      <c r="B194" s="98"/>
      <c r="C194" s="84"/>
      <c r="D194" s="99"/>
      <c r="E194" s="99"/>
      <c r="F194" s="99"/>
      <c r="G194" s="99"/>
      <c r="H194" s="99"/>
      <c r="I194" s="80"/>
    </row>
    <row r="195" spans="1:30" s="85" customFormat="1" ht="24" customHeight="1" x14ac:dyDescent="0.35">
      <c r="A195" s="307" t="s">
        <v>77</v>
      </c>
      <c r="B195" s="307"/>
      <c r="C195" s="339"/>
      <c r="D195" s="339"/>
      <c r="E195" s="339"/>
      <c r="F195" s="339"/>
      <c r="G195" s="339"/>
      <c r="H195" s="339"/>
      <c r="I195" s="80"/>
    </row>
    <row r="196" spans="1:30" s="56" customFormat="1" ht="24" customHeight="1" x14ac:dyDescent="0.35">
      <c r="A196" s="311" t="s">
        <v>78</v>
      </c>
      <c r="B196" s="311"/>
      <c r="C196" s="312"/>
      <c r="D196" s="312"/>
      <c r="E196" s="312"/>
      <c r="F196" s="312"/>
      <c r="G196" s="312"/>
      <c r="H196" s="312"/>
    </row>
    <row r="197" spans="1:30" s="43" customFormat="1" ht="14.25" customHeight="1" x14ac:dyDescent="0.3">
      <c r="A197" s="314" t="s">
        <v>16946</v>
      </c>
      <c r="B197" s="314"/>
      <c r="C197" s="314"/>
      <c r="D197" s="314"/>
      <c r="E197" s="314"/>
      <c r="F197" s="314"/>
      <c r="G197" s="314"/>
      <c r="H197" s="314"/>
    </row>
    <row r="198" spans="1:30" s="43" customFormat="1" ht="12" customHeight="1" x14ac:dyDescent="0.3">
      <c r="A198" s="87" t="s">
        <v>22</v>
      </c>
      <c r="B198" s="60"/>
      <c r="C198" s="63"/>
      <c r="D198" s="64"/>
      <c r="E198" s="64"/>
      <c r="F198" s="64"/>
      <c r="G198" s="64"/>
      <c r="H198" s="64"/>
      <c r="I198" s="65"/>
      <c r="J198" s="63"/>
      <c r="K198" s="63"/>
      <c r="L198" s="65"/>
      <c r="M198" s="63"/>
      <c r="N198" s="63"/>
      <c r="O198" s="65"/>
      <c r="P198" s="63"/>
      <c r="Q198" s="63"/>
      <c r="R198" s="65"/>
      <c r="S198" s="63"/>
      <c r="T198" s="63"/>
      <c r="U198" s="65"/>
      <c r="V198" s="63"/>
      <c r="W198" s="63"/>
      <c r="X198" s="65"/>
      <c r="Y198" s="63"/>
      <c r="Z198" s="63"/>
      <c r="AA198" s="65"/>
      <c r="AB198" s="63"/>
      <c r="AC198" s="63"/>
      <c r="AD198" s="65"/>
    </row>
    <row r="199" spans="1:30" s="56" customFormat="1" ht="12" customHeight="1" x14ac:dyDescent="0.35">
      <c r="A199" s="313" t="s">
        <v>79</v>
      </c>
      <c r="B199" s="313"/>
      <c r="C199" s="313"/>
      <c r="D199" s="310"/>
      <c r="E199" s="310"/>
      <c r="F199" s="310"/>
      <c r="G199" s="310"/>
      <c r="H199" s="310"/>
      <c r="I199" s="43"/>
      <c r="J199" s="43"/>
      <c r="K199" s="43"/>
      <c r="L199" s="43"/>
      <c r="M199" s="43"/>
      <c r="N199" s="43"/>
      <c r="O199" s="43"/>
      <c r="P199" s="43"/>
      <c r="Q199" s="43"/>
      <c r="R199" s="43"/>
      <c r="S199" s="43"/>
      <c r="T199" s="43"/>
      <c r="U199" s="43"/>
      <c r="V199" s="43"/>
    </row>
    <row r="200" spans="1:30" ht="30" customHeight="1" x14ac:dyDescent="0.35">
      <c r="A200" s="306" t="s">
        <v>23</v>
      </c>
      <c r="B200" s="306"/>
      <c r="C200" s="306"/>
      <c r="D200" s="306"/>
      <c r="E200" s="2"/>
      <c r="F200" s="20"/>
      <c r="G200" s="20"/>
      <c r="H200" s="2"/>
      <c r="I200" s="2"/>
      <c r="J200" s="2"/>
      <c r="K200" s="2"/>
      <c r="L200" s="2"/>
      <c r="M200" s="2"/>
      <c r="N200" s="2"/>
      <c r="O200" s="2"/>
      <c r="P200" s="2"/>
      <c r="Q200" s="2"/>
      <c r="R200" s="20"/>
      <c r="S200" s="20"/>
      <c r="T200" s="20"/>
    </row>
    <row r="201" spans="1:30" hidden="1" x14ac:dyDescent="0.4">
      <c r="A201" s="91"/>
      <c r="B201" s="91"/>
      <c r="C201" s="92"/>
      <c r="D201" s="93"/>
      <c r="E201" s="93"/>
      <c r="F201" s="93"/>
      <c r="G201" s="93"/>
      <c r="H201" s="93"/>
      <c r="I201" s="3"/>
      <c r="J201" s="3"/>
      <c r="K201" s="3"/>
      <c r="L201" s="3"/>
      <c r="M201" s="3"/>
      <c r="N201" s="3"/>
      <c r="O201" s="3"/>
      <c r="P201" s="3"/>
      <c r="Q201" s="3"/>
      <c r="R201" s="3"/>
      <c r="S201" s="3"/>
      <c r="T201" s="3"/>
      <c r="U201" s="3"/>
      <c r="V201" s="3"/>
    </row>
    <row r="202" spans="1:30" hidden="1" x14ac:dyDescent="0.4">
      <c r="A202" s="91"/>
      <c r="B202" s="91"/>
      <c r="C202" s="92"/>
      <c r="D202" s="93"/>
      <c r="E202" s="93"/>
      <c r="F202" s="93"/>
      <c r="G202" s="93"/>
      <c r="H202" s="93"/>
      <c r="I202" s="3"/>
      <c r="J202" s="3"/>
      <c r="K202" s="3"/>
      <c r="L202" s="3"/>
      <c r="M202" s="3"/>
      <c r="N202" s="3"/>
      <c r="O202" s="3"/>
      <c r="P202" s="3"/>
      <c r="Q202" s="3"/>
      <c r="R202" s="3"/>
      <c r="S202" s="3"/>
      <c r="T202" s="3"/>
      <c r="U202" s="3"/>
      <c r="V202" s="3"/>
    </row>
    <row r="203" spans="1:30" hidden="1" x14ac:dyDescent="0.4">
      <c r="B203" s="91"/>
      <c r="C203" s="92"/>
      <c r="D203" s="93"/>
      <c r="E203" s="93"/>
      <c r="F203" s="93"/>
      <c r="G203" s="93"/>
      <c r="H203" s="93"/>
      <c r="I203" s="3"/>
      <c r="J203" s="3"/>
      <c r="K203" s="3"/>
      <c r="L203" s="3"/>
      <c r="M203" s="3"/>
      <c r="N203" s="3"/>
      <c r="O203" s="3"/>
      <c r="P203" s="3"/>
      <c r="Q203" s="3"/>
      <c r="R203" s="3"/>
      <c r="S203" s="3"/>
      <c r="T203" s="3"/>
      <c r="U203" s="3"/>
      <c r="V203" s="3"/>
    </row>
    <row r="204" spans="1:30" hidden="1" x14ac:dyDescent="0.4">
      <c r="A204" s="91"/>
      <c r="B204" s="91"/>
      <c r="C204" s="92"/>
      <c r="D204" s="93"/>
      <c r="E204" s="93"/>
      <c r="F204" s="93"/>
      <c r="G204" s="93"/>
      <c r="H204" s="93"/>
      <c r="I204" s="3"/>
      <c r="J204" s="3"/>
      <c r="K204" s="3"/>
      <c r="L204" s="3"/>
      <c r="M204" s="3"/>
      <c r="N204" s="3"/>
      <c r="O204" s="3"/>
      <c r="P204" s="3"/>
      <c r="Q204" s="3"/>
      <c r="R204" s="3"/>
      <c r="S204" s="3"/>
      <c r="T204" s="3"/>
      <c r="U204" s="3"/>
      <c r="V204" s="3"/>
    </row>
    <row r="205" spans="1:30" hidden="1" x14ac:dyDescent="0.4">
      <c r="A205" s="91"/>
      <c r="B205" s="91"/>
      <c r="C205" s="92"/>
      <c r="D205" s="93"/>
      <c r="E205" s="93"/>
      <c r="F205" s="93"/>
      <c r="G205" s="93"/>
      <c r="H205" s="93"/>
      <c r="I205" s="3"/>
      <c r="J205" s="3"/>
      <c r="K205" s="3"/>
      <c r="L205" s="3"/>
      <c r="M205" s="3"/>
      <c r="N205" s="3"/>
      <c r="O205" s="3"/>
      <c r="P205" s="3"/>
      <c r="Q205" s="3"/>
      <c r="R205" s="3"/>
      <c r="S205" s="3"/>
      <c r="T205" s="3"/>
      <c r="U205" s="3"/>
      <c r="V205" s="3"/>
    </row>
    <row r="206" spans="1:30" hidden="1" x14ac:dyDescent="0.4">
      <c r="A206" s="91"/>
      <c r="B206" s="91"/>
      <c r="C206" s="92"/>
      <c r="D206" s="93"/>
      <c r="E206" s="93"/>
      <c r="F206" s="93"/>
      <c r="G206" s="93"/>
      <c r="H206" s="93"/>
      <c r="I206" s="3"/>
      <c r="J206" s="3"/>
      <c r="K206" s="3"/>
      <c r="L206" s="3"/>
      <c r="M206" s="3"/>
      <c r="N206" s="3"/>
      <c r="O206" s="3"/>
      <c r="P206" s="3"/>
      <c r="Q206" s="3"/>
      <c r="R206" s="3"/>
      <c r="S206" s="3"/>
      <c r="T206" s="3"/>
      <c r="U206" s="3"/>
      <c r="V206" s="3"/>
    </row>
    <row r="207" spans="1:30" hidden="1" x14ac:dyDescent="0.4">
      <c r="A207" s="91"/>
      <c r="B207" s="91"/>
      <c r="C207" s="92"/>
      <c r="D207" s="93"/>
      <c r="E207" s="93"/>
      <c r="F207" s="93"/>
      <c r="G207" s="93"/>
      <c r="H207" s="93"/>
      <c r="I207" s="3"/>
      <c r="J207" s="3"/>
      <c r="K207" s="3"/>
      <c r="L207" s="3"/>
      <c r="M207" s="3"/>
      <c r="N207" s="3"/>
      <c r="O207" s="3"/>
      <c r="P207" s="3"/>
      <c r="Q207" s="3"/>
      <c r="R207" s="3"/>
      <c r="S207" s="3"/>
      <c r="T207" s="3"/>
      <c r="U207" s="3"/>
      <c r="V207" s="3"/>
    </row>
    <row r="208" spans="1:30" hidden="1" x14ac:dyDescent="0.4">
      <c r="A208" s="91"/>
      <c r="B208" s="91"/>
      <c r="C208" s="92"/>
      <c r="D208" s="93"/>
      <c r="E208" s="93"/>
      <c r="F208" s="93"/>
      <c r="G208" s="93"/>
      <c r="H208" s="93"/>
      <c r="I208" s="3"/>
      <c r="J208" s="3"/>
      <c r="K208" s="3"/>
      <c r="L208" s="3"/>
      <c r="M208" s="3"/>
      <c r="N208" s="3"/>
      <c r="O208" s="3"/>
      <c r="P208" s="3"/>
      <c r="Q208" s="3"/>
      <c r="R208" s="3"/>
      <c r="S208" s="3"/>
      <c r="T208" s="3"/>
      <c r="U208" s="3"/>
      <c r="V208" s="3"/>
    </row>
    <row r="209" spans="1:35" hidden="1" x14ac:dyDescent="0.4">
      <c r="A209" s="91"/>
      <c r="B209" s="91"/>
      <c r="C209" s="92"/>
      <c r="D209" s="93"/>
      <c r="E209" s="93"/>
      <c r="F209" s="93"/>
      <c r="G209" s="93"/>
      <c r="H209" s="93"/>
      <c r="I209" s="3"/>
      <c r="J209" s="3"/>
      <c r="K209" s="3"/>
      <c r="L209" s="3"/>
      <c r="M209" s="3"/>
      <c r="N209" s="3"/>
      <c r="O209" s="3"/>
      <c r="P209" s="3"/>
      <c r="Q209" s="3"/>
      <c r="R209" s="3"/>
      <c r="S209" s="3"/>
      <c r="T209" s="3"/>
      <c r="U209" s="3"/>
      <c r="V209" s="3"/>
    </row>
    <row r="210" spans="1:35" hidden="1" x14ac:dyDescent="0.4">
      <c r="A210" s="91"/>
      <c r="B210" s="91"/>
      <c r="C210" s="92"/>
      <c r="D210" s="93"/>
      <c r="E210" s="93"/>
      <c r="F210" s="93"/>
      <c r="G210" s="93"/>
      <c r="H210" s="93"/>
      <c r="I210" s="3"/>
      <c r="J210" s="3"/>
      <c r="K210" s="3"/>
      <c r="L210" s="3"/>
      <c r="M210" s="3"/>
      <c r="N210" s="3"/>
      <c r="O210" s="3"/>
      <c r="P210" s="3"/>
      <c r="Q210" s="3"/>
      <c r="R210" s="3"/>
      <c r="S210" s="3"/>
      <c r="T210" s="3"/>
      <c r="U210" s="3"/>
      <c r="V210" s="3"/>
    </row>
    <row r="211" spans="1:35" hidden="1" x14ac:dyDescent="0.4">
      <c r="A211" s="91"/>
      <c r="B211" s="91"/>
      <c r="C211" s="92"/>
      <c r="D211" s="93"/>
      <c r="E211" s="93"/>
      <c r="F211" s="93"/>
      <c r="G211" s="93"/>
      <c r="H211" s="93"/>
      <c r="I211" s="3"/>
      <c r="J211" s="3"/>
      <c r="K211" s="3"/>
      <c r="L211" s="3"/>
      <c r="M211" s="3"/>
      <c r="N211" s="3"/>
      <c r="O211" s="3"/>
      <c r="P211" s="3"/>
      <c r="Q211" s="3"/>
      <c r="R211" s="3"/>
      <c r="S211" s="3"/>
      <c r="T211" s="3"/>
      <c r="U211" s="3"/>
      <c r="V211" s="3"/>
    </row>
    <row r="212" spans="1:35" hidden="1" x14ac:dyDescent="0.4">
      <c r="A212" s="91"/>
      <c r="B212" s="91"/>
      <c r="C212" s="92"/>
      <c r="D212" s="93"/>
      <c r="E212" s="93"/>
      <c r="F212" s="93"/>
      <c r="G212" s="93"/>
      <c r="H212" s="93"/>
      <c r="I212" s="3"/>
      <c r="J212" s="3"/>
      <c r="K212" s="3"/>
      <c r="L212" s="3"/>
      <c r="M212" s="3"/>
      <c r="N212" s="3"/>
      <c r="O212" s="3"/>
      <c r="P212" s="3"/>
      <c r="Q212" s="3"/>
      <c r="R212" s="3"/>
      <c r="S212" s="3"/>
      <c r="T212" s="3"/>
      <c r="U212" s="3"/>
      <c r="V212" s="3"/>
    </row>
    <row r="213" spans="1:35" hidden="1" x14ac:dyDescent="0.4">
      <c r="A213" s="91"/>
      <c r="B213" s="91"/>
      <c r="C213" s="92"/>
      <c r="D213" s="93"/>
      <c r="E213" s="93"/>
      <c r="F213" s="93"/>
      <c r="G213" s="93"/>
      <c r="H213" s="93"/>
      <c r="I213" s="3"/>
      <c r="J213" s="3"/>
      <c r="K213" s="3"/>
      <c r="L213" s="3"/>
      <c r="M213" s="3"/>
      <c r="N213" s="3"/>
      <c r="O213" s="3"/>
      <c r="P213" s="3"/>
      <c r="Q213" s="3"/>
      <c r="R213" s="3"/>
      <c r="S213" s="3"/>
      <c r="T213" s="3"/>
      <c r="U213" s="3"/>
      <c r="V213" s="3"/>
    </row>
    <row r="214" spans="1:35" hidden="1" x14ac:dyDescent="0.4">
      <c r="A214" s="91"/>
      <c r="B214" s="91"/>
      <c r="C214" s="92"/>
      <c r="D214" s="93"/>
      <c r="E214" s="93"/>
      <c r="F214" s="93"/>
      <c r="G214" s="93"/>
      <c r="H214" s="93"/>
      <c r="I214" s="3"/>
      <c r="J214" s="3"/>
      <c r="K214" s="3"/>
      <c r="L214" s="3"/>
      <c r="M214" s="3"/>
      <c r="N214" s="3"/>
      <c r="O214" s="3"/>
      <c r="P214" s="3"/>
      <c r="Q214" s="3"/>
      <c r="R214" s="3"/>
      <c r="S214" s="3"/>
      <c r="T214" s="3"/>
      <c r="U214" s="3"/>
      <c r="V214" s="3"/>
    </row>
    <row r="215" spans="1:35" hidden="1" x14ac:dyDescent="0.4">
      <c r="A215" s="91"/>
      <c r="B215" s="91"/>
      <c r="C215" s="92"/>
      <c r="D215" s="93"/>
      <c r="E215" s="93"/>
      <c r="F215" s="93"/>
      <c r="G215" s="93"/>
      <c r="H215" s="93"/>
      <c r="I215" s="3"/>
      <c r="J215" s="3"/>
      <c r="K215" s="3"/>
      <c r="L215" s="3"/>
      <c r="M215" s="3"/>
      <c r="N215" s="3"/>
      <c r="O215" s="3"/>
      <c r="P215" s="3"/>
      <c r="Q215" s="3"/>
      <c r="R215" s="3"/>
      <c r="S215" s="3"/>
      <c r="T215" s="3"/>
      <c r="U215" s="3"/>
      <c r="V215" s="3"/>
    </row>
    <row r="216" spans="1:35" hidden="1" x14ac:dyDescent="0.4">
      <c r="A216" s="91"/>
      <c r="B216" s="91"/>
      <c r="C216" s="92"/>
      <c r="D216" s="93"/>
      <c r="E216" s="93"/>
      <c r="F216" s="93"/>
      <c r="G216" s="93"/>
      <c r="H216" s="93"/>
      <c r="I216" s="3"/>
      <c r="J216" s="3"/>
      <c r="K216" s="3"/>
      <c r="L216" s="3"/>
      <c r="M216" s="3"/>
      <c r="N216" s="3"/>
      <c r="O216" s="3"/>
      <c r="P216" s="3"/>
      <c r="Q216" s="3"/>
      <c r="R216" s="3"/>
      <c r="S216" s="3"/>
      <c r="T216" s="3"/>
      <c r="U216" s="3"/>
      <c r="V216" s="3"/>
    </row>
    <row r="217" spans="1:35" hidden="1" x14ac:dyDescent="0.4">
      <c r="A217" s="91"/>
      <c r="B217" s="91"/>
      <c r="C217" s="92"/>
      <c r="D217" s="93"/>
      <c r="E217" s="93"/>
      <c r="F217" s="93"/>
      <c r="G217" s="93"/>
      <c r="H217" s="93"/>
      <c r="I217" s="3"/>
      <c r="J217" s="3"/>
      <c r="K217" s="3"/>
      <c r="L217" s="3"/>
      <c r="M217" s="3"/>
      <c r="N217" s="3"/>
      <c r="O217" s="3"/>
      <c r="P217" s="3"/>
      <c r="Q217" s="3"/>
      <c r="R217" s="3"/>
      <c r="S217" s="3"/>
      <c r="T217" s="3"/>
      <c r="U217" s="3"/>
      <c r="V217" s="3"/>
    </row>
    <row r="218" spans="1:35" hidden="1" x14ac:dyDescent="0.4">
      <c r="A218" s="91"/>
      <c r="B218" s="91"/>
      <c r="C218" s="92"/>
      <c r="D218" s="93"/>
      <c r="E218" s="93"/>
      <c r="F218" s="93"/>
      <c r="G218" s="93"/>
      <c r="H218" s="93"/>
      <c r="I218" s="3"/>
      <c r="J218" s="3"/>
      <c r="K218" s="3"/>
      <c r="L218" s="3"/>
      <c r="M218" s="3"/>
      <c r="N218" s="3"/>
      <c r="O218" s="3"/>
      <c r="P218" s="3"/>
      <c r="Q218" s="3"/>
      <c r="R218" s="3"/>
      <c r="S218" s="3"/>
      <c r="T218" s="3"/>
      <c r="U218" s="3"/>
      <c r="V218" s="3"/>
    </row>
    <row r="219" spans="1:35" hidden="1" x14ac:dyDescent="0.4">
      <c r="A219" s="91"/>
      <c r="B219" s="91"/>
      <c r="C219" s="92"/>
      <c r="D219" s="93"/>
      <c r="E219" s="93"/>
      <c r="F219" s="93"/>
      <c r="G219" s="93"/>
      <c r="H219" s="93"/>
      <c r="I219" s="3"/>
      <c r="J219" s="3"/>
      <c r="K219" s="3"/>
      <c r="L219" s="3"/>
      <c r="M219" s="3"/>
      <c r="N219" s="3"/>
      <c r="O219" s="3"/>
      <c r="P219" s="3"/>
      <c r="Q219" s="3"/>
      <c r="R219" s="3"/>
      <c r="S219" s="3"/>
      <c r="T219" s="3"/>
      <c r="U219" s="3"/>
      <c r="V219" s="3"/>
    </row>
    <row r="220" spans="1:35" hidden="1" x14ac:dyDescent="0.4">
      <c r="A220" s="91"/>
      <c r="B220" s="91"/>
      <c r="C220" s="92"/>
      <c r="D220" s="93"/>
      <c r="E220" s="93"/>
      <c r="F220" s="93"/>
      <c r="G220" s="93"/>
      <c r="H220" s="93"/>
      <c r="I220" s="3"/>
      <c r="J220" s="3"/>
      <c r="K220" s="3"/>
      <c r="L220" s="3"/>
      <c r="M220" s="3"/>
      <c r="N220" s="3"/>
      <c r="O220" s="3"/>
      <c r="P220" s="3"/>
      <c r="Q220" s="3"/>
      <c r="R220" s="3"/>
      <c r="S220" s="3"/>
      <c r="T220" s="3"/>
      <c r="U220" s="3"/>
      <c r="V220" s="3"/>
    </row>
    <row r="221" spans="1:35" hidden="1" x14ac:dyDescent="0.4">
      <c r="A221" s="91"/>
      <c r="B221" s="91"/>
      <c r="C221" s="92"/>
      <c r="D221" s="93"/>
      <c r="E221" s="93"/>
      <c r="F221" s="93"/>
      <c r="G221" s="93"/>
      <c r="H221" s="93"/>
      <c r="I221" s="3"/>
      <c r="J221" s="3"/>
      <c r="K221" s="3"/>
      <c r="L221" s="3"/>
      <c r="M221" s="3"/>
      <c r="N221" s="3"/>
      <c r="O221" s="3"/>
      <c r="P221" s="3"/>
      <c r="Q221" s="3"/>
      <c r="R221" s="3"/>
      <c r="S221" s="3"/>
      <c r="T221" s="3"/>
      <c r="U221" s="3"/>
      <c r="V221" s="3"/>
    </row>
    <row r="222" spans="1:35" s="96" customFormat="1" hidden="1" x14ac:dyDescent="0.4">
      <c r="A222" s="91"/>
      <c r="B222" s="91"/>
      <c r="D222" s="101"/>
      <c r="E222" s="101"/>
      <c r="F222" s="101"/>
      <c r="G222" s="101"/>
      <c r="H222" s="101"/>
      <c r="I222"/>
      <c r="J222"/>
      <c r="K222"/>
      <c r="L222"/>
      <c r="M222"/>
      <c r="N222"/>
      <c r="O222"/>
      <c r="P222"/>
      <c r="Q222"/>
      <c r="R222"/>
      <c r="S222"/>
      <c r="T222"/>
      <c r="U222"/>
      <c r="V222"/>
      <c r="W222"/>
      <c r="X222"/>
      <c r="Y222"/>
      <c r="Z222"/>
      <c r="AA222"/>
      <c r="AB222"/>
      <c r="AC222"/>
      <c r="AD222"/>
      <c r="AE222"/>
      <c r="AF222"/>
      <c r="AG222"/>
      <c r="AH222"/>
      <c r="AI222"/>
    </row>
  </sheetData>
  <mergeCells count="43">
    <mergeCell ref="A190:H190"/>
    <mergeCell ref="A178:A182"/>
    <mergeCell ref="A183:A187"/>
    <mergeCell ref="A153:A157"/>
    <mergeCell ref="A158:A162"/>
    <mergeCell ref="A163:A167"/>
    <mergeCell ref="A168:A172"/>
    <mergeCell ref="A173:A177"/>
    <mergeCell ref="A128:A132"/>
    <mergeCell ref="A133:A137"/>
    <mergeCell ref="A138:A142"/>
    <mergeCell ref="A143:A147"/>
    <mergeCell ref="A148:A152"/>
    <mergeCell ref="A103:A107"/>
    <mergeCell ref="A108:A112"/>
    <mergeCell ref="A113:A117"/>
    <mergeCell ref="A118:A122"/>
    <mergeCell ref="A123:A127"/>
    <mergeCell ref="A78:A82"/>
    <mergeCell ref="A83:A87"/>
    <mergeCell ref="A88:A92"/>
    <mergeCell ref="A93:A97"/>
    <mergeCell ref="A98:A102"/>
    <mergeCell ref="A53:A57"/>
    <mergeCell ref="A58:A62"/>
    <mergeCell ref="A63:A67"/>
    <mergeCell ref="A68:A72"/>
    <mergeCell ref="A73:A77"/>
    <mergeCell ref="A28:A32"/>
    <mergeCell ref="A33:A37"/>
    <mergeCell ref="A38:A42"/>
    <mergeCell ref="A43:A47"/>
    <mergeCell ref="A48:A52"/>
    <mergeCell ref="A3:A7"/>
    <mergeCell ref="A8:A12"/>
    <mergeCell ref="A13:A17"/>
    <mergeCell ref="A18:A22"/>
    <mergeCell ref="A23:A27"/>
    <mergeCell ref="A200:D200"/>
    <mergeCell ref="A195:H195"/>
    <mergeCell ref="A196:H196"/>
    <mergeCell ref="A197:H197"/>
    <mergeCell ref="A199:H199"/>
  </mergeCells>
  <conditionalFormatting sqref="B200:E200">
    <cfRule type="cellIs" dxfId="8" priority="1" operator="between">
      <formula>1</formula>
      <formula>4</formula>
    </cfRule>
  </conditionalFormatting>
  <conditionalFormatting sqref="B2:H2">
    <cfRule type="cellIs" dxfId="7" priority="2" operator="between">
      <formula>1</formula>
      <formula>4</formula>
    </cfRule>
  </conditionalFormatting>
  <hyperlinks>
    <hyperlink ref="A197:E197" r:id="rId1" display="For more information regarding collection and comparability of data, refer to Canada’s Health Care Providers, 2015 to 2019 — Methodology Notes on CIHI’s website: cihi.ca." xr:uid="{284ED754-0746-43CB-BF1D-22D4D72A3689}"/>
    <hyperlink ref="A197" r:id="rId2" display="For more information regarding collection and comparability of data, refer to the Health Workforce Database, 2017: Methodology Guide on CIHI’s website: cihi.ca." xr:uid="{DBBA0BB4-D260-4041-9C5F-EAC17FADDB37}"/>
    <hyperlink ref="A200" location="'Table of contents'!A1" display="End of worksheet (back to Table of contents)" xr:uid="{C4E4606B-43AC-41DC-ADE7-943BE5139D7A}"/>
    <hyperlink ref="A197:H197" r:id="rId3" display="For more information regarding collection and comparability of data, refer to Health Workforce in Canada, 2019 to 2023: Overview — Methodology Notes." xr:uid="{9B7EE6D0-B6B7-451D-97B9-FFC0FAC6A61D}"/>
  </hyperlinks>
  <pageMargins left="0.70866141732283505" right="0.70866141732283505" top="0.74803149606299202" bottom="0.74803149606299202" header="0.31496062992126" footer="0.31496062992126"/>
  <pageSetup scale="16" orientation="landscape" r:id="rId4"/>
  <headerFooter>
    <oddFooter>&amp;L&amp;9© 2022 CIHI&amp;R&amp;9&amp;P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156A1B-E9A8-44E9-B436-EF78E063FAFF}">
  <sheetPr codeName="Sheet14">
    <pageSetUpPr fitToPage="1"/>
  </sheetPr>
  <dimension ref="A1:AI223"/>
  <sheetViews>
    <sheetView showGridLines="0" zoomScaleNormal="100" zoomScaleSheetLayoutView="100" workbookViewId="0">
      <pane xSplit="2" ySplit="2" topLeftCell="C3" activePane="bottomRight" state="frozen"/>
      <selection activeCell="A33" sqref="A33:A37"/>
      <selection pane="topRight" activeCell="A33" sqref="A33:A37"/>
      <selection pane="bottomLeft" activeCell="A33" sqref="A33:A37"/>
      <selection pane="bottomRight"/>
    </sheetView>
  </sheetViews>
  <sheetFormatPr defaultColWidth="0" defaultRowHeight="14.6" zeroHeight="1" x14ac:dyDescent="0.4"/>
  <cols>
    <col min="1" max="1" width="45.5703125" style="100" customWidth="1"/>
    <col min="2" max="2" width="12.5703125" style="100" customWidth="1"/>
    <col min="3" max="3" width="18.5703125" style="96" customWidth="1"/>
    <col min="4" max="8" width="18.5703125" style="101" customWidth="1"/>
    <col min="9" max="9" width="12.0703125" hidden="1" customWidth="1"/>
    <col min="10" max="35" width="0" hidden="1" customWidth="1"/>
    <col min="36" max="16384" width="8.5703125" hidden="1"/>
  </cols>
  <sheetData>
    <row r="1" spans="1:34" s="4" customFormat="1" ht="30" customHeight="1" x14ac:dyDescent="0.35">
      <c r="A1" s="197" t="s">
        <v>16972</v>
      </c>
      <c r="B1" s="197"/>
      <c r="C1" s="197"/>
      <c r="D1" s="197"/>
      <c r="E1" s="197"/>
      <c r="F1" s="197"/>
      <c r="G1" s="197"/>
      <c r="H1" s="197"/>
      <c r="I1" s="19"/>
      <c r="J1" s="189"/>
      <c r="K1" s="189"/>
      <c r="L1" s="189"/>
      <c r="M1" s="189"/>
      <c r="N1" s="189"/>
      <c r="O1" s="94"/>
      <c r="P1" s="94"/>
      <c r="Q1" s="94"/>
      <c r="R1" s="94"/>
      <c r="S1" s="94"/>
      <c r="T1" s="94"/>
      <c r="U1" s="94"/>
      <c r="V1" s="94"/>
      <c r="W1" s="94"/>
      <c r="X1" s="94"/>
      <c r="Y1" s="94"/>
      <c r="Z1" s="94"/>
      <c r="AA1" s="94"/>
      <c r="AB1" s="94"/>
      <c r="AC1" s="94"/>
      <c r="AD1" s="94"/>
      <c r="AE1" s="94"/>
      <c r="AF1" s="94"/>
      <c r="AG1" s="94"/>
      <c r="AH1" s="94"/>
    </row>
    <row r="2" spans="1:34" s="32" customFormat="1" ht="42.45" x14ac:dyDescent="0.35">
      <c r="A2" s="36" t="s">
        <v>38</v>
      </c>
      <c r="B2" s="37" t="s">
        <v>4</v>
      </c>
      <c r="C2" s="244" t="s">
        <v>16912</v>
      </c>
      <c r="D2" s="244" t="s">
        <v>16913</v>
      </c>
      <c r="E2" s="245" t="s">
        <v>16914</v>
      </c>
      <c r="F2" s="245" t="s">
        <v>16915</v>
      </c>
      <c r="G2" s="245" t="s">
        <v>16916</v>
      </c>
      <c r="H2" s="245" t="s">
        <v>16917</v>
      </c>
    </row>
    <row r="3" spans="1:34" ht="15" customHeight="1" x14ac:dyDescent="0.35">
      <c r="A3" s="326" t="s">
        <v>39</v>
      </c>
      <c r="B3" s="166">
        <v>2019</v>
      </c>
      <c r="C3" s="146" t="s">
        <v>16552</v>
      </c>
      <c r="D3" s="170" t="s">
        <v>16701</v>
      </c>
      <c r="E3" s="205">
        <v>100</v>
      </c>
      <c r="F3" s="205">
        <v>33.299999999999997</v>
      </c>
      <c r="G3" s="205">
        <v>66.7</v>
      </c>
      <c r="H3" s="205">
        <v>0</v>
      </c>
    </row>
    <row r="4" spans="1:34" ht="15" customHeight="1" x14ac:dyDescent="0.35">
      <c r="A4" s="327"/>
      <c r="B4" s="166">
        <v>2020</v>
      </c>
      <c r="C4" s="146" t="s">
        <v>16552</v>
      </c>
      <c r="D4" s="170" t="s">
        <v>16702</v>
      </c>
      <c r="E4" s="205">
        <v>100</v>
      </c>
      <c r="F4" s="205">
        <v>0</v>
      </c>
      <c r="G4" s="205">
        <v>100</v>
      </c>
      <c r="H4" s="205">
        <v>0</v>
      </c>
    </row>
    <row r="5" spans="1:34" ht="15" customHeight="1" x14ac:dyDescent="0.35">
      <c r="A5" s="327"/>
      <c r="B5" s="166">
        <v>2021</v>
      </c>
      <c r="C5" s="146" t="s">
        <v>16585</v>
      </c>
      <c r="D5" s="170" t="s">
        <v>16703</v>
      </c>
      <c r="E5" s="203">
        <v>100</v>
      </c>
      <c r="F5" s="203">
        <v>0</v>
      </c>
      <c r="G5" s="203">
        <v>100</v>
      </c>
      <c r="H5" s="205">
        <v>0</v>
      </c>
    </row>
    <row r="6" spans="1:34" ht="15" customHeight="1" x14ac:dyDescent="0.35">
      <c r="A6" s="327"/>
      <c r="B6" s="166">
        <v>2022</v>
      </c>
      <c r="C6" s="171" t="s">
        <v>16585</v>
      </c>
      <c r="D6" s="172" t="s">
        <v>16703</v>
      </c>
      <c r="E6" s="279">
        <v>100</v>
      </c>
      <c r="F6" s="279">
        <v>0</v>
      </c>
      <c r="G6" s="279">
        <v>100</v>
      </c>
      <c r="H6" s="280">
        <v>0</v>
      </c>
    </row>
    <row r="7" spans="1:34" ht="15" customHeight="1" x14ac:dyDescent="0.35">
      <c r="A7" s="328"/>
      <c r="B7" s="166">
        <v>2023</v>
      </c>
      <c r="C7" s="171" t="s">
        <v>16585</v>
      </c>
      <c r="D7" s="172" t="s">
        <v>16704</v>
      </c>
      <c r="E7" s="279">
        <v>100</v>
      </c>
      <c r="F7" s="279">
        <v>0</v>
      </c>
      <c r="G7" s="279">
        <v>100</v>
      </c>
      <c r="H7" s="280">
        <v>0</v>
      </c>
    </row>
    <row r="8" spans="1:34" ht="15" customHeight="1" x14ac:dyDescent="0.35">
      <c r="A8" s="326" t="s">
        <v>40</v>
      </c>
      <c r="B8" s="166">
        <v>2019</v>
      </c>
      <c r="C8" s="146" t="s">
        <v>41</v>
      </c>
      <c r="D8" s="146" t="s">
        <v>41</v>
      </c>
      <c r="E8" s="203" t="s">
        <v>41</v>
      </c>
      <c r="F8" s="203" t="s">
        <v>41</v>
      </c>
      <c r="G8" s="203" t="s">
        <v>41</v>
      </c>
      <c r="H8" s="205" t="s">
        <v>41</v>
      </c>
    </row>
    <row r="9" spans="1:34" ht="15" customHeight="1" x14ac:dyDescent="0.35">
      <c r="A9" s="327"/>
      <c r="B9" s="166">
        <v>2020</v>
      </c>
      <c r="C9" s="146" t="s">
        <v>41</v>
      </c>
      <c r="D9" s="146" t="s">
        <v>41</v>
      </c>
      <c r="E9" s="203" t="s">
        <v>41</v>
      </c>
      <c r="F9" s="203" t="s">
        <v>41</v>
      </c>
      <c r="G9" s="203" t="s">
        <v>41</v>
      </c>
      <c r="H9" s="205" t="s">
        <v>41</v>
      </c>
    </row>
    <row r="10" spans="1:34" ht="15" customHeight="1" x14ac:dyDescent="0.35">
      <c r="A10" s="327"/>
      <c r="B10" s="166">
        <v>2021</v>
      </c>
      <c r="C10" s="146" t="s">
        <v>41</v>
      </c>
      <c r="D10" s="170" t="s">
        <v>41</v>
      </c>
      <c r="E10" s="203" t="s">
        <v>41</v>
      </c>
      <c r="F10" s="203" t="s">
        <v>41</v>
      </c>
      <c r="G10" s="203" t="s">
        <v>41</v>
      </c>
      <c r="H10" s="205" t="s">
        <v>41</v>
      </c>
    </row>
    <row r="11" spans="1:34" ht="15" customHeight="1" x14ac:dyDescent="0.35">
      <c r="A11" s="327"/>
      <c r="B11" s="166">
        <v>2022</v>
      </c>
      <c r="C11" s="171" t="s">
        <v>41</v>
      </c>
      <c r="D11" s="172" t="s">
        <v>41</v>
      </c>
      <c r="E11" s="279" t="s">
        <v>41</v>
      </c>
      <c r="F11" s="279" t="s">
        <v>41</v>
      </c>
      <c r="G11" s="279" t="s">
        <v>41</v>
      </c>
      <c r="H11" s="280" t="s">
        <v>41</v>
      </c>
    </row>
    <row r="12" spans="1:34" ht="15" customHeight="1" x14ac:dyDescent="0.35">
      <c r="A12" s="328"/>
      <c r="B12" s="166">
        <v>2023</v>
      </c>
      <c r="C12" s="171" t="s">
        <v>41</v>
      </c>
      <c r="D12" s="172" t="s">
        <v>41</v>
      </c>
      <c r="E12" s="279" t="s">
        <v>41</v>
      </c>
      <c r="F12" s="279" t="s">
        <v>41</v>
      </c>
      <c r="G12" s="279" t="s">
        <v>41</v>
      </c>
      <c r="H12" s="280" t="s">
        <v>41</v>
      </c>
    </row>
    <row r="13" spans="1:34" ht="15" customHeight="1" x14ac:dyDescent="0.35">
      <c r="A13" s="331" t="s">
        <v>16806</v>
      </c>
      <c r="B13" s="174">
        <v>2019</v>
      </c>
      <c r="C13" s="171" t="s">
        <v>41</v>
      </c>
      <c r="D13" s="172" t="s">
        <v>41</v>
      </c>
      <c r="E13" s="279" t="s">
        <v>41</v>
      </c>
      <c r="F13" s="279" t="s">
        <v>41</v>
      </c>
      <c r="G13" s="279" t="s">
        <v>41</v>
      </c>
      <c r="H13" s="280" t="s">
        <v>41</v>
      </c>
    </row>
    <row r="14" spans="1:34" ht="15" customHeight="1" x14ac:dyDescent="0.35">
      <c r="A14" s="332"/>
      <c r="B14" s="174">
        <v>2020</v>
      </c>
      <c r="C14" s="171" t="s">
        <v>41</v>
      </c>
      <c r="D14" s="172" t="s">
        <v>41</v>
      </c>
      <c r="E14" s="279" t="s">
        <v>41</v>
      </c>
      <c r="F14" s="279" t="s">
        <v>41</v>
      </c>
      <c r="G14" s="279" t="s">
        <v>41</v>
      </c>
      <c r="H14" s="280" t="s">
        <v>41</v>
      </c>
    </row>
    <row r="15" spans="1:34" ht="15" customHeight="1" x14ac:dyDescent="0.35">
      <c r="A15" s="332"/>
      <c r="B15" s="174">
        <v>2021</v>
      </c>
      <c r="C15" s="171" t="s">
        <v>41</v>
      </c>
      <c r="D15" s="172" t="s">
        <v>41</v>
      </c>
      <c r="E15" s="279" t="s">
        <v>41</v>
      </c>
      <c r="F15" s="279" t="s">
        <v>41</v>
      </c>
      <c r="G15" s="279" t="s">
        <v>41</v>
      </c>
      <c r="H15" s="280" t="s">
        <v>41</v>
      </c>
    </row>
    <row r="16" spans="1:34" ht="15" customHeight="1" x14ac:dyDescent="0.35">
      <c r="A16" s="332"/>
      <c r="B16" s="174">
        <v>2022</v>
      </c>
      <c r="C16" s="171" t="s">
        <v>41</v>
      </c>
      <c r="D16" s="172" t="s">
        <v>41</v>
      </c>
      <c r="E16" s="279" t="s">
        <v>41</v>
      </c>
      <c r="F16" s="279" t="s">
        <v>41</v>
      </c>
      <c r="G16" s="279" t="s">
        <v>41</v>
      </c>
      <c r="H16" s="280" t="s">
        <v>41</v>
      </c>
    </row>
    <row r="17" spans="1:8" ht="15" customHeight="1" x14ac:dyDescent="0.35">
      <c r="A17" s="333"/>
      <c r="B17" s="174">
        <v>2023</v>
      </c>
      <c r="C17" s="171" t="s">
        <v>41</v>
      </c>
      <c r="D17" s="172" t="s">
        <v>41</v>
      </c>
      <c r="E17" s="279" t="s">
        <v>41</v>
      </c>
      <c r="F17" s="279" t="s">
        <v>41</v>
      </c>
      <c r="G17" s="279" t="s">
        <v>41</v>
      </c>
      <c r="H17" s="280" t="s">
        <v>41</v>
      </c>
    </row>
    <row r="18" spans="1:8" ht="15" customHeight="1" x14ac:dyDescent="0.35">
      <c r="A18" s="326" t="s">
        <v>42</v>
      </c>
      <c r="B18" s="166">
        <v>2019</v>
      </c>
      <c r="C18" s="146" t="s">
        <v>41</v>
      </c>
      <c r="D18" s="146" t="s">
        <v>41</v>
      </c>
      <c r="E18" s="203" t="s">
        <v>41</v>
      </c>
      <c r="F18" s="203" t="s">
        <v>41</v>
      </c>
      <c r="G18" s="203" t="s">
        <v>41</v>
      </c>
      <c r="H18" s="205" t="s">
        <v>41</v>
      </c>
    </row>
    <row r="19" spans="1:8" ht="15" customHeight="1" x14ac:dyDescent="0.35">
      <c r="A19" s="327"/>
      <c r="B19" s="166">
        <v>2020</v>
      </c>
      <c r="C19" s="146" t="s">
        <v>41</v>
      </c>
      <c r="D19" s="146" t="s">
        <v>41</v>
      </c>
      <c r="E19" s="203" t="s">
        <v>41</v>
      </c>
      <c r="F19" s="203" t="s">
        <v>41</v>
      </c>
      <c r="G19" s="203" t="s">
        <v>41</v>
      </c>
      <c r="H19" s="205" t="s">
        <v>41</v>
      </c>
    </row>
    <row r="20" spans="1:8" ht="15" customHeight="1" x14ac:dyDescent="0.35">
      <c r="A20" s="327"/>
      <c r="B20" s="166">
        <v>2021</v>
      </c>
      <c r="C20" s="146" t="s">
        <v>41</v>
      </c>
      <c r="D20" s="170" t="s">
        <v>41</v>
      </c>
      <c r="E20" s="203" t="s">
        <v>41</v>
      </c>
      <c r="F20" s="203" t="s">
        <v>41</v>
      </c>
      <c r="G20" s="203" t="s">
        <v>41</v>
      </c>
      <c r="H20" s="205" t="s">
        <v>41</v>
      </c>
    </row>
    <row r="21" spans="1:8" ht="15" customHeight="1" x14ac:dyDescent="0.35">
      <c r="A21" s="327"/>
      <c r="B21" s="166">
        <v>2022</v>
      </c>
      <c r="C21" s="171" t="s">
        <v>41</v>
      </c>
      <c r="D21" s="172" t="s">
        <v>41</v>
      </c>
      <c r="E21" s="279" t="s">
        <v>41</v>
      </c>
      <c r="F21" s="279" t="s">
        <v>41</v>
      </c>
      <c r="G21" s="279" t="s">
        <v>41</v>
      </c>
      <c r="H21" s="280" t="s">
        <v>41</v>
      </c>
    </row>
    <row r="22" spans="1:8" ht="15" customHeight="1" x14ac:dyDescent="0.35">
      <c r="A22" s="328"/>
      <c r="B22" s="166">
        <v>2023</v>
      </c>
      <c r="C22" s="171" t="s">
        <v>41</v>
      </c>
      <c r="D22" s="172" t="s">
        <v>41</v>
      </c>
      <c r="E22" s="279" t="s">
        <v>41</v>
      </c>
      <c r="F22" s="279" t="s">
        <v>41</v>
      </c>
      <c r="G22" s="279" t="s">
        <v>41</v>
      </c>
      <c r="H22" s="280" t="s">
        <v>41</v>
      </c>
    </row>
    <row r="23" spans="1:8" ht="15" customHeight="1" x14ac:dyDescent="0.35">
      <c r="A23" s="326" t="s">
        <v>43</v>
      </c>
      <c r="B23" s="166">
        <v>2019</v>
      </c>
      <c r="C23" s="146">
        <v>28</v>
      </c>
      <c r="D23" s="170">
        <v>63</v>
      </c>
      <c r="E23" s="205">
        <v>89.3</v>
      </c>
      <c r="F23" s="205" t="s">
        <v>41</v>
      </c>
      <c r="G23" s="205" t="s">
        <v>41</v>
      </c>
      <c r="H23" s="205" t="s">
        <v>41</v>
      </c>
    </row>
    <row r="24" spans="1:8" ht="15" customHeight="1" x14ac:dyDescent="0.35">
      <c r="A24" s="327"/>
      <c r="B24" s="166">
        <v>2020</v>
      </c>
      <c r="C24" s="146" t="s">
        <v>41</v>
      </c>
      <c r="D24" s="146" t="s">
        <v>41</v>
      </c>
      <c r="E24" s="203" t="s">
        <v>41</v>
      </c>
      <c r="F24" s="203" t="s">
        <v>41</v>
      </c>
      <c r="G24" s="203" t="s">
        <v>41</v>
      </c>
      <c r="H24" s="205" t="s">
        <v>41</v>
      </c>
    </row>
    <row r="25" spans="1:8" ht="15" customHeight="1" x14ac:dyDescent="0.35">
      <c r="A25" s="327"/>
      <c r="B25" s="166">
        <v>2021</v>
      </c>
      <c r="C25" s="146">
        <v>29</v>
      </c>
      <c r="D25" s="170">
        <v>65.099999999999994</v>
      </c>
      <c r="E25" s="203">
        <v>86.2</v>
      </c>
      <c r="F25" s="203">
        <v>10.7</v>
      </c>
      <c r="G25" s="203">
        <v>75</v>
      </c>
      <c r="H25" s="205">
        <v>14.3</v>
      </c>
    </row>
    <row r="26" spans="1:8" ht="15" customHeight="1" x14ac:dyDescent="0.35">
      <c r="A26" s="327"/>
      <c r="B26" s="166">
        <v>2022</v>
      </c>
      <c r="C26" s="171">
        <v>39</v>
      </c>
      <c r="D26" s="172">
        <v>87.3</v>
      </c>
      <c r="E26" s="279">
        <v>89.7</v>
      </c>
      <c r="F26" s="279">
        <v>20.5</v>
      </c>
      <c r="G26" s="279">
        <v>64.099999999999994</v>
      </c>
      <c r="H26" s="280">
        <v>15.4</v>
      </c>
    </row>
    <row r="27" spans="1:8" ht="15" customHeight="1" x14ac:dyDescent="0.35">
      <c r="A27" s="328"/>
      <c r="B27" s="166">
        <v>2023</v>
      </c>
      <c r="C27" s="171">
        <v>39</v>
      </c>
      <c r="D27" s="172">
        <v>86.7</v>
      </c>
      <c r="E27" s="279">
        <v>87.2</v>
      </c>
      <c r="F27" s="279">
        <v>20.5</v>
      </c>
      <c r="G27" s="279">
        <v>59</v>
      </c>
      <c r="H27" s="280">
        <v>20.5</v>
      </c>
    </row>
    <row r="28" spans="1:8" ht="15" customHeight="1" x14ac:dyDescent="0.35">
      <c r="A28" s="326" t="s">
        <v>44</v>
      </c>
      <c r="B28" s="166">
        <v>2019</v>
      </c>
      <c r="C28" s="146">
        <v>58</v>
      </c>
      <c r="D28" s="170">
        <v>130.5</v>
      </c>
      <c r="E28" s="205" t="s">
        <v>41</v>
      </c>
      <c r="F28" s="205" t="s">
        <v>41</v>
      </c>
      <c r="G28" s="205" t="s">
        <v>41</v>
      </c>
      <c r="H28" s="205" t="s">
        <v>41</v>
      </c>
    </row>
    <row r="29" spans="1:8" ht="15" customHeight="1" x14ac:dyDescent="0.35">
      <c r="A29" s="327"/>
      <c r="B29" s="166">
        <v>2020</v>
      </c>
      <c r="C29" s="146" t="s">
        <v>41</v>
      </c>
      <c r="D29" s="146" t="s">
        <v>41</v>
      </c>
      <c r="E29" s="203" t="s">
        <v>41</v>
      </c>
      <c r="F29" s="203" t="s">
        <v>41</v>
      </c>
      <c r="G29" s="203" t="s">
        <v>41</v>
      </c>
      <c r="H29" s="205" t="s">
        <v>41</v>
      </c>
    </row>
    <row r="30" spans="1:8" ht="15" customHeight="1" x14ac:dyDescent="0.35">
      <c r="A30" s="327"/>
      <c r="B30" s="166">
        <v>2021</v>
      </c>
      <c r="C30" s="146">
        <v>59</v>
      </c>
      <c r="D30" s="170">
        <v>132.30000000000001</v>
      </c>
      <c r="E30" s="203" t="s">
        <v>41</v>
      </c>
      <c r="F30" s="203" t="s">
        <v>41</v>
      </c>
      <c r="G30" s="203" t="s">
        <v>41</v>
      </c>
      <c r="H30" s="205" t="s">
        <v>41</v>
      </c>
    </row>
    <row r="31" spans="1:8" ht="15" customHeight="1" x14ac:dyDescent="0.35">
      <c r="A31" s="327"/>
      <c r="B31" s="166">
        <v>2022</v>
      </c>
      <c r="C31" s="171">
        <v>53</v>
      </c>
      <c r="D31" s="172">
        <v>118.6</v>
      </c>
      <c r="E31" s="279">
        <v>34</v>
      </c>
      <c r="F31" s="279">
        <v>13.2</v>
      </c>
      <c r="G31" s="279">
        <v>71.7</v>
      </c>
      <c r="H31" s="280">
        <v>15.1</v>
      </c>
    </row>
    <row r="32" spans="1:8" ht="15" customHeight="1" x14ac:dyDescent="0.35">
      <c r="A32" s="328"/>
      <c r="B32" s="166">
        <v>2023</v>
      </c>
      <c r="C32" s="171">
        <v>50</v>
      </c>
      <c r="D32" s="172">
        <v>111.2</v>
      </c>
      <c r="E32" s="279">
        <v>38</v>
      </c>
      <c r="F32" s="279">
        <v>6</v>
      </c>
      <c r="G32" s="279">
        <v>78</v>
      </c>
      <c r="H32" s="280">
        <v>16</v>
      </c>
    </row>
    <row r="33" spans="1:8" ht="15" customHeight="1" x14ac:dyDescent="0.35">
      <c r="A33" s="326" t="s">
        <v>16545</v>
      </c>
      <c r="B33" s="166">
        <v>2019</v>
      </c>
      <c r="C33" s="146">
        <v>1</v>
      </c>
      <c r="D33" s="170">
        <v>2.2999999999999998</v>
      </c>
      <c r="E33" s="203" t="s">
        <v>41</v>
      </c>
      <c r="F33" s="203" t="s">
        <v>41</v>
      </c>
      <c r="G33" s="203" t="s">
        <v>41</v>
      </c>
      <c r="H33" s="203" t="s">
        <v>41</v>
      </c>
    </row>
    <row r="34" spans="1:8" ht="15" customHeight="1" x14ac:dyDescent="0.35">
      <c r="A34" s="327"/>
      <c r="B34" s="166">
        <v>2020</v>
      </c>
      <c r="C34" s="146">
        <v>1</v>
      </c>
      <c r="D34" s="170">
        <v>2.2000000000000002</v>
      </c>
      <c r="E34" s="203" t="s">
        <v>41</v>
      </c>
      <c r="F34" s="203" t="s">
        <v>41</v>
      </c>
      <c r="G34" s="203" t="s">
        <v>41</v>
      </c>
      <c r="H34" s="203" t="s">
        <v>41</v>
      </c>
    </row>
    <row r="35" spans="1:8" ht="15" customHeight="1" x14ac:dyDescent="0.35">
      <c r="A35" s="327"/>
      <c r="B35" s="166">
        <v>2021</v>
      </c>
      <c r="C35" s="146">
        <v>1</v>
      </c>
      <c r="D35" s="170">
        <v>2.2000000000000002</v>
      </c>
      <c r="E35" s="203" t="s">
        <v>41</v>
      </c>
      <c r="F35" s="203" t="s">
        <v>41</v>
      </c>
      <c r="G35" s="203" t="s">
        <v>41</v>
      </c>
      <c r="H35" s="203" t="s">
        <v>41</v>
      </c>
    </row>
    <row r="36" spans="1:8" ht="15" customHeight="1" x14ac:dyDescent="0.35">
      <c r="A36" s="327"/>
      <c r="B36" s="166">
        <v>2022</v>
      </c>
      <c r="C36" s="146">
        <v>1</v>
      </c>
      <c r="D36" s="170">
        <v>2.2000000000000002</v>
      </c>
      <c r="E36" s="203" t="s">
        <v>41</v>
      </c>
      <c r="F36" s="203" t="s">
        <v>41</v>
      </c>
      <c r="G36" s="203" t="s">
        <v>41</v>
      </c>
      <c r="H36" s="203" t="s">
        <v>41</v>
      </c>
    </row>
    <row r="37" spans="1:8" ht="15" customHeight="1" x14ac:dyDescent="0.35">
      <c r="A37" s="328"/>
      <c r="B37" s="166">
        <v>2023</v>
      </c>
      <c r="C37" s="146">
        <v>1</v>
      </c>
      <c r="D37" s="170">
        <v>2.2000000000000002</v>
      </c>
      <c r="E37" s="203" t="s">
        <v>41</v>
      </c>
      <c r="F37" s="203" t="s">
        <v>41</v>
      </c>
      <c r="G37" s="203" t="s">
        <v>41</v>
      </c>
      <c r="H37" s="203" t="s">
        <v>41</v>
      </c>
    </row>
    <row r="38" spans="1:8" ht="15" customHeight="1" x14ac:dyDescent="0.35">
      <c r="A38" s="326" t="s">
        <v>45</v>
      </c>
      <c r="B38" s="166">
        <v>2019</v>
      </c>
      <c r="C38" s="146" t="s">
        <v>16627</v>
      </c>
      <c r="D38" s="170" t="s">
        <v>16718</v>
      </c>
      <c r="E38" s="205">
        <v>84.6</v>
      </c>
      <c r="F38" s="205" t="s">
        <v>41</v>
      </c>
      <c r="G38" s="205" t="s">
        <v>41</v>
      </c>
      <c r="H38" s="205" t="s">
        <v>41</v>
      </c>
    </row>
    <row r="39" spans="1:8" ht="15" customHeight="1" x14ac:dyDescent="0.35">
      <c r="A39" s="327"/>
      <c r="B39" s="166">
        <v>2020</v>
      </c>
      <c r="C39" s="146" t="s">
        <v>41</v>
      </c>
      <c r="D39" s="170" t="s">
        <v>41</v>
      </c>
      <c r="E39" s="205" t="s">
        <v>41</v>
      </c>
      <c r="F39" s="205" t="s">
        <v>41</v>
      </c>
      <c r="G39" s="205" t="s">
        <v>41</v>
      </c>
      <c r="H39" s="205" t="s">
        <v>41</v>
      </c>
    </row>
    <row r="40" spans="1:8" ht="15" customHeight="1" x14ac:dyDescent="0.35">
      <c r="A40" s="327"/>
      <c r="B40" s="166">
        <v>2021</v>
      </c>
      <c r="C40" s="146" t="s">
        <v>41</v>
      </c>
      <c r="D40" s="170" t="s">
        <v>41</v>
      </c>
      <c r="E40" s="203" t="s">
        <v>41</v>
      </c>
      <c r="F40" s="203" t="s">
        <v>41</v>
      </c>
      <c r="G40" s="203" t="s">
        <v>41</v>
      </c>
      <c r="H40" s="205" t="s">
        <v>41</v>
      </c>
    </row>
    <row r="41" spans="1:8" ht="15" customHeight="1" x14ac:dyDescent="0.35">
      <c r="A41" s="327"/>
      <c r="B41" s="166">
        <v>2022</v>
      </c>
      <c r="C41" s="171" t="s">
        <v>41</v>
      </c>
      <c r="D41" s="172" t="s">
        <v>41</v>
      </c>
      <c r="E41" s="279" t="s">
        <v>41</v>
      </c>
      <c r="F41" s="279" t="s">
        <v>41</v>
      </c>
      <c r="G41" s="279" t="s">
        <v>41</v>
      </c>
      <c r="H41" s="280" t="s">
        <v>41</v>
      </c>
    </row>
    <row r="42" spans="1:8" ht="15" customHeight="1" x14ac:dyDescent="0.35">
      <c r="A42" s="328"/>
      <c r="B42" s="166">
        <v>2023</v>
      </c>
      <c r="C42" s="171" t="s">
        <v>41</v>
      </c>
      <c r="D42" s="172" t="s">
        <v>41</v>
      </c>
      <c r="E42" s="279" t="s">
        <v>41</v>
      </c>
      <c r="F42" s="279" t="s">
        <v>41</v>
      </c>
      <c r="G42" s="279" t="s">
        <v>41</v>
      </c>
      <c r="H42" s="280" t="s">
        <v>41</v>
      </c>
    </row>
    <row r="43" spans="1:8" ht="15" customHeight="1" x14ac:dyDescent="0.35">
      <c r="A43" s="326" t="s">
        <v>46</v>
      </c>
      <c r="B43" s="166">
        <v>2019</v>
      </c>
      <c r="C43" s="175">
        <v>9</v>
      </c>
      <c r="D43" s="176">
        <v>20.3</v>
      </c>
      <c r="E43" s="203" t="s">
        <v>41</v>
      </c>
      <c r="F43" s="203" t="s">
        <v>41</v>
      </c>
      <c r="G43" s="203" t="s">
        <v>41</v>
      </c>
      <c r="H43" s="205" t="s">
        <v>41</v>
      </c>
    </row>
    <row r="44" spans="1:8" ht="15" customHeight="1" x14ac:dyDescent="0.35">
      <c r="A44" s="327"/>
      <c r="B44" s="166">
        <v>2020</v>
      </c>
      <c r="C44" s="175">
        <v>8</v>
      </c>
      <c r="D44" s="176">
        <v>18</v>
      </c>
      <c r="E44" s="203" t="s">
        <v>41</v>
      </c>
      <c r="F44" s="203" t="s">
        <v>41</v>
      </c>
      <c r="G44" s="203" t="s">
        <v>41</v>
      </c>
      <c r="H44" s="205" t="s">
        <v>41</v>
      </c>
    </row>
    <row r="45" spans="1:8" ht="15" customHeight="1" x14ac:dyDescent="0.35">
      <c r="A45" s="327"/>
      <c r="B45" s="166">
        <v>2021</v>
      </c>
      <c r="C45" s="146" t="s">
        <v>16583</v>
      </c>
      <c r="D45" s="170" t="s">
        <v>16584</v>
      </c>
      <c r="E45" s="203" t="s">
        <v>41</v>
      </c>
      <c r="F45" s="203" t="s">
        <v>41</v>
      </c>
      <c r="G45" s="203" t="s">
        <v>41</v>
      </c>
      <c r="H45" s="205" t="s">
        <v>41</v>
      </c>
    </row>
    <row r="46" spans="1:8" ht="15" customHeight="1" x14ac:dyDescent="0.35">
      <c r="A46" s="327"/>
      <c r="B46" s="166">
        <v>2022</v>
      </c>
      <c r="C46" s="171" t="s">
        <v>16857</v>
      </c>
      <c r="D46" s="172" t="s">
        <v>16968</v>
      </c>
      <c r="E46" s="279" t="s">
        <v>41</v>
      </c>
      <c r="F46" s="279" t="s">
        <v>41</v>
      </c>
      <c r="G46" s="279" t="s">
        <v>41</v>
      </c>
      <c r="H46" s="280" t="s">
        <v>41</v>
      </c>
    </row>
    <row r="47" spans="1:8" ht="15" customHeight="1" x14ac:dyDescent="0.35">
      <c r="A47" s="328"/>
      <c r="B47" s="166">
        <v>2023</v>
      </c>
      <c r="C47" s="171" t="s">
        <v>16858</v>
      </c>
      <c r="D47" s="172" t="s">
        <v>16952</v>
      </c>
      <c r="E47" s="279" t="s">
        <v>41</v>
      </c>
      <c r="F47" s="279" t="s">
        <v>41</v>
      </c>
      <c r="G47" s="279" t="s">
        <v>41</v>
      </c>
      <c r="H47" s="280" t="s">
        <v>41</v>
      </c>
    </row>
    <row r="48" spans="1:8" ht="15" customHeight="1" x14ac:dyDescent="0.35">
      <c r="A48" s="326" t="s">
        <v>47</v>
      </c>
      <c r="B48" s="166">
        <v>2019</v>
      </c>
      <c r="C48" s="175" t="s">
        <v>41</v>
      </c>
      <c r="D48" s="176" t="s">
        <v>41</v>
      </c>
      <c r="E48" s="205" t="s">
        <v>41</v>
      </c>
      <c r="F48" s="203" t="s">
        <v>41</v>
      </c>
      <c r="G48" s="203" t="s">
        <v>41</v>
      </c>
      <c r="H48" s="205" t="s">
        <v>41</v>
      </c>
    </row>
    <row r="49" spans="1:8" ht="15" customHeight="1" x14ac:dyDescent="0.35">
      <c r="A49" s="327"/>
      <c r="B49" s="166">
        <v>2020</v>
      </c>
      <c r="C49" s="175" t="s">
        <v>41</v>
      </c>
      <c r="D49" s="176" t="s">
        <v>41</v>
      </c>
      <c r="E49" s="205" t="s">
        <v>41</v>
      </c>
      <c r="F49" s="203" t="s">
        <v>41</v>
      </c>
      <c r="G49" s="203" t="s">
        <v>41</v>
      </c>
      <c r="H49" s="205" t="s">
        <v>41</v>
      </c>
    </row>
    <row r="50" spans="1:8" ht="15" customHeight="1" x14ac:dyDescent="0.35">
      <c r="A50" s="327"/>
      <c r="B50" s="166">
        <v>2021</v>
      </c>
      <c r="C50" s="146" t="s">
        <v>41</v>
      </c>
      <c r="D50" s="170" t="s">
        <v>41</v>
      </c>
      <c r="E50" s="203" t="s">
        <v>41</v>
      </c>
      <c r="F50" s="203" t="s">
        <v>41</v>
      </c>
      <c r="G50" s="203" t="s">
        <v>41</v>
      </c>
      <c r="H50" s="205" t="s">
        <v>41</v>
      </c>
    </row>
    <row r="51" spans="1:8" ht="15" customHeight="1" x14ac:dyDescent="0.35">
      <c r="A51" s="327"/>
      <c r="B51" s="166">
        <v>2022</v>
      </c>
      <c r="C51" s="175">
        <v>0</v>
      </c>
      <c r="D51" s="176">
        <v>0</v>
      </c>
      <c r="E51" s="279">
        <v>0</v>
      </c>
      <c r="F51" s="279">
        <v>0</v>
      </c>
      <c r="G51" s="279">
        <v>0</v>
      </c>
      <c r="H51" s="280">
        <v>0</v>
      </c>
    </row>
    <row r="52" spans="1:8" ht="15" customHeight="1" x14ac:dyDescent="0.35">
      <c r="A52" s="328"/>
      <c r="B52" s="166">
        <v>2023</v>
      </c>
      <c r="C52" s="175">
        <v>0</v>
      </c>
      <c r="D52" s="176">
        <v>0</v>
      </c>
      <c r="E52" s="279">
        <v>0</v>
      </c>
      <c r="F52" s="279">
        <v>0</v>
      </c>
      <c r="G52" s="279">
        <v>0</v>
      </c>
      <c r="H52" s="280">
        <v>0</v>
      </c>
    </row>
    <row r="53" spans="1:8" ht="15" customHeight="1" x14ac:dyDescent="0.35">
      <c r="A53" s="326" t="s">
        <v>48</v>
      </c>
      <c r="B53" s="166">
        <v>2019</v>
      </c>
      <c r="C53" s="175">
        <v>18</v>
      </c>
      <c r="D53" s="176">
        <v>40.5</v>
      </c>
      <c r="E53" s="205">
        <v>88.9</v>
      </c>
      <c r="F53" s="205">
        <v>0</v>
      </c>
      <c r="G53" s="205">
        <v>83.3</v>
      </c>
      <c r="H53" s="205">
        <v>16.7</v>
      </c>
    </row>
    <row r="54" spans="1:8" ht="15" customHeight="1" x14ac:dyDescent="0.35">
      <c r="A54" s="327"/>
      <c r="B54" s="166">
        <v>2020</v>
      </c>
      <c r="C54" s="175">
        <v>23</v>
      </c>
      <c r="D54" s="176">
        <v>51.7</v>
      </c>
      <c r="E54" s="203" t="s">
        <v>41</v>
      </c>
      <c r="F54" s="203" t="s">
        <v>41</v>
      </c>
      <c r="G54" s="203" t="s">
        <v>41</v>
      </c>
      <c r="H54" s="205" t="s">
        <v>41</v>
      </c>
    </row>
    <row r="55" spans="1:8" ht="15" customHeight="1" x14ac:dyDescent="0.35">
      <c r="A55" s="327"/>
      <c r="B55" s="166">
        <v>2021</v>
      </c>
      <c r="C55" s="146" t="s">
        <v>16663</v>
      </c>
      <c r="D55" s="170" t="s">
        <v>16664</v>
      </c>
      <c r="E55" s="203">
        <v>80</v>
      </c>
      <c r="F55" s="203">
        <v>15</v>
      </c>
      <c r="G55" s="203">
        <v>65</v>
      </c>
      <c r="H55" s="205">
        <v>20</v>
      </c>
    </row>
    <row r="56" spans="1:8" ht="15" customHeight="1" x14ac:dyDescent="0.35">
      <c r="A56" s="327"/>
      <c r="B56" s="166">
        <v>2022</v>
      </c>
      <c r="C56" s="171" t="s">
        <v>41</v>
      </c>
      <c r="D56" s="172" t="s">
        <v>41</v>
      </c>
      <c r="E56" s="279" t="s">
        <v>41</v>
      </c>
      <c r="F56" s="279" t="s">
        <v>41</v>
      </c>
      <c r="G56" s="279" t="s">
        <v>41</v>
      </c>
      <c r="H56" s="280" t="s">
        <v>41</v>
      </c>
    </row>
    <row r="57" spans="1:8" ht="15" customHeight="1" x14ac:dyDescent="0.35">
      <c r="A57" s="328"/>
      <c r="B57" s="166">
        <v>2023</v>
      </c>
      <c r="C57" s="171" t="s">
        <v>16663</v>
      </c>
      <c r="D57" s="172" t="s">
        <v>16665</v>
      </c>
      <c r="E57" s="279">
        <v>75</v>
      </c>
      <c r="F57" s="279">
        <v>35</v>
      </c>
      <c r="G57" s="279">
        <v>60</v>
      </c>
      <c r="H57" s="280">
        <v>5</v>
      </c>
    </row>
    <row r="58" spans="1:8" ht="15" customHeight="1" x14ac:dyDescent="0.35">
      <c r="A58" s="326" t="s">
        <v>49</v>
      </c>
      <c r="B58" s="166">
        <v>2019</v>
      </c>
      <c r="C58" s="146" t="s">
        <v>16604</v>
      </c>
      <c r="D58" s="170" t="s">
        <v>17047</v>
      </c>
      <c r="E58" s="205">
        <v>80.599999999999994</v>
      </c>
      <c r="F58" s="205">
        <v>4.3</v>
      </c>
      <c r="G58" s="205">
        <v>91.3</v>
      </c>
      <c r="H58" s="205">
        <v>4.3</v>
      </c>
    </row>
    <row r="59" spans="1:8" ht="15" customHeight="1" x14ac:dyDescent="0.35">
      <c r="A59" s="327"/>
      <c r="B59" s="166">
        <v>2020</v>
      </c>
      <c r="C59" s="146" t="s">
        <v>16639</v>
      </c>
      <c r="D59" s="170" t="s">
        <v>16719</v>
      </c>
      <c r="E59" s="205">
        <v>79.2</v>
      </c>
      <c r="F59" s="203">
        <v>0</v>
      </c>
      <c r="G59" s="203">
        <v>85.7</v>
      </c>
      <c r="H59" s="205">
        <v>14.3</v>
      </c>
    </row>
    <row r="60" spans="1:8" ht="15" customHeight="1" x14ac:dyDescent="0.35">
      <c r="A60" s="327"/>
      <c r="B60" s="166">
        <v>2021</v>
      </c>
      <c r="C60" s="146" t="s">
        <v>16611</v>
      </c>
      <c r="D60" s="170" t="s">
        <v>16720</v>
      </c>
      <c r="E60" s="203">
        <v>75</v>
      </c>
      <c r="F60" s="203">
        <v>4.5</v>
      </c>
      <c r="G60" s="203">
        <v>72.7</v>
      </c>
      <c r="H60" s="205">
        <v>22.7</v>
      </c>
    </row>
    <row r="61" spans="1:8" ht="15" customHeight="1" x14ac:dyDescent="0.35">
      <c r="A61" s="327"/>
      <c r="B61" s="166">
        <v>2022</v>
      </c>
      <c r="C61" s="171" t="s">
        <v>16604</v>
      </c>
      <c r="D61" s="172" t="s">
        <v>16721</v>
      </c>
      <c r="E61" s="279">
        <v>76.900000000000006</v>
      </c>
      <c r="F61" s="279">
        <v>11.1</v>
      </c>
      <c r="G61" s="279">
        <v>70.400000000000006</v>
      </c>
      <c r="H61" s="280">
        <v>18.5</v>
      </c>
    </row>
    <row r="62" spans="1:8" ht="15" customHeight="1" x14ac:dyDescent="0.35">
      <c r="A62" s="328"/>
      <c r="B62" s="166">
        <v>2023</v>
      </c>
      <c r="C62" s="171" t="s">
        <v>16640</v>
      </c>
      <c r="D62" s="172" t="s">
        <v>16722</v>
      </c>
      <c r="E62" s="279">
        <v>72</v>
      </c>
      <c r="F62" s="279">
        <v>7.4</v>
      </c>
      <c r="G62" s="279">
        <v>77.8</v>
      </c>
      <c r="H62" s="280">
        <v>14.8</v>
      </c>
    </row>
    <row r="63" spans="1:8" ht="15" customHeight="1" x14ac:dyDescent="0.35">
      <c r="A63" s="326" t="s">
        <v>50</v>
      </c>
      <c r="B63" s="166">
        <v>2019</v>
      </c>
      <c r="C63" s="175" t="s">
        <v>41</v>
      </c>
      <c r="D63" s="176" t="s">
        <v>41</v>
      </c>
      <c r="E63" s="205" t="s">
        <v>41</v>
      </c>
      <c r="F63" s="203" t="s">
        <v>41</v>
      </c>
      <c r="G63" s="203" t="s">
        <v>41</v>
      </c>
      <c r="H63" s="205" t="s">
        <v>41</v>
      </c>
    </row>
    <row r="64" spans="1:8" ht="15" customHeight="1" x14ac:dyDescent="0.35">
      <c r="A64" s="327"/>
      <c r="B64" s="166">
        <v>2020</v>
      </c>
      <c r="C64" s="175" t="s">
        <v>41</v>
      </c>
      <c r="D64" s="176" t="s">
        <v>41</v>
      </c>
      <c r="E64" s="205" t="s">
        <v>41</v>
      </c>
      <c r="F64" s="205" t="s">
        <v>41</v>
      </c>
      <c r="G64" s="205" t="s">
        <v>41</v>
      </c>
      <c r="H64" s="205" t="s">
        <v>41</v>
      </c>
    </row>
    <row r="65" spans="1:9" ht="15" customHeight="1" x14ac:dyDescent="0.35">
      <c r="A65" s="327"/>
      <c r="B65" s="166">
        <v>2021</v>
      </c>
      <c r="C65" s="146" t="s">
        <v>41</v>
      </c>
      <c r="D65" s="170" t="s">
        <v>41</v>
      </c>
      <c r="E65" s="203" t="s">
        <v>41</v>
      </c>
      <c r="F65" s="203" t="s">
        <v>41</v>
      </c>
      <c r="G65" s="203" t="s">
        <v>41</v>
      </c>
      <c r="H65" s="205" t="s">
        <v>41</v>
      </c>
    </row>
    <row r="66" spans="1:9" ht="15" customHeight="1" x14ac:dyDescent="0.35">
      <c r="A66" s="327"/>
      <c r="B66" s="166">
        <v>2022</v>
      </c>
      <c r="C66" s="171" t="s">
        <v>41</v>
      </c>
      <c r="D66" s="172" t="s">
        <v>41</v>
      </c>
      <c r="E66" s="279" t="s">
        <v>41</v>
      </c>
      <c r="F66" s="279" t="s">
        <v>41</v>
      </c>
      <c r="G66" s="279" t="s">
        <v>41</v>
      </c>
      <c r="H66" s="280" t="s">
        <v>41</v>
      </c>
    </row>
    <row r="67" spans="1:9" ht="15" customHeight="1" x14ac:dyDescent="0.35">
      <c r="A67" s="328"/>
      <c r="B67" s="166">
        <v>2023</v>
      </c>
      <c r="C67" s="171" t="s">
        <v>41</v>
      </c>
      <c r="D67" s="172" t="s">
        <v>41</v>
      </c>
      <c r="E67" s="279" t="s">
        <v>41</v>
      </c>
      <c r="F67" s="279" t="s">
        <v>41</v>
      </c>
      <c r="G67" s="279" t="s">
        <v>41</v>
      </c>
      <c r="H67" s="280" t="s">
        <v>41</v>
      </c>
      <c r="I67" s="95"/>
    </row>
    <row r="68" spans="1:9" ht="15" customHeight="1" x14ac:dyDescent="0.35">
      <c r="A68" s="326" t="s">
        <v>51</v>
      </c>
      <c r="B68" s="166">
        <v>2019</v>
      </c>
      <c r="C68" s="175">
        <v>12</v>
      </c>
      <c r="D68" s="176">
        <v>27</v>
      </c>
      <c r="E68" s="205">
        <v>66.7</v>
      </c>
      <c r="F68" s="205">
        <v>8.3000000000000007</v>
      </c>
      <c r="G68" s="205">
        <v>83.3</v>
      </c>
      <c r="H68" s="205">
        <v>8.3000000000000007</v>
      </c>
    </row>
    <row r="69" spans="1:9" ht="15" customHeight="1" x14ac:dyDescent="0.35">
      <c r="A69" s="327"/>
      <c r="B69" s="166">
        <v>2020</v>
      </c>
      <c r="C69" s="175">
        <v>13</v>
      </c>
      <c r="D69" s="176">
        <v>29.2</v>
      </c>
      <c r="E69" s="205">
        <v>30.8</v>
      </c>
      <c r="F69" s="205">
        <v>7.7</v>
      </c>
      <c r="G69" s="205">
        <v>84.6</v>
      </c>
      <c r="H69" s="205">
        <v>7.7</v>
      </c>
    </row>
    <row r="70" spans="1:9" ht="15" customHeight="1" x14ac:dyDescent="0.35">
      <c r="A70" s="327"/>
      <c r="B70" s="166">
        <v>2021</v>
      </c>
      <c r="C70" s="146" t="s">
        <v>16560</v>
      </c>
      <c r="D70" s="170" t="s">
        <v>16723</v>
      </c>
      <c r="E70" s="203">
        <v>72.7</v>
      </c>
      <c r="F70" s="203">
        <v>21.4</v>
      </c>
      <c r="G70" s="203">
        <v>71.400000000000006</v>
      </c>
      <c r="H70" s="205">
        <v>7.1</v>
      </c>
    </row>
    <row r="71" spans="1:9" ht="15" customHeight="1" x14ac:dyDescent="0.35">
      <c r="A71" s="327"/>
      <c r="B71" s="166">
        <v>2022</v>
      </c>
      <c r="C71" s="171" t="s">
        <v>16627</v>
      </c>
      <c r="D71" s="172" t="s">
        <v>16707</v>
      </c>
      <c r="E71" s="279">
        <v>70</v>
      </c>
      <c r="F71" s="279">
        <v>30.8</v>
      </c>
      <c r="G71" s="279">
        <v>53.8</v>
      </c>
      <c r="H71" s="280">
        <v>15.4</v>
      </c>
    </row>
    <row r="72" spans="1:9" ht="15" customHeight="1" x14ac:dyDescent="0.35">
      <c r="A72" s="328"/>
      <c r="B72" s="166">
        <v>2023</v>
      </c>
      <c r="C72" s="171" t="s">
        <v>16628</v>
      </c>
      <c r="D72" s="172" t="s">
        <v>16724</v>
      </c>
      <c r="E72" s="279">
        <v>55.6</v>
      </c>
      <c r="F72" s="279">
        <v>30</v>
      </c>
      <c r="G72" s="279">
        <v>70</v>
      </c>
      <c r="H72" s="280">
        <v>0</v>
      </c>
    </row>
    <row r="73" spans="1:9" ht="15" customHeight="1" x14ac:dyDescent="0.35">
      <c r="A73" s="326" t="s">
        <v>52</v>
      </c>
      <c r="B73" s="166">
        <v>2019</v>
      </c>
      <c r="C73" s="146">
        <v>10</v>
      </c>
      <c r="D73" s="170">
        <v>22.5</v>
      </c>
      <c r="E73" s="205" t="s">
        <v>41</v>
      </c>
      <c r="F73" s="205" t="s">
        <v>41</v>
      </c>
      <c r="G73" s="205" t="s">
        <v>41</v>
      </c>
      <c r="H73" s="205" t="s">
        <v>41</v>
      </c>
    </row>
    <row r="74" spans="1:9" ht="15" customHeight="1" x14ac:dyDescent="0.35">
      <c r="A74" s="327"/>
      <c r="B74" s="166">
        <v>2020</v>
      </c>
      <c r="C74" s="146" t="s">
        <v>41</v>
      </c>
      <c r="D74" s="170" t="s">
        <v>41</v>
      </c>
      <c r="E74" s="205" t="s">
        <v>41</v>
      </c>
      <c r="F74" s="205" t="s">
        <v>41</v>
      </c>
      <c r="G74" s="205" t="s">
        <v>41</v>
      </c>
      <c r="H74" s="205" t="s">
        <v>41</v>
      </c>
    </row>
    <row r="75" spans="1:9" ht="15" customHeight="1" x14ac:dyDescent="0.35">
      <c r="A75" s="327"/>
      <c r="B75" s="166">
        <v>2021</v>
      </c>
      <c r="C75" s="146">
        <v>14</v>
      </c>
      <c r="D75" s="170">
        <v>31.4</v>
      </c>
      <c r="E75" s="203">
        <v>100</v>
      </c>
      <c r="F75" s="203">
        <v>0</v>
      </c>
      <c r="G75" s="203">
        <v>71.400000000000006</v>
      </c>
      <c r="H75" s="205">
        <v>28.6</v>
      </c>
    </row>
    <row r="76" spans="1:9" ht="15" customHeight="1" x14ac:dyDescent="0.35">
      <c r="A76" s="327"/>
      <c r="B76" s="166">
        <v>2022</v>
      </c>
      <c r="C76" s="171">
        <v>16</v>
      </c>
      <c r="D76" s="172">
        <v>35.799999999999997</v>
      </c>
      <c r="E76" s="279">
        <v>100</v>
      </c>
      <c r="F76" s="279">
        <v>0</v>
      </c>
      <c r="G76" s="279">
        <v>87.5</v>
      </c>
      <c r="H76" s="280">
        <v>12.5</v>
      </c>
    </row>
    <row r="77" spans="1:9" ht="15" customHeight="1" x14ac:dyDescent="0.35">
      <c r="A77" s="328"/>
      <c r="B77" s="166">
        <v>2023</v>
      </c>
      <c r="C77" s="171">
        <v>16</v>
      </c>
      <c r="D77" s="172">
        <v>35.6</v>
      </c>
      <c r="E77" s="279">
        <v>100</v>
      </c>
      <c r="F77" s="279">
        <v>0</v>
      </c>
      <c r="G77" s="279">
        <v>81.3</v>
      </c>
      <c r="H77" s="280">
        <v>18.8</v>
      </c>
    </row>
    <row r="78" spans="1:9" ht="15" customHeight="1" x14ac:dyDescent="0.35">
      <c r="A78" s="326" t="s">
        <v>53</v>
      </c>
      <c r="B78" s="166">
        <v>2019</v>
      </c>
      <c r="C78" s="175">
        <v>19</v>
      </c>
      <c r="D78" s="170" t="s">
        <v>16750</v>
      </c>
      <c r="E78" s="205">
        <v>94.7</v>
      </c>
      <c r="F78" s="205">
        <v>10.5</v>
      </c>
      <c r="G78" s="205">
        <v>78.900000000000006</v>
      </c>
      <c r="H78" s="205">
        <v>10.5</v>
      </c>
    </row>
    <row r="79" spans="1:9" ht="15" customHeight="1" x14ac:dyDescent="0.35">
      <c r="A79" s="327"/>
      <c r="B79" s="166">
        <v>2020</v>
      </c>
      <c r="C79" s="175">
        <v>26</v>
      </c>
      <c r="D79" s="170" t="s">
        <v>16751</v>
      </c>
      <c r="E79" s="205">
        <v>92.3</v>
      </c>
      <c r="F79" s="205">
        <v>20.8</v>
      </c>
      <c r="G79" s="205">
        <v>70.8</v>
      </c>
      <c r="H79" s="205">
        <v>8.3000000000000007</v>
      </c>
    </row>
    <row r="80" spans="1:9" ht="15" customHeight="1" x14ac:dyDescent="0.35">
      <c r="A80" s="327"/>
      <c r="B80" s="166">
        <v>2021</v>
      </c>
      <c r="C80" s="175">
        <v>22</v>
      </c>
      <c r="D80" s="170" t="s">
        <v>16752</v>
      </c>
      <c r="E80" s="203">
        <v>90.9</v>
      </c>
      <c r="F80" s="203">
        <v>22.7</v>
      </c>
      <c r="G80" s="203">
        <v>72.7</v>
      </c>
      <c r="H80" s="205">
        <v>4.5</v>
      </c>
    </row>
    <row r="81" spans="1:8" ht="15" customHeight="1" x14ac:dyDescent="0.35">
      <c r="A81" s="327"/>
      <c r="B81" s="166">
        <v>2022</v>
      </c>
      <c r="C81" s="171" t="s">
        <v>16663</v>
      </c>
      <c r="D81" s="172" t="s">
        <v>16753</v>
      </c>
      <c r="E81" s="279">
        <v>90</v>
      </c>
      <c r="F81" s="279">
        <v>30</v>
      </c>
      <c r="G81" s="279">
        <v>65</v>
      </c>
      <c r="H81" s="280">
        <v>5</v>
      </c>
    </row>
    <row r="82" spans="1:8" ht="15" customHeight="1" x14ac:dyDescent="0.35">
      <c r="A82" s="328"/>
      <c r="B82" s="166">
        <v>2023</v>
      </c>
      <c r="C82" s="171" t="s">
        <v>16663</v>
      </c>
      <c r="D82" s="172" t="s">
        <v>16665</v>
      </c>
      <c r="E82" s="279">
        <v>89.5</v>
      </c>
      <c r="F82" s="279">
        <v>21.1</v>
      </c>
      <c r="G82" s="279">
        <v>73.7</v>
      </c>
      <c r="H82" s="280">
        <v>5.3</v>
      </c>
    </row>
    <row r="83" spans="1:8" ht="15" customHeight="1" x14ac:dyDescent="0.35">
      <c r="A83" s="326" t="s">
        <v>54</v>
      </c>
      <c r="B83" s="166">
        <v>2019</v>
      </c>
      <c r="C83" s="146" t="s">
        <v>41</v>
      </c>
      <c r="D83" s="170" t="s">
        <v>41</v>
      </c>
      <c r="E83" s="205" t="s">
        <v>41</v>
      </c>
      <c r="F83" s="203" t="s">
        <v>41</v>
      </c>
      <c r="G83" s="203" t="s">
        <v>41</v>
      </c>
      <c r="H83" s="205" t="s">
        <v>41</v>
      </c>
    </row>
    <row r="84" spans="1:8" ht="15" customHeight="1" x14ac:dyDescent="0.35">
      <c r="A84" s="327"/>
      <c r="B84" s="166">
        <v>2020</v>
      </c>
      <c r="C84" s="146" t="s">
        <v>41</v>
      </c>
      <c r="D84" s="146" t="s">
        <v>41</v>
      </c>
      <c r="E84" s="203" t="s">
        <v>41</v>
      </c>
      <c r="F84" s="203" t="s">
        <v>41</v>
      </c>
      <c r="G84" s="203" t="s">
        <v>41</v>
      </c>
      <c r="H84" s="205" t="s">
        <v>41</v>
      </c>
    </row>
    <row r="85" spans="1:8" ht="15" customHeight="1" x14ac:dyDescent="0.35">
      <c r="A85" s="327"/>
      <c r="B85" s="166">
        <v>2021</v>
      </c>
      <c r="C85" s="146" t="s">
        <v>41</v>
      </c>
      <c r="D85" s="170" t="s">
        <v>41</v>
      </c>
      <c r="E85" s="203" t="s">
        <v>41</v>
      </c>
      <c r="F85" s="203" t="s">
        <v>41</v>
      </c>
      <c r="G85" s="203" t="s">
        <v>41</v>
      </c>
      <c r="H85" s="205" t="s">
        <v>41</v>
      </c>
    </row>
    <row r="86" spans="1:8" ht="15" customHeight="1" x14ac:dyDescent="0.35">
      <c r="A86" s="327"/>
      <c r="B86" s="166">
        <v>2022</v>
      </c>
      <c r="C86" s="171" t="s">
        <v>41</v>
      </c>
      <c r="D86" s="172" t="s">
        <v>41</v>
      </c>
      <c r="E86" s="279" t="s">
        <v>41</v>
      </c>
      <c r="F86" s="279" t="s">
        <v>41</v>
      </c>
      <c r="G86" s="279" t="s">
        <v>41</v>
      </c>
      <c r="H86" s="280" t="s">
        <v>41</v>
      </c>
    </row>
    <row r="87" spans="1:8" ht="15" customHeight="1" x14ac:dyDescent="0.35">
      <c r="A87" s="328"/>
      <c r="B87" s="166">
        <v>2023</v>
      </c>
      <c r="C87" s="171" t="s">
        <v>41</v>
      </c>
      <c r="D87" s="172" t="s">
        <v>41</v>
      </c>
      <c r="E87" s="279" t="s">
        <v>41</v>
      </c>
      <c r="F87" s="279" t="s">
        <v>41</v>
      </c>
      <c r="G87" s="279" t="s">
        <v>41</v>
      </c>
      <c r="H87" s="280" t="s">
        <v>41</v>
      </c>
    </row>
    <row r="88" spans="1:8" ht="15" customHeight="1" x14ac:dyDescent="0.35">
      <c r="A88" s="326" t="s">
        <v>55</v>
      </c>
      <c r="B88" s="166">
        <v>2019</v>
      </c>
      <c r="C88" s="146">
        <v>0</v>
      </c>
      <c r="D88" s="170">
        <v>0</v>
      </c>
      <c r="E88" s="205">
        <v>0</v>
      </c>
      <c r="F88" s="205">
        <v>0</v>
      </c>
      <c r="G88" s="205">
        <v>0</v>
      </c>
      <c r="H88" s="205">
        <v>0</v>
      </c>
    </row>
    <row r="89" spans="1:8" ht="15" customHeight="1" x14ac:dyDescent="0.35">
      <c r="A89" s="327"/>
      <c r="B89" s="166">
        <v>2020</v>
      </c>
      <c r="C89" s="146" t="s">
        <v>41</v>
      </c>
      <c r="D89" s="170" t="s">
        <v>41</v>
      </c>
      <c r="E89" s="205" t="s">
        <v>41</v>
      </c>
      <c r="F89" s="205" t="s">
        <v>41</v>
      </c>
      <c r="G89" s="205" t="s">
        <v>41</v>
      </c>
      <c r="H89" s="205" t="s">
        <v>41</v>
      </c>
    </row>
    <row r="90" spans="1:8" ht="15" customHeight="1" x14ac:dyDescent="0.35">
      <c r="A90" s="327"/>
      <c r="B90" s="166">
        <v>2021</v>
      </c>
      <c r="C90" s="146">
        <v>0</v>
      </c>
      <c r="D90" s="170">
        <v>0</v>
      </c>
      <c r="E90" s="203">
        <v>0</v>
      </c>
      <c r="F90" s="203">
        <v>0</v>
      </c>
      <c r="G90" s="203">
        <v>0</v>
      </c>
      <c r="H90" s="205">
        <v>0</v>
      </c>
    </row>
    <row r="91" spans="1:8" ht="15" customHeight="1" x14ac:dyDescent="0.35">
      <c r="A91" s="327"/>
      <c r="B91" s="166">
        <v>2022</v>
      </c>
      <c r="C91" s="171" t="s">
        <v>41</v>
      </c>
      <c r="D91" s="172" t="s">
        <v>41</v>
      </c>
      <c r="E91" s="279" t="s">
        <v>41</v>
      </c>
      <c r="F91" s="279" t="s">
        <v>41</v>
      </c>
      <c r="G91" s="279" t="s">
        <v>41</v>
      </c>
      <c r="H91" s="280" t="s">
        <v>41</v>
      </c>
    </row>
    <row r="92" spans="1:8" ht="15" customHeight="1" x14ac:dyDescent="0.35">
      <c r="A92" s="328"/>
      <c r="B92" s="166">
        <v>2023</v>
      </c>
      <c r="C92" s="171" t="s">
        <v>41</v>
      </c>
      <c r="D92" s="172" t="s">
        <v>41</v>
      </c>
      <c r="E92" s="279" t="s">
        <v>41</v>
      </c>
      <c r="F92" s="279" t="s">
        <v>41</v>
      </c>
      <c r="G92" s="279" t="s">
        <v>41</v>
      </c>
      <c r="H92" s="280" t="s">
        <v>41</v>
      </c>
    </row>
    <row r="93" spans="1:8" ht="15" customHeight="1" x14ac:dyDescent="0.35">
      <c r="A93" s="326" t="s">
        <v>56</v>
      </c>
      <c r="B93" s="166">
        <v>2019</v>
      </c>
      <c r="C93" s="146" t="s">
        <v>41</v>
      </c>
      <c r="D93" s="146" t="s">
        <v>41</v>
      </c>
      <c r="E93" s="203" t="s">
        <v>41</v>
      </c>
      <c r="F93" s="203" t="s">
        <v>41</v>
      </c>
      <c r="G93" s="203" t="s">
        <v>41</v>
      </c>
      <c r="H93" s="205" t="s">
        <v>41</v>
      </c>
    </row>
    <row r="94" spans="1:8" ht="15" customHeight="1" x14ac:dyDescent="0.35">
      <c r="A94" s="327"/>
      <c r="B94" s="166">
        <v>2020</v>
      </c>
      <c r="C94" s="146" t="s">
        <v>41</v>
      </c>
      <c r="D94" s="146" t="s">
        <v>41</v>
      </c>
      <c r="E94" s="203" t="s">
        <v>41</v>
      </c>
      <c r="F94" s="203" t="s">
        <v>41</v>
      </c>
      <c r="G94" s="203" t="s">
        <v>41</v>
      </c>
      <c r="H94" s="205" t="s">
        <v>41</v>
      </c>
    </row>
    <row r="95" spans="1:8" ht="15" customHeight="1" x14ac:dyDescent="0.35">
      <c r="A95" s="327"/>
      <c r="B95" s="166">
        <v>2021</v>
      </c>
      <c r="C95" s="146" t="s">
        <v>41</v>
      </c>
      <c r="D95" s="170" t="s">
        <v>41</v>
      </c>
      <c r="E95" s="203" t="s">
        <v>41</v>
      </c>
      <c r="F95" s="203" t="s">
        <v>41</v>
      </c>
      <c r="G95" s="203" t="s">
        <v>41</v>
      </c>
      <c r="H95" s="205" t="s">
        <v>41</v>
      </c>
    </row>
    <row r="96" spans="1:8" ht="15" customHeight="1" x14ac:dyDescent="0.35">
      <c r="A96" s="327"/>
      <c r="B96" s="166">
        <v>2022</v>
      </c>
      <c r="C96" s="171" t="s">
        <v>41</v>
      </c>
      <c r="D96" s="172" t="s">
        <v>41</v>
      </c>
      <c r="E96" s="279" t="s">
        <v>41</v>
      </c>
      <c r="F96" s="279" t="s">
        <v>41</v>
      </c>
      <c r="G96" s="279" t="s">
        <v>41</v>
      </c>
      <c r="H96" s="280" t="s">
        <v>41</v>
      </c>
    </row>
    <row r="97" spans="1:8" ht="15" customHeight="1" x14ac:dyDescent="0.35">
      <c r="A97" s="328"/>
      <c r="B97" s="166">
        <v>2023</v>
      </c>
      <c r="C97" s="171" t="s">
        <v>41</v>
      </c>
      <c r="D97" s="172" t="s">
        <v>41</v>
      </c>
      <c r="E97" s="279" t="s">
        <v>41</v>
      </c>
      <c r="F97" s="279" t="s">
        <v>41</v>
      </c>
      <c r="G97" s="279" t="s">
        <v>41</v>
      </c>
      <c r="H97" s="280" t="s">
        <v>41</v>
      </c>
    </row>
    <row r="98" spans="1:8" ht="15" customHeight="1" x14ac:dyDescent="0.35">
      <c r="A98" s="326" t="s">
        <v>16543</v>
      </c>
      <c r="B98" s="166">
        <v>2019</v>
      </c>
      <c r="C98" s="146" t="s">
        <v>41</v>
      </c>
      <c r="D98" s="146" t="s">
        <v>41</v>
      </c>
      <c r="E98" s="203" t="s">
        <v>41</v>
      </c>
      <c r="F98" s="203" t="s">
        <v>41</v>
      </c>
      <c r="G98" s="203" t="s">
        <v>41</v>
      </c>
      <c r="H98" s="203" t="s">
        <v>41</v>
      </c>
    </row>
    <row r="99" spans="1:8" ht="15" customHeight="1" x14ac:dyDescent="0.35">
      <c r="A99" s="327"/>
      <c r="B99" s="166">
        <v>2020</v>
      </c>
      <c r="C99" s="146" t="s">
        <v>41</v>
      </c>
      <c r="D99" s="146" t="s">
        <v>41</v>
      </c>
      <c r="E99" s="203" t="s">
        <v>41</v>
      </c>
      <c r="F99" s="203" t="s">
        <v>41</v>
      </c>
      <c r="G99" s="203" t="s">
        <v>41</v>
      </c>
      <c r="H99" s="203" t="s">
        <v>41</v>
      </c>
    </row>
    <row r="100" spans="1:8" ht="15" customHeight="1" x14ac:dyDescent="0.35">
      <c r="A100" s="327"/>
      <c r="B100" s="166">
        <v>2021</v>
      </c>
      <c r="C100" s="146" t="s">
        <v>41</v>
      </c>
      <c r="D100" s="146" t="s">
        <v>41</v>
      </c>
      <c r="E100" s="203" t="s">
        <v>41</v>
      </c>
      <c r="F100" s="203" t="s">
        <v>41</v>
      </c>
      <c r="G100" s="203" t="s">
        <v>41</v>
      </c>
      <c r="H100" s="203" t="s">
        <v>41</v>
      </c>
    </row>
    <row r="101" spans="1:8" ht="15" customHeight="1" x14ac:dyDescent="0.35">
      <c r="A101" s="327"/>
      <c r="B101" s="166">
        <v>2022</v>
      </c>
      <c r="C101" s="146" t="s">
        <v>41</v>
      </c>
      <c r="D101" s="146" t="s">
        <v>41</v>
      </c>
      <c r="E101" s="203" t="s">
        <v>41</v>
      </c>
      <c r="F101" s="203" t="s">
        <v>41</v>
      </c>
      <c r="G101" s="203" t="s">
        <v>41</v>
      </c>
      <c r="H101" s="203" t="s">
        <v>41</v>
      </c>
    </row>
    <row r="102" spans="1:8" ht="15" customHeight="1" x14ac:dyDescent="0.35">
      <c r="A102" s="328"/>
      <c r="B102" s="166">
        <v>2023</v>
      </c>
      <c r="C102" s="146" t="s">
        <v>41</v>
      </c>
      <c r="D102" s="146" t="s">
        <v>41</v>
      </c>
      <c r="E102" s="203" t="s">
        <v>41</v>
      </c>
      <c r="F102" s="203" t="s">
        <v>41</v>
      </c>
      <c r="G102" s="203" t="s">
        <v>41</v>
      </c>
      <c r="H102" s="203" t="s">
        <v>41</v>
      </c>
    </row>
    <row r="103" spans="1:8" ht="15" customHeight="1" x14ac:dyDescent="0.35">
      <c r="A103" s="326" t="s">
        <v>57</v>
      </c>
      <c r="B103" s="166">
        <v>2019</v>
      </c>
      <c r="C103" s="146">
        <v>44</v>
      </c>
      <c r="D103" s="170">
        <v>99</v>
      </c>
      <c r="E103" s="205">
        <v>51.4</v>
      </c>
      <c r="F103" s="205">
        <v>2.9</v>
      </c>
      <c r="G103" s="205">
        <v>74.3</v>
      </c>
      <c r="H103" s="205">
        <v>22.9</v>
      </c>
    </row>
    <row r="104" spans="1:8" ht="15" customHeight="1" x14ac:dyDescent="0.35">
      <c r="A104" s="327"/>
      <c r="B104" s="166">
        <v>2020</v>
      </c>
      <c r="C104" s="146">
        <v>44</v>
      </c>
      <c r="D104" s="170">
        <v>98.9</v>
      </c>
      <c r="E104" s="205" t="s">
        <v>41</v>
      </c>
      <c r="F104" s="205" t="s">
        <v>41</v>
      </c>
      <c r="G104" s="205" t="s">
        <v>41</v>
      </c>
      <c r="H104" s="205" t="s">
        <v>41</v>
      </c>
    </row>
    <row r="105" spans="1:8" ht="15" customHeight="1" x14ac:dyDescent="0.35">
      <c r="A105" s="327"/>
      <c r="B105" s="166">
        <v>2021</v>
      </c>
      <c r="C105" s="146">
        <v>48</v>
      </c>
      <c r="D105" s="170">
        <v>107.7</v>
      </c>
      <c r="E105" s="203" t="s">
        <v>41</v>
      </c>
      <c r="F105" s="203" t="s">
        <v>41</v>
      </c>
      <c r="G105" s="203" t="s">
        <v>41</v>
      </c>
      <c r="H105" s="205" t="s">
        <v>41</v>
      </c>
    </row>
    <row r="106" spans="1:8" ht="15" customHeight="1" x14ac:dyDescent="0.35">
      <c r="A106" s="327"/>
      <c r="B106" s="166">
        <v>2022</v>
      </c>
      <c r="C106" s="171">
        <v>52</v>
      </c>
      <c r="D106" s="172">
        <v>116.4</v>
      </c>
      <c r="E106" s="279" t="s">
        <v>41</v>
      </c>
      <c r="F106" s="279" t="s">
        <v>41</v>
      </c>
      <c r="G106" s="279" t="s">
        <v>41</v>
      </c>
      <c r="H106" s="280" t="s">
        <v>41</v>
      </c>
    </row>
    <row r="107" spans="1:8" ht="15" customHeight="1" x14ac:dyDescent="0.35">
      <c r="A107" s="328"/>
      <c r="B107" s="166">
        <v>2023</v>
      </c>
      <c r="C107" s="171">
        <v>48</v>
      </c>
      <c r="D107" s="172">
        <v>106.7</v>
      </c>
      <c r="E107" s="279" t="s">
        <v>41</v>
      </c>
      <c r="F107" s="279" t="s">
        <v>41</v>
      </c>
      <c r="G107" s="279" t="s">
        <v>41</v>
      </c>
      <c r="H107" s="280" t="s">
        <v>41</v>
      </c>
    </row>
    <row r="108" spans="1:8" ht="15" customHeight="1" x14ac:dyDescent="0.35">
      <c r="A108" s="326" t="s">
        <v>58</v>
      </c>
      <c r="B108" s="166">
        <v>2019</v>
      </c>
      <c r="C108" s="146" t="s">
        <v>41</v>
      </c>
      <c r="D108" s="170" t="s">
        <v>41</v>
      </c>
      <c r="E108" s="203" t="s">
        <v>41</v>
      </c>
      <c r="F108" s="203" t="s">
        <v>41</v>
      </c>
      <c r="G108" s="203" t="s">
        <v>41</v>
      </c>
      <c r="H108" s="205" t="s">
        <v>41</v>
      </c>
    </row>
    <row r="109" spans="1:8" ht="15" customHeight="1" x14ac:dyDescent="0.35">
      <c r="A109" s="327"/>
      <c r="B109" s="166">
        <v>2020</v>
      </c>
      <c r="C109" s="146" t="s">
        <v>41</v>
      </c>
      <c r="D109" s="170" t="s">
        <v>41</v>
      </c>
      <c r="E109" s="203" t="s">
        <v>41</v>
      </c>
      <c r="F109" s="203" t="s">
        <v>41</v>
      </c>
      <c r="G109" s="203" t="s">
        <v>41</v>
      </c>
      <c r="H109" s="205" t="s">
        <v>41</v>
      </c>
    </row>
    <row r="110" spans="1:8" ht="15" customHeight="1" x14ac:dyDescent="0.35">
      <c r="A110" s="327"/>
      <c r="B110" s="166">
        <v>2021</v>
      </c>
      <c r="C110" s="146" t="s">
        <v>41</v>
      </c>
      <c r="D110" s="170" t="s">
        <v>41</v>
      </c>
      <c r="E110" s="203" t="s">
        <v>41</v>
      </c>
      <c r="F110" s="203" t="s">
        <v>41</v>
      </c>
      <c r="G110" s="203" t="s">
        <v>41</v>
      </c>
      <c r="H110" s="205" t="s">
        <v>41</v>
      </c>
    </row>
    <row r="111" spans="1:8" ht="15" customHeight="1" x14ac:dyDescent="0.35">
      <c r="A111" s="327"/>
      <c r="B111" s="166">
        <v>2022</v>
      </c>
      <c r="C111" s="171" t="s">
        <v>41</v>
      </c>
      <c r="D111" s="172" t="s">
        <v>41</v>
      </c>
      <c r="E111" s="279" t="s">
        <v>41</v>
      </c>
      <c r="F111" s="279" t="s">
        <v>41</v>
      </c>
      <c r="G111" s="279" t="s">
        <v>41</v>
      </c>
      <c r="H111" s="280" t="s">
        <v>41</v>
      </c>
    </row>
    <row r="112" spans="1:8" ht="15" customHeight="1" x14ac:dyDescent="0.35">
      <c r="A112" s="328"/>
      <c r="B112" s="166">
        <v>2023</v>
      </c>
      <c r="C112" s="171" t="s">
        <v>41</v>
      </c>
      <c r="D112" s="172" t="s">
        <v>41</v>
      </c>
      <c r="E112" s="279" t="s">
        <v>41</v>
      </c>
      <c r="F112" s="279" t="s">
        <v>41</v>
      </c>
      <c r="G112" s="279" t="s">
        <v>41</v>
      </c>
      <c r="H112" s="280" t="s">
        <v>41</v>
      </c>
    </row>
    <row r="113" spans="1:8" ht="15" customHeight="1" x14ac:dyDescent="0.35">
      <c r="A113" s="326" t="s">
        <v>59</v>
      </c>
      <c r="B113" s="166">
        <v>2019</v>
      </c>
      <c r="C113" s="171" t="s">
        <v>16554</v>
      </c>
      <c r="D113" s="172" t="s">
        <v>17040</v>
      </c>
      <c r="E113" s="279">
        <v>0</v>
      </c>
      <c r="F113" s="279">
        <v>0</v>
      </c>
      <c r="G113" s="279">
        <v>0</v>
      </c>
      <c r="H113" s="280">
        <v>0</v>
      </c>
    </row>
    <row r="114" spans="1:8" ht="15" customHeight="1" x14ac:dyDescent="0.35">
      <c r="A114" s="327"/>
      <c r="B114" s="166">
        <v>2020</v>
      </c>
      <c r="C114" s="175" t="s">
        <v>41</v>
      </c>
      <c r="D114" s="176" t="s">
        <v>41</v>
      </c>
      <c r="E114" s="203" t="s">
        <v>41</v>
      </c>
      <c r="F114" s="203" t="s">
        <v>41</v>
      </c>
      <c r="G114" s="203" t="s">
        <v>41</v>
      </c>
      <c r="H114" s="205" t="s">
        <v>41</v>
      </c>
    </row>
    <row r="115" spans="1:8" ht="15" customHeight="1" x14ac:dyDescent="0.35">
      <c r="A115" s="327"/>
      <c r="B115" s="166">
        <v>2021</v>
      </c>
      <c r="C115" s="171" t="s">
        <v>16554</v>
      </c>
      <c r="D115" s="172" t="s">
        <v>17040</v>
      </c>
      <c r="E115" s="279">
        <v>0</v>
      </c>
      <c r="F115" s="279">
        <v>0</v>
      </c>
      <c r="G115" s="279">
        <v>0</v>
      </c>
      <c r="H115" s="280">
        <v>0</v>
      </c>
    </row>
    <row r="116" spans="1:8" ht="15" customHeight="1" x14ac:dyDescent="0.35">
      <c r="A116" s="327"/>
      <c r="B116" s="166">
        <v>2022</v>
      </c>
      <c r="C116" s="171" t="s">
        <v>41</v>
      </c>
      <c r="D116" s="172" t="s">
        <v>41</v>
      </c>
      <c r="E116" s="279" t="s">
        <v>41</v>
      </c>
      <c r="F116" s="279" t="s">
        <v>41</v>
      </c>
      <c r="G116" s="279" t="s">
        <v>41</v>
      </c>
      <c r="H116" s="280" t="s">
        <v>41</v>
      </c>
    </row>
    <row r="117" spans="1:8" ht="15" customHeight="1" x14ac:dyDescent="0.35">
      <c r="A117" s="328"/>
      <c r="B117" s="166">
        <v>2023</v>
      </c>
      <c r="C117" s="171" t="s">
        <v>16554</v>
      </c>
      <c r="D117" s="172" t="s">
        <v>17040</v>
      </c>
      <c r="E117" s="279">
        <v>0</v>
      </c>
      <c r="F117" s="279">
        <v>0</v>
      </c>
      <c r="G117" s="279">
        <v>0</v>
      </c>
      <c r="H117" s="280">
        <v>0</v>
      </c>
    </row>
    <row r="118" spans="1:8" ht="15" customHeight="1" x14ac:dyDescent="0.35">
      <c r="A118" s="326" t="s">
        <v>60</v>
      </c>
      <c r="B118" s="166">
        <v>2019</v>
      </c>
      <c r="C118" s="146">
        <v>44</v>
      </c>
      <c r="D118" s="170">
        <v>99</v>
      </c>
      <c r="E118" s="205">
        <v>61.4</v>
      </c>
      <c r="F118" s="205">
        <v>6.8</v>
      </c>
      <c r="G118" s="205">
        <v>68.2</v>
      </c>
      <c r="H118" s="205">
        <v>25</v>
      </c>
    </row>
    <row r="119" spans="1:8" ht="15" customHeight="1" x14ac:dyDescent="0.35">
      <c r="A119" s="327"/>
      <c r="B119" s="166">
        <v>2020</v>
      </c>
      <c r="C119" s="146">
        <v>52</v>
      </c>
      <c r="D119" s="170">
        <v>116.8</v>
      </c>
      <c r="E119" s="205">
        <v>59.6</v>
      </c>
      <c r="F119" s="205">
        <v>5.8</v>
      </c>
      <c r="G119" s="205">
        <v>73.099999999999994</v>
      </c>
      <c r="H119" s="205">
        <v>21.2</v>
      </c>
    </row>
    <row r="120" spans="1:8" ht="15" customHeight="1" x14ac:dyDescent="0.35">
      <c r="A120" s="327"/>
      <c r="B120" s="166">
        <v>2021</v>
      </c>
      <c r="C120" s="146">
        <v>53</v>
      </c>
      <c r="D120" s="170">
        <v>118.9</v>
      </c>
      <c r="E120" s="203">
        <v>62.3</v>
      </c>
      <c r="F120" s="203">
        <v>1.9</v>
      </c>
      <c r="G120" s="203">
        <v>77.400000000000006</v>
      </c>
      <c r="H120" s="205">
        <v>20.8</v>
      </c>
    </row>
    <row r="121" spans="1:8" ht="15" customHeight="1" x14ac:dyDescent="0.35">
      <c r="A121" s="327"/>
      <c r="B121" s="166">
        <v>2022</v>
      </c>
      <c r="C121" s="171">
        <v>57</v>
      </c>
      <c r="D121" s="172">
        <v>127.6</v>
      </c>
      <c r="E121" s="279">
        <v>63.2</v>
      </c>
      <c r="F121" s="279">
        <v>0</v>
      </c>
      <c r="G121" s="279">
        <v>75.400000000000006</v>
      </c>
      <c r="H121" s="280">
        <v>24.6</v>
      </c>
    </row>
    <row r="122" spans="1:8" ht="15" customHeight="1" x14ac:dyDescent="0.35">
      <c r="A122" s="328"/>
      <c r="B122" s="166">
        <v>2023</v>
      </c>
      <c r="C122" s="171">
        <v>59</v>
      </c>
      <c r="D122" s="172">
        <v>131.19999999999999</v>
      </c>
      <c r="E122" s="279">
        <v>64.400000000000006</v>
      </c>
      <c r="F122" s="279">
        <v>1.7</v>
      </c>
      <c r="G122" s="279">
        <v>71.2</v>
      </c>
      <c r="H122" s="280">
        <v>27.1</v>
      </c>
    </row>
    <row r="123" spans="1:8" ht="15" customHeight="1" x14ac:dyDescent="0.35">
      <c r="A123" s="323" t="s">
        <v>61</v>
      </c>
      <c r="B123" s="166">
        <v>2019</v>
      </c>
      <c r="C123" s="146">
        <v>37</v>
      </c>
      <c r="D123" s="170">
        <v>83.3</v>
      </c>
      <c r="E123" s="205">
        <v>70.3</v>
      </c>
      <c r="F123" s="205">
        <v>8.1</v>
      </c>
      <c r="G123" s="205">
        <v>70.3</v>
      </c>
      <c r="H123" s="205">
        <v>21.6</v>
      </c>
    </row>
    <row r="124" spans="1:8" ht="15" customHeight="1" x14ac:dyDescent="0.35">
      <c r="A124" s="324"/>
      <c r="B124" s="166">
        <v>2020</v>
      </c>
      <c r="C124" s="146">
        <v>40</v>
      </c>
      <c r="D124" s="170">
        <v>89.9</v>
      </c>
      <c r="E124" s="205">
        <v>65</v>
      </c>
      <c r="F124" s="205">
        <v>5</v>
      </c>
      <c r="G124" s="205">
        <v>75</v>
      </c>
      <c r="H124" s="205">
        <v>20</v>
      </c>
    </row>
    <row r="125" spans="1:8" ht="15" customHeight="1" x14ac:dyDescent="0.35">
      <c r="A125" s="324"/>
      <c r="B125" s="166">
        <v>2021</v>
      </c>
      <c r="C125" s="146">
        <v>42</v>
      </c>
      <c r="D125" s="170">
        <v>94.2</v>
      </c>
      <c r="E125" s="203">
        <v>69</v>
      </c>
      <c r="F125" s="203">
        <v>2.4</v>
      </c>
      <c r="G125" s="203">
        <v>78.599999999999994</v>
      </c>
      <c r="H125" s="205">
        <v>19</v>
      </c>
    </row>
    <row r="126" spans="1:8" ht="15" customHeight="1" x14ac:dyDescent="0.35">
      <c r="A126" s="324"/>
      <c r="B126" s="166">
        <v>2022</v>
      </c>
      <c r="C126" s="171">
        <v>45</v>
      </c>
      <c r="D126" s="172">
        <v>100.7</v>
      </c>
      <c r="E126" s="279">
        <v>68.900000000000006</v>
      </c>
      <c r="F126" s="279">
        <v>0</v>
      </c>
      <c r="G126" s="279">
        <v>77.8</v>
      </c>
      <c r="H126" s="280">
        <v>22.2</v>
      </c>
    </row>
    <row r="127" spans="1:8" ht="15" customHeight="1" x14ac:dyDescent="0.35">
      <c r="A127" s="325"/>
      <c r="B127" s="166">
        <v>2023</v>
      </c>
      <c r="C127" s="171">
        <v>46</v>
      </c>
      <c r="D127" s="172">
        <v>102.3</v>
      </c>
      <c r="E127" s="279">
        <v>69.599999999999994</v>
      </c>
      <c r="F127" s="279">
        <v>2.2000000000000002</v>
      </c>
      <c r="G127" s="279">
        <v>71.7</v>
      </c>
      <c r="H127" s="280">
        <v>26.1</v>
      </c>
    </row>
    <row r="128" spans="1:8" s="32" customFormat="1" ht="15" customHeight="1" x14ac:dyDescent="0.3">
      <c r="A128" s="323" t="s">
        <v>62</v>
      </c>
      <c r="B128" s="166">
        <v>2019</v>
      </c>
      <c r="C128" s="146">
        <v>7</v>
      </c>
      <c r="D128" s="170">
        <v>15.8</v>
      </c>
      <c r="E128" s="205">
        <v>14.3</v>
      </c>
      <c r="F128" s="205">
        <v>0</v>
      </c>
      <c r="G128" s="205">
        <v>57.1</v>
      </c>
      <c r="H128" s="205">
        <v>42.9</v>
      </c>
    </row>
    <row r="129" spans="1:8" s="32" customFormat="1" ht="15" customHeight="1" x14ac:dyDescent="0.3">
      <c r="A129" s="324"/>
      <c r="B129" s="166">
        <v>2020</v>
      </c>
      <c r="C129" s="146">
        <v>12</v>
      </c>
      <c r="D129" s="170">
        <v>27</v>
      </c>
      <c r="E129" s="205">
        <v>41.7</v>
      </c>
      <c r="F129" s="205">
        <v>8.3000000000000007</v>
      </c>
      <c r="G129" s="205">
        <v>66.7</v>
      </c>
      <c r="H129" s="205">
        <v>25</v>
      </c>
    </row>
    <row r="130" spans="1:8" s="32" customFormat="1" ht="15" customHeight="1" x14ac:dyDescent="0.3">
      <c r="A130" s="324"/>
      <c r="B130" s="166">
        <v>2021</v>
      </c>
      <c r="C130" s="146">
        <v>11</v>
      </c>
      <c r="D130" s="170">
        <v>24.7</v>
      </c>
      <c r="E130" s="203">
        <v>36.4</v>
      </c>
      <c r="F130" s="203">
        <v>0</v>
      </c>
      <c r="G130" s="203">
        <v>72.7</v>
      </c>
      <c r="H130" s="205">
        <v>27.3</v>
      </c>
    </row>
    <row r="131" spans="1:8" s="32" customFormat="1" ht="15" customHeight="1" x14ac:dyDescent="0.3">
      <c r="A131" s="324"/>
      <c r="B131" s="166">
        <v>2022</v>
      </c>
      <c r="C131" s="171">
        <v>12</v>
      </c>
      <c r="D131" s="172">
        <v>26.9</v>
      </c>
      <c r="E131" s="279">
        <v>41.7</v>
      </c>
      <c r="F131" s="279">
        <v>0</v>
      </c>
      <c r="G131" s="279">
        <v>66.7</v>
      </c>
      <c r="H131" s="280">
        <v>33.299999999999997</v>
      </c>
    </row>
    <row r="132" spans="1:8" s="32" customFormat="1" ht="15" customHeight="1" x14ac:dyDescent="0.3">
      <c r="A132" s="325"/>
      <c r="B132" s="166">
        <v>2023</v>
      </c>
      <c r="C132" s="171">
        <v>13</v>
      </c>
      <c r="D132" s="172">
        <v>28.9</v>
      </c>
      <c r="E132" s="279">
        <v>46.2</v>
      </c>
      <c r="F132" s="279">
        <v>0</v>
      </c>
      <c r="G132" s="279">
        <v>69.2</v>
      </c>
      <c r="H132" s="280">
        <v>30.8</v>
      </c>
    </row>
    <row r="133" spans="1:8" ht="15" customHeight="1" x14ac:dyDescent="0.35">
      <c r="A133" s="326" t="s">
        <v>63</v>
      </c>
      <c r="B133" s="166">
        <v>2019</v>
      </c>
      <c r="C133" s="146" t="s">
        <v>41</v>
      </c>
      <c r="D133" s="170" t="s">
        <v>41</v>
      </c>
      <c r="E133" s="205" t="s">
        <v>41</v>
      </c>
      <c r="F133" s="205" t="s">
        <v>41</v>
      </c>
      <c r="G133" s="205" t="s">
        <v>41</v>
      </c>
      <c r="H133" s="205" t="s">
        <v>41</v>
      </c>
    </row>
    <row r="134" spans="1:8" ht="15" customHeight="1" x14ac:dyDescent="0.35">
      <c r="A134" s="327"/>
      <c r="B134" s="166">
        <v>2020</v>
      </c>
      <c r="C134" s="146" t="s">
        <v>41</v>
      </c>
      <c r="D134" s="170" t="s">
        <v>41</v>
      </c>
      <c r="E134" s="205" t="s">
        <v>41</v>
      </c>
      <c r="F134" s="205" t="s">
        <v>41</v>
      </c>
      <c r="G134" s="205" t="s">
        <v>41</v>
      </c>
      <c r="H134" s="205" t="s">
        <v>41</v>
      </c>
    </row>
    <row r="135" spans="1:8" ht="15" customHeight="1" x14ac:dyDescent="0.35">
      <c r="A135" s="327"/>
      <c r="B135" s="166">
        <v>2021</v>
      </c>
      <c r="C135" s="146" t="s">
        <v>41</v>
      </c>
      <c r="D135" s="170" t="s">
        <v>41</v>
      </c>
      <c r="E135" s="203" t="s">
        <v>41</v>
      </c>
      <c r="F135" s="203" t="s">
        <v>41</v>
      </c>
      <c r="G135" s="203" t="s">
        <v>41</v>
      </c>
      <c r="H135" s="205" t="s">
        <v>41</v>
      </c>
    </row>
    <row r="136" spans="1:8" ht="15" customHeight="1" x14ac:dyDescent="0.35">
      <c r="A136" s="327"/>
      <c r="B136" s="166">
        <v>2022</v>
      </c>
      <c r="C136" s="171" t="s">
        <v>41</v>
      </c>
      <c r="D136" s="172" t="s">
        <v>41</v>
      </c>
      <c r="E136" s="279" t="s">
        <v>41</v>
      </c>
      <c r="F136" s="279" t="s">
        <v>41</v>
      </c>
      <c r="G136" s="279" t="s">
        <v>41</v>
      </c>
      <c r="H136" s="280" t="s">
        <v>41</v>
      </c>
    </row>
    <row r="137" spans="1:8" ht="15" customHeight="1" x14ac:dyDescent="0.35">
      <c r="A137" s="328"/>
      <c r="B137" s="166">
        <v>2023</v>
      </c>
      <c r="C137" s="171" t="s">
        <v>41</v>
      </c>
      <c r="D137" s="172" t="s">
        <v>41</v>
      </c>
      <c r="E137" s="279" t="s">
        <v>41</v>
      </c>
      <c r="F137" s="279" t="s">
        <v>41</v>
      </c>
      <c r="G137" s="279" t="s">
        <v>41</v>
      </c>
      <c r="H137" s="280" t="s">
        <v>41</v>
      </c>
    </row>
    <row r="138" spans="1:8" ht="15" customHeight="1" x14ac:dyDescent="0.35">
      <c r="A138" s="326" t="s">
        <v>64</v>
      </c>
      <c r="B138" s="166">
        <v>2019</v>
      </c>
      <c r="C138" s="146">
        <v>63</v>
      </c>
      <c r="D138" s="170">
        <v>141.80000000000001</v>
      </c>
      <c r="E138" s="205" t="s">
        <v>41</v>
      </c>
      <c r="F138" s="203" t="s">
        <v>41</v>
      </c>
      <c r="G138" s="203" t="s">
        <v>41</v>
      </c>
      <c r="H138" s="205" t="s">
        <v>41</v>
      </c>
    </row>
    <row r="139" spans="1:8" ht="15" customHeight="1" x14ac:dyDescent="0.35">
      <c r="A139" s="327"/>
      <c r="B139" s="166">
        <v>2020</v>
      </c>
      <c r="C139" s="146" t="s">
        <v>41</v>
      </c>
      <c r="D139" s="170" t="s">
        <v>41</v>
      </c>
      <c r="E139" s="205" t="s">
        <v>41</v>
      </c>
      <c r="F139" s="203" t="s">
        <v>41</v>
      </c>
      <c r="G139" s="203" t="s">
        <v>41</v>
      </c>
      <c r="H139" s="205" t="s">
        <v>41</v>
      </c>
    </row>
    <row r="140" spans="1:8" ht="15" customHeight="1" x14ac:dyDescent="0.35">
      <c r="A140" s="327"/>
      <c r="B140" s="166">
        <v>2021</v>
      </c>
      <c r="C140" s="146">
        <v>88</v>
      </c>
      <c r="D140" s="170">
        <v>197.4</v>
      </c>
      <c r="E140" s="203">
        <v>68.2</v>
      </c>
      <c r="F140" s="203">
        <v>1.1000000000000001</v>
      </c>
      <c r="G140" s="203">
        <v>67.8</v>
      </c>
      <c r="H140" s="205">
        <v>31</v>
      </c>
    </row>
    <row r="141" spans="1:8" ht="15" customHeight="1" x14ac:dyDescent="0.35">
      <c r="A141" s="327"/>
      <c r="B141" s="166">
        <v>2022</v>
      </c>
      <c r="C141" s="171">
        <v>88</v>
      </c>
      <c r="D141" s="172">
        <v>196.9</v>
      </c>
      <c r="E141" s="279">
        <v>64.8</v>
      </c>
      <c r="F141" s="279">
        <v>0</v>
      </c>
      <c r="G141" s="279">
        <v>72.7</v>
      </c>
      <c r="H141" s="280">
        <v>27.3</v>
      </c>
    </row>
    <row r="142" spans="1:8" ht="15" customHeight="1" x14ac:dyDescent="0.35">
      <c r="A142" s="328"/>
      <c r="B142" s="166">
        <v>2023</v>
      </c>
      <c r="C142" s="171">
        <v>102</v>
      </c>
      <c r="D142" s="172">
        <v>226.8</v>
      </c>
      <c r="E142" s="279">
        <v>70.599999999999994</v>
      </c>
      <c r="F142" s="279">
        <v>3.9</v>
      </c>
      <c r="G142" s="279">
        <v>66.7</v>
      </c>
      <c r="H142" s="280">
        <v>29.4</v>
      </c>
    </row>
    <row r="143" spans="1:8" ht="15" customHeight="1" x14ac:dyDescent="0.35">
      <c r="A143" s="326" t="s">
        <v>65</v>
      </c>
      <c r="B143" s="166">
        <v>2019</v>
      </c>
      <c r="C143" s="146" t="s">
        <v>41</v>
      </c>
      <c r="D143" s="146" t="s">
        <v>41</v>
      </c>
      <c r="E143" s="203" t="s">
        <v>41</v>
      </c>
      <c r="F143" s="203" t="s">
        <v>41</v>
      </c>
      <c r="G143" s="203" t="s">
        <v>41</v>
      </c>
      <c r="H143" s="205" t="s">
        <v>41</v>
      </c>
    </row>
    <row r="144" spans="1:8" ht="15" customHeight="1" x14ac:dyDescent="0.35">
      <c r="A144" s="327"/>
      <c r="B144" s="166">
        <v>2020</v>
      </c>
      <c r="C144" s="146" t="s">
        <v>41</v>
      </c>
      <c r="D144" s="146" t="s">
        <v>41</v>
      </c>
      <c r="E144" s="203" t="s">
        <v>41</v>
      </c>
      <c r="F144" s="203" t="s">
        <v>41</v>
      </c>
      <c r="G144" s="203" t="s">
        <v>41</v>
      </c>
      <c r="H144" s="205" t="s">
        <v>41</v>
      </c>
    </row>
    <row r="145" spans="1:8" ht="15" customHeight="1" x14ac:dyDescent="0.35">
      <c r="A145" s="327"/>
      <c r="B145" s="166">
        <v>2021</v>
      </c>
      <c r="C145" s="146" t="s">
        <v>41</v>
      </c>
      <c r="D145" s="170" t="s">
        <v>41</v>
      </c>
      <c r="E145" s="203" t="s">
        <v>41</v>
      </c>
      <c r="F145" s="203" t="s">
        <v>41</v>
      </c>
      <c r="G145" s="203" t="s">
        <v>41</v>
      </c>
      <c r="H145" s="205" t="s">
        <v>41</v>
      </c>
    </row>
    <row r="146" spans="1:8" ht="15" customHeight="1" x14ac:dyDescent="0.35">
      <c r="A146" s="327"/>
      <c r="B146" s="166">
        <v>2022</v>
      </c>
      <c r="C146" s="171" t="s">
        <v>41</v>
      </c>
      <c r="D146" s="172" t="s">
        <v>41</v>
      </c>
      <c r="E146" s="279" t="s">
        <v>41</v>
      </c>
      <c r="F146" s="279" t="s">
        <v>41</v>
      </c>
      <c r="G146" s="279" t="s">
        <v>41</v>
      </c>
      <c r="H146" s="280" t="s">
        <v>41</v>
      </c>
    </row>
    <row r="147" spans="1:8" ht="15" customHeight="1" x14ac:dyDescent="0.35">
      <c r="A147" s="328"/>
      <c r="B147" s="166">
        <v>2023</v>
      </c>
      <c r="C147" s="171" t="s">
        <v>41</v>
      </c>
      <c r="D147" s="172" t="s">
        <v>41</v>
      </c>
      <c r="E147" s="279" t="s">
        <v>41</v>
      </c>
      <c r="F147" s="279" t="s">
        <v>41</v>
      </c>
      <c r="G147" s="279" t="s">
        <v>41</v>
      </c>
      <c r="H147" s="280" t="s">
        <v>41</v>
      </c>
    </row>
    <row r="148" spans="1:8" ht="15" customHeight="1" x14ac:dyDescent="0.35">
      <c r="A148" s="326" t="s">
        <v>66</v>
      </c>
      <c r="B148" s="166">
        <v>2019</v>
      </c>
      <c r="C148" s="146" t="s">
        <v>41</v>
      </c>
      <c r="D148" s="170" t="s">
        <v>41</v>
      </c>
      <c r="E148" s="205" t="s">
        <v>41</v>
      </c>
      <c r="F148" s="205" t="s">
        <v>41</v>
      </c>
      <c r="G148" s="205" t="s">
        <v>41</v>
      </c>
      <c r="H148" s="205" t="s">
        <v>41</v>
      </c>
    </row>
    <row r="149" spans="1:8" ht="15" customHeight="1" x14ac:dyDescent="0.35">
      <c r="A149" s="327"/>
      <c r="B149" s="166">
        <v>2020</v>
      </c>
      <c r="C149" s="146" t="s">
        <v>41</v>
      </c>
      <c r="D149" s="170" t="s">
        <v>41</v>
      </c>
      <c r="E149" s="205" t="s">
        <v>41</v>
      </c>
      <c r="F149" s="205" t="s">
        <v>41</v>
      </c>
      <c r="G149" s="205" t="s">
        <v>41</v>
      </c>
      <c r="H149" s="205" t="s">
        <v>41</v>
      </c>
    </row>
    <row r="150" spans="1:8" ht="15" customHeight="1" x14ac:dyDescent="0.35">
      <c r="A150" s="327"/>
      <c r="B150" s="166">
        <v>2021</v>
      </c>
      <c r="C150" s="146" t="s">
        <v>41</v>
      </c>
      <c r="D150" s="170" t="s">
        <v>41</v>
      </c>
      <c r="E150" s="203" t="s">
        <v>41</v>
      </c>
      <c r="F150" s="203" t="s">
        <v>41</v>
      </c>
      <c r="G150" s="203" t="s">
        <v>41</v>
      </c>
      <c r="H150" s="205" t="s">
        <v>41</v>
      </c>
    </row>
    <row r="151" spans="1:8" ht="15" customHeight="1" x14ac:dyDescent="0.35">
      <c r="A151" s="327"/>
      <c r="B151" s="166">
        <v>2022</v>
      </c>
      <c r="C151" s="171" t="s">
        <v>41</v>
      </c>
      <c r="D151" s="172" t="s">
        <v>41</v>
      </c>
      <c r="E151" s="279" t="s">
        <v>41</v>
      </c>
      <c r="F151" s="279" t="s">
        <v>41</v>
      </c>
      <c r="G151" s="279" t="s">
        <v>41</v>
      </c>
      <c r="H151" s="280" t="s">
        <v>41</v>
      </c>
    </row>
    <row r="152" spans="1:8" ht="15" customHeight="1" x14ac:dyDescent="0.35">
      <c r="A152" s="328"/>
      <c r="B152" s="166">
        <v>2023</v>
      </c>
      <c r="C152" s="171" t="s">
        <v>41</v>
      </c>
      <c r="D152" s="172" t="s">
        <v>41</v>
      </c>
      <c r="E152" s="279" t="s">
        <v>41</v>
      </c>
      <c r="F152" s="279" t="s">
        <v>41</v>
      </c>
      <c r="G152" s="279" t="s">
        <v>41</v>
      </c>
      <c r="H152" s="280" t="s">
        <v>41</v>
      </c>
    </row>
    <row r="153" spans="1:8" ht="15" customHeight="1" x14ac:dyDescent="0.35">
      <c r="A153" s="323" t="s">
        <v>67</v>
      </c>
      <c r="B153" s="166">
        <v>2019</v>
      </c>
      <c r="C153" s="146">
        <v>115</v>
      </c>
      <c r="D153" s="170">
        <v>258.8</v>
      </c>
      <c r="E153" s="205">
        <v>82.6</v>
      </c>
      <c r="F153" s="205">
        <v>9.6</v>
      </c>
      <c r="G153" s="205">
        <v>73</v>
      </c>
      <c r="H153" s="205">
        <v>17.399999999999999</v>
      </c>
    </row>
    <row r="154" spans="1:8" ht="15" customHeight="1" x14ac:dyDescent="0.35">
      <c r="A154" s="324"/>
      <c r="B154" s="166">
        <v>2020</v>
      </c>
      <c r="C154" s="146">
        <v>145</v>
      </c>
      <c r="D154" s="170">
        <v>325.8</v>
      </c>
      <c r="E154" s="205">
        <v>83.4</v>
      </c>
      <c r="F154" s="205">
        <v>10.3</v>
      </c>
      <c r="G154" s="205">
        <v>72.400000000000006</v>
      </c>
      <c r="H154" s="205">
        <v>17.2</v>
      </c>
    </row>
    <row r="155" spans="1:8" ht="15" customHeight="1" x14ac:dyDescent="0.35">
      <c r="A155" s="324"/>
      <c r="B155" s="166">
        <v>2021</v>
      </c>
      <c r="C155" s="146">
        <v>194</v>
      </c>
      <c r="D155" s="170">
        <v>435.2</v>
      </c>
      <c r="E155" s="203" t="s">
        <v>41</v>
      </c>
      <c r="F155" s="203" t="s">
        <v>41</v>
      </c>
      <c r="G155" s="203" t="s">
        <v>41</v>
      </c>
      <c r="H155" s="205" t="s">
        <v>41</v>
      </c>
    </row>
    <row r="156" spans="1:8" ht="15" customHeight="1" x14ac:dyDescent="0.35">
      <c r="A156" s="324"/>
      <c r="B156" s="166">
        <v>2022</v>
      </c>
      <c r="C156" s="171">
        <v>189</v>
      </c>
      <c r="D156" s="172">
        <v>423</v>
      </c>
      <c r="E156" s="279">
        <v>83.1</v>
      </c>
      <c r="F156" s="279">
        <v>10.1</v>
      </c>
      <c r="G156" s="279">
        <v>79.900000000000006</v>
      </c>
      <c r="H156" s="280">
        <v>10.1</v>
      </c>
    </row>
    <row r="157" spans="1:8" ht="15" customHeight="1" x14ac:dyDescent="0.35">
      <c r="A157" s="325"/>
      <c r="B157" s="166">
        <v>2023</v>
      </c>
      <c r="C157" s="171">
        <v>166</v>
      </c>
      <c r="D157" s="172">
        <v>369.1</v>
      </c>
      <c r="E157" s="279">
        <v>84.3</v>
      </c>
      <c r="F157" s="279">
        <v>8.4</v>
      </c>
      <c r="G157" s="279">
        <v>81.3</v>
      </c>
      <c r="H157" s="280">
        <v>10.199999999999999</v>
      </c>
    </row>
    <row r="158" spans="1:8" ht="15" customHeight="1" x14ac:dyDescent="0.35">
      <c r="A158" s="323" t="s">
        <v>68</v>
      </c>
      <c r="B158" s="166">
        <v>2019</v>
      </c>
      <c r="C158" s="146" t="s">
        <v>16859</v>
      </c>
      <c r="D158" s="170" t="s">
        <v>16973</v>
      </c>
      <c r="E158" s="205">
        <v>87.2</v>
      </c>
      <c r="F158" s="205">
        <v>0</v>
      </c>
      <c r="G158" s="205">
        <v>68.099999999999994</v>
      </c>
      <c r="H158" s="205">
        <v>31.9</v>
      </c>
    </row>
    <row r="159" spans="1:8" ht="15" customHeight="1" x14ac:dyDescent="0.35">
      <c r="A159" s="324"/>
      <c r="B159" s="166">
        <v>2020</v>
      </c>
      <c r="C159" s="146" t="s">
        <v>16860</v>
      </c>
      <c r="D159" s="170" t="s">
        <v>16974</v>
      </c>
      <c r="E159" s="205">
        <v>86.1</v>
      </c>
      <c r="F159" s="205">
        <v>0</v>
      </c>
      <c r="G159" s="205">
        <v>68.400000000000006</v>
      </c>
      <c r="H159" s="205">
        <v>31.6</v>
      </c>
    </row>
    <row r="160" spans="1:8" ht="15" customHeight="1" x14ac:dyDescent="0.35">
      <c r="A160" s="324"/>
      <c r="B160" s="166">
        <v>2021</v>
      </c>
      <c r="C160" s="146" t="s">
        <v>16861</v>
      </c>
      <c r="D160" s="170" t="s">
        <v>16975</v>
      </c>
      <c r="E160" s="203">
        <v>87.2</v>
      </c>
      <c r="F160" s="203">
        <v>0</v>
      </c>
      <c r="G160" s="203">
        <v>74.5</v>
      </c>
      <c r="H160" s="205">
        <v>25.5</v>
      </c>
    </row>
    <row r="161" spans="1:8" ht="15" customHeight="1" x14ac:dyDescent="0.35">
      <c r="A161" s="324"/>
      <c r="B161" s="166">
        <v>2022</v>
      </c>
      <c r="C161" s="171" t="s">
        <v>16862</v>
      </c>
      <c r="D161" s="172" t="s">
        <v>16976</v>
      </c>
      <c r="E161" s="279">
        <v>87.3</v>
      </c>
      <c r="F161" s="279">
        <v>0.9</v>
      </c>
      <c r="G161" s="279">
        <v>77.3</v>
      </c>
      <c r="H161" s="280">
        <v>21.8</v>
      </c>
    </row>
    <row r="162" spans="1:8" ht="15" customHeight="1" x14ac:dyDescent="0.35">
      <c r="A162" s="325"/>
      <c r="B162" s="166">
        <v>2023</v>
      </c>
      <c r="C162" s="171" t="s">
        <v>16863</v>
      </c>
      <c r="D162" s="172" t="s">
        <v>16954</v>
      </c>
      <c r="E162" s="279">
        <v>83.2</v>
      </c>
      <c r="F162" s="279">
        <v>0.8</v>
      </c>
      <c r="G162" s="279">
        <v>80.7</v>
      </c>
      <c r="H162" s="280">
        <v>18.5</v>
      </c>
    </row>
    <row r="163" spans="1:8" ht="15" customHeight="1" x14ac:dyDescent="0.35">
      <c r="A163" s="323" t="s">
        <v>69</v>
      </c>
      <c r="B163" s="166">
        <v>2019</v>
      </c>
      <c r="C163" s="146" t="s">
        <v>16864</v>
      </c>
      <c r="D163" s="170" t="s">
        <v>16977</v>
      </c>
      <c r="E163" s="205">
        <v>88.3</v>
      </c>
      <c r="F163" s="205">
        <v>2.4</v>
      </c>
      <c r="G163" s="205">
        <v>78.3</v>
      </c>
      <c r="H163" s="205">
        <v>19.2</v>
      </c>
    </row>
    <row r="164" spans="1:8" ht="15" customHeight="1" x14ac:dyDescent="0.35">
      <c r="A164" s="324"/>
      <c r="B164" s="166">
        <v>2020</v>
      </c>
      <c r="C164" s="146" t="s">
        <v>16865</v>
      </c>
      <c r="D164" s="170" t="s">
        <v>17001</v>
      </c>
      <c r="E164" s="205">
        <v>86.1</v>
      </c>
      <c r="F164" s="205">
        <v>11.8</v>
      </c>
      <c r="G164" s="205">
        <v>74</v>
      </c>
      <c r="H164" s="205">
        <v>14.2</v>
      </c>
    </row>
    <row r="165" spans="1:8" ht="15" customHeight="1" x14ac:dyDescent="0.35">
      <c r="A165" s="324"/>
      <c r="B165" s="166">
        <v>2021</v>
      </c>
      <c r="C165" s="146" t="s">
        <v>16866</v>
      </c>
      <c r="D165" s="170" t="s">
        <v>17002</v>
      </c>
      <c r="E165" s="205">
        <v>85.9</v>
      </c>
      <c r="F165" s="205">
        <v>11.7</v>
      </c>
      <c r="G165" s="205">
        <v>75</v>
      </c>
      <c r="H165" s="205">
        <v>13.3</v>
      </c>
    </row>
    <row r="166" spans="1:8" ht="15" customHeight="1" x14ac:dyDescent="0.35">
      <c r="A166" s="324"/>
      <c r="B166" s="166">
        <v>2022</v>
      </c>
      <c r="C166" s="171" t="s">
        <v>16867</v>
      </c>
      <c r="D166" s="172" t="s">
        <v>17003</v>
      </c>
      <c r="E166" s="279">
        <v>86.6</v>
      </c>
      <c r="F166" s="279">
        <v>12.3</v>
      </c>
      <c r="G166" s="279">
        <v>73.400000000000006</v>
      </c>
      <c r="H166" s="280">
        <v>14.3</v>
      </c>
    </row>
    <row r="167" spans="1:8" ht="15" customHeight="1" x14ac:dyDescent="0.35">
      <c r="A167" s="325"/>
      <c r="B167" s="166">
        <v>2023</v>
      </c>
      <c r="C167" s="171" t="s">
        <v>16868</v>
      </c>
      <c r="D167" s="172" t="s">
        <v>16999</v>
      </c>
      <c r="E167" s="279">
        <v>86.3</v>
      </c>
      <c r="F167" s="279">
        <v>11.2</v>
      </c>
      <c r="G167" s="279">
        <v>74.3</v>
      </c>
      <c r="H167" s="280">
        <v>14.5</v>
      </c>
    </row>
    <row r="168" spans="1:8" ht="15" customHeight="1" x14ac:dyDescent="0.35">
      <c r="A168" s="323" t="s">
        <v>70</v>
      </c>
      <c r="B168" s="166">
        <v>2019</v>
      </c>
      <c r="C168" s="146" t="s">
        <v>41</v>
      </c>
      <c r="D168" s="146" t="s">
        <v>41</v>
      </c>
      <c r="E168" s="203" t="s">
        <v>41</v>
      </c>
      <c r="F168" s="203" t="s">
        <v>41</v>
      </c>
      <c r="G168" s="203" t="s">
        <v>41</v>
      </c>
      <c r="H168" s="205" t="s">
        <v>41</v>
      </c>
    </row>
    <row r="169" spans="1:8" ht="15" customHeight="1" x14ac:dyDescent="0.35">
      <c r="A169" s="324"/>
      <c r="B169" s="166">
        <v>2020</v>
      </c>
      <c r="C169" s="146" t="s">
        <v>41</v>
      </c>
      <c r="D169" s="146" t="s">
        <v>41</v>
      </c>
      <c r="E169" s="203" t="s">
        <v>41</v>
      </c>
      <c r="F169" s="203" t="s">
        <v>41</v>
      </c>
      <c r="G169" s="203" t="s">
        <v>41</v>
      </c>
      <c r="H169" s="205" t="s">
        <v>41</v>
      </c>
    </row>
    <row r="170" spans="1:8" ht="15" customHeight="1" x14ac:dyDescent="0.35">
      <c r="A170" s="324"/>
      <c r="B170" s="166">
        <v>2021</v>
      </c>
      <c r="C170" s="146" t="s">
        <v>41</v>
      </c>
      <c r="D170" s="170" t="s">
        <v>41</v>
      </c>
      <c r="E170" s="203" t="s">
        <v>41</v>
      </c>
      <c r="F170" s="203" t="s">
        <v>41</v>
      </c>
      <c r="G170" s="203" t="s">
        <v>41</v>
      </c>
      <c r="H170" s="205" t="s">
        <v>41</v>
      </c>
    </row>
    <row r="171" spans="1:8" ht="15" customHeight="1" x14ac:dyDescent="0.35">
      <c r="A171" s="324"/>
      <c r="B171" s="166">
        <v>2022</v>
      </c>
      <c r="C171" s="171" t="s">
        <v>41</v>
      </c>
      <c r="D171" s="172" t="s">
        <v>41</v>
      </c>
      <c r="E171" s="279" t="s">
        <v>41</v>
      </c>
      <c r="F171" s="279" t="s">
        <v>41</v>
      </c>
      <c r="G171" s="279" t="s">
        <v>41</v>
      </c>
      <c r="H171" s="280" t="s">
        <v>41</v>
      </c>
    </row>
    <row r="172" spans="1:8" ht="15" customHeight="1" x14ac:dyDescent="0.35">
      <c r="A172" s="325"/>
      <c r="B172" s="166">
        <v>2023</v>
      </c>
      <c r="C172" s="171" t="s">
        <v>41</v>
      </c>
      <c r="D172" s="172" t="s">
        <v>41</v>
      </c>
      <c r="E172" s="279" t="s">
        <v>41</v>
      </c>
      <c r="F172" s="279" t="s">
        <v>41</v>
      </c>
      <c r="G172" s="279" t="s">
        <v>41</v>
      </c>
      <c r="H172" s="280" t="s">
        <v>41</v>
      </c>
    </row>
    <row r="173" spans="1:8" ht="15" customHeight="1" x14ac:dyDescent="0.35">
      <c r="A173" s="326" t="s">
        <v>71</v>
      </c>
      <c r="B173" s="166">
        <v>2019</v>
      </c>
      <c r="C173" s="146" t="s">
        <v>16565</v>
      </c>
      <c r="D173" s="170" t="s">
        <v>16725</v>
      </c>
      <c r="E173" s="205" t="s">
        <v>41</v>
      </c>
      <c r="F173" s="205" t="s">
        <v>41</v>
      </c>
      <c r="G173" s="205" t="s">
        <v>41</v>
      </c>
      <c r="H173" s="205" t="s">
        <v>41</v>
      </c>
    </row>
    <row r="174" spans="1:8" ht="15" customHeight="1" x14ac:dyDescent="0.35">
      <c r="A174" s="327"/>
      <c r="B174" s="166">
        <v>2020</v>
      </c>
      <c r="C174" s="146" t="s">
        <v>16660</v>
      </c>
      <c r="D174" s="170" t="s">
        <v>16645</v>
      </c>
      <c r="E174" s="205" t="s">
        <v>41</v>
      </c>
      <c r="F174" s="205" t="s">
        <v>41</v>
      </c>
      <c r="G174" s="205" t="s">
        <v>41</v>
      </c>
      <c r="H174" s="205" t="s">
        <v>41</v>
      </c>
    </row>
    <row r="175" spans="1:8" ht="15" customHeight="1" x14ac:dyDescent="0.35">
      <c r="A175" s="327"/>
      <c r="B175" s="166">
        <v>2021</v>
      </c>
      <c r="C175" s="146" t="s">
        <v>16565</v>
      </c>
      <c r="D175" s="170" t="s">
        <v>16726</v>
      </c>
      <c r="E175" s="203" t="s">
        <v>41</v>
      </c>
      <c r="F175" s="203" t="s">
        <v>41</v>
      </c>
      <c r="G175" s="203" t="s">
        <v>41</v>
      </c>
      <c r="H175" s="205" t="s">
        <v>41</v>
      </c>
    </row>
    <row r="176" spans="1:8" ht="15" customHeight="1" x14ac:dyDescent="0.35">
      <c r="A176" s="327"/>
      <c r="B176" s="166">
        <v>2022</v>
      </c>
      <c r="C176" s="171" t="s">
        <v>16565</v>
      </c>
      <c r="D176" s="172" t="s">
        <v>16726</v>
      </c>
      <c r="E176" s="279" t="s">
        <v>41</v>
      </c>
      <c r="F176" s="279" t="s">
        <v>41</v>
      </c>
      <c r="G176" s="279" t="s">
        <v>41</v>
      </c>
      <c r="H176" s="280" t="s">
        <v>41</v>
      </c>
    </row>
    <row r="177" spans="1:31" ht="15" customHeight="1" x14ac:dyDescent="0.35">
      <c r="A177" s="328"/>
      <c r="B177" s="166">
        <v>2023</v>
      </c>
      <c r="C177" s="171" t="s">
        <v>16628</v>
      </c>
      <c r="D177" s="172" t="s">
        <v>16724</v>
      </c>
      <c r="E177" s="279" t="s">
        <v>41</v>
      </c>
      <c r="F177" s="279" t="s">
        <v>41</v>
      </c>
      <c r="G177" s="279" t="s">
        <v>41</v>
      </c>
      <c r="H177" s="280" t="s">
        <v>41</v>
      </c>
    </row>
    <row r="178" spans="1:31" ht="15" customHeight="1" x14ac:dyDescent="0.35">
      <c r="A178" s="326" t="s">
        <v>72</v>
      </c>
      <c r="B178" s="166">
        <v>2019</v>
      </c>
      <c r="C178" s="146">
        <v>142</v>
      </c>
      <c r="D178" s="170">
        <v>319.5</v>
      </c>
      <c r="E178" s="205" t="s">
        <v>41</v>
      </c>
      <c r="F178" s="205" t="s">
        <v>41</v>
      </c>
      <c r="G178" s="205" t="s">
        <v>41</v>
      </c>
      <c r="H178" s="205" t="s">
        <v>41</v>
      </c>
    </row>
    <row r="179" spans="1:31" ht="15" customHeight="1" x14ac:dyDescent="0.35">
      <c r="A179" s="327"/>
      <c r="B179" s="166">
        <v>2020</v>
      </c>
      <c r="C179" s="146" t="s">
        <v>41</v>
      </c>
      <c r="D179" s="170" t="s">
        <v>41</v>
      </c>
      <c r="E179" s="205" t="s">
        <v>41</v>
      </c>
      <c r="F179" s="205" t="s">
        <v>41</v>
      </c>
      <c r="G179" s="205" t="s">
        <v>41</v>
      </c>
      <c r="H179" s="205" t="s">
        <v>41</v>
      </c>
    </row>
    <row r="180" spans="1:31" ht="15" customHeight="1" x14ac:dyDescent="0.35">
      <c r="A180" s="327"/>
      <c r="B180" s="166">
        <v>2021</v>
      </c>
      <c r="C180" s="146">
        <v>155</v>
      </c>
      <c r="D180" s="170">
        <v>347.7</v>
      </c>
      <c r="E180" s="203">
        <v>87.7</v>
      </c>
      <c r="F180" s="203">
        <v>11.8</v>
      </c>
      <c r="G180" s="203">
        <v>75.7</v>
      </c>
      <c r="H180" s="205">
        <v>12.5</v>
      </c>
    </row>
    <row r="181" spans="1:31" ht="15" customHeight="1" x14ac:dyDescent="0.35">
      <c r="A181" s="327"/>
      <c r="B181" s="166">
        <v>2022</v>
      </c>
      <c r="C181" s="171">
        <v>152</v>
      </c>
      <c r="D181" s="172">
        <v>340.2</v>
      </c>
      <c r="E181" s="279">
        <v>86.8</v>
      </c>
      <c r="F181" s="279">
        <v>11.2</v>
      </c>
      <c r="G181" s="279">
        <v>76.3</v>
      </c>
      <c r="H181" s="280">
        <v>12.5</v>
      </c>
    </row>
    <row r="182" spans="1:31" ht="15" customHeight="1" x14ac:dyDescent="0.35">
      <c r="A182" s="328"/>
      <c r="B182" s="166">
        <v>2023</v>
      </c>
      <c r="C182" s="171">
        <v>165</v>
      </c>
      <c r="D182" s="172">
        <v>366.9</v>
      </c>
      <c r="E182" s="279">
        <v>84.2</v>
      </c>
      <c r="F182" s="279">
        <v>8.5</v>
      </c>
      <c r="G182" s="279">
        <v>76.400000000000006</v>
      </c>
      <c r="H182" s="280">
        <v>15.2</v>
      </c>
    </row>
    <row r="183" spans="1:31" ht="15" customHeight="1" x14ac:dyDescent="0.35">
      <c r="A183" s="326" t="s">
        <v>73</v>
      </c>
      <c r="B183" s="166">
        <v>2019</v>
      </c>
      <c r="C183" s="146" t="s">
        <v>16562</v>
      </c>
      <c r="D183" s="170" t="s">
        <v>17046</v>
      </c>
      <c r="E183" s="205">
        <v>100</v>
      </c>
      <c r="F183" s="205">
        <v>12.5</v>
      </c>
      <c r="G183" s="205">
        <v>81.3</v>
      </c>
      <c r="H183" s="205">
        <v>6.3</v>
      </c>
    </row>
    <row r="184" spans="1:31" ht="15" customHeight="1" x14ac:dyDescent="0.35">
      <c r="A184" s="327"/>
      <c r="B184" s="166">
        <v>2020</v>
      </c>
      <c r="C184" s="146" t="s">
        <v>16598</v>
      </c>
      <c r="D184" s="170" t="s">
        <v>16727</v>
      </c>
      <c r="E184" s="205">
        <v>100</v>
      </c>
      <c r="F184" s="205">
        <v>6.7</v>
      </c>
      <c r="G184" s="205">
        <v>86.7</v>
      </c>
      <c r="H184" s="205">
        <v>6.7</v>
      </c>
    </row>
    <row r="185" spans="1:31" ht="15" customHeight="1" x14ac:dyDescent="0.35">
      <c r="A185" s="327"/>
      <c r="B185" s="166">
        <v>2021</v>
      </c>
      <c r="C185" s="146" t="s">
        <v>16571</v>
      </c>
      <c r="D185" s="170" t="s">
        <v>16590</v>
      </c>
      <c r="E185" s="203">
        <v>100</v>
      </c>
      <c r="F185" s="203">
        <v>16.7</v>
      </c>
      <c r="G185" s="203">
        <v>75</v>
      </c>
      <c r="H185" s="205">
        <v>8.3000000000000007</v>
      </c>
    </row>
    <row r="186" spans="1:31" ht="15" customHeight="1" x14ac:dyDescent="0.35">
      <c r="A186" s="327"/>
      <c r="B186" s="166">
        <v>2022</v>
      </c>
      <c r="C186" s="171" t="s">
        <v>16571</v>
      </c>
      <c r="D186" s="172" t="s">
        <v>16590</v>
      </c>
      <c r="E186" s="279">
        <v>100</v>
      </c>
      <c r="F186" s="279">
        <v>16.7</v>
      </c>
      <c r="G186" s="279">
        <v>75</v>
      </c>
      <c r="H186" s="280">
        <v>8.3000000000000007</v>
      </c>
    </row>
    <row r="187" spans="1:31" ht="15" customHeight="1" x14ac:dyDescent="0.35">
      <c r="A187" s="328"/>
      <c r="B187" s="166">
        <v>2023</v>
      </c>
      <c r="C187" s="171" t="s">
        <v>16571</v>
      </c>
      <c r="D187" s="172" t="s">
        <v>16728</v>
      </c>
      <c r="E187" s="279">
        <v>100</v>
      </c>
      <c r="F187" s="279">
        <v>25</v>
      </c>
      <c r="G187" s="279">
        <v>75</v>
      </c>
      <c r="H187" s="280">
        <v>0</v>
      </c>
      <c r="I187" s="95"/>
      <c r="J187" s="96"/>
      <c r="K187" s="95"/>
    </row>
    <row r="188" spans="1:31" s="43" customFormat="1" ht="17.25" customHeight="1" x14ac:dyDescent="0.3">
      <c r="A188" s="39" t="s">
        <v>21</v>
      </c>
      <c r="B188" s="60"/>
      <c r="C188" s="60"/>
      <c r="D188" s="61"/>
      <c r="E188" s="61"/>
      <c r="F188" s="61"/>
      <c r="G188" s="61"/>
      <c r="H188" s="61"/>
      <c r="I188" s="62"/>
      <c r="J188" s="60"/>
      <c r="K188" s="60"/>
      <c r="L188" s="62"/>
      <c r="M188" s="60"/>
      <c r="N188" s="60"/>
      <c r="O188" s="62"/>
      <c r="P188" s="60"/>
      <c r="Q188" s="60"/>
      <c r="R188" s="62"/>
      <c r="S188" s="60"/>
      <c r="T188" s="60"/>
      <c r="U188" s="62"/>
      <c r="V188" s="60"/>
      <c r="W188" s="60"/>
      <c r="X188" s="62"/>
      <c r="Y188" s="60"/>
      <c r="Z188" s="60"/>
      <c r="AA188" s="62"/>
      <c r="AB188" s="60"/>
      <c r="AC188" s="60"/>
      <c r="AD188" s="62"/>
      <c r="AE188" s="60"/>
    </row>
    <row r="189" spans="1:31" s="79" customFormat="1" ht="12" customHeight="1" x14ac:dyDescent="0.3">
      <c r="A189" s="177" t="s">
        <v>74</v>
      </c>
      <c r="B189" s="83"/>
      <c r="C189" s="66"/>
      <c r="D189" s="64"/>
      <c r="E189" s="64"/>
      <c r="F189" s="64"/>
      <c r="G189" s="64"/>
      <c r="H189" s="64"/>
      <c r="I189" s="78"/>
      <c r="J189" s="77"/>
      <c r="K189" s="77"/>
      <c r="L189" s="78"/>
      <c r="M189" s="77"/>
      <c r="N189" s="77"/>
      <c r="O189" s="78"/>
      <c r="P189" s="77"/>
      <c r="Q189" s="77"/>
      <c r="R189" s="78"/>
      <c r="S189" s="77"/>
      <c r="T189" s="77"/>
      <c r="U189" s="78"/>
      <c r="V189" s="77"/>
      <c r="W189" s="77"/>
      <c r="X189" s="78"/>
      <c r="Y189" s="77"/>
      <c r="Z189" s="77"/>
      <c r="AA189" s="78"/>
      <c r="AB189" s="77"/>
      <c r="AC189" s="77"/>
      <c r="AD189" s="78"/>
    </row>
    <row r="190" spans="1:31" s="79" customFormat="1" ht="22.85" customHeight="1" x14ac:dyDescent="0.3">
      <c r="A190" s="311" t="s">
        <v>16813</v>
      </c>
      <c r="B190" s="311"/>
      <c r="C190" s="311"/>
      <c r="D190" s="311"/>
      <c r="E190" s="311"/>
      <c r="F190" s="311"/>
      <c r="G190" s="311"/>
      <c r="H190" s="311"/>
      <c r="I190" s="78"/>
      <c r="J190" s="77"/>
      <c r="K190" s="77"/>
      <c r="L190" s="78"/>
      <c r="M190" s="77"/>
      <c r="N190" s="77"/>
      <c r="O190" s="78"/>
      <c r="P190" s="77"/>
      <c r="Q190" s="77"/>
      <c r="R190" s="78"/>
      <c r="S190" s="77"/>
      <c r="T190" s="77"/>
      <c r="U190" s="78"/>
      <c r="V190" s="77"/>
      <c r="W190" s="77"/>
      <c r="X190" s="78"/>
      <c r="Y190" s="77"/>
      <c r="Z190" s="77"/>
      <c r="AA190" s="78"/>
      <c r="AB190" s="77"/>
      <c r="AC190" s="77"/>
      <c r="AD190" s="78"/>
    </row>
    <row r="191" spans="1:31" s="79" customFormat="1" ht="12" customHeight="1" x14ac:dyDescent="0.3">
      <c r="A191" s="70" t="s">
        <v>16822</v>
      </c>
      <c r="B191" s="83"/>
      <c r="C191" s="66"/>
      <c r="D191" s="64"/>
      <c r="E191" s="64"/>
      <c r="F191" s="64"/>
      <c r="G191" s="64"/>
      <c r="H191" s="64"/>
      <c r="I191" s="78"/>
      <c r="J191" s="77"/>
      <c r="K191" s="77"/>
      <c r="L191" s="78"/>
      <c r="M191" s="77"/>
      <c r="N191" s="77"/>
      <c r="O191" s="78"/>
      <c r="P191" s="77"/>
      <c r="Q191" s="77"/>
      <c r="R191" s="78"/>
      <c r="S191" s="77"/>
      <c r="T191" s="77"/>
      <c r="U191" s="78"/>
      <c r="V191" s="77"/>
      <c r="W191" s="77"/>
      <c r="X191" s="78"/>
      <c r="Y191" s="77"/>
      <c r="Z191" s="77"/>
      <c r="AA191" s="78"/>
      <c r="AB191" s="77"/>
      <c r="AC191" s="77"/>
      <c r="AD191" s="78"/>
    </row>
    <row r="192" spans="1:31" s="56" customFormat="1" ht="12" customHeight="1" x14ac:dyDescent="0.3">
      <c r="A192" s="29" t="s">
        <v>75</v>
      </c>
      <c r="B192" s="43"/>
      <c r="C192" s="63"/>
      <c r="D192" s="64"/>
      <c r="E192" s="64"/>
      <c r="F192" s="64"/>
      <c r="G192" s="64"/>
      <c r="H192" s="64"/>
      <c r="I192" s="43"/>
      <c r="J192" s="43"/>
      <c r="K192" s="43"/>
      <c r="L192" s="43"/>
      <c r="M192" s="43"/>
      <c r="N192" s="43"/>
      <c r="O192" s="43"/>
      <c r="P192" s="43"/>
      <c r="Q192" s="43"/>
      <c r="R192" s="43"/>
      <c r="S192" s="43"/>
      <c r="T192" s="43"/>
      <c r="U192" s="43"/>
      <c r="V192" s="43"/>
    </row>
    <row r="193" spans="1:30" s="56" customFormat="1" ht="12" customHeight="1" x14ac:dyDescent="0.3">
      <c r="A193" s="70" t="s">
        <v>76</v>
      </c>
      <c r="B193" s="80"/>
      <c r="C193" s="63"/>
      <c r="D193" s="64"/>
      <c r="E193" s="64"/>
      <c r="F193" s="64"/>
      <c r="G193" s="64"/>
      <c r="H193" s="64"/>
      <c r="I193" s="43"/>
      <c r="J193" s="43"/>
      <c r="K193" s="43"/>
      <c r="L193" s="43"/>
      <c r="M193" s="43"/>
      <c r="N193" s="43"/>
      <c r="O193" s="43"/>
      <c r="P193" s="43"/>
      <c r="Q193" s="43"/>
      <c r="R193" s="43"/>
      <c r="S193" s="43"/>
      <c r="T193" s="43"/>
      <c r="U193" s="43"/>
      <c r="V193" s="43"/>
    </row>
    <row r="194" spans="1:30" s="56" customFormat="1" ht="12" customHeight="1" x14ac:dyDescent="0.3">
      <c r="A194" s="70" t="s">
        <v>16469</v>
      </c>
      <c r="B194" s="80"/>
      <c r="C194" s="63"/>
      <c r="D194" s="64"/>
      <c r="E194" s="64"/>
      <c r="F194" s="64"/>
      <c r="G194" s="64"/>
      <c r="H194" s="64"/>
      <c r="I194" s="43"/>
      <c r="J194" s="43"/>
      <c r="K194" s="43"/>
      <c r="L194" s="43"/>
      <c r="M194" s="43"/>
      <c r="N194" s="43"/>
      <c r="O194" s="43"/>
      <c r="P194" s="43"/>
      <c r="Q194" s="43"/>
      <c r="R194" s="43"/>
      <c r="S194" s="43"/>
      <c r="T194" s="43"/>
      <c r="U194" s="43"/>
      <c r="V194" s="43"/>
    </row>
    <row r="195" spans="1:30" s="85" customFormat="1" ht="12" customHeight="1" x14ac:dyDescent="0.35">
      <c r="A195" s="97" t="s">
        <v>16467</v>
      </c>
      <c r="B195" s="98"/>
      <c r="C195" s="84"/>
      <c r="D195" s="99"/>
      <c r="E195" s="99"/>
      <c r="F195" s="99"/>
      <c r="G195" s="99"/>
      <c r="H195" s="99"/>
      <c r="I195" s="80"/>
    </row>
    <row r="196" spans="1:30" s="85" customFormat="1" ht="24" customHeight="1" x14ac:dyDescent="0.35">
      <c r="A196" s="307" t="s">
        <v>77</v>
      </c>
      <c r="B196" s="307"/>
      <c r="C196" s="340"/>
      <c r="D196" s="340"/>
      <c r="E196" s="340"/>
      <c r="F196" s="340"/>
      <c r="G196" s="340"/>
      <c r="H196" s="340"/>
      <c r="I196" s="80"/>
    </row>
    <row r="197" spans="1:30" s="56" customFormat="1" ht="23.15" customHeight="1" x14ac:dyDescent="0.35">
      <c r="A197" s="311" t="s">
        <v>78</v>
      </c>
      <c r="B197" s="311"/>
      <c r="C197" s="312"/>
      <c r="D197" s="312"/>
      <c r="E197" s="312"/>
      <c r="F197" s="312"/>
      <c r="G197" s="312"/>
      <c r="H197" s="312"/>
    </row>
    <row r="198" spans="1:30" s="43" customFormat="1" ht="14.25" customHeight="1" x14ac:dyDescent="0.3">
      <c r="A198" s="314" t="s">
        <v>16946</v>
      </c>
      <c r="B198" s="314"/>
      <c r="C198" s="314"/>
      <c r="D198" s="314"/>
      <c r="E198" s="314"/>
      <c r="F198" s="314"/>
      <c r="G198" s="314"/>
      <c r="H198" s="314"/>
    </row>
    <row r="199" spans="1:30" s="43" customFormat="1" ht="12" customHeight="1" x14ac:dyDescent="0.3">
      <c r="A199" s="87" t="s">
        <v>22</v>
      </c>
      <c r="B199" s="60"/>
      <c r="C199" s="63"/>
      <c r="D199" s="64"/>
      <c r="E199" s="64"/>
      <c r="F199" s="64"/>
      <c r="G199" s="64"/>
      <c r="H199" s="64"/>
      <c r="I199" s="65"/>
      <c r="J199" s="63"/>
      <c r="K199" s="63"/>
      <c r="L199" s="65"/>
      <c r="M199" s="63"/>
      <c r="N199" s="63"/>
      <c r="O199" s="65"/>
      <c r="P199" s="63"/>
      <c r="Q199" s="63"/>
      <c r="R199" s="65"/>
      <c r="S199" s="63"/>
      <c r="T199" s="63"/>
      <c r="U199" s="65"/>
      <c r="V199" s="63"/>
      <c r="W199" s="63"/>
      <c r="X199" s="65"/>
      <c r="Y199" s="63"/>
      <c r="Z199" s="63"/>
      <c r="AA199" s="65"/>
      <c r="AB199" s="63"/>
      <c r="AC199" s="63"/>
      <c r="AD199" s="65"/>
    </row>
    <row r="200" spans="1:30" s="56" customFormat="1" ht="12" customHeight="1" x14ac:dyDescent="0.3">
      <c r="A200" s="313" t="s">
        <v>79</v>
      </c>
      <c r="B200" s="313"/>
      <c r="C200" s="313"/>
      <c r="D200" s="313"/>
      <c r="E200" s="313"/>
      <c r="F200" s="313"/>
      <c r="G200" s="313"/>
      <c r="H200" s="313"/>
      <c r="I200" s="43"/>
      <c r="J200" s="43"/>
      <c r="K200" s="43"/>
      <c r="L200" s="43"/>
      <c r="M200" s="43"/>
      <c r="N200" s="43"/>
      <c r="O200" s="43"/>
      <c r="P200" s="43"/>
      <c r="Q200" s="43"/>
      <c r="R200" s="43"/>
      <c r="S200" s="43"/>
      <c r="T200" s="43"/>
      <c r="U200" s="43"/>
      <c r="V200" s="43"/>
    </row>
    <row r="201" spans="1:30" ht="30" customHeight="1" x14ac:dyDescent="0.35">
      <c r="A201" s="306" t="s">
        <v>23</v>
      </c>
      <c r="B201" s="306"/>
      <c r="C201" s="306"/>
      <c r="D201" s="306"/>
      <c r="E201" s="2"/>
      <c r="F201" s="20"/>
      <c r="G201" s="20"/>
      <c r="H201" s="2"/>
      <c r="I201" s="2"/>
      <c r="J201" s="2"/>
      <c r="K201" s="2"/>
      <c r="L201" s="2"/>
      <c r="M201" s="2"/>
      <c r="N201" s="2"/>
      <c r="O201" s="2"/>
      <c r="P201" s="2"/>
      <c r="Q201" s="2"/>
      <c r="R201" s="20"/>
      <c r="S201" s="20"/>
      <c r="T201" s="20"/>
    </row>
    <row r="202" spans="1:30" hidden="1" x14ac:dyDescent="0.4">
      <c r="A202" s="91"/>
      <c r="B202" s="91"/>
      <c r="C202" s="92"/>
      <c r="D202" s="93"/>
      <c r="E202" s="93"/>
      <c r="F202" s="93"/>
      <c r="G202" s="93"/>
      <c r="H202" s="93"/>
      <c r="I202" s="3"/>
      <c r="J202" s="3"/>
      <c r="K202" s="3"/>
      <c r="L202" s="3"/>
      <c r="M202" s="3"/>
      <c r="N202" s="3"/>
      <c r="O202" s="3"/>
      <c r="P202" s="3"/>
      <c r="Q202" s="3"/>
      <c r="R202" s="3"/>
      <c r="S202" s="3"/>
      <c r="T202" s="3"/>
      <c r="U202" s="3"/>
      <c r="V202" s="3"/>
    </row>
    <row r="203" spans="1:30" hidden="1" x14ac:dyDescent="0.4">
      <c r="A203" s="91"/>
      <c r="B203" s="91"/>
      <c r="C203" s="92"/>
      <c r="D203" s="93"/>
      <c r="E203" s="93"/>
      <c r="F203" s="93"/>
      <c r="G203" s="93"/>
      <c r="H203" s="93"/>
      <c r="I203" s="3"/>
      <c r="J203" s="3"/>
      <c r="K203" s="3"/>
      <c r="L203" s="3"/>
      <c r="M203" s="3"/>
      <c r="N203" s="3"/>
      <c r="O203" s="3"/>
      <c r="P203" s="3"/>
      <c r="Q203" s="3"/>
      <c r="R203" s="3"/>
      <c r="S203" s="3"/>
      <c r="T203" s="3"/>
      <c r="U203" s="3"/>
      <c r="V203" s="3"/>
    </row>
    <row r="204" spans="1:30" hidden="1" x14ac:dyDescent="0.4">
      <c r="B204" s="91"/>
      <c r="C204" s="92"/>
      <c r="D204" s="93"/>
      <c r="E204" s="93"/>
      <c r="F204" s="93"/>
      <c r="G204" s="93"/>
      <c r="H204" s="93"/>
      <c r="I204" s="3"/>
      <c r="J204" s="3"/>
      <c r="K204" s="3"/>
      <c r="L204" s="3"/>
      <c r="M204" s="3"/>
      <c r="N204" s="3"/>
      <c r="O204" s="3"/>
      <c r="P204" s="3"/>
      <c r="Q204" s="3"/>
      <c r="R204" s="3"/>
      <c r="S204" s="3"/>
      <c r="T204" s="3"/>
      <c r="U204" s="3"/>
      <c r="V204" s="3"/>
    </row>
    <row r="205" spans="1:30" hidden="1" x14ac:dyDescent="0.4">
      <c r="A205" s="91"/>
      <c r="B205" s="91"/>
      <c r="C205" s="92"/>
      <c r="D205" s="93"/>
      <c r="E205" s="93"/>
      <c r="F205" s="93"/>
      <c r="G205" s="93"/>
      <c r="H205" s="93"/>
      <c r="I205" s="3"/>
      <c r="J205" s="3"/>
      <c r="K205" s="3"/>
      <c r="L205" s="3"/>
      <c r="M205" s="3"/>
      <c r="N205" s="3"/>
      <c r="O205" s="3"/>
      <c r="P205" s="3"/>
      <c r="Q205" s="3"/>
      <c r="R205" s="3"/>
      <c r="S205" s="3"/>
      <c r="T205" s="3"/>
      <c r="U205" s="3"/>
      <c r="V205" s="3"/>
    </row>
    <row r="206" spans="1:30" hidden="1" x14ac:dyDescent="0.4">
      <c r="A206" s="91"/>
      <c r="B206" s="91"/>
      <c r="C206" s="92"/>
      <c r="D206" s="93"/>
      <c r="E206" s="93"/>
      <c r="F206" s="93"/>
      <c r="G206" s="93"/>
      <c r="H206" s="93"/>
      <c r="I206" s="3"/>
      <c r="J206" s="3"/>
      <c r="K206" s="3"/>
      <c r="L206" s="3"/>
      <c r="M206" s="3"/>
      <c r="N206" s="3"/>
      <c r="O206" s="3"/>
      <c r="P206" s="3"/>
      <c r="Q206" s="3"/>
      <c r="R206" s="3"/>
      <c r="S206" s="3"/>
      <c r="T206" s="3"/>
      <c r="U206" s="3"/>
      <c r="V206" s="3"/>
    </row>
    <row r="207" spans="1:30" hidden="1" x14ac:dyDescent="0.4">
      <c r="A207" s="91"/>
      <c r="B207" s="91"/>
      <c r="C207" s="92"/>
      <c r="D207" s="93"/>
      <c r="E207" s="93"/>
      <c r="F207" s="93"/>
      <c r="G207" s="93"/>
      <c r="H207" s="93"/>
      <c r="I207" s="3"/>
      <c r="J207" s="3"/>
      <c r="K207" s="3"/>
      <c r="L207" s="3"/>
      <c r="M207" s="3"/>
      <c r="N207" s="3"/>
      <c r="O207" s="3"/>
      <c r="P207" s="3"/>
      <c r="Q207" s="3"/>
      <c r="R207" s="3"/>
      <c r="S207" s="3"/>
      <c r="T207" s="3"/>
      <c r="U207" s="3"/>
      <c r="V207" s="3"/>
    </row>
    <row r="208" spans="1:30" hidden="1" x14ac:dyDescent="0.4">
      <c r="A208" s="91"/>
      <c r="B208" s="91"/>
      <c r="C208" s="92"/>
      <c r="D208" s="93"/>
      <c r="E208" s="93"/>
      <c r="F208" s="93"/>
      <c r="G208" s="93"/>
      <c r="H208" s="93"/>
      <c r="I208" s="3"/>
      <c r="J208" s="3"/>
      <c r="K208" s="3"/>
      <c r="L208" s="3"/>
      <c r="M208" s="3"/>
      <c r="N208" s="3"/>
      <c r="O208" s="3"/>
      <c r="P208" s="3"/>
      <c r="Q208" s="3"/>
      <c r="R208" s="3"/>
      <c r="S208" s="3"/>
      <c r="T208" s="3"/>
      <c r="U208" s="3"/>
      <c r="V208" s="3"/>
    </row>
    <row r="209" spans="1:22" hidden="1" x14ac:dyDescent="0.4">
      <c r="A209" s="91"/>
      <c r="B209" s="91"/>
      <c r="C209" s="92"/>
      <c r="D209" s="93"/>
      <c r="E209" s="93"/>
      <c r="F209" s="93"/>
      <c r="G209" s="93"/>
      <c r="H209" s="93"/>
      <c r="I209" s="3"/>
      <c r="J209" s="3"/>
      <c r="K209" s="3"/>
      <c r="L209" s="3"/>
      <c r="M209" s="3"/>
      <c r="N209" s="3"/>
      <c r="O209" s="3"/>
      <c r="P209" s="3"/>
      <c r="Q209" s="3"/>
      <c r="R209" s="3"/>
      <c r="S209" s="3"/>
      <c r="T209" s="3"/>
      <c r="U209" s="3"/>
      <c r="V209" s="3"/>
    </row>
    <row r="210" spans="1:22" hidden="1" x14ac:dyDescent="0.4">
      <c r="A210" s="91"/>
      <c r="B210" s="91"/>
      <c r="C210" s="92"/>
      <c r="D210" s="93"/>
      <c r="E210" s="93"/>
      <c r="F210" s="93"/>
      <c r="G210" s="93"/>
      <c r="H210" s="93"/>
      <c r="I210" s="3"/>
      <c r="J210" s="3"/>
      <c r="K210" s="3"/>
      <c r="L210" s="3"/>
      <c r="M210" s="3"/>
      <c r="N210" s="3"/>
      <c r="O210" s="3"/>
      <c r="P210" s="3"/>
      <c r="Q210" s="3"/>
      <c r="R210" s="3"/>
      <c r="S210" s="3"/>
      <c r="T210" s="3"/>
      <c r="U210" s="3"/>
      <c r="V210" s="3"/>
    </row>
    <row r="211" spans="1:22" hidden="1" x14ac:dyDescent="0.4">
      <c r="A211" s="91"/>
      <c r="B211" s="91"/>
      <c r="C211" s="92"/>
      <c r="D211" s="93"/>
      <c r="E211" s="93"/>
      <c r="F211" s="93"/>
      <c r="G211" s="93"/>
      <c r="H211" s="93"/>
      <c r="I211" s="3"/>
      <c r="J211" s="3"/>
      <c r="K211" s="3"/>
      <c r="L211" s="3"/>
      <c r="M211" s="3"/>
      <c r="N211" s="3"/>
      <c r="O211" s="3"/>
      <c r="P211" s="3"/>
      <c r="Q211" s="3"/>
      <c r="R211" s="3"/>
      <c r="S211" s="3"/>
      <c r="T211" s="3"/>
      <c r="U211" s="3"/>
      <c r="V211" s="3"/>
    </row>
    <row r="212" spans="1:22" hidden="1" x14ac:dyDescent="0.4">
      <c r="A212" s="91"/>
      <c r="B212" s="91"/>
      <c r="C212" s="92"/>
      <c r="D212" s="93"/>
      <c r="E212" s="93"/>
      <c r="F212" s="93"/>
      <c r="G212" s="93"/>
      <c r="H212" s="93"/>
      <c r="I212" s="3"/>
      <c r="J212" s="3"/>
      <c r="K212" s="3"/>
      <c r="L212" s="3"/>
      <c r="M212" s="3"/>
      <c r="N212" s="3"/>
      <c r="O212" s="3"/>
      <c r="P212" s="3"/>
      <c r="Q212" s="3"/>
      <c r="R212" s="3"/>
      <c r="S212" s="3"/>
      <c r="T212" s="3"/>
      <c r="U212" s="3"/>
      <c r="V212" s="3"/>
    </row>
    <row r="213" spans="1:22" hidden="1" x14ac:dyDescent="0.4">
      <c r="A213" s="91"/>
      <c r="B213" s="91"/>
      <c r="C213" s="92"/>
      <c r="D213" s="93"/>
      <c r="E213" s="93"/>
      <c r="F213" s="93"/>
      <c r="G213" s="93"/>
      <c r="H213" s="93"/>
      <c r="I213" s="3"/>
      <c r="J213" s="3"/>
      <c r="K213" s="3"/>
      <c r="L213" s="3"/>
      <c r="M213" s="3"/>
      <c r="N213" s="3"/>
      <c r="O213" s="3"/>
      <c r="P213" s="3"/>
      <c r="Q213" s="3"/>
      <c r="R213" s="3"/>
      <c r="S213" s="3"/>
      <c r="T213" s="3"/>
      <c r="U213" s="3"/>
      <c r="V213" s="3"/>
    </row>
    <row r="214" spans="1:22" hidden="1" x14ac:dyDescent="0.4">
      <c r="A214" s="91"/>
      <c r="B214" s="91"/>
      <c r="C214" s="92"/>
      <c r="D214" s="93"/>
      <c r="E214" s="93"/>
      <c r="F214" s="93"/>
      <c r="G214" s="93"/>
      <c r="H214" s="93"/>
      <c r="I214" s="3"/>
      <c r="J214" s="3"/>
      <c r="K214" s="3"/>
      <c r="L214" s="3"/>
      <c r="M214" s="3"/>
      <c r="N214" s="3"/>
      <c r="O214" s="3"/>
      <c r="P214" s="3"/>
      <c r="Q214" s="3"/>
      <c r="R214" s="3"/>
      <c r="S214" s="3"/>
      <c r="T214" s="3"/>
      <c r="U214" s="3"/>
      <c r="V214" s="3"/>
    </row>
    <row r="215" spans="1:22" hidden="1" x14ac:dyDescent="0.4">
      <c r="A215" s="91"/>
      <c r="B215" s="91"/>
      <c r="C215" s="92"/>
      <c r="D215" s="93"/>
      <c r="E215" s="93"/>
      <c r="F215" s="93"/>
      <c r="G215" s="93"/>
      <c r="H215" s="93"/>
      <c r="I215" s="3"/>
      <c r="J215" s="3"/>
      <c r="K215" s="3"/>
      <c r="L215" s="3"/>
      <c r="M215" s="3"/>
      <c r="N215" s="3"/>
      <c r="O215" s="3"/>
      <c r="P215" s="3"/>
      <c r="Q215" s="3"/>
      <c r="R215" s="3"/>
      <c r="S215" s="3"/>
      <c r="T215" s="3"/>
      <c r="U215" s="3"/>
      <c r="V215" s="3"/>
    </row>
    <row r="216" spans="1:22" hidden="1" x14ac:dyDescent="0.4">
      <c r="A216" s="91"/>
      <c r="B216" s="91"/>
      <c r="C216" s="92"/>
      <c r="D216" s="93"/>
      <c r="E216" s="93"/>
      <c r="F216" s="93"/>
      <c r="G216" s="93"/>
      <c r="H216" s="93"/>
      <c r="I216" s="3"/>
      <c r="J216" s="3"/>
      <c r="K216" s="3"/>
      <c r="L216" s="3"/>
      <c r="M216" s="3"/>
      <c r="N216" s="3"/>
      <c r="O216" s="3"/>
      <c r="P216" s="3"/>
      <c r="Q216" s="3"/>
      <c r="R216" s="3"/>
      <c r="S216" s="3"/>
      <c r="T216" s="3"/>
      <c r="U216" s="3"/>
      <c r="V216" s="3"/>
    </row>
    <row r="217" spans="1:22" hidden="1" x14ac:dyDescent="0.4">
      <c r="A217" s="91"/>
      <c r="B217" s="91"/>
      <c r="C217" s="92"/>
      <c r="D217" s="93"/>
      <c r="E217" s="93"/>
      <c r="F217" s="93"/>
      <c r="G217" s="93"/>
      <c r="H217" s="93"/>
      <c r="I217" s="3"/>
      <c r="J217" s="3"/>
      <c r="K217" s="3"/>
      <c r="L217" s="3"/>
      <c r="M217" s="3"/>
      <c r="N217" s="3"/>
      <c r="O217" s="3"/>
      <c r="P217" s="3"/>
      <c r="Q217" s="3"/>
      <c r="R217" s="3"/>
      <c r="S217" s="3"/>
      <c r="T217" s="3"/>
      <c r="U217" s="3"/>
      <c r="V217" s="3"/>
    </row>
    <row r="218" spans="1:22" hidden="1" x14ac:dyDescent="0.4">
      <c r="A218" s="91"/>
      <c r="B218" s="91"/>
      <c r="C218" s="92"/>
      <c r="D218" s="93"/>
      <c r="E218" s="93"/>
      <c r="F218" s="93"/>
      <c r="G218" s="93"/>
      <c r="H218" s="93"/>
      <c r="I218" s="3"/>
      <c r="J218" s="3"/>
      <c r="K218" s="3"/>
      <c r="L218" s="3"/>
      <c r="M218" s="3"/>
      <c r="N218" s="3"/>
      <c r="O218" s="3"/>
      <c r="P218" s="3"/>
      <c r="Q218" s="3"/>
      <c r="R218" s="3"/>
      <c r="S218" s="3"/>
      <c r="T218" s="3"/>
      <c r="U218" s="3"/>
      <c r="V218" s="3"/>
    </row>
    <row r="219" spans="1:22" hidden="1" x14ac:dyDescent="0.4">
      <c r="A219" s="91"/>
      <c r="B219" s="91"/>
      <c r="C219" s="92"/>
      <c r="D219" s="93"/>
      <c r="E219" s="93"/>
      <c r="F219" s="93"/>
      <c r="G219" s="93"/>
      <c r="H219" s="93"/>
      <c r="I219" s="3"/>
      <c r="J219" s="3"/>
      <c r="K219" s="3"/>
      <c r="L219" s="3"/>
      <c r="M219" s="3"/>
      <c r="N219" s="3"/>
      <c r="O219" s="3"/>
      <c r="P219" s="3"/>
      <c r="Q219" s="3"/>
      <c r="R219" s="3"/>
      <c r="S219" s="3"/>
      <c r="T219" s="3"/>
      <c r="U219" s="3"/>
      <c r="V219" s="3"/>
    </row>
    <row r="220" spans="1:22" hidden="1" x14ac:dyDescent="0.4">
      <c r="A220" s="91"/>
      <c r="B220" s="91"/>
      <c r="C220" s="92"/>
      <c r="D220" s="93"/>
      <c r="E220" s="93"/>
      <c r="F220" s="93"/>
      <c r="G220" s="93"/>
      <c r="H220" s="93"/>
      <c r="I220" s="3"/>
      <c r="J220" s="3"/>
      <c r="K220" s="3"/>
      <c r="L220" s="3"/>
      <c r="M220" s="3"/>
      <c r="N220" s="3"/>
      <c r="O220" s="3"/>
      <c r="P220" s="3"/>
      <c r="Q220" s="3"/>
      <c r="R220" s="3"/>
      <c r="S220" s="3"/>
      <c r="T220" s="3"/>
      <c r="U220" s="3"/>
      <c r="V220" s="3"/>
    </row>
    <row r="221" spans="1:22" hidden="1" x14ac:dyDescent="0.4">
      <c r="A221" s="91"/>
      <c r="B221" s="91"/>
      <c r="C221" s="92"/>
      <c r="D221" s="93"/>
      <c r="E221" s="93"/>
      <c r="F221" s="93"/>
      <c r="G221" s="93"/>
      <c r="H221" s="93"/>
      <c r="I221" s="3"/>
      <c r="J221" s="3"/>
      <c r="K221" s="3"/>
      <c r="L221" s="3"/>
      <c r="M221" s="3"/>
      <c r="N221" s="3"/>
      <c r="O221" s="3"/>
      <c r="P221" s="3"/>
      <c r="Q221" s="3"/>
      <c r="R221" s="3"/>
      <c r="S221" s="3"/>
      <c r="T221" s="3"/>
      <c r="U221" s="3"/>
      <c r="V221" s="3"/>
    </row>
    <row r="222" spans="1:22" hidden="1" x14ac:dyDescent="0.4">
      <c r="A222" s="91"/>
      <c r="B222" s="91"/>
      <c r="C222" s="92"/>
      <c r="D222" s="93"/>
      <c r="E222" s="93"/>
      <c r="F222" s="93"/>
      <c r="G222" s="93"/>
      <c r="H222" s="93"/>
      <c r="I222" s="3"/>
      <c r="J222" s="3"/>
      <c r="K222" s="3"/>
      <c r="L222" s="3"/>
      <c r="M222" s="3"/>
      <c r="N222" s="3"/>
      <c r="O222" s="3"/>
      <c r="P222" s="3"/>
      <c r="Q222" s="3"/>
      <c r="R222" s="3"/>
      <c r="S222" s="3"/>
      <c r="T222" s="3"/>
      <c r="U222" s="3"/>
      <c r="V222" s="3"/>
    </row>
    <row r="223" spans="1:22" hidden="1" x14ac:dyDescent="0.4">
      <c r="A223" s="91"/>
      <c r="B223" s="91"/>
    </row>
  </sheetData>
  <mergeCells count="43">
    <mergeCell ref="A190:H190"/>
    <mergeCell ref="A178:A182"/>
    <mergeCell ref="A183:A187"/>
    <mergeCell ref="A153:A157"/>
    <mergeCell ref="A158:A162"/>
    <mergeCell ref="A163:A167"/>
    <mergeCell ref="A168:A172"/>
    <mergeCell ref="A173:A177"/>
    <mergeCell ref="A128:A132"/>
    <mergeCell ref="A133:A137"/>
    <mergeCell ref="A138:A142"/>
    <mergeCell ref="A143:A147"/>
    <mergeCell ref="A148:A152"/>
    <mergeCell ref="A103:A107"/>
    <mergeCell ref="A108:A112"/>
    <mergeCell ref="A113:A117"/>
    <mergeCell ref="A118:A122"/>
    <mergeCell ref="A123:A127"/>
    <mergeCell ref="A78:A82"/>
    <mergeCell ref="A83:A87"/>
    <mergeCell ref="A88:A92"/>
    <mergeCell ref="A93:A97"/>
    <mergeCell ref="A98:A102"/>
    <mergeCell ref="A53:A57"/>
    <mergeCell ref="A58:A62"/>
    <mergeCell ref="A63:A67"/>
    <mergeCell ref="A68:A72"/>
    <mergeCell ref="A73:A77"/>
    <mergeCell ref="A28:A32"/>
    <mergeCell ref="A33:A37"/>
    <mergeCell ref="A38:A42"/>
    <mergeCell ref="A43:A47"/>
    <mergeCell ref="A48:A52"/>
    <mergeCell ref="A3:A7"/>
    <mergeCell ref="A8:A12"/>
    <mergeCell ref="A13:A17"/>
    <mergeCell ref="A18:A22"/>
    <mergeCell ref="A23:A27"/>
    <mergeCell ref="A201:D201"/>
    <mergeCell ref="A196:H196"/>
    <mergeCell ref="A197:H197"/>
    <mergeCell ref="A198:H198"/>
    <mergeCell ref="A200:H200"/>
  </mergeCells>
  <conditionalFormatting sqref="B201:E201">
    <cfRule type="cellIs" dxfId="6" priority="1" operator="between">
      <formula>1</formula>
      <formula>4</formula>
    </cfRule>
  </conditionalFormatting>
  <conditionalFormatting sqref="B2:H2">
    <cfRule type="cellIs" dxfId="5" priority="2" operator="between">
      <formula>1</formula>
      <formula>4</formula>
    </cfRule>
  </conditionalFormatting>
  <hyperlinks>
    <hyperlink ref="A198:E198" r:id="rId1" display="For more information regarding collection and comparability of data, refer to Canada’s Health Care Providers, 2015 to 2019 — Methodology Notes on CIHI’s website: cihi.ca." xr:uid="{BC3787E1-14E4-4B6E-B1B8-CC878841F332}"/>
    <hyperlink ref="A198" r:id="rId2" display="For more information regarding collection and comparability of data, refer to the Health Workforce Database, 2017: Methodology Guide on CIHI’s website: cihi.ca." xr:uid="{C0C86DF3-97D0-43D1-90E0-A4ED1BCC04B3}"/>
    <hyperlink ref="A201" location="'Table of contents'!A1" display="End of worksheet (back to Table of contents)" xr:uid="{D9E3F6FB-FCCF-48DF-AB96-18AB93491B5A}"/>
    <hyperlink ref="A198:H198" r:id="rId3" display="For more information regarding collection and comparability of data, refer to Health Workforce in Canada, 2019 to 2023: Overview — Methodology Notes." xr:uid="{6E10531E-6874-45FB-8301-983E60E7A10A}"/>
  </hyperlinks>
  <pageMargins left="0.70866141732283505" right="0.70866141732283505" top="0.74803149606299202" bottom="0.74803149606299202" header="0.31496062992126" footer="0.31496062992126"/>
  <pageSetup scale="16" orientation="landscape" r:id="rId4"/>
  <headerFooter>
    <oddFooter>&amp;L&amp;9© 2022 CIHI&amp;R&amp;9&amp;P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43FE4-279B-4CC4-98F7-D4572E394D32}">
  <sheetPr codeName="Sheet15">
    <pageSetUpPr fitToPage="1"/>
  </sheetPr>
  <dimension ref="A1:AI223"/>
  <sheetViews>
    <sheetView showGridLines="0" zoomScaleNormal="100" zoomScaleSheetLayoutView="100" workbookViewId="0">
      <pane xSplit="2" ySplit="2" topLeftCell="C3" activePane="bottomRight" state="frozen"/>
      <selection activeCell="A148" sqref="A148:A152"/>
      <selection pane="topRight" activeCell="A148" sqref="A148:A152"/>
      <selection pane="bottomLeft" activeCell="A148" sqref="A148:A152"/>
      <selection pane="bottomRight"/>
    </sheetView>
  </sheetViews>
  <sheetFormatPr defaultColWidth="0" defaultRowHeight="14.6" zeroHeight="1" x14ac:dyDescent="0.4"/>
  <cols>
    <col min="1" max="1" width="45.5703125" style="100" customWidth="1"/>
    <col min="2" max="2" width="12.5703125" style="100" customWidth="1"/>
    <col min="3" max="3" width="18.5703125" style="96" customWidth="1"/>
    <col min="4" max="8" width="18.5703125" style="101" customWidth="1"/>
    <col min="9" max="35" width="0" hidden="1" customWidth="1"/>
    <col min="36" max="16384" width="8.5703125" hidden="1"/>
  </cols>
  <sheetData>
    <row r="1" spans="1:34" s="4" customFormat="1" ht="30" customHeight="1" x14ac:dyDescent="0.35">
      <c r="A1" s="197" t="s">
        <v>16978</v>
      </c>
      <c r="B1" s="197"/>
      <c r="C1" s="197"/>
      <c r="D1" s="197"/>
      <c r="E1" s="197"/>
      <c r="F1" s="197"/>
      <c r="G1" s="197"/>
      <c r="H1" s="197"/>
      <c r="I1" s="189"/>
      <c r="J1" s="189"/>
      <c r="K1" s="189"/>
      <c r="L1" s="189"/>
      <c r="M1" s="189"/>
      <c r="N1" s="189"/>
      <c r="O1" s="94"/>
      <c r="P1" s="94"/>
      <c r="Q1" s="94"/>
      <c r="R1" s="94"/>
      <c r="S1" s="94"/>
      <c r="T1" s="94"/>
      <c r="U1" s="94"/>
      <c r="V1" s="94"/>
      <c r="W1" s="94"/>
      <c r="X1" s="94"/>
      <c r="Y1" s="94"/>
      <c r="Z1" s="94"/>
      <c r="AA1" s="94"/>
      <c r="AB1" s="94"/>
      <c r="AC1" s="94"/>
      <c r="AD1" s="94"/>
      <c r="AE1" s="94"/>
      <c r="AF1" s="94"/>
      <c r="AG1" s="94"/>
      <c r="AH1" s="94"/>
    </row>
    <row r="2" spans="1:34" s="32" customFormat="1" ht="28.3" x14ac:dyDescent="0.35">
      <c r="A2" s="36" t="s">
        <v>38</v>
      </c>
      <c r="B2" s="37" t="s">
        <v>4</v>
      </c>
      <c r="C2" s="244" t="s">
        <v>16918</v>
      </c>
      <c r="D2" s="244" t="s">
        <v>16919</v>
      </c>
      <c r="E2" s="245" t="s">
        <v>16920</v>
      </c>
      <c r="F2" s="245" t="s">
        <v>16921</v>
      </c>
      <c r="G2" s="245" t="s">
        <v>16922</v>
      </c>
      <c r="H2" s="245" t="s">
        <v>16923</v>
      </c>
    </row>
    <row r="3" spans="1:34" ht="15" customHeight="1" x14ac:dyDescent="0.35">
      <c r="A3" s="326" t="s">
        <v>39</v>
      </c>
      <c r="B3" s="166">
        <v>2019</v>
      </c>
      <c r="C3" s="146" t="s">
        <v>16555</v>
      </c>
      <c r="D3" s="170" t="s">
        <v>16705</v>
      </c>
      <c r="E3" s="205">
        <v>100</v>
      </c>
      <c r="F3" s="205">
        <v>0</v>
      </c>
      <c r="G3" s="205">
        <v>100</v>
      </c>
      <c r="H3" s="205">
        <v>0</v>
      </c>
    </row>
    <row r="4" spans="1:34" ht="15" customHeight="1" x14ac:dyDescent="0.35">
      <c r="A4" s="327"/>
      <c r="B4" s="166">
        <v>2020</v>
      </c>
      <c r="C4" s="146" t="s">
        <v>16585</v>
      </c>
      <c r="D4" s="170" t="s">
        <v>16706</v>
      </c>
      <c r="E4" s="205" t="s">
        <v>41</v>
      </c>
      <c r="F4" s="205">
        <v>0</v>
      </c>
      <c r="G4" s="205">
        <v>100</v>
      </c>
      <c r="H4" s="205">
        <v>0</v>
      </c>
    </row>
    <row r="5" spans="1:34" ht="15" customHeight="1" x14ac:dyDescent="0.35">
      <c r="A5" s="327"/>
      <c r="B5" s="166">
        <v>2021</v>
      </c>
      <c r="C5" s="146" t="s">
        <v>16554</v>
      </c>
      <c r="D5" s="170" t="s">
        <v>17040</v>
      </c>
      <c r="E5" s="203">
        <v>0</v>
      </c>
      <c r="F5" s="203">
        <v>0</v>
      </c>
      <c r="G5" s="203">
        <v>0</v>
      </c>
      <c r="H5" s="205">
        <v>0</v>
      </c>
    </row>
    <row r="6" spans="1:34" ht="15" customHeight="1" x14ac:dyDescent="0.35">
      <c r="A6" s="327"/>
      <c r="B6" s="166">
        <v>2022</v>
      </c>
      <c r="C6" s="171" t="s">
        <v>41</v>
      </c>
      <c r="D6" s="172" t="s">
        <v>41</v>
      </c>
      <c r="E6" s="279" t="s">
        <v>41</v>
      </c>
      <c r="F6" s="279" t="s">
        <v>41</v>
      </c>
      <c r="G6" s="279" t="s">
        <v>41</v>
      </c>
      <c r="H6" s="280" t="s">
        <v>41</v>
      </c>
    </row>
    <row r="7" spans="1:34" ht="15" customHeight="1" x14ac:dyDescent="0.35">
      <c r="A7" s="328"/>
      <c r="B7" s="166">
        <v>2023</v>
      </c>
      <c r="C7" s="171" t="s">
        <v>16554</v>
      </c>
      <c r="D7" s="172" t="s">
        <v>17040</v>
      </c>
      <c r="E7" s="279">
        <v>0</v>
      </c>
      <c r="F7" s="279">
        <v>0</v>
      </c>
      <c r="G7" s="279">
        <v>0</v>
      </c>
      <c r="H7" s="280">
        <v>0</v>
      </c>
    </row>
    <row r="8" spans="1:34" ht="15" customHeight="1" x14ac:dyDescent="0.35">
      <c r="A8" s="326" t="s">
        <v>40</v>
      </c>
      <c r="B8" s="166">
        <v>2019</v>
      </c>
      <c r="C8" s="146" t="s">
        <v>41</v>
      </c>
      <c r="D8" s="146" t="s">
        <v>41</v>
      </c>
      <c r="E8" s="203" t="s">
        <v>41</v>
      </c>
      <c r="F8" s="203" t="s">
        <v>41</v>
      </c>
      <c r="G8" s="203" t="s">
        <v>41</v>
      </c>
      <c r="H8" s="205" t="s">
        <v>41</v>
      </c>
    </row>
    <row r="9" spans="1:34" ht="15" customHeight="1" x14ac:dyDescent="0.35">
      <c r="A9" s="327"/>
      <c r="B9" s="166">
        <v>2020</v>
      </c>
      <c r="C9" s="146" t="s">
        <v>41</v>
      </c>
      <c r="D9" s="146" t="s">
        <v>41</v>
      </c>
      <c r="E9" s="203" t="s">
        <v>41</v>
      </c>
      <c r="F9" s="203" t="s">
        <v>41</v>
      </c>
      <c r="G9" s="203" t="s">
        <v>41</v>
      </c>
      <c r="H9" s="205" t="s">
        <v>41</v>
      </c>
    </row>
    <row r="10" spans="1:34" ht="15" customHeight="1" x14ac:dyDescent="0.35">
      <c r="A10" s="327"/>
      <c r="B10" s="166">
        <v>2021</v>
      </c>
      <c r="C10" s="146" t="s">
        <v>41</v>
      </c>
      <c r="D10" s="170" t="s">
        <v>41</v>
      </c>
      <c r="E10" s="203" t="s">
        <v>41</v>
      </c>
      <c r="F10" s="203" t="s">
        <v>41</v>
      </c>
      <c r="G10" s="203" t="s">
        <v>41</v>
      </c>
      <c r="H10" s="205" t="s">
        <v>41</v>
      </c>
    </row>
    <row r="11" spans="1:34" ht="15" customHeight="1" x14ac:dyDescent="0.35">
      <c r="A11" s="327"/>
      <c r="B11" s="166">
        <v>2022</v>
      </c>
      <c r="C11" s="171" t="s">
        <v>41</v>
      </c>
      <c r="D11" s="172" t="s">
        <v>41</v>
      </c>
      <c r="E11" s="279" t="s">
        <v>41</v>
      </c>
      <c r="F11" s="279" t="s">
        <v>41</v>
      </c>
      <c r="G11" s="279" t="s">
        <v>41</v>
      </c>
      <c r="H11" s="280" t="s">
        <v>41</v>
      </c>
    </row>
    <row r="12" spans="1:34" ht="15" customHeight="1" x14ac:dyDescent="0.35">
      <c r="A12" s="328"/>
      <c r="B12" s="166">
        <v>2023</v>
      </c>
      <c r="C12" s="171" t="s">
        <v>41</v>
      </c>
      <c r="D12" s="172" t="s">
        <v>41</v>
      </c>
      <c r="E12" s="279" t="s">
        <v>41</v>
      </c>
      <c r="F12" s="279" t="s">
        <v>41</v>
      </c>
      <c r="G12" s="279" t="s">
        <v>41</v>
      </c>
      <c r="H12" s="280" t="s">
        <v>41</v>
      </c>
    </row>
    <row r="13" spans="1:34" ht="15" customHeight="1" x14ac:dyDescent="0.35">
      <c r="A13" s="331" t="s">
        <v>16806</v>
      </c>
      <c r="B13" s="174">
        <v>2019</v>
      </c>
      <c r="C13" s="171" t="s">
        <v>41</v>
      </c>
      <c r="D13" s="172" t="s">
        <v>41</v>
      </c>
      <c r="E13" s="279" t="s">
        <v>41</v>
      </c>
      <c r="F13" s="279" t="s">
        <v>41</v>
      </c>
      <c r="G13" s="279" t="s">
        <v>41</v>
      </c>
      <c r="H13" s="280" t="s">
        <v>41</v>
      </c>
    </row>
    <row r="14" spans="1:34" ht="15" customHeight="1" x14ac:dyDescent="0.35">
      <c r="A14" s="332"/>
      <c r="B14" s="174">
        <v>2020</v>
      </c>
      <c r="C14" s="171" t="s">
        <v>41</v>
      </c>
      <c r="D14" s="172" t="s">
        <v>41</v>
      </c>
      <c r="E14" s="279" t="s">
        <v>41</v>
      </c>
      <c r="F14" s="279" t="s">
        <v>41</v>
      </c>
      <c r="G14" s="279" t="s">
        <v>41</v>
      </c>
      <c r="H14" s="280" t="s">
        <v>41</v>
      </c>
    </row>
    <row r="15" spans="1:34" ht="15" customHeight="1" x14ac:dyDescent="0.35">
      <c r="A15" s="332"/>
      <c r="B15" s="174">
        <v>2021</v>
      </c>
      <c r="C15" s="171" t="s">
        <v>41</v>
      </c>
      <c r="D15" s="172" t="s">
        <v>41</v>
      </c>
      <c r="E15" s="279" t="s">
        <v>41</v>
      </c>
      <c r="F15" s="279" t="s">
        <v>41</v>
      </c>
      <c r="G15" s="279" t="s">
        <v>41</v>
      </c>
      <c r="H15" s="280" t="s">
        <v>41</v>
      </c>
    </row>
    <row r="16" spans="1:34" ht="15" customHeight="1" x14ac:dyDescent="0.35">
      <c r="A16" s="332"/>
      <c r="B16" s="174">
        <v>2022</v>
      </c>
      <c r="C16" s="171" t="s">
        <v>41</v>
      </c>
      <c r="D16" s="172" t="s">
        <v>41</v>
      </c>
      <c r="E16" s="279" t="s">
        <v>41</v>
      </c>
      <c r="F16" s="279" t="s">
        <v>41</v>
      </c>
      <c r="G16" s="279" t="s">
        <v>41</v>
      </c>
      <c r="H16" s="280" t="s">
        <v>41</v>
      </c>
    </row>
    <row r="17" spans="1:8" ht="15" customHeight="1" x14ac:dyDescent="0.35">
      <c r="A17" s="333"/>
      <c r="B17" s="174">
        <v>2023</v>
      </c>
      <c r="C17" s="171" t="s">
        <v>41</v>
      </c>
      <c r="D17" s="172" t="s">
        <v>41</v>
      </c>
      <c r="E17" s="279" t="s">
        <v>41</v>
      </c>
      <c r="F17" s="279" t="s">
        <v>41</v>
      </c>
      <c r="G17" s="279" t="s">
        <v>41</v>
      </c>
      <c r="H17" s="280" t="s">
        <v>41</v>
      </c>
    </row>
    <row r="18" spans="1:8" ht="15" customHeight="1" x14ac:dyDescent="0.35">
      <c r="A18" s="326" t="s">
        <v>42</v>
      </c>
      <c r="B18" s="166">
        <v>2019</v>
      </c>
      <c r="C18" s="146" t="s">
        <v>41</v>
      </c>
      <c r="D18" s="146" t="s">
        <v>41</v>
      </c>
      <c r="E18" s="203" t="s">
        <v>41</v>
      </c>
      <c r="F18" s="203" t="s">
        <v>41</v>
      </c>
      <c r="G18" s="203" t="s">
        <v>41</v>
      </c>
      <c r="H18" s="205" t="s">
        <v>41</v>
      </c>
    </row>
    <row r="19" spans="1:8" ht="15" customHeight="1" x14ac:dyDescent="0.35">
      <c r="A19" s="327"/>
      <c r="B19" s="166">
        <v>2020</v>
      </c>
      <c r="C19" s="146" t="s">
        <v>41</v>
      </c>
      <c r="D19" s="146" t="s">
        <v>41</v>
      </c>
      <c r="E19" s="203" t="s">
        <v>41</v>
      </c>
      <c r="F19" s="203" t="s">
        <v>41</v>
      </c>
      <c r="G19" s="203" t="s">
        <v>41</v>
      </c>
      <c r="H19" s="205" t="s">
        <v>41</v>
      </c>
    </row>
    <row r="20" spans="1:8" ht="15" customHeight="1" x14ac:dyDescent="0.35">
      <c r="A20" s="327"/>
      <c r="B20" s="166">
        <v>2021</v>
      </c>
      <c r="C20" s="146" t="s">
        <v>41</v>
      </c>
      <c r="D20" s="170" t="s">
        <v>41</v>
      </c>
      <c r="E20" s="203" t="s">
        <v>41</v>
      </c>
      <c r="F20" s="203" t="s">
        <v>41</v>
      </c>
      <c r="G20" s="203" t="s">
        <v>41</v>
      </c>
      <c r="H20" s="205" t="s">
        <v>41</v>
      </c>
    </row>
    <row r="21" spans="1:8" ht="15" customHeight="1" x14ac:dyDescent="0.35">
      <c r="A21" s="327"/>
      <c r="B21" s="166">
        <v>2022</v>
      </c>
      <c r="C21" s="171" t="s">
        <v>41</v>
      </c>
      <c r="D21" s="172" t="s">
        <v>41</v>
      </c>
      <c r="E21" s="279" t="s">
        <v>41</v>
      </c>
      <c r="F21" s="279" t="s">
        <v>41</v>
      </c>
      <c r="G21" s="279" t="s">
        <v>41</v>
      </c>
      <c r="H21" s="280" t="s">
        <v>41</v>
      </c>
    </row>
    <row r="22" spans="1:8" ht="15" customHeight="1" x14ac:dyDescent="0.35">
      <c r="A22" s="328"/>
      <c r="B22" s="166">
        <v>2023</v>
      </c>
      <c r="C22" s="171" t="s">
        <v>41</v>
      </c>
      <c r="D22" s="172" t="s">
        <v>41</v>
      </c>
      <c r="E22" s="279" t="s">
        <v>41</v>
      </c>
      <c r="F22" s="279" t="s">
        <v>41</v>
      </c>
      <c r="G22" s="279" t="s">
        <v>41</v>
      </c>
      <c r="H22" s="280" t="s">
        <v>41</v>
      </c>
    </row>
    <row r="23" spans="1:8" ht="15" customHeight="1" x14ac:dyDescent="0.35">
      <c r="A23" s="326" t="s">
        <v>43</v>
      </c>
      <c r="B23" s="166">
        <v>2019</v>
      </c>
      <c r="C23" s="146">
        <v>25</v>
      </c>
      <c r="D23" s="203">
        <v>64.400000000000006</v>
      </c>
      <c r="E23" s="205" t="s">
        <v>41</v>
      </c>
      <c r="F23" s="205" t="s">
        <v>41</v>
      </c>
      <c r="G23" s="205" t="s">
        <v>41</v>
      </c>
      <c r="H23" s="205" t="s">
        <v>41</v>
      </c>
    </row>
    <row r="24" spans="1:8" ht="15" customHeight="1" x14ac:dyDescent="0.35">
      <c r="A24" s="327"/>
      <c r="B24" s="166">
        <v>2020</v>
      </c>
      <c r="C24" s="146">
        <v>24</v>
      </c>
      <c r="D24" s="203">
        <v>60.8</v>
      </c>
      <c r="E24" s="203">
        <v>100</v>
      </c>
      <c r="F24" s="203" t="s">
        <v>41</v>
      </c>
      <c r="G24" s="203" t="s">
        <v>41</v>
      </c>
      <c r="H24" s="205" t="s">
        <v>41</v>
      </c>
    </row>
    <row r="25" spans="1:8" ht="15" customHeight="1" x14ac:dyDescent="0.35">
      <c r="A25" s="327"/>
      <c r="B25" s="166">
        <v>2021</v>
      </c>
      <c r="C25" s="146">
        <v>23</v>
      </c>
      <c r="D25" s="203">
        <v>57.4</v>
      </c>
      <c r="E25" s="203" t="s">
        <v>41</v>
      </c>
      <c r="F25" s="203" t="s">
        <v>41</v>
      </c>
      <c r="G25" s="203" t="s">
        <v>41</v>
      </c>
      <c r="H25" s="205" t="s">
        <v>41</v>
      </c>
    </row>
    <row r="26" spans="1:8" ht="15" customHeight="1" x14ac:dyDescent="0.35">
      <c r="A26" s="327"/>
      <c r="B26" s="166">
        <v>2022</v>
      </c>
      <c r="C26" s="171">
        <v>22</v>
      </c>
      <c r="D26" s="279">
        <v>54.3</v>
      </c>
      <c r="E26" s="279">
        <v>95.5</v>
      </c>
      <c r="F26" s="279" t="s">
        <v>41</v>
      </c>
      <c r="G26" s="279" t="s">
        <v>41</v>
      </c>
      <c r="H26" s="280" t="s">
        <v>41</v>
      </c>
    </row>
    <row r="27" spans="1:8" ht="15" customHeight="1" x14ac:dyDescent="0.35">
      <c r="A27" s="328"/>
      <c r="B27" s="166">
        <v>2023</v>
      </c>
      <c r="C27" s="171">
        <v>17</v>
      </c>
      <c r="D27" s="279">
        <v>41.8</v>
      </c>
      <c r="E27" s="279">
        <v>88.2</v>
      </c>
      <c r="F27" s="279" t="s">
        <v>41</v>
      </c>
      <c r="G27" s="279" t="s">
        <v>41</v>
      </c>
      <c r="H27" s="280" t="s">
        <v>41</v>
      </c>
    </row>
    <row r="28" spans="1:8" ht="15" customHeight="1" x14ac:dyDescent="0.35">
      <c r="A28" s="326" t="s">
        <v>44</v>
      </c>
      <c r="B28" s="166">
        <v>2019</v>
      </c>
      <c r="C28" s="146">
        <v>96</v>
      </c>
      <c r="D28" s="203">
        <v>247.2</v>
      </c>
      <c r="E28" s="205" t="s">
        <v>41</v>
      </c>
      <c r="F28" s="205" t="s">
        <v>41</v>
      </c>
      <c r="G28" s="205" t="s">
        <v>41</v>
      </c>
      <c r="H28" s="205" t="s">
        <v>41</v>
      </c>
    </row>
    <row r="29" spans="1:8" ht="15" customHeight="1" x14ac:dyDescent="0.35">
      <c r="A29" s="327"/>
      <c r="B29" s="166">
        <v>2020</v>
      </c>
      <c r="C29" s="146">
        <v>89</v>
      </c>
      <c r="D29" s="203">
        <v>225.4</v>
      </c>
      <c r="E29" s="203" t="s">
        <v>41</v>
      </c>
      <c r="F29" s="203" t="s">
        <v>41</v>
      </c>
      <c r="G29" s="203" t="s">
        <v>41</v>
      </c>
      <c r="H29" s="205" t="s">
        <v>41</v>
      </c>
    </row>
    <row r="30" spans="1:8" ht="15" customHeight="1" x14ac:dyDescent="0.35">
      <c r="A30" s="327"/>
      <c r="B30" s="166">
        <v>2021</v>
      </c>
      <c r="C30" s="146">
        <v>92</v>
      </c>
      <c r="D30" s="203">
        <v>229.5</v>
      </c>
      <c r="E30" s="203" t="s">
        <v>41</v>
      </c>
      <c r="F30" s="203" t="s">
        <v>41</v>
      </c>
      <c r="G30" s="203" t="s">
        <v>41</v>
      </c>
      <c r="H30" s="205" t="s">
        <v>41</v>
      </c>
    </row>
    <row r="31" spans="1:8" ht="15" customHeight="1" x14ac:dyDescent="0.35">
      <c r="A31" s="327"/>
      <c r="B31" s="166">
        <v>2022</v>
      </c>
      <c r="C31" s="171">
        <v>96</v>
      </c>
      <c r="D31" s="279">
        <v>237.1</v>
      </c>
      <c r="E31" s="279">
        <v>24</v>
      </c>
      <c r="F31" s="279" t="s">
        <v>41</v>
      </c>
      <c r="G31" s="279" t="s">
        <v>41</v>
      </c>
      <c r="H31" s="280" t="s">
        <v>41</v>
      </c>
    </row>
    <row r="32" spans="1:8" ht="15" customHeight="1" x14ac:dyDescent="0.35">
      <c r="A32" s="328"/>
      <c r="B32" s="166">
        <v>2023</v>
      </c>
      <c r="C32" s="171">
        <v>101</v>
      </c>
      <c r="D32" s="279">
        <v>248.3</v>
      </c>
      <c r="E32" s="279">
        <v>22.8</v>
      </c>
      <c r="F32" s="279" t="s">
        <v>41</v>
      </c>
      <c r="G32" s="279" t="s">
        <v>41</v>
      </c>
      <c r="H32" s="280" t="s">
        <v>41</v>
      </c>
    </row>
    <row r="33" spans="1:8" ht="15" customHeight="1" x14ac:dyDescent="0.35">
      <c r="A33" s="326" t="s">
        <v>16545</v>
      </c>
      <c r="B33" s="166">
        <v>2019</v>
      </c>
      <c r="C33" s="146">
        <v>0</v>
      </c>
      <c r="D33" s="279">
        <v>0</v>
      </c>
      <c r="E33" s="170" t="s">
        <v>41</v>
      </c>
      <c r="F33" s="170" t="s">
        <v>41</v>
      </c>
      <c r="G33" s="170" t="s">
        <v>41</v>
      </c>
      <c r="H33" s="170" t="s">
        <v>41</v>
      </c>
    </row>
    <row r="34" spans="1:8" ht="15" customHeight="1" x14ac:dyDescent="0.35">
      <c r="A34" s="327"/>
      <c r="B34" s="166">
        <v>2020</v>
      </c>
      <c r="C34" s="146">
        <v>0</v>
      </c>
      <c r="D34" s="279">
        <v>0</v>
      </c>
      <c r="E34" s="170" t="s">
        <v>41</v>
      </c>
      <c r="F34" s="170" t="s">
        <v>41</v>
      </c>
      <c r="G34" s="170" t="s">
        <v>41</v>
      </c>
      <c r="H34" s="170" t="s">
        <v>41</v>
      </c>
    </row>
    <row r="35" spans="1:8" ht="15" customHeight="1" x14ac:dyDescent="0.35">
      <c r="A35" s="327"/>
      <c r="B35" s="166">
        <v>2021</v>
      </c>
      <c r="C35" s="146">
        <v>0</v>
      </c>
      <c r="D35" s="279">
        <v>0</v>
      </c>
      <c r="E35" s="170" t="s">
        <v>41</v>
      </c>
      <c r="F35" s="170" t="s">
        <v>41</v>
      </c>
      <c r="G35" s="170" t="s">
        <v>41</v>
      </c>
      <c r="H35" s="170" t="s">
        <v>41</v>
      </c>
    </row>
    <row r="36" spans="1:8" ht="15" customHeight="1" x14ac:dyDescent="0.35">
      <c r="A36" s="327"/>
      <c r="B36" s="166">
        <v>2022</v>
      </c>
      <c r="C36" s="146">
        <v>0</v>
      </c>
      <c r="D36" s="279">
        <v>0</v>
      </c>
      <c r="E36" s="170" t="s">
        <v>41</v>
      </c>
      <c r="F36" s="170" t="s">
        <v>41</v>
      </c>
      <c r="G36" s="170" t="s">
        <v>41</v>
      </c>
      <c r="H36" s="170" t="s">
        <v>41</v>
      </c>
    </row>
    <row r="37" spans="1:8" ht="15" customHeight="1" x14ac:dyDescent="0.35">
      <c r="A37" s="328"/>
      <c r="B37" s="166">
        <v>2023</v>
      </c>
      <c r="C37" s="146">
        <v>0</v>
      </c>
      <c r="D37" s="279">
        <v>0</v>
      </c>
      <c r="E37" s="170" t="s">
        <v>41</v>
      </c>
      <c r="F37" s="170" t="s">
        <v>41</v>
      </c>
      <c r="G37" s="170" t="s">
        <v>41</v>
      </c>
      <c r="H37" s="170" t="s">
        <v>41</v>
      </c>
    </row>
    <row r="38" spans="1:8" ht="15" customHeight="1" x14ac:dyDescent="0.35">
      <c r="A38" s="326" t="s">
        <v>45</v>
      </c>
      <c r="B38" s="166">
        <v>2019</v>
      </c>
      <c r="C38" s="146" t="s">
        <v>16627</v>
      </c>
      <c r="D38" s="170" t="s">
        <v>16729</v>
      </c>
      <c r="E38" s="205">
        <v>100</v>
      </c>
      <c r="F38" s="205" t="s">
        <v>41</v>
      </c>
      <c r="G38" s="205" t="s">
        <v>41</v>
      </c>
      <c r="H38" s="205" t="s">
        <v>41</v>
      </c>
    </row>
    <row r="39" spans="1:8" ht="15" customHeight="1" x14ac:dyDescent="0.35">
      <c r="A39" s="327"/>
      <c r="B39" s="166">
        <v>2020</v>
      </c>
      <c r="C39" s="146" t="s">
        <v>41</v>
      </c>
      <c r="D39" s="170" t="s">
        <v>41</v>
      </c>
      <c r="E39" s="205" t="s">
        <v>41</v>
      </c>
      <c r="F39" s="205" t="s">
        <v>41</v>
      </c>
      <c r="G39" s="205" t="s">
        <v>41</v>
      </c>
      <c r="H39" s="205" t="s">
        <v>41</v>
      </c>
    </row>
    <row r="40" spans="1:8" ht="15" customHeight="1" x14ac:dyDescent="0.35">
      <c r="A40" s="327"/>
      <c r="B40" s="166">
        <v>2021</v>
      </c>
      <c r="C40" s="146" t="s">
        <v>41</v>
      </c>
      <c r="D40" s="170" t="s">
        <v>41</v>
      </c>
      <c r="E40" s="203" t="s">
        <v>41</v>
      </c>
      <c r="F40" s="203" t="s">
        <v>41</v>
      </c>
      <c r="G40" s="203" t="s">
        <v>41</v>
      </c>
      <c r="H40" s="205" t="s">
        <v>41</v>
      </c>
    </row>
    <row r="41" spans="1:8" ht="15" customHeight="1" x14ac:dyDescent="0.35">
      <c r="A41" s="327"/>
      <c r="B41" s="166">
        <v>2022</v>
      </c>
      <c r="C41" s="171" t="s">
        <v>41</v>
      </c>
      <c r="D41" s="172" t="s">
        <v>41</v>
      </c>
      <c r="E41" s="279" t="s">
        <v>41</v>
      </c>
      <c r="F41" s="279" t="s">
        <v>41</v>
      </c>
      <c r="G41" s="279" t="s">
        <v>41</v>
      </c>
      <c r="H41" s="280" t="s">
        <v>41</v>
      </c>
    </row>
    <row r="42" spans="1:8" ht="15" customHeight="1" x14ac:dyDescent="0.35">
      <c r="A42" s="328"/>
      <c r="B42" s="166">
        <v>2023</v>
      </c>
      <c r="C42" s="171" t="s">
        <v>41</v>
      </c>
      <c r="D42" s="172" t="s">
        <v>41</v>
      </c>
      <c r="E42" s="279" t="s">
        <v>41</v>
      </c>
      <c r="F42" s="279" t="s">
        <v>41</v>
      </c>
      <c r="G42" s="279" t="s">
        <v>41</v>
      </c>
      <c r="H42" s="280" t="s">
        <v>41</v>
      </c>
    </row>
    <row r="43" spans="1:8" ht="15" customHeight="1" x14ac:dyDescent="0.35">
      <c r="A43" s="326" t="s">
        <v>46</v>
      </c>
      <c r="B43" s="166">
        <v>2019</v>
      </c>
      <c r="C43" s="175">
        <v>2</v>
      </c>
      <c r="D43" s="176">
        <v>5.0999999999999996</v>
      </c>
      <c r="E43" s="203" t="s">
        <v>41</v>
      </c>
      <c r="F43" s="203" t="s">
        <v>41</v>
      </c>
      <c r="G43" s="203" t="s">
        <v>41</v>
      </c>
      <c r="H43" s="205" t="s">
        <v>41</v>
      </c>
    </row>
    <row r="44" spans="1:8" ht="15" customHeight="1" x14ac:dyDescent="0.35">
      <c r="A44" s="327"/>
      <c r="B44" s="166">
        <v>2020</v>
      </c>
      <c r="C44" s="175">
        <v>2</v>
      </c>
      <c r="D44" s="176">
        <v>5.0999999999999996</v>
      </c>
      <c r="E44" s="203" t="s">
        <v>41</v>
      </c>
      <c r="F44" s="203" t="s">
        <v>41</v>
      </c>
      <c r="G44" s="203" t="s">
        <v>41</v>
      </c>
      <c r="H44" s="205" t="s">
        <v>41</v>
      </c>
    </row>
    <row r="45" spans="1:8" ht="15" customHeight="1" x14ac:dyDescent="0.35">
      <c r="A45" s="327"/>
      <c r="B45" s="166">
        <v>2021</v>
      </c>
      <c r="C45" s="146" t="s">
        <v>16585</v>
      </c>
      <c r="D45" s="170" t="s">
        <v>16998</v>
      </c>
      <c r="E45" s="203" t="s">
        <v>41</v>
      </c>
      <c r="F45" s="203" t="s">
        <v>41</v>
      </c>
      <c r="G45" s="203" t="s">
        <v>41</v>
      </c>
      <c r="H45" s="205" t="s">
        <v>41</v>
      </c>
    </row>
    <row r="46" spans="1:8" ht="15" customHeight="1" x14ac:dyDescent="0.35">
      <c r="A46" s="327"/>
      <c r="B46" s="166">
        <v>2022</v>
      </c>
      <c r="C46" s="171" t="s">
        <v>16857</v>
      </c>
      <c r="D46" s="172" t="s">
        <v>16968</v>
      </c>
      <c r="E46" s="279" t="s">
        <v>41</v>
      </c>
      <c r="F46" s="279" t="s">
        <v>41</v>
      </c>
      <c r="G46" s="279" t="s">
        <v>41</v>
      </c>
      <c r="H46" s="280" t="s">
        <v>41</v>
      </c>
    </row>
    <row r="47" spans="1:8" ht="15" customHeight="1" x14ac:dyDescent="0.35">
      <c r="A47" s="328"/>
      <c r="B47" s="166">
        <v>2023</v>
      </c>
      <c r="C47" s="171" t="s">
        <v>16858</v>
      </c>
      <c r="D47" s="172" t="s">
        <v>16952</v>
      </c>
      <c r="E47" s="279" t="s">
        <v>41</v>
      </c>
      <c r="F47" s="279" t="s">
        <v>41</v>
      </c>
      <c r="G47" s="279" t="s">
        <v>41</v>
      </c>
      <c r="H47" s="280" t="s">
        <v>41</v>
      </c>
    </row>
    <row r="48" spans="1:8" ht="15" customHeight="1" x14ac:dyDescent="0.35">
      <c r="A48" s="326" t="s">
        <v>47</v>
      </c>
      <c r="B48" s="166">
        <v>2019</v>
      </c>
      <c r="C48" s="175" t="s">
        <v>41</v>
      </c>
      <c r="D48" s="176" t="s">
        <v>41</v>
      </c>
      <c r="E48" s="205" t="s">
        <v>41</v>
      </c>
      <c r="F48" s="203" t="s">
        <v>41</v>
      </c>
      <c r="G48" s="203" t="s">
        <v>41</v>
      </c>
      <c r="H48" s="205" t="s">
        <v>41</v>
      </c>
    </row>
    <row r="49" spans="1:8" ht="15" customHeight="1" x14ac:dyDescent="0.35">
      <c r="A49" s="327"/>
      <c r="B49" s="166">
        <v>2020</v>
      </c>
      <c r="C49" s="175" t="s">
        <v>41</v>
      </c>
      <c r="D49" s="176" t="s">
        <v>41</v>
      </c>
      <c r="E49" s="205" t="s">
        <v>41</v>
      </c>
      <c r="F49" s="203" t="s">
        <v>41</v>
      </c>
      <c r="G49" s="203" t="s">
        <v>41</v>
      </c>
      <c r="H49" s="205" t="s">
        <v>41</v>
      </c>
    </row>
    <row r="50" spans="1:8" ht="15" customHeight="1" x14ac:dyDescent="0.35">
      <c r="A50" s="327"/>
      <c r="B50" s="166">
        <v>2021</v>
      </c>
      <c r="C50" s="146" t="s">
        <v>41</v>
      </c>
      <c r="D50" s="170" t="s">
        <v>41</v>
      </c>
      <c r="E50" s="203" t="s">
        <v>41</v>
      </c>
      <c r="F50" s="203" t="s">
        <v>41</v>
      </c>
      <c r="G50" s="203" t="s">
        <v>41</v>
      </c>
      <c r="H50" s="205" t="s">
        <v>41</v>
      </c>
    </row>
    <row r="51" spans="1:8" ht="15" customHeight="1" x14ac:dyDescent="0.35">
      <c r="A51" s="327"/>
      <c r="B51" s="166">
        <v>2022</v>
      </c>
      <c r="C51" s="175">
        <v>0</v>
      </c>
      <c r="D51" s="176">
        <v>0</v>
      </c>
      <c r="E51" s="279">
        <v>0</v>
      </c>
      <c r="F51" s="279">
        <v>0</v>
      </c>
      <c r="G51" s="279">
        <v>0</v>
      </c>
      <c r="H51" s="280">
        <v>0</v>
      </c>
    </row>
    <row r="52" spans="1:8" ht="15" customHeight="1" x14ac:dyDescent="0.35">
      <c r="A52" s="328"/>
      <c r="B52" s="166">
        <v>2023</v>
      </c>
      <c r="C52" s="175">
        <v>0</v>
      </c>
      <c r="D52" s="176">
        <v>0</v>
      </c>
      <c r="E52" s="279">
        <v>0</v>
      </c>
      <c r="F52" s="279">
        <v>0</v>
      </c>
      <c r="G52" s="279">
        <v>0</v>
      </c>
      <c r="H52" s="280">
        <v>0</v>
      </c>
    </row>
    <row r="53" spans="1:8" ht="15" customHeight="1" x14ac:dyDescent="0.35">
      <c r="A53" s="326" t="s">
        <v>48</v>
      </c>
      <c r="B53" s="166">
        <v>2019</v>
      </c>
      <c r="C53" s="175">
        <v>2</v>
      </c>
      <c r="D53" s="176">
        <v>5.0999999999999996</v>
      </c>
      <c r="E53" s="205">
        <v>100</v>
      </c>
      <c r="F53" s="205">
        <v>0</v>
      </c>
      <c r="G53" s="205">
        <v>100</v>
      </c>
      <c r="H53" s="205">
        <v>0</v>
      </c>
    </row>
    <row r="54" spans="1:8" ht="15" customHeight="1" x14ac:dyDescent="0.35">
      <c r="A54" s="327"/>
      <c r="B54" s="166">
        <v>2020</v>
      </c>
      <c r="C54" s="175">
        <v>2</v>
      </c>
      <c r="D54" s="176">
        <v>5.0999999999999996</v>
      </c>
      <c r="E54" s="203" t="s">
        <v>41</v>
      </c>
      <c r="F54" s="203" t="s">
        <v>41</v>
      </c>
      <c r="G54" s="203" t="s">
        <v>41</v>
      </c>
      <c r="H54" s="205" t="s">
        <v>41</v>
      </c>
    </row>
    <row r="55" spans="1:8" ht="15" customHeight="1" x14ac:dyDescent="0.35">
      <c r="A55" s="327"/>
      <c r="B55" s="166">
        <v>2021</v>
      </c>
      <c r="C55" s="146" t="s">
        <v>16555</v>
      </c>
      <c r="D55" s="170" t="s">
        <v>16666</v>
      </c>
      <c r="E55" s="203">
        <v>100</v>
      </c>
      <c r="F55" s="203">
        <v>0</v>
      </c>
      <c r="G55" s="203">
        <v>100</v>
      </c>
      <c r="H55" s="205">
        <v>0</v>
      </c>
    </row>
    <row r="56" spans="1:8" ht="15" customHeight="1" x14ac:dyDescent="0.35">
      <c r="A56" s="327"/>
      <c r="B56" s="166">
        <v>2022</v>
      </c>
      <c r="C56" s="171" t="s">
        <v>41</v>
      </c>
      <c r="D56" s="172" t="s">
        <v>41</v>
      </c>
      <c r="E56" s="279" t="s">
        <v>41</v>
      </c>
      <c r="F56" s="279" t="s">
        <v>41</v>
      </c>
      <c r="G56" s="279" t="s">
        <v>41</v>
      </c>
      <c r="H56" s="280" t="s">
        <v>41</v>
      </c>
    </row>
    <row r="57" spans="1:8" ht="15" customHeight="1" x14ac:dyDescent="0.35">
      <c r="A57" s="328"/>
      <c r="B57" s="166">
        <v>2023</v>
      </c>
      <c r="C57" s="171" t="s">
        <v>16552</v>
      </c>
      <c r="D57" s="172" t="s">
        <v>16667</v>
      </c>
      <c r="E57" s="279">
        <v>100</v>
      </c>
      <c r="F57" s="279">
        <v>0</v>
      </c>
      <c r="G57" s="279">
        <v>66.7</v>
      </c>
      <c r="H57" s="280">
        <v>33.299999999999997</v>
      </c>
    </row>
    <row r="58" spans="1:8" ht="15" customHeight="1" x14ac:dyDescent="0.35">
      <c r="A58" s="326" t="s">
        <v>49</v>
      </c>
      <c r="B58" s="166">
        <v>2019</v>
      </c>
      <c r="C58" s="146" t="s">
        <v>16571</v>
      </c>
      <c r="D58" s="170" t="s">
        <v>16730</v>
      </c>
      <c r="E58" s="205">
        <v>58.3</v>
      </c>
      <c r="F58" s="205">
        <v>8.3000000000000007</v>
      </c>
      <c r="G58" s="205">
        <v>83.3</v>
      </c>
      <c r="H58" s="205">
        <v>8.3000000000000007</v>
      </c>
    </row>
    <row r="59" spans="1:8" ht="15" customHeight="1" x14ac:dyDescent="0.35">
      <c r="A59" s="327"/>
      <c r="B59" s="166">
        <v>2020</v>
      </c>
      <c r="C59" s="146" t="s">
        <v>16598</v>
      </c>
      <c r="D59" s="170" t="s">
        <v>17048</v>
      </c>
      <c r="E59" s="205">
        <v>57.1</v>
      </c>
      <c r="F59" s="203">
        <v>27.3</v>
      </c>
      <c r="G59" s="203">
        <v>54.5</v>
      </c>
      <c r="H59" s="205">
        <v>18.2</v>
      </c>
    </row>
    <row r="60" spans="1:8" ht="15" customHeight="1" x14ac:dyDescent="0.35">
      <c r="A60" s="327"/>
      <c r="B60" s="166">
        <v>2021</v>
      </c>
      <c r="C60" s="146" t="s">
        <v>16571</v>
      </c>
      <c r="D60" s="170" t="s">
        <v>16731</v>
      </c>
      <c r="E60" s="203">
        <v>54.5</v>
      </c>
      <c r="F60" s="203" t="s">
        <v>41</v>
      </c>
      <c r="G60" s="203" t="s">
        <v>41</v>
      </c>
      <c r="H60" s="205" t="s">
        <v>41</v>
      </c>
    </row>
    <row r="61" spans="1:8" ht="15" customHeight="1" x14ac:dyDescent="0.35">
      <c r="A61" s="327"/>
      <c r="B61" s="166">
        <v>2022</v>
      </c>
      <c r="C61" s="171" t="s">
        <v>41</v>
      </c>
      <c r="D61" s="171" t="s">
        <v>41</v>
      </c>
      <c r="E61" s="279" t="s">
        <v>41</v>
      </c>
      <c r="F61" s="279" t="s">
        <v>41</v>
      </c>
      <c r="G61" s="279" t="s">
        <v>41</v>
      </c>
      <c r="H61" s="279" t="s">
        <v>41</v>
      </c>
    </row>
    <row r="62" spans="1:8" ht="15" customHeight="1" x14ac:dyDescent="0.35">
      <c r="A62" s="328"/>
      <c r="B62" s="166">
        <v>2023</v>
      </c>
      <c r="C62" s="171" t="s">
        <v>41</v>
      </c>
      <c r="D62" s="171" t="s">
        <v>41</v>
      </c>
      <c r="E62" s="279" t="s">
        <v>41</v>
      </c>
      <c r="F62" s="279" t="s">
        <v>41</v>
      </c>
      <c r="G62" s="279" t="s">
        <v>41</v>
      </c>
      <c r="H62" s="279" t="s">
        <v>41</v>
      </c>
    </row>
    <row r="63" spans="1:8" ht="15" customHeight="1" x14ac:dyDescent="0.35">
      <c r="A63" s="326" t="s">
        <v>50</v>
      </c>
      <c r="B63" s="166">
        <v>2019</v>
      </c>
      <c r="C63" s="175" t="s">
        <v>41</v>
      </c>
      <c r="D63" s="176" t="s">
        <v>41</v>
      </c>
      <c r="E63" s="205" t="s">
        <v>41</v>
      </c>
      <c r="F63" s="203" t="s">
        <v>41</v>
      </c>
      <c r="G63" s="203" t="s">
        <v>41</v>
      </c>
      <c r="H63" s="205" t="s">
        <v>41</v>
      </c>
    </row>
    <row r="64" spans="1:8" ht="15" customHeight="1" x14ac:dyDescent="0.35">
      <c r="A64" s="327"/>
      <c r="B64" s="166">
        <v>2020</v>
      </c>
      <c r="C64" s="175" t="s">
        <v>41</v>
      </c>
      <c r="D64" s="176" t="s">
        <v>41</v>
      </c>
      <c r="E64" s="205" t="s">
        <v>41</v>
      </c>
      <c r="F64" s="205" t="s">
        <v>41</v>
      </c>
      <c r="G64" s="205" t="s">
        <v>41</v>
      </c>
      <c r="H64" s="205" t="s">
        <v>41</v>
      </c>
    </row>
    <row r="65" spans="1:9" ht="15" customHeight="1" x14ac:dyDescent="0.35">
      <c r="A65" s="327"/>
      <c r="B65" s="166">
        <v>2021</v>
      </c>
      <c r="C65" s="146" t="s">
        <v>41</v>
      </c>
      <c r="D65" s="170" t="s">
        <v>41</v>
      </c>
      <c r="E65" s="203" t="s">
        <v>41</v>
      </c>
      <c r="F65" s="203" t="s">
        <v>41</v>
      </c>
      <c r="G65" s="203" t="s">
        <v>41</v>
      </c>
      <c r="H65" s="205" t="s">
        <v>41</v>
      </c>
    </row>
    <row r="66" spans="1:9" ht="15" customHeight="1" x14ac:dyDescent="0.35">
      <c r="A66" s="327"/>
      <c r="B66" s="166">
        <v>2022</v>
      </c>
      <c r="C66" s="171" t="s">
        <v>41</v>
      </c>
      <c r="D66" s="172" t="s">
        <v>41</v>
      </c>
      <c r="E66" s="279" t="s">
        <v>41</v>
      </c>
      <c r="F66" s="279" t="s">
        <v>41</v>
      </c>
      <c r="G66" s="279" t="s">
        <v>41</v>
      </c>
      <c r="H66" s="280" t="s">
        <v>41</v>
      </c>
    </row>
    <row r="67" spans="1:9" ht="15" customHeight="1" x14ac:dyDescent="0.35">
      <c r="A67" s="328"/>
      <c r="B67" s="166">
        <v>2023</v>
      </c>
      <c r="C67" s="171" t="s">
        <v>41</v>
      </c>
      <c r="D67" s="172" t="s">
        <v>41</v>
      </c>
      <c r="E67" s="279" t="s">
        <v>41</v>
      </c>
      <c r="F67" s="279" t="s">
        <v>41</v>
      </c>
      <c r="G67" s="279" t="s">
        <v>41</v>
      </c>
      <c r="H67" s="280" t="s">
        <v>41</v>
      </c>
      <c r="I67" s="95"/>
    </row>
    <row r="68" spans="1:9" ht="15" customHeight="1" x14ac:dyDescent="0.35">
      <c r="A68" s="326" t="s">
        <v>51</v>
      </c>
      <c r="B68" s="166">
        <v>2019</v>
      </c>
      <c r="C68" s="175">
        <v>8</v>
      </c>
      <c r="D68" s="176">
        <v>20.6</v>
      </c>
      <c r="E68" s="205">
        <v>62.5</v>
      </c>
      <c r="F68" s="205">
        <v>12.5</v>
      </c>
      <c r="G68" s="205">
        <v>75</v>
      </c>
      <c r="H68" s="205">
        <v>12.5</v>
      </c>
    </row>
    <row r="69" spans="1:9" ht="15" customHeight="1" x14ac:dyDescent="0.35">
      <c r="A69" s="327"/>
      <c r="B69" s="166">
        <v>2020</v>
      </c>
      <c r="C69" s="175">
        <v>9</v>
      </c>
      <c r="D69" s="176">
        <v>22.8</v>
      </c>
      <c r="E69" s="205">
        <v>62.5</v>
      </c>
      <c r="F69" s="205">
        <v>11.1</v>
      </c>
      <c r="G69" s="205">
        <v>88.9</v>
      </c>
      <c r="H69" s="205">
        <v>0</v>
      </c>
    </row>
    <row r="70" spans="1:9" ht="15" customHeight="1" x14ac:dyDescent="0.35">
      <c r="A70" s="327"/>
      <c r="B70" s="166">
        <v>2021</v>
      </c>
      <c r="C70" s="146" t="s">
        <v>16583</v>
      </c>
      <c r="D70" s="170" t="s">
        <v>16732</v>
      </c>
      <c r="E70" s="203">
        <v>75</v>
      </c>
      <c r="F70" s="203">
        <v>11.1</v>
      </c>
      <c r="G70" s="203">
        <v>88.9</v>
      </c>
      <c r="H70" s="205">
        <v>0</v>
      </c>
    </row>
    <row r="71" spans="1:9" ht="15" customHeight="1" x14ac:dyDescent="0.35">
      <c r="A71" s="327"/>
      <c r="B71" s="166">
        <v>2022</v>
      </c>
      <c r="C71" s="171" t="s">
        <v>16660</v>
      </c>
      <c r="D71" s="172" t="s">
        <v>16733</v>
      </c>
      <c r="E71" s="279">
        <v>80</v>
      </c>
      <c r="F71" s="279">
        <v>0</v>
      </c>
      <c r="G71" s="279">
        <v>100</v>
      </c>
      <c r="H71" s="280">
        <v>0</v>
      </c>
    </row>
    <row r="72" spans="1:9" ht="15" customHeight="1" x14ac:dyDescent="0.35">
      <c r="A72" s="328"/>
      <c r="B72" s="166">
        <v>2023</v>
      </c>
      <c r="C72" s="171" t="s">
        <v>16660</v>
      </c>
      <c r="D72" s="172" t="s">
        <v>16733</v>
      </c>
      <c r="E72" s="279">
        <v>80</v>
      </c>
      <c r="F72" s="279">
        <v>0</v>
      </c>
      <c r="G72" s="279">
        <v>100</v>
      </c>
      <c r="H72" s="280">
        <v>0</v>
      </c>
    </row>
    <row r="73" spans="1:9" ht="15" customHeight="1" x14ac:dyDescent="0.35">
      <c r="A73" s="326" t="s">
        <v>52</v>
      </c>
      <c r="B73" s="166">
        <v>2019</v>
      </c>
      <c r="C73" s="146">
        <v>41</v>
      </c>
      <c r="D73" s="170">
        <v>105.6</v>
      </c>
      <c r="E73" s="205" t="s">
        <v>41</v>
      </c>
      <c r="F73" s="205" t="s">
        <v>41</v>
      </c>
      <c r="G73" s="205" t="s">
        <v>41</v>
      </c>
      <c r="H73" s="205" t="s">
        <v>41</v>
      </c>
    </row>
    <row r="74" spans="1:9" ht="15" customHeight="1" x14ac:dyDescent="0.35">
      <c r="A74" s="327"/>
      <c r="B74" s="166">
        <v>2020</v>
      </c>
      <c r="C74" s="146">
        <v>28</v>
      </c>
      <c r="D74" s="170">
        <v>70.900000000000006</v>
      </c>
      <c r="E74" s="205" t="s">
        <v>41</v>
      </c>
      <c r="F74" s="205" t="s">
        <v>41</v>
      </c>
      <c r="G74" s="205" t="s">
        <v>41</v>
      </c>
      <c r="H74" s="205" t="s">
        <v>41</v>
      </c>
    </row>
    <row r="75" spans="1:9" ht="15" customHeight="1" x14ac:dyDescent="0.35">
      <c r="A75" s="327"/>
      <c r="B75" s="166">
        <v>2021</v>
      </c>
      <c r="C75" s="146">
        <v>32</v>
      </c>
      <c r="D75" s="170">
        <v>79.8</v>
      </c>
      <c r="E75" s="203" t="s">
        <v>41</v>
      </c>
      <c r="F75" s="203" t="s">
        <v>41</v>
      </c>
      <c r="G75" s="203" t="s">
        <v>41</v>
      </c>
      <c r="H75" s="205" t="s">
        <v>41</v>
      </c>
    </row>
    <row r="76" spans="1:9" ht="15" customHeight="1" x14ac:dyDescent="0.35">
      <c r="A76" s="327"/>
      <c r="B76" s="166">
        <v>2022</v>
      </c>
      <c r="C76" s="171">
        <v>30</v>
      </c>
      <c r="D76" s="172">
        <v>74.099999999999994</v>
      </c>
      <c r="E76" s="279">
        <v>96.7</v>
      </c>
      <c r="F76" s="279" t="s">
        <v>41</v>
      </c>
      <c r="G76" s="279" t="s">
        <v>41</v>
      </c>
      <c r="H76" s="280" t="s">
        <v>41</v>
      </c>
    </row>
    <row r="77" spans="1:9" ht="15" customHeight="1" x14ac:dyDescent="0.35">
      <c r="A77" s="328"/>
      <c r="B77" s="166">
        <v>2023</v>
      </c>
      <c r="C77" s="171">
        <v>28</v>
      </c>
      <c r="D77" s="172">
        <v>68.8</v>
      </c>
      <c r="E77" s="279">
        <v>96.4</v>
      </c>
      <c r="F77" s="279" t="s">
        <v>41</v>
      </c>
      <c r="G77" s="279" t="s">
        <v>41</v>
      </c>
      <c r="H77" s="280" t="s">
        <v>41</v>
      </c>
    </row>
    <row r="78" spans="1:9" ht="15" customHeight="1" x14ac:dyDescent="0.35">
      <c r="A78" s="326" t="s">
        <v>53</v>
      </c>
      <c r="B78" s="166">
        <v>2019</v>
      </c>
      <c r="C78" s="175">
        <v>6</v>
      </c>
      <c r="D78" s="170" t="s">
        <v>16754</v>
      </c>
      <c r="E78" s="205">
        <v>66.7</v>
      </c>
      <c r="F78" s="205">
        <v>16.7</v>
      </c>
      <c r="G78" s="205">
        <v>66.7</v>
      </c>
      <c r="H78" s="205">
        <v>16.7</v>
      </c>
    </row>
    <row r="79" spans="1:9" ht="15" customHeight="1" x14ac:dyDescent="0.35">
      <c r="A79" s="327"/>
      <c r="B79" s="166">
        <v>2020</v>
      </c>
      <c r="C79" s="175">
        <v>5</v>
      </c>
      <c r="D79" s="170" t="s">
        <v>16755</v>
      </c>
      <c r="E79" s="205">
        <v>60</v>
      </c>
      <c r="F79" s="205" t="s">
        <v>41</v>
      </c>
      <c r="G79" s="205" t="s">
        <v>41</v>
      </c>
      <c r="H79" s="205" t="s">
        <v>41</v>
      </c>
    </row>
    <row r="80" spans="1:9" ht="15" customHeight="1" x14ac:dyDescent="0.35">
      <c r="A80" s="327"/>
      <c r="B80" s="166">
        <v>2021</v>
      </c>
      <c r="C80" s="175">
        <v>7</v>
      </c>
      <c r="D80" s="170" t="s">
        <v>16756</v>
      </c>
      <c r="E80" s="203">
        <v>71.400000000000006</v>
      </c>
      <c r="F80" s="203" t="s">
        <v>41</v>
      </c>
      <c r="G80" s="203" t="s">
        <v>41</v>
      </c>
      <c r="H80" s="205" t="s">
        <v>41</v>
      </c>
    </row>
    <row r="81" spans="1:8" ht="15" customHeight="1" x14ac:dyDescent="0.35">
      <c r="A81" s="327"/>
      <c r="B81" s="166">
        <v>2022</v>
      </c>
      <c r="C81" s="171" t="s">
        <v>16546</v>
      </c>
      <c r="D81" s="172" t="s">
        <v>16757</v>
      </c>
      <c r="E81" s="279">
        <v>75</v>
      </c>
      <c r="F81" s="279">
        <v>0</v>
      </c>
      <c r="G81" s="279">
        <v>75</v>
      </c>
      <c r="H81" s="280">
        <v>25</v>
      </c>
    </row>
    <row r="82" spans="1:8" ht="15" customHeight="1" x14ac:dyDescent="0.35">
      <c r="A82" s="328"/>
      <c r="B82" s="166">
        <v>2023</v>
      </c>
      <c r="C82" s="171" t="s">
        <v>16586</v>
      </c>
      <c r="D82" s="172" t="s">
        <v>16758</v>
      </c>
      <c r="E82" s="279">
        <v>80</v>
      </c>
      <c r="F82" s="279">
        <v>0</v>
      </c>
      <c r="G82" s="279">
        <v>80</v>
      </c>
      <c r="H82" s="280">
        <v>20</v>
      </c>
    </row>
    <row r="83" spans="1:8" ht="15" customHeight="1" x14ac:dyDescent="0.35">
      <c r="A83" s="326" t="s">
        <v>54</v>
      </c>
      <c r="B83" s="166">
        <v>2019</v>
      </c>
      <c r="C83" s="146" t="s">
        <v>41</v>
      </c>
      <c r="D83" s="170" t="s">
        <v>41</v>
      </c>
      <c r="E83" s="205" t="s">
        <v>41</v>
      </c>
      <c r="F83" s="203" t="s">
        <v>41</v>
      </c>
      <c r="G83" s="203" t="s">
        <v>41</v>
      </c>
      <c r="H83" s="205" t="s">
        <v>41</v>
      </c>
    </row>
    <row r="84" spans="1:8" ht="15" customHeight="1" x14ac:dyDescent="0.35">
      <c r="A84" s="327"/>
      <c r="B84" s="166">
        <v>2020</v>
      </c>
      <c r="C84" s="146" t="s">
        <v>41</v>
      </c>
      <c r="D84" s="146" t="s">
        <v>41</v>
      </c>
      <c r="E84" s="203" t="s">
        <v>41</v>
      </c>
      <c r="F84" s="203" t="s">
        <v>41</v>
      </c>
      <c r="G84" s="203" t="s">
        <v>41</v>
      </c>
      <c r="H84" s="205" t="s">
        <v>41</v>
      </c>
    </row>
    <row r="85" spans="1:8" ht="15" customHeight="1" x14ac:dyDescent="0.35">
      <c r="A85" s="327"/>
      <c r="B85" s="166">
        <v>2021</v>
      </c>
      <c r="C85" s="146" t="s">
        <v>41</v>
      </c>
      <c r="D85" s="170" t="s">
        <v>41</v>
      </c>
      <c r="E85" s="203" t="s">
        <v>41</v>
      </c>
      <c r="F85" s="203" t="s">
        <v>41</v>
      </c>
      <c r="G85" s="203" t="s">
        <v>41</v>
      </c>
      <c r="H85" s="205" t="s">
        <v>41</v>
      </c>
    </row>
    <row r="86" spans="1:8" ht="15" customHeight="1" x14ac:dyDescent="0.35">
      <c r="A86" s="327"/>
      <c r="B86" s="166">
        <v>2022</v>
      </c>
      <c r="C86" s="171" t="s">
        <v>16571</v>
      </c>
      <c r="D86" s="172" t="s">
        <v>16734</v>
      </c>
      <c r="E86" s="279">
        <v>41.7</v>
      </c>
      <c r="F86" s="279" t="s">
        <v>41</v>
      </c>
      <c r="G86" s="279" t="s">
        <v>41</v>
      </c>
      <c r="H86" s="280" t="s">
        <v>41</v>
      </c>
    </row>
    <row r="87" spans="1:8" ht="15" customHeight="1" x14ac:dyDescent="0.35">
      <c r="A87" s="328"/>
      <c r="B87" s="166">
        <v>2023</v>
      </c>
      <c r="C87" s="171" t="s">
        <v>16628</v>
      </c>
      <c r="D87" s="172" t="s">
        <v>16735</v>
      </c>
      <c r="E87" s="279">
        <v>40</v>
      </c>
      <c r="F87" s="279" t="s">
        <v>41</v>
      </c>
      <c r="G87" s="279" t="s">
        <v>41</v>
      </c>
      <c r="H87" s="280" t="s">
        <v>41</v>
      </c>
    </row>
    <row r="88" spans="1:8" ht="15" customHeight="1" x14ac:dyDescent="0.35">
      <c r="A88" s="326" t="s">
        <v>55</v>
      </c>
      <c r="B88" s="166">
        <v>2019</v>
      </c>
      <c r="C88" s="146" t="s">
        <v>41</v>
      </c>
      <c r="D88" s="170" t="s">
        <v>41</v>
      </c>
      <c r="E88" s="205" t="s">
        <v>41</v>
      </c>
      <c r="F88" s="205" t="s">
        <v>41</v>
      </c>
      <c r="G88" s="205" t="s">
        <v>41</v>
      </c>
      <c r="H88" s="205" t="s">
        <v>41</v>
      </c>
    </row>
    <row r="89" spans="1:8" ht="15" customHeight="1" x14ac:dyDescent="0.35">
      <c r="A89" s="327"/>
      <c r="B89" s="166">
        <v>2020</v>
      </c>
      <c r="C89" s="146" t="s">
        <v>41</v>
      </c>
      <c r="D89" s="170" t="s">
        <v>41</v>
      </c>
      <c r="E89" s="205" t="s">
        <v>41</v>
      </c>
      <c r="F89" s="205" t="s">
        <v>41</v>
      </c>
      <c r="G89" s="205" t="s">
        <v>41</v>
      </c>
      <c r="H89" s="205" t="s">
        <v>41</v>
      </c>
    </row>
    <row r="90" spans="1:8" ht="15" customHeight="1" x14ac:dyDescent="0.35">
      <c r="A90" s="327"/>
      <c r="B90" s="166">
        <v>2021</v>
      </c>
      <c r="C90" s="146" t="s">
        <v>41</v>
      </c>
      <c r="D90" s="170" t="s">
        <v>41</v>
      </c>
      <c r="E90" s="203" t="s">
        <v>41</v>
      </c>
      <c r="F90" s="203" t="s">
        <v>41</v>
      </c>
      <c r="G90" s="203" t="s">
        <v>41</v>
      </c>
      <c r="H90" s="205" t="s">
        <v>41</v>
      </c>
    </row>
    <row r="91" spans="1:8" ht="15" customHeight="1" x14ac:dyDescent="0.35">
      <c r="A91" s="327"/>
      <c r="B91" s="166">
        <v>2022</v>
      </c>
      <c r="C91" s="171">
        <v>9</v>
      </c>
      <c r="D91" s="172">
        <v>22.2</v>
      </c>
      <c r="E91" s="279">
        <v>44.4</v>
      </c>
      <c r="F91" s="279" t="s">
        <v>41</v>
      </c>
      <c r="G91" s="279" t="s">
        <v>41</v>
      </c>
      <c r="H91" s="280" t="s">
        <v>41</v>
      </c>
    </row>
    <row r="92" spans="1:8" ht="15" customHeight="1" x14ac:dyDescent="0.35">
      <c r="A92" s="328"/>
      <c r="B92" s="166">
        <v>2023</v>
      </c>
      <c r="C92" s="171">
        <v>12</v>
      </c>
      <c r="D92" s="172">
        <v>29.5</v>
      </c>
      <c r="E92" s="279">
        <v>50</v>
      </c>
      <c r="F92" s="279" t="s">
        <v>41</v>
      </c>
      <c r="G92" s="279" t="s">
        <v>41</v>
      </c>
      <c r="H92" s="280" t="s">
        <v>41</v>
      </c>
    </row>
    <row r="93" spans="1:8" ht="15" customHeight="1" x14ac:dyDescent="0.35">
      <c r="A93" s="326" t="s">
        <v>56</v>
      </c>
      <c r="B93" s="166">
        <v>2019</v>
      </c>
      <c r="C93" s="146" t="s">
        <v>41</v>
      </c>
      <c r="D93" s="146" t="s">
        <v>41</v>
      </c>
      <c r="E93" s="203" t="s">
        <v>41</v>
      </c>
      <c r="F93" s="203" t="s">
        <v>41</v>
      </c>
      <c r="G93" s="203" t="s">
        <v>41</v>
      </c>
      <c r="H93" s="205" t="s">
        <v>41</v>
      </c>
    </row>
    <row r="94" spans="1:8" ht="15" customHeight="1" x14ac:dyDescent="0.35">
      <c r="A94" s="327"/>
      <c r="B94" s="166">
        <v>2020</v>
      </c>
      <c r="C94" s="146" t="s">
        <v>41</v>
      </c>
      <c r="D94" s="146" t="s">
        <v>41</v>
      </c>
      <c r="E94" s="203" t="s">
        <v>41</v>
      </c>
      <c r="F94" s="203" t="s">
        <v>41</v>
      </c>
      <c r="G94" s="203" t="s">
        <v>41</v>
      </c>
      <c r="H94" s="205" t="s">
        <v>41</v>
      </c>
    </row>
    <row r="95" spans="1:8" ht="15" customHeight="1" x14ac:dyDescent="0.35">
      <c r="A95" s="327"/>
      <c r="B95" s="166">
        <v>2021</v>
      </c>
      <c r="C95" s="146" t="s">
        <v>41</v>
      </c>
      <c r="D95" s="170" t="s">
        <v>41</v>
      </c>
      <c r="E95" s="203" t="s">
        <v>41</v>
      </c>
      <c r="F95" s="203" t="s">
        <v>41</v>
      </c>
      <c r="G95" s="203" t="s">
        <v>41</v>
      </c>
      <c r="H95" s="205" t="s">
        <v>41</v>
      </c>
    </row>
    <row r="96" spans="1:8" ht="15" customHeight="1" x14ac:dyDescent="0.35">
      <c r="A96" s="327"/>
      <c r="B96" s="166">
        <v>2022</v>
      </c>
      <c r="C96" s="171" t="s">
        <v>41</v>
      </c>
      <c r="D96" s="172" t="s">
        <v>41</v>
      </c>
      <c r="E96" s="279" t="s">
        <v>41</v>
      </c>
      <c r="F96" s="279" t="s">
        <v>41</v>
      </c>
      <c r="G96" s="279" t="s">
        <v>41</v>
      </c>
      <c r="H96" s="280" t="s">
        <v>41</v>
      </c>
    </row>
    <row r="97" spans="1:8" ht="15" customHeight="1" x14ac:dyDescent="0.35">
      <c r="A97" s="328"/>
      <c r="B97" s="166">
        <v>2023</v>
      </c>
      <c r="C97" s="171" t="s">
        <v>41</v>
      </c>
      <c r="D97" s="172" t="s">
        <v>41</v>
      </c>
      <c r="E97" s="279" t="s">
        <v>41</v>
      </c>
      <c r="F97" s="279" t="s">
        <v>41</v>
      </c>
      <c r="G97" s="279" t="s">
        <v>41</v>
      </c>
      <c r="H97" s="280" t="s">
        <v>41</v>
      </c>
    </row>
    <row r="98" spans="1:8" ht="15" customHeight="1" x14ac:dyDescent="0.35">
      <c r="A98" s="326" t="s">
        <v>16543</v>
      </c>
      <c r="B98" s="166">
        <v>2019</v>
      </c>
      <c r="C98" s="146" t="s">
        <v>41</v>
      </c>
      <c r="D98" s="146" t="s">
        <v>41</v>
      </c>
      <c r="E98" s="203" t="s">
        <v>41</v>
      </c>
      <c r="F98" s="203" t="s">
        <v>41</v>
      </c>
      <c r="G98" s="203" t="s">
        <v>41</v>
      </c>
      <c r="H98" s="203" t="s">
        <v>41</v>
      </c>
    </row>
    <row r="99" spans="1:8" ht="15" customHeight="1" x14ac:dyDescent="0.35">
      <c r="A99" s="327"/>
      <c r="B99" s="166">
        <v>2020</v>
      </c>
      <c r="C99" s="146" t="s">
        <v>41</v>
      </c>
      <c r="D99" s="146" t="s">
        <v>41</v>
      </c>
      <c r="E99" s="203" t="s">
        <v>41</v>
      </c>
      <c r="F99" s="203" t="s">
        <v>41</v>
      </c>
      <c r="G99" s="203" t="s">
        <v>41</v>
      </c>
      <c r="H99" s="203" t="s">
        <v>41</v>
      </c>
    </row>
    <row r="100" spans="1:8" ht="15" customHeight="1" x14ac:dyDescent="0.35">
      <c r="A100" s="327"/>
      <c r="B100" s="166">
        <v>2021</v>
      </c>
      <c r="C100" s="146" t="s">
        <v>41</v>
      </c>
      <c r="D100" s="146" t="s">
        <v>41</v>
      </c>
      <c r="E100" s="203" t="s">
        <v>41</v>
      </c>
      <c r="F100" s="203" t="s">
        <v>41</v>
      </c>
      <c r="G100" s="203" t="s">
        <v>41</v>
      </c>
      <c r="H100" s="203" t="s">
        <v>41</v>
      </c>
    </row>
    <row r="101" spans="1:8" ht="15" customHeight="1" x14ac:dyDescent="0.35">
      <c r="A101" s="327"/>
      <c r="B101" s="166">
        <v>2022</v>
      </c>
      <c r="C101" s="146" t="s">
        <v>41</v>
      </c>
      <c r="D101" s="146" t="s">
        <v>41</v>
      </c>
      <c r="E101" s="203" t="s">
        <v>41</v>
      </c>
      <c r="F101" s="203" t="s">
        <v>41</v>
      </c>
      <c r="G101" s="203" t="s">
        <v>41</v>
      </c>
      <c r="H101" s="203" t="s">
        <v>41</v>
      </c>
    </row>
    <row r="102" spans="1:8" ht="15" customHeight="1" x14ac:dyDescent="0.35">
      <c r="A102" s="328"/>
      <c r="B102" s="166">
        <v>2023</v>
      </c>
      <c r="C102" s="146" t="s">
        <v>41</v>
      </c>
      <c r="D102" s="146" t="s">
        <v>41</v>
      </c>
      <c r="E102" s="203" t="s">
        <v>41</v>
      </c>
      <c r="F102" s="203" t="s">
        <v>41</v>
      </c>
      <c r="G102" s="203" t="s">
        <v>41</v>
      </c>
      <c r="H102" s="203" t="s">
        <v>41</v>
      </c>
    </row>
    <row r="103" spans="1:8" ht="15" customHeight="1" x14ac:dyDescent="0.35">
      <c r="A103" s="326" t="s">
        <v>57</v>
      </c>
      <c r="B103" s="166">
        <v>2019</v>
      </c>
      <c r="C103" s="146">
        <v>44</v>
      </c>
      <c r="D103" s="170">
        <v>113.3</v>
      </c>
      <c r="E103" s="205">
        <v>51.2</v>
      </c>
      <c r="F103" s="205" t="s">
        <v>41</v>
      </c>
      <c r="G103" s="205" t="s">
        <v>41</v>
      </c>
      <c r="H103" s="205" t="s">
        <v>41</v>
      </c>
    </row>
    <row r="104" spans="1:8" ht="15" customHeight="1" x14ac:dyDescent="0.35">
      <c r="A104" s="327"/>
      <c r="B104" s="166">
        <v>2020</v>
      </c>
      <c r="C104" s="146">
        <v>38</v>
      </c>
      <c r="D104" s="170">
        <v>96.3</v>
      </c>
      <c r="E104" s="205" t="s">
        <v>41</v>
      </c>
      <c r="F104" s="205" t="s">
        <v>41</v>
      </c>
      <c r="G104" s="205" t="s">
        <v>41</v>
      </c>
      <c r="H104" s="205" t="s">
        <v>41</v>
      </c>
    </row>
    <row r="105" spans="1:8" ht="15" customHeight="1" x14ac:dyDescent="0.35">
      <c r="A105" s="327"/>
      <c r="B105" s="166">
        <v>2021</v>
      </c>
      <c r="C105" s="146">
        <v>41</v>
      </c>
      <c r="D105" s="170">
        <v>102.3</v>
      </c>
      <c r="E105" s="203" t="s">
        <v>41</v>
      </c>
      <c r="F105" s="203" t="s">
        <v>41</v>
      </c>
      <c r="G105" s="203" t="s">
        <v>41</v>
      </c>
      <c r="H105" s="205" t="s">
        <v>41</v>
      </c>
    </row>
    <row r="106" spans="1:8" ht="15" customHeight="1" x14ac:dyDescent="0.35">
      <c r="A106" s="327"/>
      <c r="B106" s="166">
        <v>2022</v>
      </c>
      <c r="C106" s="171">
        <v>53</v>
      </c>
      <c r="D106" s="172">
        <v>130.9</v>
      </c>
      <c r="E106" s="279">
        <v>60.4</v>
      </c>
      <c r="F106" s="279" t="s">
        <v>41</v>
      </c>
      <c r="G106" s="279" t="s">
        <v>41</v>
      </c>
      <c r="H106" s="280" t="s">
        <v>41</v>
      </c>
    </row>
    <row r="107" spans="1:8" ht="15" customHeight="1" x14ac:dyDescent="0.35">
      <c r="A107" s="328"/>
      <c r="B107" s="166">
        <v>2023</v>
      </c>
      <c r="C107" s="171">
        <v>47</v>
      </c>
      <c r="D107" s="172">
        <v>115.6</v>
      </c>
      <c r="E107" s="279">
        <v>55.3</v>
      </c>
      <c r="F107" s="279" t="s">
        <v>41</v>
      </c>
      <c r="G107" s="279" t="s">
        <v>41</v>
      </c>
      <c r="H107" s="280" t="s">
        <v>41</v>
      </c>
    </row>
    <row r="108" spans="1:8" ht="15" customHeight="1" x14ac:dyDescent="0.35">
      <c r="A108" s="326" t="s">
        <v>58</v>
      </c>
      <c r="B108" s="166">
        <v>2019</v>
      </c>
      <c r="C108" s="146" t="s">
        <v>41</v>
      </c>
      <c r="D108" s="170" t="s">
        <v>41</v>
      </c>
      <c r="E108" s="203" t="s">
        <v>41</v>
      </c>
      <c r="F108" s="203" t="s">
        <v>41</v>
      </c>
      <c r="G108" s="203" t="s">
        <v>41</v>
      </c>
      <c r="H108" s="205" t="s">
        <v>41</v>
      </c>
    </row>
    <row r="109" spans="1:8" ht="15" customHeight="1" x14ac:dyDescent="0.35">
      <c r="A109" s="327"/>
      <c r="B109" s="166">
        <v>2020</v>
      </c>
      <c r="C109" s="146" t="s">
        <v>41</v>
      </c>
      <c r="D109" s="170" t="s">
        <v>41</v>
      </c>
      <c r="E109" s="203" t="s">
        <v>41</v>
      </c>
      <c r="F109" s="203" t="s">
        <v>41</v>
      </c>
      <c r="G109" s="203" t="s">
        <v>41</v>
      </c>
      <c r="H109" s="205" t="s">
        <v>41</v>
      </c>
    </row>
    <row r="110" spans="1:8" ht="15" customHeight="1" x14ac:dyDescent="0.35">
      <c r="A110" s="327"/>
      <c r="B110" s="166">
        <v>2021</v>
      </c>
      <c r="C110" s="146" t="s">
        <v>41</v>
      </c>
      <c r="D110" s="170" t="s">
        <v>41</v>
      </c>
      <c r="E110" s="203" t="s">
        <v>41</v>
      </c>
      <c r="F110" s="203" t="s">
        <v>41</v>
      </c>
      <c r="G110" s="203" t="s">
        <v>41</v>
      </c>
      <c r="H110" s="205" t="s">
        <v>41</v>
      </c>
    </row>
    <row r="111" spans="1:8" ht="15" customHeight="1" x14ac:dyDescent="0.35">
      <c r="A111" s="327"/>
      <c r="B111" s="166">
        <v>2022</v>
      </c>
      <c r="C111" s="171" t="s">
        <v>41</v>
      </c>
      <c r="D111" s="172" t="s">
        <v>41</v>
      </c>
      <c r="E111" s="279" t="s">
        <v>41</v>
      </c>
      <c r="F111" s="279" t="s">
        <v>41</v>
      </c>
      <c r="G111" s="279" t="s">
        <v>41</v>
      </c>
      <c r="H111" s="280" t="s">
        <v>41</v>
      </c>
    </row>
    <row r="112" spans="1:8" ht="15" customHeight="1" x14ac:dyDescent="0.35">
      <c r="A112" s="328"/>
      <c r="B112" s="166">
        <v>2023</v>
      </c>
      <c r="C112" s="171" t="s">
        <v>41</v>
      </c>
      <c r="D112" s="172" t="s">
        <v>41</v>
      </c>
      <c r="E112" s="279" t="s">
        <v>41</v>
      </c>
      <c r="F112" s="279" t="s">
        <v>41</v>
      </c>
      <c r="G112" s="279" t="s">
        <v>41</v>
      </c>
      <c r="H112" s="280" t="s">
        <v>41</v>
      </c>
    </row>
    <row r="113" spans="1:8" ht="15" customHeight="1" x14ac:dyDescent="0.35">
      <c r="A113" s="326" t="s">
        <v>59</v>
      </c>
      <c r="B113" s="166">
        <v>2019</v>
      </c>
      <c r="C113" s="175">
        <v>1</v>
      </c>
      <c r="D113" s="176">
        <v>2.6</v>
      </c>
      <c r="E113" s="203" t="s">
        <v>41</v>
      </c>
      <c r="F113" s="203" t="s">
        <v>41</v>
      </c>
      <c r="G113" s="203" t="s">
        <v>41</v>
      </c>
      <c r="H113" s="205" t="s">
        <v>41</v>
      </c>
    </row>
    <row r="114" spans="1:8" ht="15" customHeight="1" x14ac:dyDescent="0.35">
      <c r="A114" s="327"/>
      <c r="B114" s="166">
        <v>2020</v>
      </c>
      <c r="C114" s="175">
        <v>1</v>
      </c>
      <c r="D114" s="176">
        <v>2.5</v>
      </c>
      <c r="E114" s="203" t="s">
        <v>41</v>
      </c>
      <c r="F114" s="203" t="s">
        <v>41</v>
      </c>
      <c r="G114" s="203" t="s">
        <v>41</v>
      </c>
      <c r="H114" s="205" t="s">
        <v>41</v>
      </c>
    </row>
    <row r="115" spans="1:8" ht="15" customHeight="1" x14ac:dyDescent="0.35">
      <c r="A115" s="327"/>
      <c r="B115" s="166">
        <v>2021</v>
      </c>
      <c r="C115" s="175">
        <v>1</v>
      </c>
      <c r="D115" s="170" t="s">
        <v>16666</v>
      </c>
      <c r="E115" s="203">
        <v>100</v>
      </c>
      <c r="F115" s="203" t="s">
        <v>41</v>
      </c>
      <c r="G115" s="203" t="s">
        <v>41</v>
      </c>
      <c r="H115" s="205" t="s">
        <v>41</v>
      </c>
    </row>
    <row r="116" spans="1:8" ht="15" customHeight="1" x14ac:dyDescent="0.35">
      <c r="A116" s="327"/>
      <c r="B116" s="166">
        <v>2022</v>
      </c>
      <c r="C116" s="171" t="s">
        <v>41</v>
      </c>
      <c r="D116" s="172" t="s">
        <v>41</v>
      </c>
      <c r="E116" s="279" t="s">
        <v>41</v>
      </c>
      <c r="F116" s="279" t="s">
        <v>41</v>
      </c>
      <c r="G116" s="279" t="s">
        <v>41</v>
      </c>
      <c r="H116" s="280" t="s">
        <v>41</v>
      </c>
    </row>
    <row r="117" spans="1:8" ht="15" customHeight="1" x14ac:dyDescent="0.35">
      <c r="A117" s="328"/>
      <c r="B117" s="166">
        <v>2023</v>
      </c>
      <c r="C117" s="171" t="s">
        <v>16554</v>
      </c>
      <c r="D117" s="172" t="s">
        <v>17040</v>
      </c>
      <c r="E117" s="279">
        <v>0</v>
      </c>
      <c r="F117" s="279">
        <v>0</v>
      </c>
      <c r="G117" s="279">
        <v>0</v>
      </c>
      <c r="H117" s="280">
        <v>0</v>
      </c>
    </row>
    <row r="118" spans="1:8" ht="15" customHeight="1" x14ac:dyDescent="0.35">
      <c r="A118" s="326" t="s">
        <v>60</v>
      </c>
      <c r="B118" s="166">
        <v>2019</v>
      </c>
      <c r="C118" s="146">
        <v>21</v>
      </c>
      <c r="D118" s="170">
        <v>54.1</v>
      </c>
      <c r="E118" s="205">
        <v>42.9</v>
      </c>
      <c r="F118" s="205">
        <v>4.8</v>
      </c>
      <c r="G118" s="205">
        <v>76.2</v>
      </c>
      <c r="H118" s="205">
        <v>19</v>
      </c>
    </row>
    <row r="119" spans="1:8" ht="15" customHeight="1" x14ac:dyDescent="0.35">
      <c r="A119" s="327"/>
      <c r="B119" s="166">
        <v>2020</v>
      </c>
      <c r="C119" s="146">
        <v>25</v>
      </c>
      <c r="D119" s="170">
        <v>63.3</v>
      </c>
      <c r="E119" s="205">
        <v>44</v>
      </c>
      <c r="F119" s="205">
        <v>12</v>
      </c>
      <c r="G119" s="205">
        <v>76</v>
      </c>
      <c r="H119" s="205">
        <v>12</v>
      </c>
    </row>
    <row r="120" spans="1:8" ht="15" customHeight="1" x14ac:dyDescent="0.35">
      <c r="A120" s="327"/>
      <c r="B120" s="166">
        <v>2021</v>
      </c>
      <c r="C120" s="146">
        <v>22</v>
      </c>
      <c r="D120" s="170">
        <v>54.9</v>
      </c>
      <c r="E120" s="203">
        <v>50</v>
      </c>
      <c r="F120" s="203">
        <v>13.6</v>
      </c>
      <c r="G120" s="203">
        <v>72.7</v>
      </c>
      <c r="H120" s="205">
        <v>13.6</v>
      </c>
    </row>
    <row r="121" spans="1:8" ht="15" customHeight="1" x14ac:dyDescent="0.35">
      <c r="A121" s="327"/>
      <c r="B121" s="166">
        <v>2022</v>
      </c>
      <c r="C121" s="171">
        <v>29</v>
      </c>
      <c r="D121" s="172">
        <v>71.599999999999994</v>
      </c>
      <c r="E121" s="279">
        <v>51.7</v>
      </c>
      <c r="F121" s="279">
        <v>7.1</v>
      </c>
      <c r="G121" s="279">
        <v>71.400000000000006</v>
      </c>
      <c r="H121" s="280">
        <v>21.4</v>
      </c>
    </row>
    <row r="122" spans="1:8" ht="15" customHeight="1" x14ac:dyDescent="0.35">
      <c r="A122" s="328"/>
      <c r="B122" s="166">
        <v>2023</v>
      </c>
      <c r="C122" s="171">
        <v>29</v>
      </c>
      <c r="D122" s="172">
        <v>71.3</v>
      </c>
      <c r="E122" s="279">
        <v>51.7</v>
      </c>
      <c r="F122" s="279">
        <v>0</v>
      </c>
      <c r="G122" s="279">
        <v>75</v>
      </c>
      <c r="H122" s="280">
        <v>25</v>
      </c>
    </row>
    <row r="123" spans="1:8" ht="15" customHeight="1" x14ac:dyDescent="0.35">
      <c r="A123" s="323" t="s">
        <v>61</v>
      </c>
      <c r="B123" s="166">
        <v>2019</v>
      </c>
      <c r="C123" s="146">
        <v>17</v>
      </c>
      <c r="D123" s="170">
        <v>43.8</v>
      </c>
      <c r="E123" s="205">
        <v>35.299999999999997</v>
      </c>
      <c r="F123" s="205">
        <v>5.9</v>
      </c>
      <c r="G123" s="205">
        <v>76.5</v>
      </c>
      <c r="H123" s="205">
        <v>17.600000000000001</v>
      </c>
    </row>
    <row r="124" spans="1:8" ht="15" customHeight="1" x14ac:dyDescent="0.35">
      <c r="A124" s="324"/>
      <c r="B124" s="166">
        <v>2020</v>
      </c>
      <c r="C124" s="146">
        <v>21</v>
      </c>
      <c r="D124" s="170">
        <v>53.2</v>
      </c>
      <c r="E124" s="205">
        <v>38.1</v>
      </c>
      <c r="F124" s="205">
        <v>14.3</v>
      </c>
      <c r="G124" s="205">
        <v>76.2</v>
      </c>
      <c r="H124" s="205">
        <v>9.5</v>
      </c>
    </row>
    <row r="125" spans="1:8" ht="15" customHeight="1" x14ac:dyDescent="0.35">
      <c r="A125" s="324"/>
      <c r="B125" s="166">
        <v>2021</v>
      </c>
      <c r="C125" s="146">
        <v>18</v>
      </c>
      <c r="D125" s="170">
        <v>44.9</v>
      </c>
      <c r="E125" s="203">
        <v>44.4</v>
      </c>
      <c r="F125" s="203">
        <v>16.7</v>
      </c>
      <c r="G125" s="203">
        <v>72.2</v>
      </c>
      <c r="H125" s="205">
        <v>11.1</v>
      </c>
    </row>
    <row r="126" spans="1:8" ht="15" customHeight="1" x14ac:dyDescent="0.35">
      <c r="A126" s="324"/>
      <c r="B126" s="166">
        <v>2022</v>
      </c>
      <c r="C126" s="171">
        <v>25</v>
      </c>
      <c r="D126" s="172">
        <v>61.8</v>
      </c>
      <c r="E126" s="279">
        <v>48</v>
      </c>
      <c r="F126" s="279">
        <v>8.3000000000000007</v>
      </c>
      <c r="G126" s="279">
        <v>70.8</v>
      </c>
      <c r="H126" s="280">
        <v>20.8</v>
      </c>
    </row>
    <row r="127" spans="1:8" ht="15" customHeight="1" x14ac:dyDescent="0.35">
      <c r="A127" s="325"/>
      <c r="B127" s="166">
        <v>2023</v>
      </c>
      <c r="C127" s="171">
        <v>25</v>
      </c>
      <c r="D127" s="172">
        <v>61.5</v>
      </c>
      <c r="E127" s="279">
        <v>48</v>
      </c>
      <c r="F127" s="279">
        <v>0</v>
      </c>
      <c r="G127" s="279">
        <v>75</v>
      </c>
      <c r="H127" s="280">
        <v>25</v>
      </c>
    </row>
    <row r="128" spans="1:8" s="32" customFormat="1" ht="15" customHeight="1" x14ac:dyDescent="0.3">
      <c r="A128" s="323" t="s">
        <v>62</v>
      </c>
      <c r="B128" s="166">
        <v>2019</v>
      </c>
      <c r="C128" s="146">
        <v>4</v>
      </c>
      <c r="D128" s="170">
        <v>10.3</v>
      </c>
      <c r="E128" s="205">
        <v>75</v>
      </c>
      <c r="F128" s="205">
        <v>0</v>
      </c>
      <c r="G128" s="205">
        <v>75</v>
      </c>
      <c r="H128" s="205">
        <v>25</v>
      </c>
    </row>
    <row r="129" spans="1:8" s="32" customFormat="1" ht="15" customHeight="1" x14ac:dyDescent="0.3">
      <c r="A129" s="324"/>
      <c r="B129" s="166">
        <v>2020</v>
      </c>
      <c r="C129" s="146">
        <v>4</v>
      </c>
      <c r="D129" s="170">
        <v>10.1</v>
      </c>
      <c r="E129" s="205">
        <v>75</v>
      </c>
      <c r="F129" s="205">
        <v>0</v>
      </c>
      <c r="G129" s="205">
        <v>75</v>
      </c>
      <c r="H129" s="205">
        <v>25</v>
      </c>
    </row>
    <row r="130" spans="1:8" s="32" customFormat="1" ht="15" customHeight="1" x14ac:dyDescent="0.3">
      <c r="A130" s="324"/>
      <c r="B130" s="166">
        <v>2021</v>
      </c>
      <c r="C130" s="146">
        <v>4</v>
      </c>
      <c r="D130" s="170">
        <v>10</v>
      </c>
      <c r="E130" s="203">
        <v>75</v>
      </c>
      <c r="F130" s="203">
        <v>0</v>
      </c>
      <c r="G130" s="203">
        <v>75</v>
      </c>
      <c r="H130" s="205">
        <v>25</v>
      </c>
    </row>
    <row r="131" spans="1:8" s="32" customFormat="1" ht="15" customHeight="1" x14ac:dyDescent="0.3">
      <c r="A131" s="324"/>
      <c r="B131" s="166">
        <v>2022</v>
      </c>
      <c r="C131" s="171">
        <v>4</v>
      </c>
      <c r="D131" s="172">
        <v>9.9</v>
      </c>
      <c r="E131" s="279">
        <v>75</v>
      </c>
      <c r="F131" s="279">
        <v>0</v>
      </c>
      <c r="G131" s="279">
        <v>75</v>
      </c>
      <c r="H131" s="280">
        <v>25</v>
      </c>
    </row>
    <row r="132" spans="1:8" s="32" customFormat="1" ht="15" customHeight="1" x14ac:dyDescent="0.3">
      <c r="A132" s="325"/>
      <c r="B132" s="166">
        <v>2023</v>
      </c>
      <c r="C132" s="171">
        <v>4</v>
      </c>
      <c r="D132" s="172">
        <v>9.8000000000000007</v>
      </c>
      <c r="E132" s="279">
        <v>75</v>
      </c>
      <c r="F132" s="279">
        <v>0</v>
      </c>
      <c r="G132" s="279">
        <v>75</v>
      </c>
      <c r="H132" s="280">
        <v>25</v>
      </c>
    </row>
    <row r="133" spans="1:8" ht="15" customHeight="1" x14ac:dyDescent="0.35">
      <c r="A133" s="326" t="s">
        <v>63</v>
      </c>
      <c r="B133" s="166">
        <v>2019</v>
      </c>
      <c r="C133" s="146" t="s">
        <v>41</v>
      </c>
      <c r="D133" s="170" t="s">
        <v>41</v>
      </c>
      <c r="E133" s="205" t="s">
        <v>41</v>
      </c>
      <c r="F133" s="205" t="s">
        <v>41</v>
      </c>
      <c r="G133" s="205" t="s">
        <v>41</v>
      </c>
      <c r="H133" s="205" t="s">
        <v>41</v>
      </c>
    </row>
    <row r="134" spans="1:8" ht="15" customHeight="1" x14ac:dyDescent="0.35">
      <c r="A134" s="327"/>
      <c r="B134" s="166">
        <v>2020</v>
      </c>
      <c r="C134" s="146" t="s">
        <v>41</v>
      </c>
      <c r="D134" s="170" t="s">
        <v>41</v>
      </c>
      <c r="E134" s="205" t="s">
        <v>41</v>
      </c>
      <c r="F134" s="205" t="s">
        <v>41</v>
      </c>
      <c r="G134" s="205" t="s">
        <v>41</v>
      </c>
      <c r="H134" s="205" t="s">
        <v>41</v>
      </c>
    </row>
    <row r="135" spans="1:8" ht="15" customHeight="1" x14ac:dyDescent="0.35">
      <c r="A135" s="327"/>
      <c r="B135" s="166">
        <v>2021</v>
      </c>
      <c r="C135" s="146" t="s">
        <v>41</v>
      </c>
      <c r="D135" s="170" t="s">
        <v>41</v>
      </c>
      <c r="E135" s="203" t="s">
        <v>41</v>
      </c>
      <c r="F135" s="203" t="s">
        <v>41</v>
      </c>
      <c r="G135" s="203" t="s">
        <v>41</v>
      </c>
      <c r="H135" s="205" t="s">
        <v>41</v>
      </c>
    </row>
    <row r="136" spans="1:8" ht="15" customHeight="1" x14ac:dyDescent="0.35">
      <c r="A136" s="327"/>
      <c r="B136" s="166">
        <v>2022</v>
      </c>
      <c r="C136" s="171" t="s">
        <v>41</v>
      </c>
      <c r="D136" s="172" t="s">
        <v>41</v>
      </c>
      <c r="E136" s="279" t="s">
        <v>41</v>
      </c>
      <c r="F136" s="279" t="s">
        <v>41</v>
      </c>
      <c r="G136" s="279" t="s">
        <v>41</v>
      </c>
      <c r="H136" s="280" t="s">
        <v>41</v>
      </c>
    </row>
    <row r="137" spans="1:8" ht="15" customHeight="1" x14ac:dyDescent="0.35">
      <c r="A137" s="328"/>
      <c r="B137" s="166">
        <v>2023</v>
      </c>
      <c r="C137" s="171" t="s">
        <v>41</v>
      </c>
      <c r="D137" s="172" t="s">
        <v>41</v>
      </c>
      <c r="E137" s="279" t="s">
        <v>41</v>
      </c>
      <c r="F137" s="279" t="s">
        <v>41</v>
      </c>
      <c r="G137" s="279" t="s">
        <v>41</v>
      </c>
      <c r="H137" s="280" t="s">
        <v>41</v>
      </c>
    </row>
    <row r="138" spans="1:8" ht="15" customHeight="1" x14ac:dyDescent="0.35">
      <c r="A138" s="326" t="s">
        <v>64</v>
      </c>
      <c r="B138" s="166">
        <v>2019</v>
      </c>
      <c r="C138" s="146">
        <v>26</v>
      </c>
      <c r="D138" s="170">
        <v>66.900000000000006</v>
      </c>
      <c r="E138" s="205" t="s">
        <v>41</v>
      </c>
      <c r="F138" s="203" t="s">
        <v>41</v>
      </c>
      <c r="G138" s="203" t="s">
        <v>41</v>
      </c>
      <c r="H138" s="205" t="s">
        <v>41</v>
      </c>
    </row>
    <row r="139" spans="1:8" ht="15" customHeight="1" x14ac:dyDescent="0.35">
      <c r="A139" s="327"/>
      <c r="B139" s="166">
        <v>2020</v>
      </c>
      <c r="C139" s="146">
        <v>30</v>
      </c>
      <c r="D139" s="170">
        <v>76</v>
      </c>
      <c r="E139" s="205" t="s">
        <v>41</v>
      </c>
      <c r="F139" s="203" t="s">
        <v>41</v>
      </c>
      <c r="G139" s="203" t="s">
        <v>41</v>
      </c>
      <c r="H139" s="205" t="s">
        <v>41</v>
      </c>
    </row>
    <row r="140" spans="1:8" ht="15" customHeight="1" x14ac:dyDescent="0.35">
      <c r="A140" s="327"/>
      <c r="B140" s="166">
        <v>2021</v>
      </c>
      <c r="C140" s="146" t="s">
        <v>41</v>
      </c>
      <c r="D140" s="170" t="s">
        <v>41</v>
      </c>
      <c r="E140" s="203" t="s">
        <v>41</v>
      </c>
      <c r="F140" s="203" t="s">
        <v>41</v>
      </c>
      <c r="G140" s="203" t="s">
        <v>41</v>
      </c>
      <c r="H140" s="205" t="s">
        <v>41</v>
      </c>
    </row>
    <row r="141" spans="1:8" ht="15" customHeight="1" x14ac:dyDescent="0.35">
      <c r="A141" s="327"/>
      <c r="B141" s="166">
        <v>2022</v>
      </c>
      <c r="C141" s="171">
        <v>36</v>
      </c>
      <c r="D141" s="172">
        <v>88.9</v>
      </c>
      <c r="E141" s="279">
        <v>55.6</v>
      </c>
      <c r="F141" s="279" t="s">
        <v>41</v>
      </c>
      <c r="G141" s="279" t="s">
        <v>41</v>
      </c>
      <c r="H141" s="280" t="s">
        <v>41</v>
      </c>
    </row>
    <row r="142" spans="1:8" ht="15" customHeight="1" x14ac:dyDescent="0.35">
      <c r="A142" s="328"/>
      <c r="B142" s="166">
        <v>2023</v>
      </c>
      <c r="C142" s="171">
        <v>35</v>
      </c>
      <c r="D142" s="172">
        <v>86.1</v>
      </c>
      <c r="E142" s="279">
        <v>57.1</v>
      </c>
      <c r="F142" s="279" t="s">
        <v>41</v>
      </c>
      <c r="G142" s="279" t="s">
        <v>41</v>
      </c>
      <c r="H142" s="280" t="s">
        <v>41</v>
      </c>
    </row>
    <row r="143" spans="1:8" ht="15" customHeight="1" x14ac:dyDescent="0.35">
      <c r="A143" s="326" t="s">
        <v>65</v>
      </c>
      <c r="B143" s="166">
        <v>2019</v>
      </c>
      <c r="C143" s="146" t="s">
        <v>41</v>
      </c>
      <c r="D143" s="146" t="s">
        <v>41</v>
      </c>
      <c r="E143" s="203" t="s">
        <v>41</v>
      </c>
      <c r="F143" s="203" t="s">
        <v>41</v>
      </c>
      <c r="G143" s="203" t="s">
        <v>41</v>
      </c>
      <c r="H143" s="205" t="s">
        <v>41</v>
      </c>
    </row>
    <row r="144" spans="1:8" ht="15" customHeight="1" x14ac:dyDescent="0.35">
      <c r="A144" s="327"/>
      <c r="B144" s="166">
        <v>2020</v>
      </c>
      <c r="C144" s="146" t="s">
        <v>41</v>
      </c>
      <c r="D144" s="146" t="s">
        <v>41</v>
      </c>
      <c r="E144" s="203" t="s">
        <v>41</v>
      </c>
      <c r="F144" s="203" t="s">
        <v>41</v>
      </c>
      <c r="G144" s="203" t="s">
        <v>41</v>
      </c>
      <c r="H144" s="205" t="s">
        <v>41</v>
      </c>
    </row>
    <row r="145" spans="1:8" ht="15" customHeight="1" x14ac:dyDescent="0.35">
      <c r="A145" s="327"/>
      <c r="B145" s="166">
        <v>2021</v>
      </c>
      <c r="C145" s="146" t="s">
        <v>41</v>
      </c>
      <c r="D145" s="170" t="s">
        <v>41</v>
      </c>
      <c r="E145" s="203" t="s">
        <v>41</v>
      </c>
      <c r="F145" s="203" t="s">
        <v>41</v>
      </c>
      <c r="G145" s="203" t="s">
        <v>41</v>
      </c>
      <c r="H145" s="205" t="s">
        <v>41</v>
      </c>
    </row>
    <row r="146" spans="1:8" ht="15" customHeight="1" x14ac:dyDescent="0.35">
      <c r="A146" s="327"/>
      <c r="B146" s="166">
        <v>2022</v>
      </c>
      <c r="C146" s="171" t="s">
        <v>41</v>
      </c>
      <c r="D146" s="172" t="s">
        <v>41</v>
      </c>
      <c r="E146" s="279" t="s">
        <v>41</v>
      </c>
      <c r="F146" s="279" t="s">
        <v>41</v>
      </c>
      <c r="G146" s="279" t="s">
        <v>41</v>
      </c>
      <c r="H146" s="280" t="s">
        <v>41</v>
      </c>
    </row>
    <row r="147" spans="1:8" ht="15" customHeight="1" x14ac:dyDescent="0.35">
      <c r="A147" s="328"/>
      <c r="B147" s="166">
        <v>2023</v>
      </c>
      <c r="C147" s="171" t="s">
        <v>41</v>
      </c>
      <c r="D147" s="172" t="s">
        <v>41</v>
      </c>
      <c r="E147" s="279" t="s">
        <v>41</v>
      </c>
      <c r="F147" s="279" t="s">
        <v>41</v>
      </c>
      <c r="G147" s="279" t="s">
        <v>41</v>
      </c>
      <c r="H147" s="280" t="s">
        <v>41</v>
      </c>
    </row>
    <row r="148" spans="1:8" ht="15" customHeight="1" x14ac:dyDescent="0.35">
      <c r="A148" s="326" t="s">
        <v>66</v>
      </c>
      <c r="B148" s="166">
        <v>2019</v>
      </c>
      <c r="C148" s="146" t="s">
        <v>41</v>
      </c>
      <c r="D148" s="170" t="s">
        <v>41</v>
      </c>
      <c r="E148" s="205" t="s">
        <v>41</v>
      </c>
      <c r="F148" s="205" t="s">
        <v>41</v>
      </c>
      <c r="G148" s="205" t="s">
        <v>41</v>
      </c>
      <c r="H148" s="205" t="s">
        <v>41</v>
      </c>
    </row>
    <row r="149" spans="1:8" ht="15" customHeight="1" x14ac:dyDescent="0.35">
      <c r="A149" s="327"/>
      <c r="B149" s="166">
        <v>2020</v>
      </c>
      <c r="C149" s="146" t="s">
        <v>41</v>
      </c>
      <c r="D149" s="170" t="s">
        <v>41</v>
      </c>
      <c r="E149" s="205" t="s">
        <v>41</v>
      </c>
      <c r="F149" s="205" t="s">
        <v>41</v>
      </c>
      <c r="G149" s="205" t="s">
        <v>41</v>
      </c>
      <c r="H149" s="205" t="s">
        <v>41</v>
      </c>
    </row>
    <row r="150" spans="1:8" ht="15" customHeight="1" x14ac:dyDescent="0.35">
      <c r="A150" s="327"/>
      <c r="B150" s="166">
        <v>2021</v>
      </c>
      <c r="C150" s="146" t="s">
        <v>41</v>
      </c>
      <c r="D150" s="170" t="s">
        <v>41</v>
      </c>
      <c r="E150" s="203" t="s">
        <v>41</v>
      </c>
      <c r="F150" s="203" t="s">
        <v>41</v>
      </c>
      <c r="G150" s="203" t="s">
        <v>41</v>
      </c>
      <c r="H150" s="205" t="s">
        <v>41</v>
      </c>
    </row>
    <row r="151" spans="1:8" ht="15" customHeight="1" x14ac:dyDescent="0.35">
      <c r="A151" s="327"/>
      <c r="B151" s="166">
        <v>2022</v>
      </c>
      <c r="C151" s="171" t="s">
        <v>41</v>
      </c>
      <c r="D151" s="172" t="s">
        <v>41</v>
      </c>
      <c r="E151" s="279" t="s">
        <v>41</v>
      </c>
      <c r="F151" s="279" t="s">
        <v>41</v>
      </c>
      <c r="G151" s="279" t="s">
        <v>41</v>
      </c>
      <c r="H151" s="280" t="s">
        <v>41</v>
      </c>
    </row>
    <row r="152" spans="1:8" ht="15" customHeight="1" x14ac:dyDescent="0.35">
      <c r="A152" s="328"/>
      <c r="B152" s="166">
        <v>2023</v>
      </c>
      <c r="C152" s="171" t="s">
        <v>41</v>
      </c>
      <c r="D152" s="172" t="s">
        <v>41</v>
      </c>
      <c r="E152" s="279" t="s">
        <v>41</v>
      </c>
      <c r="F152" s="279" t="s">
        <v>41</v>
      </c>
      <c r="G152" s="279" t="s">
        <v>41</v>
      </c>
      <c r="H152" s="280" t="s">
        <v>41</v>
      </c>
    </row>
    <row r="153" spans="1:8" ht="15" customHeight="1" x14ac:dyDescent="0.35">
      <c r="A153" s="323" t="s">
        <v>67</v>
      </c>
      <c r="B153" s="166">
        <v>2019</v>
      </c>
      <c r="C153" s="146">
        <v>146</v>
      </c>
      <c r="D153" s="170">
        <v>375.9</v>
      </c>
      <c r="E153" s="205" t="s">
        <v>41</v>
      </c>
      <c r="F153" s="205" t="s">
        <v>41</v>
      </c>
      <c r="G153" s="205" t="s">
        <v>41</v>
      </c>
      <c r="H153" s="205" t="s">
        <v>41</v>
      </c>
    </row>
    <row r="154" spans="1:8" ht="15" customHeight="1" x14ac:dyDescent="0.35">
      <c r="A154" s="324"/>
      <c r="B154" s="166">
        <v>2020</v>
      </c>
      <c r="C154" s="146">
        <v>177</v>
      </c>
      <c r="D154" s="170">
        <v>448.3</v>
      </c>
      <c r="E154" s="205" t="s">
        <v>41</v>
      </c>
      <c r="F154" s="205" t="s">
        <v>41</v>
      </c>
      <c r="G154" s="205" t="s">
        <v>41</v>
      </c>
      <c r="H154" s="205" t="s">
        <v>41</v>
      </c>
    </row>
    <row r="155" spans="1:8" ht="15" customHeight="1" x14ac:dyDescent="0.35">
      <c r="A155" s="324"/>
      <c r="B155" s="166">
        <v>2021</v>
      </c>
      <c r="C155" s="146">
        <v>240</v>
      </c>
      <c r="D155" s="170">
        <v>598.70000000000005</v>
      </c>
      <c r="E155" s="203" t="s">
        <v>41</v>
      </c>
      <c r="F155" s="203" t="s">
        <v>41</v>
      </c>
      <c r="G155" s="203" t="s">
        <v>41</v>
      </c>
      <c r="H155" s="205" t="s">
        <v>41</v>
      </c>
    </row>
    <row r="156" spans="1:8" ht="15" customHeight="1" x14ac:dyDescent="0.35">
      <c r="A156" s="324"/>
      <c r="B156" s="166">
        <v>2022</v>
      </c>
      <c r="C156" s="171">
        <v>267</v>
      </c>
      <c r="D156" s="172">
        <v>659.5</v>
      </c>
      <c r="E156" s="279">
        <v>88.4</v>
      </c>
      <c r="F156" s="279" t="s">
        <v>41</v>
      </c>
      <c r="G156" s="279" t="s">
        <v>41</v>
      </c>
      <c r="H156" s="280" t="s">
        <v>41</v>
      </c>
    </row>
    <row r="157" spans="1:8" ht="15" customHeight="1" x14ac:dyDescent="0.35">
      <c r="A157" s="325"/>
      <c r="B157" s="166">
        <v>2023</v>
      </c>
      <c r="C157" s="171">
        <v>316</v>
      </c>
      <c r="D157" s="172">
        <v>776.9</v>
      </c>
      <c r="E157" s="279">
        <v>91.8</v>
      </c>
      <c r="F157" s="279" t="s">
        <v>41</v>
      </c>
      <c r="G157" s="279" t="s">
        <v>41</v>
      </c>
      <c r="H157" s="280" t="s">
        <v>41</v>
      </c>
    </row>
    <row r="158" spans="1:8" ht="15" customHeight="1" x14ac:dyDescent="0.35">
      <c r="A158" s="323" t="s">
        <v>68</v>
      </c>
      <c r="B158" s="166">
        <v>2019</v>
      </c>
      <c r="C158" s="146" t="s">
        <v>16859</v>
      </c>
      <c r="D158" s="170" t="s">
        <v>16973</v>
      </c>
      <c r="E158" s="205">
        <v>87.2</v>
      </c>
      <c r="F158" s="205">
        <v>0</v>
      </c>
      <c r="G158" s="205">
        <v>68.099999999999994</v>
      </c>
      <c r="H158" s="205">
        <v>31.9</v>
      </c>
    </row>
    <row r="159" spans="1:8" ht="15" customHeight="1" x14ac:dyDescent="0.35">
      <c r="A159" s="324"/>
      <c r="B159" s="166">
        <v>2020</v>
      </c>
      <c r="C159" s="146" t="s">
        <v>16860</v>
      </c>
      <c r="D159" s="170" t="s">
        <v>16974</v>
      </c>
      <c r="E159" s="205">
        <v>86.1</v>
      </c>
      <c r="F159" s="205">
        <v>0</v>
      </c>
      <c r="G159" s="205">
        <v>68.400000000000006</v>
      </c>
      <c r="H159" s="205">
        <v>31.6</v>
      </c>
    </row>
    <row r="160" spans="1:8" ht="15" customHeight="1" x14ac:dyDescent="0.35">
      <c r="A160" s="324"/>
      <c r="B160" s="166">
        <v>2021</v>
      </c>
      <c r="C160" s="146" t="s">
        <v>16861</v>
      </c>
      <c r="D160" s="170" t="s">
        <v>16975</v>
      </c>
      <c r="E160" s="203">
        <v>87.2</v>
      </c>
      <c r="F160" s="203">
        <v>0</v>
      </c>
      <c r="G160" s="203">
        <v>74.5</v>
      </c>
      <c r="H160" s="205">
        <v>25.5</v>
      </c>
    </row>
    <row r="161" spans="1:8" ht="15" customHeight="1" x14ac:dyDescent="0.35">
      <c r="A161" s="324"/>
      <c r="B161" s="166">
        <v>2022</v>
      </c>
      <c r="C161" s="146" t="s">
        <v>16862</v>
      </c>
      <c r="D161" s="172" t="s">
        <v>16976</v>
      </c>
      <c r="E161" s="203">
        <v>87.3</v>
      </c>
      <c r="F161" s="203">
        <v>0.9</v>
      </c>
      <c r="G161" s="203">
        <v>77.3</v>
      </c>
      <c r="H161" s="205">
        <v>21.8</v>
      </c>
    </row>
    <row r="162" spans="1:8" ht="15" customHeight="1" x14ac:dyDescent="0.35">
      <c r="A162" s="325"/>
      <c r="B162" s="166">
        <v>2023</v>
      </c>
      <c r="C162" s="146" t="s">
        <v>16863</v>
      </c>
      <c r="D162" s="172" t="s">
        <v>16954</v>
      </c>
      <c r="E162" s="203">
        <v>83.2</v>
      </c>
      <c r="F162" s="203">
        <v>0.8</v>
      </c>
      <c r="G162" s="203">
        <v>80.7</v>
      </c>
      <c r="H162" s="205">
        <v>18.5</v>
      </c>
    </row>
    <row r="163" spans="1:8" ht="15" customHeight="1" x14ac:dyDescent="0.35">
      <c r="A163" s="323" t="s">
        <v>69</v>
      </c>
      <c r="B163" s="166">
        <v>2019</v>
      </c>
      <c r="C163" s="146" t="s">
        <v>16864</v>
      </c>
      <c r="D163" s="170" t="s">
        <v>16977</v>
      </c>
      <c r="E163" s="205">
        <v>88.3</v>
      </c>
      <c r="F163" s="205">
        <v>2.4</v>
      </c>
      <c r="G163" s="205">
        <v>78.3</v>
      </c>
      <c r="H163" s="205">
        <v>19.2</v>
      </c>
    </row>
    <row r="164" spans="1:8" ht="15" customHeight="1" x14ac:dyDescent="0.35">
      <c r="A164" s="324"/>
      <c r="B164" s="166">
        <v>2020</v>
      </c>
      <c r="C164" s="146" t="s">
        <v>16865</v>
      </c>
      <c r="D164" s="170" t="s">
        <v>17001</v>
      </c>
      <c r="E164" s="205">
        <v>86.1</v>
      </c>
      <c r="F164" s="205">
        <v>11.8</v>
      </c>
      <c r="G164" s="205">
        <v>74</v>
      </c>
      <c r="H164" s="205">
        <v>14.2</v>
      </c>
    </row>
    <row r="165" spans="1:8" ht="15" customHeight="1" x14ac:dyDescent="0.35">
      <c r="A165" s="324"/>
      <c r="B165" s="166">
        <v>2021</v>
      </c>
      <c r="C165" s="146" t="s">
        <v>16866</v>
      </c>
      <c r="D165" s="170" t="s">
        <v>17002</v>
      </c>
      <c r="E165" s="205">
        <v>85.9</v>
      </c>
      <c r="F165" s="205">
        <v>11.7</v>
      </c>
      <c r="G165" s="205">
        <v>75</v>
      </c>
      <c r="H165" s="205">
        <v>13.3</v>
      </c>
    </row>
    <row r="166" spans="1:8" ht="15" customHeight="1" x14ac:dyDescent="0.35">
      <c r="A166" s="324"/>
      <c r="B166" s="166">
        <v>2022</v>
      </c>
      <c r="C166" s="171" t="s">
        <v>16867</v>
      </c>
      <c r="D166" s="172" t="s">
        <v>17003</v>
      </c>
      <c r="E166" s="279">
        <v>86.6</v>
      </c>
      <c r="F166" s="279">
        <v>12.3</v>
      </c>
      <c r="G166" s="279">
        <v>73.400000000000006</v>
      </c>
      <c r="H166" s="280">
        <v>14.3</v>
      </c>
    </row>
    <row r="167" spans="1:8" ht="15" customHeight="1" x14ac:dyDescent="0.35">
      <c r="A167" s="325"/>
      <c r="B167" s="166">
        <v>2023</v>
      </c>
      <c r="C167" s="171" t="s">
        <v>16868</v>
      </c>
      <c r="D167" s="172" t="s">
        <v>16999</v>
      </c>
      <c r="E167" s="279">
        <v>86.3</v>
      </c>
      <c r="F167" s="279">
        <v>11.2</v>
      </c>
      <c r="G167" s="279">
        <v>74.3</v>
      </c>
      <c r="H167" s="280">
        <v>14.5</v>
      </c>
    </row>
    <row r="168" spans="1:8" ht="15" customHeight="1" x14ac:dyDescent="0.35">
      <c r="A168" s="323" t="s">
        <v>70</v>
      </c>
      <c r="B168" s="166">
        <v>2019</v>
      </c>
      <c r="C168" s="146" t="s">
        <v>41</v>
      </c>
      <c r="D168" s="146" t="s">
        <v>41</v>
      </c>
      <c r="E168" s="203" t="s">
        <v>41</v>
      </c>
      <c r="F168" s="203" t="s">
        <v>41</v>
      </c>
      <c r="G168" s="203" t="s">
        <v>41</v>
      </c>
      <c r="H168" s="205" t="s">
        <v>41</v>
      </c>
    </row>
    <row r="169" spans="1:8" ht="15" customHeight="1" x14ac:dyDescent="0.35">
      <c r="A169" s="324"/>
      <c r="B169" s="166">
        <v>2020</v>
      </c>
      <c r="C169" s="146" t="s">
        <v>41</v>
      </c>
      <c r="D169" s="146" t="s">
        <v>41</v>
      </c>
      <c r="E169" s="203" t="s">
        <v>41</v>
      </c>
      <c r="F169" s="203" t="s">
        <v>41</v>
      </c>
      <c r="G169" s="203" t="s">
        <v>41</v>
      </c>
      <c r="H169" s="205" t="s">
        <v>41</v>
      </c>
    </row>
    <row r="170" spans="1:8" ht="15" customHeight="1" x14ac:dyDescent="0.35">
      <c r="A170" s="324"/>
      <c r="B170" s="166">
        <v>2021</v>
      </c>
      <c r="C170" s="146" t="s">
        <v>41</v>
      </c>
      <c r="D170" s="170" t="s">
        <v>41</v>
      </c>
      <c r="E170" s="203" t="s">
        <v>41</v>
      </c>
      <c r="F170" s="203" t="s">
        <v>41</v>
      </c>
      <c r="G170" s="203" t="s">
        <v>41</v>
      </c>
      <c r="H170" s="205" t="s">
        <v>41</v>
      </c>
    </row>
    <row r="171" spans="1:8" ht="15" customHeight="1" x14ac:dyDescent="0.35">
      <c r="A171" s="324"/>
      <c r="B171" s="166">
        <v>2022</v>
      </c>
      <c r="C171" s="171" t="s">
        <v>41</v>
      </c>
      <c r="D171" s="172" t="s">
        <v>41</v>
      </c>
      <c r="E171" s="279" t="s">
        <v>41</v>
      </c>
      <c r="F171" s="279" t="s">
        <v>41</v>
      </c>
      <c r="G171" s="279" t="s">
        <v>41</v>
      </c>
      <c r="H171" s="280" t="s">
        <v>41</v>
      </c>
    </row>
    <row r="172" spans="1:8" ht="15" customHeight="1" x14ac:dyDescent="0.35">
      <c r="A172" s="325"/>
      <c r="B172" s="166">
        <v>2023</v>
      </c>
      <c r="C172" s="171" t="s">
        <v>41</v>
      </c>
      <c r="D172" s="172" t="s">
        <v>41</v>
      </c>
      <c r="E172" s="279" t="s">
        <v>41</v>
      </c>
      <c r="F172" s="279" t="s">
        <v>41</v>
      </c>
      <c r="G172" s="279" t="s">
        <v>41</v>
      </c>
      <c r="H172" s="280" t="s">
        <v>41</v>
      </c>
    </row>
    <row r="173" spans="1:8" ht="15" customHeight="1" x14ac:dyDescent="0.35">
      <c r="A173" s="326" t="s">
        <v>71</v>
      </c>
      <c r="B173" s="166">
        <v>2019</v>
      </c>
      <c r="C173" s="146" t="s">
        <v>16552</v>
      </c>
      <c r="D173" s="170" t="s">
        <v>16653</v>
      </c>
      <c r="E173" s="205" t="s">
        <v>41</v>
      </c>
      <c r="F173" s="205" t="s">
        <v>41</v>
      </c>
      <c r="G173" s="205" t="s">
        <v>41</v>
      </c>
      <c r="H173" s="205" t="s">
        <v>41</v>
      </c>
    </row>
    <row r="174" spans="1:8" ht="15" customHeight="1" x14ac:dyDescent="0.35">
      <c r="A174" s="327"/>
      <c r="B174" s="166">
        <v>2020</v>
      </c>
      <c r="C174" s="146" t="s">
        <v>16585</v>
      </c>
      <c r="D174" s="170" t="s">
        <v>16706</v>
      </c>
      <c r="E174" s="205" t="s">
        <v>41</v>
      </c>
      <c r="F174" s="205" t="s">
        <v>41</v>
      </c>
      <c r="G174" s="205" t="s">
        <v>41</v>
      </c>
      <c r="H174" s="205" t="s">
        <v>41</v>
      </c>
    </row>
    <row r="175" spans="1:8" ht="15" customHeight="1" x14ac:dyDescent="0.35">
      <c r="A175" s="327"/>
      <c r="B175" s="166">
        <v>2021</v>
      </c>
      <c r="C175" s="146" t="s">
        <v>16585</v>
      </c>
      <c r="D175" s="170" t="s">
        <v>16998</v>
      </c>
      <c r="E175" s="203" t="s">
        <v>41</v>
      </c>
      <c r="F175" s="203" t="s">
        <v>41</v>
      </c>
      <c r="G175" s="203" t="s">
        <v>41</v>
      </c>
      <c r="H175" s="205" t="s">
        <v>41</v>
      </c>
    </row>
    <row r="176" spans="1:8" ht="15" customHeight="1" x14ac:dyDescent="0.35">
      <c r="A176" s="327"/>
      <c r="B176" s="166">
        <v>2022</v>
      </c>
      <c r="C176" s="171" t="s">
        <v>16585</v>
      </c>
      <c r="D176" s="172" t="s">
        <v>16736</v>
      </c>
      <c r="E176" s="279" t="s">
        <v>41</v>
      </c>
      <c r="F176" s="279" t="s">
        <v>41</v>
      </c>
      <c r="G176" s="279" t="s">
        <v>41</v>
      </c>
      <c r="H176" s="280" t="s">
        <v>41</v>
      </c>
    </row>
    <row r="177" spans="1:31" ht="15" customHeight="1" x14ac:dyDescent="0.35">
      <c r="A177" s="328"/>
      <c r="B177" s="166">
        <v>2023</v>
      </c>
      <c r="C177" s="171" t="s">
        <v>16585</v>
      </c>
      <c r="D177" s="172" t="s">
        <v>16736</v>
      </c>
      <c r="E177" s="279" t="s">
        <v>41</v>
      </c>
      <c r="F177" s="279" t="s">
        <v>41</v>
      </c>
      <c r="G177" s="279" t="s">
        <v>41</v>
      </c>
      <c r="H177" s="280" t="s">
        <v>41</v>
      </c>
    </row>
    <row r="178" spans="1:31" ht="15" customHeight="1" x14ac:dyDescent="0.35">
      <c r="A178" s="326" t="s">
        <v>72</v>
      </c>
      <c r="B178" s="166">
        <v>2019</v>
      </c>
      <c r="C178" s="146" t="s">
        <v>41</v>
      </c>
      <c r="D178" s="170" t="s">
        <v>41</v>
      </c>
      <c r="E178" s="205" t="s">
        <v>41</v>
      </c>
      <c r="F178" s="205" t="s">
        <v>41</v>
      </c>
      <c r="G178" s="205" t="s">
        <v>41</v>
      </c>
      <c r="H178" s="205" t="s">
        <v>41</v>
      </c>
    </row>
    <row r="179" spans="1:31" ht="15" customHeight="1" x14ac:dyDescent="0.35">
      <c r="A179" s="327"/>
      <c r="B179" s="166">
        <v>2020</v>
      </c>
      <c r="C179" s="146" t="s">
        <v>41</v>
      </c>
      <c r="D179" s="170" t="s">
        <v>41</v>
      </c>
      <c r="E179" s="205" t="s">
        <v>41</v>
      </c>
      <c r="F179" s="205" t="s">
        <v>41</v>
      </c>
      <c r="G179" s="205" t="s">
        <v>41</v>
      </c>
      <c r="H179" s="205" t="s">
        <v>41</v>
      </c>
    </row>
    <row r="180" spans="1:31" ht="15" customHeight="1" x14ac:dyDescent="0.35">
      <c r="A180" s="327"/>
      <c r="B180" s="166">
        <v>2021</v>
      </c>
      <c r="C180" s="146" t="s">
        <v>41</v>
      </c>
      <c r="D180" s="170" t="s">
        <v>41</v>
      </c>
      <c r="E180" s="203" t="s">
        <v>41</v>
      </c>
      <c r="F180" s="203" t="s">
        <v>41</v>
      </c>
      <c r="G180" s="203" t="s">
        <v>41</v>
      </c>
      <c r="H180" s="205" t="s">
        <v>41</v>
      </c>
    </row>
    <row r="181" spans="1:31" ht="15" customHeight="1" x14ac:dyDescent="0.35">
      <c r="A181" s="327"/>
      <c r="B181" s="166">
        <v>2022</v>
      </c>
      <c r="C181" s="171" t="s">
        <v>41</v>
      </c>
      <c r="D181" s="172" t="s">
        <v>41</v>
      </c>
      <c r="E181" s="279" t="s">
        <v>41</v>
      </c>
      <c r="F181" s="279" t="s">
        <v>41</v>
      </c>
      <c r="G181" s="279" t="s">
        <v>41</v>
      </c>
      <c r="H181" s="280" t="s">
        <v>41</v>
      </c>
    </row>
    <row r="182" spans="1:31" ht="15" customHeight="1" x14ac:dyDescent="0.35">
      <c r="A182" s="328"/>
      <c r="B182" s="166">
        <v>2023</v>
      </c>
      <c r="C182" s="171" t="s">
        <v>41</v>
      </c>
      <c r="D182" s="172" t="s">
        <v>41</v>
      </c>
      <c r="E182" s="279" t="s">
        <v>41</v>
      </c>
      <c r="F182" s="279" t="s">
        <v>41</v>
      </c>
      <c r="G182" s="279" t="s">
        <v>41</v>
      </c>
      <c r="H182" s="280" t="s">
        <v>41</v>
      </c>
    </row>
    <row r="183" spans="1:31" ht="15" customHeight="1" x14ac:dyDescent="0.35">
      <c r="A183" s="326" t="s">
        <v>73</v>
      </c>
      <c r="B183" s="166">
        <v>2019</v>
      </c>
      <c r="C183" s="146" t="s">
        <v>16552</v>
      </c>
      <c r="D183" s="170" t="s">
        <v>16653</v>
      </c>
      <c r="E183" s="205">
        <v>66.7</v>
      </c>
      <c r="F183" s="205">
        <v>0</v>
      </c>
      <c r="G183" s="205">
        <v>66.7</v>
      </c>
      <c r="H183" s="205">
        <v>33.299999999999997</v>
      </c>
    </row>
    <row r="184" spans="1:31" ht="15" customHeight="1" x14ac:dyDescent="0.35">
      <c r="A184" s="327"/>
      <c r="B184" s="166">
        <v>2020</v>
      </c>
      <c r="C184" s="146" t="s">
        <v>16552</v>
      </c>
      <c r="D184" s="170" t="s">
        <v>16737</v>
      </c>
      <c r="E184" s="205">
        <v>66.7</v>
      </c>
      <c r="F184" s="205">
        <v>0</v>
      </c>
      <c r="G184" s="205">
        <v>66.7</v>
      </c>
      <c r="H184" s="205">
        <v>33.299999999999997</v>
      </c>
    </row>
    <row r="185" spans="1:31" ht="15" customHeight="1" x14ac:dyDescent="0.35">
      <c r="A185" s="327"/>
      <c r="B185" s="166">
        <v>2021</v>
      </c>
      <c r="C185" s="146" t="s">
        <v>16555</v>
      </c>
      <c r="D185" s="170" t="s">
        <v>16666</v>
      </c>
      <c r="E185" s="203">
        <v>100</v>
      </c>
      <c r="F185" s="203">
        <v>0</v>
      </c>
      <c r="G185" s="203">
        <v>100</v>
      </c>
      <c r="H185" s="205">
        <v>0</v>
      </c>
    </row>
    <row r="186" spans="1:31" ht="15" customHeight="1" x14ac:dyDescent="0.35">
      <c r="A186" s="327"/>
      <c r="B186" s="166">
        <v>2022</v>
      </c>
      <c r="C186" s="171" t="s">
        <v>16555</v>
      </c>
      <c r="D186" s="172" t="s">
        <v>16666</v>
      </c>
      <c r="E186" s="279">
        <v>100</v>
      </c>
      <c r="F186" s="279">
        <v>0</v>
      </c>
      <c r="G186" s="279">
        <v>100</v>
      </c>
      <c r="H186" s="280">
        <v>0</v>
      </c>
    </row>
    <row r="187" spans="1:31" ht="15" customHeight="1" x14ac:dyDescent="0.35">
      <c r="A187" s="328"/>
      <c r="B187" s="166">
        <v>2023</v>
      </c>
      <c r="C187" s="171" t="s">
        <v>16555</v>
      </c>
      <c r="D187" s="172" t="s">
        <v>16666</v>
      </c>
      <c r="E187" s="279">
        <v>100</v>
      </c>
      <c r="F187" s="279">
        <v>0</v>
      </c>
      <c r="G187" s="279">
        <v>100</v>
      </c>
      <c r="H187" s="280">
        <v>0</v>
      </c>
      <c r="I187" s="95"/>
      <c r="J187" s="96"/>
      <c r="K187" s="95"/>
    </row>
    <row r="188" spans="1:31" s="43" customFormat="1" ht="17.25" customHeight="1" x14ac:dyDescent="0.3">
      <c r="A188" s="39" t="s">
        <v>21</v>
      </c>
      <c r="B188" s="60"/>
      <c r="C188" s="60"/>
      <c r="D188" s="61"/>
      <c r="E188" s="61"/>
      <c r="F188" s="61"/>
      <c r="G188" s="61"/>
      <c r="H188" s="61"/>
      <c r="I188" s="62"/>
      <c r="J188" s="60"/>
      <c r="K188" s="60"/>
      <c r="L188" s="62"/>
      <c r="M188" s="60"/>
      <c r="N188" s="60"/>
      <c r="O188" s="62"/>
      <c r="P188" s="60"/>
      <c r="Q188" s="60"/>
      <c r="R188" s="62"/>
      <c r="S188" s="60"/>
      <c r="T188" s="60"/>
      <c r="U188" s="62"/>
      <c r="V188" s="60"/>
      <c r="W188" s="60"/>
      <c r="X188" s="62"/>
      <c r="Y188" s="60"/>
      <c r="Z188" s="60"/>
      <c r="AA188" s="62"/>
      <c r="AB188" s="60"/>
      <c r="AC188" s="60"/>
      <c r="AD188" s="62"/>
      <c r="AE188" s="60"/>
    </row>
    <row r="189" spans="1:31" s="79" customFormat="1" ht="12" customHeight="1" x14ac:dyDescent="0.3">
      <c r="A189" s="177" t="s">
        <v>74</v>
      </c>
      <c r="B189" s="83"/>
      <c r="C189" s="66"/>
      <c r="D189" s="64"/>
      <c r="E189" s="64"/>
      <c r="F189" s="64"/>
      <c r="G189" s="64"/>
      <c r="H189" s="64"/>
      <c r="I189" s="78"/>
      <c r="J189" s="77"/>
      <c r="K189" s="77"/>
      <c r="L189" s="78"/>
      <c r="M189" s="77"/>
      <c r="N189" s="77"/>
      <c r="O189" s="78"/>
      <c r="P189" s="77"/>
      <c r="Q189" s="77"/>
      <c r="R189" s="78"/>
      <c r="S189" s="77"/>
      <c r="T189" s="77"/>
      <c r="U189" s="78"/>
      <c r="V189" s="77"/>
      <c r="W189" s="77"/>
      <c r="X189" s="78"/>
      <c r="Y189" s="77"/>
      <c r="Z189" s="77"/>
      <c r="AA189" s="78"/>
      <c r="AB189" s="77"/>
      <c r="AC189" s="77"/>
      <c r="AD189" s="78"/>
    </row>
    <row r="190" spans="1:31" s="79" customFormat="1" ht="22.1" customHeight="1" x14ac:dyDescent="0.3">
      <c r="A190" s="311" t="s">
        <v>16813</v>
      </c>
      <c r="B190" s="311"/>
      <c r="C190" s="311"/>
      <c r="D190" s="311"/>
      <c r="E190" s="311"/>
      <c r="F190" s="311"/>
      <c r="G190" s="311"/>
      <c r="H190" s="311"/>
      <c r="I190" s="78"/>
      <c r="J190" s="77"/>
      <c r="K190" s="77"/>
      <c r="L190" s="78"/>
      <c r="M190" s="77"/>
      <c r="N190" s="77"/>
      <c r="O190" s="78"/>
      <c r="P190" s="77"/>
      <c r="Q190" s="77"/>
      <c r="R190" s="78"/>
      <c r="S190" s="77"/>
      <c r="T190" s="77"/>
      <c r="U190" s="78"/>
      <c r="V190" s="77"/>
      <c r="W190" s="77"/>
      <c r="X190" s="78"/>
      <c r="Y190" s="77"/>
      <c r="Z190" s="77"/>
      <c r="AA190" s="78"/>
      <c r="AB190" s="77"/>
      <c r="AC190" s="77"/>
      <c r="AD190" s="78"/>
    </row>
    <row r="191" spans="1:31" s="79" customFormat="1" ht="12" customHeight="1" x14ac:dyDescent="0.3">
      <c r="A191" s="70" t="s">
        <v>16822</v>
      </c>
      <c r="B191" s="83"/>
      <c r="C191" s="66"/>
      <c r="D191" s="64"/>
      <c r="E191" s="64"/>
      <c r="F191" s="64"/>
      <c r="G191" s="64"/>
      <c r="H191" s="64"/>
      <c r="I191" s="78"/>
      <c r="J191" s="77"/>
      <c r="K191" s="77"/>
      <c r="L191" s="78"/>
      <c r="M191" s="77"/>
      <c r="N191" s="77"/>
      <c r="O191" s="78"/>
      <c r="P191" s="77"/>
      <c r="Q191" s="77"/>
      <c r="R191" s="78"/>
      <c r="S191" s="77"/>
      <c r="T191" s="77"/>
      <c r="U191" s="78"/>
      <c r="V191" s="77"/>
      <c r="W191" s="77"/>
      <c r="X191" s="78"/>
      <c r="Y191" s="77"/>
      <c r="Z191" s="77"/>
      <c r="AA191" s="78"/>
      <c r="AB191" s="77"/>
      <c r="AC191" s="77"/>
      <c r="AD191" s="78"/>
    </row>
    <row r="192" spans="1:31" s="56" customFormat="1" ht="12" customHeight="1" x14ac:dyDescent="0.3">
      <c r="A192" s="29" t="s">
        <v>75</v>
      </c>
      <c r="B192" s="43"/>
      <c r="C192" s="63"/>
      <c r="D192" s="64"/>
      <c r="E192" s="64"/>
      <c r="F192" s="64"/>
      <c r="G192" s="64"/>
      <c r="H192" s="64"/>
      <c r="I192" s="43"/>
      <c r="J192" s="43"/>
      <c r="K192" s="43"/>
      <c r="L192" s="43"/>
      <c r="M192" s="43"/>
      <c r="N192" s="43"/>
      <c r="O192" s="43"/>
      <c r="P192" s="43"/>
      <c r="Q192" s="43"/>
      <c r="R192" s="43"/>
      <c r="S192" s="43"/>
      <c r="T192" s="43"/>
      <c r="U192" s="43"/>
      <c r="V192" s="43"/>
    </row>
    <row r="193" spans="1:30" s="56" customFormat="1" ht="12" customHeight="1" x14ac:dyDescent="0.3">
      <c r="A193" s="70" t="s">
        <v>76</v>
      </c>
      <c r="B193" s="80"/>
      <c r="C193" s="63"/>
      <c r="D193" s="64"/>
      <c r="E193" s="64"/>
      <c r="F193" s="64"/>
      <c r="G193" s="64"/>
      <c r="H193" s="64"/>
      <c r="I193" s="43"/>
      <c r="J193" s="43"/>
      <c r="K193" s="43"/>
      <c r="L193" s="43"/>
      <c r="M193" s="43"/>
      <c r="N193" s="43"/>
      <c r="O193" s="43"/>
      <c r="P193" s="43"/>
      <c r="Q193" s="43"/>
      <c r="R193" s="43"/>
      <c r="S193" s="43"/>
      <c r="T193" s="43"/>
      <c r="U193" s="43"/>
      <c r="V193" s="43"/>
    </row>
    <row r="194" spans="1:30" s="56" customFormat="1" ht="12" customHeight="1" x14ac:dyDescent="0.3">
      <c r="A194" s="70" t="s">
        <v>16469</v>
      </c>
      <c r="B194" s="80"/>
      <c r="C194" s="63"/>
      <c r="D194" s="64"/>
      <c r="E194" s="64"/>
      <c r="F194" s="64"/>
      <c r="G194" s="64"/>
      <c r="H194" s="64"/>
      <c r="I194" s="43"/>
      <c r="J194" s="43"/>
      <c r="K194" s="43"/>
      <c r="L194" s="43"/>
      <c r="M194" s="43"/>
      <c r="N194" s="43"/>
      <c r="O194" s="43"/>
      <c r="P194" s="43"/>
      <c r="Q194" s="43"/>
      <c r="R194" s="43"/>
      <c r="S194" s="43"/>
      <c r="T194" s="43"/>
      <c r="U194" s="43"/>
      <c r="V194" s="43"/>
    </row>
    <row r="195" spans="1:30" s="85" customFormat="1" ht="12" customHeight="1" x14ac:dyDescent="0.35">
      <c r="A195" s="98" t="s">
        <v>16467</v>
      </c>
      <c r="B195" s="98"/>
      <c r="C195" s="84"/>
      <c r="D195" s="99"/>
      <c r="E195" s="99"/>
      <c r="F195" s="99"/>
      <c r="G195" s="99"/>
      <c r="H195" s="99"/>
      <c r="I195" s="80"/>
    </row>
    <row r="196" spans="1:30" s="85" customFormat="1" ht="24" customHeight="1" x14ac:dyDescent="0.35">
      <c r="A196" s="307" t="s">
        <v>77</v>
      </c>
      <c r="B196" s="307"/>
      <c r="C196" s="340"/>
      <c r="D196" s="340"/>
      <c r="E196" s="340"/>
      <c r="F196" s="340"/>
      <c r="G196" s="340"/>
      <c r="H196" s="340"/>
      <c r="I196" s="80"/>
    </row>
    <row r="197" spans="1:30" s="56" customFormat="1" ht="24" customHeight="1" x14ac:dyDescent="0.35">
      <c r="A197" s="311" t="s">
        <v>78</v>
      </c>
      <c r="B197" s="311"/>
      <c r="C197" s="312"/>
      <c r="D197" s="312"/>
      <c r="E197" s="312"/>
      <c r="F197" s="312"/>
      <c r="G197" s="312"/>
      <c r="H197" s="312"/>
    </row>
    <row r="198" spans="1:30" s="32" customFormat="1" ht="14.25" customHeight="1" x14ac:dyDescent="0.3">
      <c r="A198" s="314" t="s">
        <v>16946</v>
      </c>
      <c r="B198" s="314"/>
      <c r="C198" s="314"/>
      <c r="D198" s="314"/>
      <c r="E198" s="314"/>
      <c r="F198" s="314"/>
      <c r="G198" s="314"/>
      <c r="H198" s="314"/>
    </row>
    <row r="199" spans="1:30" s="43" customFormat="1" ht="11.6" x14ac:dyDescent="0.3">
      <c r="A199" s="87" t="s">
        <v>22</v>
      </c>
      <c r="B199" s="60"/>
      <c r="C199" s="63"/>
      <c r="D199" s="64"/>
      <c r="E199" s="64"/>
      <c r="F199" s="64"/>
      <c r="G199" s="64"/>
      <c r="H199" s="64"/>
      <c r="I199" s="65"/>
      <c r="J199" s="63"/>
      <c r="K199" s="63"/>
      <c r="L199" s="65"/>
      <c r="M199" s="63"/>
      <c r="N199" s="63"/>
      <c r="O199" s="65"/>
      <c r="P199" s="63"/>
      <c r="Q199" s="63"/>
      <c r="R199" s="65"/>
      <c r="S199" s="63"/>
      <c r="T199" s="63"/>
      <c r="U199" s="65"/>
      <c r="V199" s="63"/>
      <c r="W199" s="63"/>
      <c r="X199" s="65"/>
      <c r="Y199" s="63"/>
      <c r="Z199" s="63"/>
      <c r="AA199" s="65"/>
      <c r="AB199" s="63"/>
      <c r="AC199" s="63"/>
      <c r="AD199" s="65"/>
    </row>
    <row r="200" spans="1:30" s="56" customFormat="1" ht="13.85" customHeight="1" x14ac:dyDescent="0.3">
      <c r="A200" s="313" t="s">
        <v>79</v>
      </c>
      <c r="B200" s="313"/>
      <c r="C200" s="313"/>
      <c r="D200" s="313"/>
      <c r="E200" s="313"/>
      <c r="F200" s="313"/>
      <c r="G200" s="313"/>
      <c r="H200" s="313"/>
      <c r="I200" s="43"/>
      <c r="J200" s="43"/>
      <c r="K200" s="43"/>
      <c r="L200" s="43"/>
      <c r="M200" s="43"/>
      <c r="N200" s="43"/>
      <c r="O200" s="43"/>
      <c r="P200" s="43"/>
      <c r="Q200" s="43"/>
      <c r="R200" s="43"/>
      <c r="S200" s="43"/>
      <c r="T200" s="43"/>
      <c r="U200" s="43"/>
      <c r="V200" s="43"/>
    </row>
    <row r="201" spans="1:30" ht="30" customHeight="1" x14ac:dyDescent="0.35">
      <c r="A201" s="306" t="s">
        <v>23</v>
      </c>
      <c r="B201" s="306"/>
      <c r="C201" s="306"/>
      <c r="D201" s="306"/>
      <c r="E201" s="2"/>
      <c r="F201" s="20"/>
      <c r="G201" s="20"/>
      <c r="H201" s="2"/>
      <c r="I201" s="2"/>
      <c r="J201" s="2"/>
      <c r="K201" s="2"/>
      <c r="L201" s="2"/>
      <c r="M201" s="2"/>
      <c r="N201" s="2"/>
      <c r="O201" s="2"/>
      <c r="P201" s="2"/>
      <c r="Q201" s="2"/>
      <c r="R201" s="20"/>
      <c r="S201" s="20"/>
      <c r="T201" s="20"/>
    </row>
    <row r="202" spans="1:30" hidden="1" x14ac:dyDescent="0.4">
      <c r="A202" s="91"/>
      <c r="B202" s="91"/>
      <c r="C202" s="92"/>
      <c r="D202" s="93"/>
      <c r="E202" s="93"/>
      <c r="F202" s="93"/>
      <c r="G202" s="93"/>
      <c r="H202" s="93"/>
      <c r="I202" s="3"/>
      <c r="J202" s="3"/>
      <c r="K202" s="3"/>
      <c r="L202" s="3"/>
      <c r="M202" s="3"/>
      <c r="N202" s="3"/>
      <c r="O202" s="3"/>
      <c r="P202" s="3"/>
      <c r="Q202" s="3"/>
      <c r="R202" s="3"/>
      <c r="S202" s="3"/>
      <c r="T202" s="3"/>
      <c r="U202" s="3"/>
      <c r="V202" s="3"/>
    </row>
    <row r="203" spans="1:30" hidden="1" x14ac:dyDescent="0.4">
      <c r="A203" s="91"/>
      <c r="B203" s="91"/>
      <c r="C203" s="92"/>
      <c r="D203" s="93"/>
      <c r="E203" s="93"/>
      <c r="F203" s="93"/>
      <c r="G203" s="93"/>
      <c r="H203" s="93"/>
      <c r="I203" s="3"/>
      <c r="J203" s="3"/>
      <c r="K203" s="3"/>
      <c r="L203" s="3"/>
      <c r="M203" s="3"/>
      <c r="N203" s="3"/>
      <c r="O203" s="3"/>
      <c r="P203" s="3"/>
      <c r="Q203" s="3"/>
      <c r="R203" s="3"/>
      <c r="S203" s="3"/>
      <c r="T203" s="3"/>
      <c r="U203" s="3"/>
      <c r="V203" s="3"/>
    </row>
    <row r="204" spans="1:30" hidden="1" x14ac:dyDescent="0.4">
      <c r="B204" s="91"/>
      <c r="C204" s="92"/>
      <c r="D204" s="93"/>
      <c r="E204" s="93"/>
      <c r="F204" s="93"/>
      <c r="G204" s="93"/>
      <c r="H204" s="93"/>
      <c r="I204" s="3"/>
      <c r="J204" s="3"/>
      <c r="K204" s="3"/>
      <c r="L204" s="3"/>
      <c r="M204" s="3"/>
      <c r="N204" s="3"/>
      <c r="O204" s="3"/>
      <c r="P204" s="3"/>
      <c r="Q204" s="3"/>
      <c r="R204" s="3"/>
      <c r="S204" s="3"/>
      <c r="T204" s="3"/>
      <c r="U204" s="3"/>
      <c r="V204" s="3"/>
    </row>
    <row r="205" spans="1:30" hidden="1" x14ac:dyDescent="0.4">
      <c r="A205" s="91"/>
      <c r="B205" s="91"/>
      <c r="C205" s="92"/>
      <c r="D205" s="93"/>
      <c r="E205" s="93"/>
      <c r="F205" s="93"/>
      <c r="G205" s="93"/>
      <c r="H205" s="93"/>
      <c r="I205" s="3"/>
      <c r="J205" s="3"/>
      <c r="K205" s="3"/>
      <c r="L205" s="3"/>
      <c r="M205" s="3"/>
      <c r="N205" s="3"/>
      <c r="O205" s="3"/>
      <c r="P205" s="3"/>
      <c r="Q205" s="3"/>
      <c r="R205" s="3"/>
      <c r="S205" s="3"/>
      <c r="T205" s="3"/>
      <c r="U205" s="3"/>
      <c r="V205" s="3"/>
    </row>
    <row r="206" spans="1:30" hidden="1" x14ac:dyDescent="0.4">
      <c r="A206" s="91"/>
      <c r="B206" s="91"/>
      <c r="C206" s="92"/>
      <c r="D206" s="93"/>
      <c r="E206" s="93"/>
      <c r="F206" s="93"/>
      <c r="G206" s="93"/>
      <c r="H206" s="93"/>
      <c r="I206" s="3"/>
      <c r="J206" s="3"/>
      <c r="K206" s="3"/>
      <c r="L206" s="3"/>
      <c r="M206" s="3"/>
      <c r="N206" s="3"/>
      <c r="O206" s="3"/>
      <c r="P206" s="3"/>
      <c r="Q206" s="3"/>
      <c r="R206" s="3"/>
      <c r="S206" s="3"/>
      <c r="T206" s="3"/>
      <c r="U206" s="3"/>
      <c r="V206" s="3"/>
    </row>
    <row r="207" spans="1:30" hidden="1" x14ac:dyDescent="0.4">
      <c r="A207" s="91"/>
      <c r="B207" s="91"/>
      <c r="C207" s="92"/>
      <c r="D207" s="93"/>
      <c r="E207" s="93"/>
      <c r="F207" s="93"/>
      <c r="G207" s="93"/>
      <c r="H207" s="93"/>
      <c r="I207" s="3"/>
      <c r="J207" s="3"/>
      <c r="K207" s="3"/>
      <c r="L207" s="3"/>
      <c r="M207" s="3"/>
      <c r="N207" s="3"/>
      <c r="O207" s="3"/>
      <c r="P207" s="3"/>
      <c r="Q207" s="3"/>
      <c r="R207" s="3"/>
      <c r="S207" s="3"/>
      <c r="T207" s="3"/>
      <c r="U207" s="3"/>
      <c r="V207" s="3"/>
    </row>
    <row r="208" spans="1:30" hidden="1" x14ac:dyDescent="0.4">
      <c r="A208" s="91"/>
      <c r="B208" s="91"/>
      <c r="C208" s="92"/>
      <c r="D208" s="93"/>
      <c r="E208" s="93"/>
      <c r="F208" s="93"/>
      <c r="G208" s="93"/>
      <c r="H208" s="93"/>
      <c r="I208" s="3"/>
      <c r="J208" s="3"/>
      <c r="K208" s="3"/>
      <c r="L208" s="3"/>
      <c r="M208" s="3"/>
      <c r="N208" s="3"/>
      <c r="O208" s="3"/>
      <c r="P208" s="3"/>
      <c r="Q208" s="3"/>
      <c r="R208" s="3"/>
      <c r="S208" s="3"/>
      <c r="T208" s="3"/>
      <c r="U208" s="3"/>
      <c r="V208" s="3"/>
    </row>
    <row r="209" spans="1:22" hidden="1" x14ac:dyDescent="0.4">
      <c r="A209" s="91"/>
      <c r="B209" s="91"/>
      <c r="C209" s="92"/>
      <c r="D209" s="93"/>
      <c r="E209" s="93"/>
      <c r="F209" s="93"/>
      <c r="G209" s="93"/>
      <c r="H209" s="93"/>
      <c r="I209" s="3"/>
      <c r="J209" s="3"/>
      <c r="K209" s="3"/>
      <c r="L209" s="3"/>
      <c r="M209" s="3"/>
      <c r="N209" s="3"/>
      <c r="O209" s="3"/>
      <c r="P209" s="3"/>
      <c r="Q209" s="3"/>
      <c r="R209" s="3"/>
      <c r="S209" s="3"/>
      <c r="T209" s="3"/>
      <c r="U209" s="3"/>
      <c r="V209" s="3"/>
    </row>
    <row r="210" spans="1:22" hidden="1" x14ac:dyDescent="0.4">
      <c r="A210" s="91"/>
      <c r="B210" s="91"/>
      <c r="C210" s="92"/>
      <c r="D210" s="93"/>
      <c r="E210" s="93"/>
      <c r="F210" s="93"/>
      <c r="G210" s="93"/>
      <c r="H210" s="93"/>
      <c r="I210" s="3"/>
      <c r="J210" s="3"/>
      <c r="K210" s="3"/>
      <c r="L210" s="3"/>
      <c r="M210" s="3"/>
      <c r="N210" s="3"/>
      <c r="O210" s="3"/>
      <c r="P210" s="3"/>
      <c r="Q210" s="3"/>
      <c r="R210" s="3"/>
      <c r="S210" s="3"/>
      <c r="T210" s="3"/>
      <c r="U210" s="3"/>
      <c r="V210" s="3"/>
    </row>
    <row r="211" spans="1:22" hidden="1" x14ac:dyDescent="0.4">
      <c r="A211" s="91"/>
      <c r="B211" s="91"/>
      <c r="C211" s="92"/>
      <c r="D211" s="93"/>
      <c r="E211" s="93"/>
      <c r="F211" s="93"/>
      <c r="G211" s="93"/>
      <c r="H211" s="93"/>
      <c r="I211" s="3"/>
      <c r="J211" s="3"/>
      <c r="K211" s="3"/>
      <c r="L211" s="3"/>
      <c r="M211" s="3"/>
      <c r="N211" s="3"/>
      <c r="O211" s="3"/>
      <c r="P211" s="3"/>
      <c r="Q211" s="3"/>
      <c r="R211" s="3"/>
      <c r="S211" s="3"/>
      <c r="T211" s="3"/>
      <c r="U211" s="3"/>
      <c r="V211" s="3"/>
    </row>
    <row r="212" spans="1:22" hidden="1" x14ac:dyDescent="0.4">
      <c r="A212" s="91"/>
      <c r="B212" s="91"/>
      <c r="C212" s="92"/>
      <c r="D212" s="93"/>
      <c r="E212" s="93"/>
      <c r="F212" s="93"/>
      <c r="G212" s="93"/>
      <c r="H212" s="93"/>
      <c r="I212" s="3"/>
      <c r="J212" s="3"/>
      <c r="K212" s="3"/>
      <c r="L212" s="3"/>
      <c r="M212" s="3"/>
      <c r="N212" s="3"/>
      <c r="O212" s="3"/>
      <c r="P212" s="3"/>
      <c r="Q212" s="3"/>
      <c r="R212" s="3"/>
      <c r="S212" s="3"/>
      <c r="T212" s="3"/>
      <c r="U212" s="3"/>
      <c r="V212" s="3"/>
    </row>
    <row r="213" spans="1:22" hidden="1" x14ac:dyDescent="0.4">
      <c r="A213" s="91"/>
      <c r="B213" s="91"/>
      <c r="C213" s="92"/>
      <c r="D213" s="93"/>
      <c r="E213" s="93"/>
      <c r="F213" s="93"/>
      <c r="G213" s="93"/>
      <c r="H213" s="93"/>
      <c r="I213" s="3"/>
      <c r="J213" s="3"/>
      <c r="K213" s="3"/>
      <c r="L213" s="3"/>
      <c r="M213" s="3"/>
      <c r="N213" s="3"/>
      <c r="O213" s="3"/>
      <c r="P213" s="3"/>
      <c r="Q213" s="3"/>
      <c r="R213" s="3"/>
      <c r="S213" s="3"/>
      <c r="T213" s="3"/>
      <c r="U213" s="3"/>
      <c r="V213" s="3"/>
    </row>
    <row r="214" spans="1:22" hidden="1" x14ac:dyDescent="0.4">
      <c r="A214" s="91"/>
      <c r="B214" s="91"/>
      <c r="C214" s="92"/>
      <c r="D214" s="93"/>
      <c r="E214" s="93"/>
      <c r="F214" s="93"/>
      <c r="G214" s="93"/>
      <c r="H214" s="93"/>
      <c r="I214" s="3"/>
      <c r="J214" s="3"/>
      <c r="K214" s="3"/>
      <c r="L214" s="3"/>
      <c r="M214" s="3"/>
      <c r="N214" s="3"/>
      <c r="O214" s="3"/>
      <c r="P214" s="3"/>
      <c r="Q214" s="3"/>
      <c r="R214" s="3"/>
      <c r="S214" s="3"/>
      <c r="T214" s="3"/>
      <c r="U214" s="3"/>
      <c r="V214" s="3"/>
    </row>
    <row r="215" spans="1:22" hidden="1" x14ac:dyDescent="0.4">
      <c r="A215" s="91"/>
      <c r="B215" s="91"/>
      <c r="C215" s="92"/>
      <c r="D215" s="93"/>
      <c r="E215" s="93"/>
      <c r="F215" s="93"/>
      <c r="G215" s="93"/>
      <c r="H215" s="93"/>
      <c r="I215" s="3"/>
      <c r="J215" s="3"/>
      <c r="K215" s="3"/>
      <c r="L215" s="3"/>
      <c r="M215" s="3"/>
      <c r="N215" s="3"/>
      <c r="O215" s="3"/>
      <c r="P215" s="3"/>
      <c r="Q215" s="3"/>
      <c r="R215" s="3"/>
      <c r="S215" s="3"/>
      <c r="T215" s="3"/>
      <c r="U215" s="3"/>
      <c r="V215" s="3"/>
    </row>
    <row r="216" spans="1:22" hidden="1" x14ac:dyDescent="0.4">
      <c r="A216" s="91"/>
      <c r="B216" s="91"/>
      <c r="C216" s="92"/>
      <c r="D216" s="93"/>
      <c r="E216" s="93"/>
      <c r="F216" s="93"/>
      <c r="G216" s="93"/>
      <c r="H216" s="93"/>
      <c r="I216" s="3"/>
      <c r="J216" s="3"/>
      <c r="K216" s="3"/>
      <c r="L216" s="3"/>
      <c r="M216" s="3"/>
      <c r="N216" s="3"/>
      <c r="O216" s="3"/>
      <c r="P216" s="3"/>
      <c r="Q216" s="3"/>
      <c r="R216" s="3"/>
      <c r="S216" s="3"/>
      <c r="T216" s="3"/>
      <c r="U216" s="3"/>
      <c r="V216" s="3"/>
    </row>
    <row r="217" spans="1:22" hidden="1" x14ac:dyDescent="0.4">
      <c r="A217" s="91"/>
      <c r="B217" s="91"/>
      <c r="C217" s="92"/>
      <c r="D217" s="93"/>
      <c r="E217" s="93"/>
      <c r="F217" s="93"/>
      <c r="G217" s="93"/>
      <c r="H217" s="93"/>
      <c r="I217" s="3"/>
      <c r="J217" s="3"/>
      <c r="K217" s="3"/>
      <c r="L217" s="3"/>
      <c r="M217" s="3"/>
      <c r="N217" s="3"/>
      <c r="O217" s="3"/>
      <c r="P217" s="3"/>
      <c r="Q217" s="3"/>
      <c r="R217" s="3"/>
      <c r="S217" s="3"/>
      <c r="T217" s="3"/>
      <c r="U217" s="3"/>
      <c r="V217" s="3"/>
    </row>
    <row r="218" spans="1:22" hidden="1" x14ac:dyDescent="0.4">
      <c r="A218" s="91"/>
      <c r="B218" s="91"/>
      <c r="C218" s="92"/>
      <c r="D218" s="93"/>
      <c r="E218" s="93"/>
      <c r="F218" s="93"/>
      <c r="G218" s="93"/>
      <c r="H218" s="93"/>
      <c r="I218" s="3"/>
      <c r="J218" s="3"/>
      <c r="K218" s="3"/>
      <c r="L218" s="3"/>
      <c r="M218" s="3"/>
      <c r="N218" s="3"/>
      <c r="O218" s="3"/>
      <c r="P218" s="3"/>
      <c r="Q218" s="3"/>
      <c r="R218" s="3"/>
      <c r="S218" s="3"/>
      <c r="T218" s="3"/>
      <c r="U218" s="3"/>
      <c r="V218" s="3"/>
    </row>
    <row r="219" spans="1:22" hidden="1" x14ac:dyDescent="0.4">
      <c r="A219" s="91"/>
      <c r="B219" s="91"/>
      <c r="C219" s="92"/>
      <c r="D219" s="93"/>
      <c r="E219" s="93"/>
      <c r="F219" s="93"/>
      <c r="G219" s="93"/>
      <c r="H219" s="93"/>
      <c r="I219" s="3"/>
      <c r="J219" s="3"/>
      <c r="K219" s="3"/>
      <c r="L219" s="3"/>
      <c r="M219" s="3"/>
      <c r="N219" s="3"/>
      <c r="O219" s="3"/>
      <c r="P219" s="3"/>
      <c r="Q219" s="3"/>
      <c r="R219" s="3"/>
      <c r="S219" s="3"/>
      <c r="T219" s="3"/>
      <c r="U219" s="3"/>
      <c r="V219" s="3"/>
    </row>
    <row r="220" spans="1:22" hidden="1" x14ac:dyDescent="0.4">
      <c r="A220" s="91"/>
      <c r="B220" s="91"/>
      <c r="C220" s="92"/>
      <c r="D220" s="93"/>
      <c r="E220" s="93"/>
      <c r="F220" s="93"/>
      <c r="G220" s="93"/>
      <c r="H220" s="93"/>
      <c r="I220" s="3"/>
      <c r="J220" s="3"/>
      <c r="K220" s="3"/>
      <c r="L220" s="3"/>
      <c r="M220" s="3"/>
      <c r="N220" s="3"/>
      <c r="O220" s="3"/>
      <c r="P220" s="3"/>
      <c r="Q220" s="3"/>
      <c r="R220" s="3"/>
      <c r="S220" s="3"/>
      <c r="T220" s="3"/>
      <c r="U220" s="3"/>
      <c r="V220" s="3"/>
    </row>
    <row r="221" spans="1:22" hidden="1" x14ac:dyDescent="0.4">
      <c r="A221" s="91"/>
      <c r="B221" s="91"/>
      <c r="C221" s="92"/>
      <c r="D221" s="93"/>
      <c r="E221" s="93"/>
      <c r="F221" s="93"/>
      <c r="G221" s="93"/>
      <c r="H221" s="93"/>
      <c r="I221" s="3"/>
      <c r="J221" s="3"/>
      <c r="K221" s="3"/>
      <c r="L221" s="3"/>
      <c r="M221" s="3"/>
      <c r="N221" s="3"/>
      <c r="O221" s="3"/>
      <c r="P221" s="3"/>
      <c r="Q221" s="3"/>
      <c r="R221" s="3"/>
      <c r="S221" s="3"/>
      <c r="T221" s="3"/>
      <c r="U221" s="3"/>
      <c r="V221" s="3"/>
    </row>
    <row r="222" spans="1:22" hidden="1" x14ac:dyDescent="0.4">
      <c r="A222" s="91"/>
      <c r="B222" s="91"/>
      <c r="C222" s="92"/>
      <c r="D222" s="93"/>
      <c r="E222" s="93"/>
      <c r="F222" s="93"/>
      <c r="G222" s="93"/>
      <c r="H222" s="93"/>
      <c r="I222" s="3"/>
      <c r="J222" s="3"/>
      <c r="K222" s="3"/>
      <c r="L222" s="3"/>
      <c r="M222" s="3"/>
      <c r="N222" s="3"/>
      <c r="O222" s="3"/>
      <c r="P222" s="3"/>
      <c r="Q222" s="3"/>
      <c r="R222" s="3"/>
      <c r="S222" s="3"/>
      <c r="T222" s="3"/>
      <c r="U222" s="3"/>
      <c r="V222" s="3"/>
    </row>
    <row r="223" spans="1:22" hidden="1" x14ac:dyDescent="0.4">
      <c r="A223" s="91"/>
      <c r="B223" s="91"/>
    </row>
  </sheetData>
  <mergeCells count="43">
    <mergeCell ref="A190:H190"/>
    <mergeCell ref="A178:A182"/>
    <mergeCell ref="A183:A187"/>
    <mergeCell ref="A153:A157"/>
    <mergeCell ref="A158:A162"/>
    <mergeCell ref="A163:A167"/>
    <mergeCell ref="A168:A172"/>
    <mergeCell ref="A173:A177"/>
    <mergeCell ref="A128:A132"/>
    <mergeCell ref="A133:A137"/>
    <mergeCell ref="A138:A142"/>
    <mergeCell ref="A143:A147"/>
    <mergeCell ref="A148:A152"/>
    <mergeCell ref="A103:A107"/>
    <mergeCell ref="A108:A112"/>
    <mergeCell ref="A113:A117"/>
    <mergeCell ref="A118:A122"/>
    <mergeCell ref="A123:A127"/>
    <mergeCell ref="A78:A82"/>
    <mergeCell ref="A83:A87"/>
    <mergeCell ref="A88:A92"/>
    <mergeCell ref="A93:A97"/>
    <mergeCell ref="A98:A102"/>
    <mergeCell ref="A53:A57"/>
    <mergeCell ref="A58:A62"/>
    <mergeCell ref="A63:A67"/>
    <mergeCell ref="A68:A72"/>
    <mergeCell ref="A73:A77"/>
    <mergeCell ref="A28:A32"/>
    <mergeCell ref="A33:A37"/>
    <mergeCell ref="A38:A42"/>
    <mergeCell ref="A43:A47"/>
    <mergeCell ref="A48:A52"/>
    <mergeCell ref="A3:A7"/>
    <mergeCell ref="A8:A12"/>
    <mergeCell ref="A13:A17"/>
    <mergeCell ref="A18:A22"/>
    <mergeCell ref="A23:A27"/>
    <mergeCell ref="A201:D201"/>
    <mergeCell ref="A196:H196"/>
    <mergeCell ref="A197:H197"/>
    <mergeCell ref="A198:H198"/>
    <mergeCell ref="A200:H200"/>
  </mergeCells>
  <conditionalFormatting sqref="B201:E201">
    <cfRule type="cellIs" dxfId="4" priority="1" operator="between">
      <formula>1</formula>
      <formula>4</formula>
    </cfRule>
  </conditionalFormatting>
  <conditionalFormatting sqref="B2:H2">
    <cfRule type="cellIs" dxfId="3" priority="2" operator="between">
      <formula>1</formula>
      <formula>4</formula>
    </cfRule>
  </conditionalFormatting>
  <hyperlinks>
    <hyperlink ref="A198:E198" r:id="rId1" display="For more information regarding collection and comparability of data, refer to Canada’s Health Care Providers, 2015 to 2019 — Methodology Notes on CIHI’s website: cihi.ca." xr:uid="{80FFE3EE-5641-4350-9085-26F353EAB761}"/>
    <hyperlink ref="A198" r:id="rId2" display="For more information regarding collection and comparability of data, refer to the Health Workforce Database, 2017: Methodology Guide on CIHI’s website: cihi.ca." xr:uid="{92C025D0-6E7D-4621-A094-3FD649A14492}"/>
    <hyperlink ref="A201" location="'Table of contents'!A1" display="End of worksheet (back to Table of contents)" xr:uid="{9E2487D8-C1DF-4524-AECF-C217B4AE64AB}"/>
    <hyperlink ref="A198:H198" r:id="rId3" display="For more information regarding collection and comparability of data, refer to Health Workforce in Canada, 2019 to 2023: Overview — Methodology Notes." xr:uid="{6CC1AEFF-B0AA-4622-A743-66AE39A8E403}"/>
  </hyperlinks>
  <pageMargins left="0.70866141732283505" right="0.70866141732283505" top="0.74803149606299202" bottom="0.74803149606299202" header="0.31496062992126" footer="0.31496062992126"/>
  <pageSetup scale="16" orientation="landscape" r:id="rId4"/>
  <headerFooter>
    <oddFooter>&amp;L&amp;9© 2022 CIHI&amp;R&amp;9&amp;P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A17E73-C31A-4293-9F06-54BBE9C5AE15}">
  <sheetPr codeName="Sheet17">
    <pageSetUpPr fitToPage="1"/>
  </sheetPr>
  <dimension ref="A1:XFD18"/>
  <sheetViews>
    <sheetView showGridLines="0" zoomScaleNormal="100" zoomScaleSheetLayoutView="100" workbookViewId="0"/>
  </sheetViews>
  <sheetFormatPr defaultColWidth="0" defaultRowHeight="14.15" customHeight="1" zeroHeight="1" x14ac:dyDescent="0.35"/>
  <cols>
    <col min="1" max="1" width="35.5703125" style="3" customWidth="1"/>
    <col min="2" max="6" width="12.5703125" style="3" customWidth="1"/>
    <col min="7" max="19" width="0" style="3" hidden="1" customWidth="1"/>
    <col min="20" max="16384" width="9" style="3" hidden="1"/>
  </cols>
  <sheetData>
    <row r="1" spans="1:16384" s="94" customFormat="1" ht="30" customHeight="1" x14ac:dyDescent="0.35">
      <c r="A1" s="188" t="s">
        <v>16829</v>
      </c>
      <c r="B1" s="189"/>
      <c r="C1" s="189"/>
      <c r="D1" s="189"/>
      <c r="E1" s="189"/>
      <c r="F1" s="189"/>
      <c r="G1" s="189"/>
      <c r="H1" s="189"/>
      <c r="I1" s="189"/>
      <c r="J1" s="189"/>
      <c r="K1" s="189"/>
      <c r="L1" s="189"/>
      <c r="M1" s="189"/>
      <c r="N1" s="189"/>
    </row>
    <row r="2" spans="1:16384" ht="15" customHeight="1" x14ac:dyDescent="0.35">
      <c r="A2" s="117" t="s">
        <v>16471</v>
      </c>
      <c r="B2" s="212" t="s">
        <v>25</v>
      </c>
      <c r="C2" s="212" t="s">
        <v>26</v>
      </c>
      <c r="D2" s="213" t="s">
        <v>16472</v>
      </c>
      <c r="E2" s="213" t="s">
        <v>16541</v>
      </c>
      <c r="F2" s="213" t="s">
        <v>16542</v>
      </c>
      <c r="G2" s="3" t="s">
        <v>82</v>
      </c>
      <c r="H2" s="3" t="s">
        <v>83</v>
      </c>
      <c r="I2" s="3" t="s">
        <v>84</v>
      </c>
      <c r="J2" s="3" t="s">
        <v>85</v>
      </c>
      <c r="K2" s="3" t="s">
        <v>86</v>
      </c>
      <c r="L2" s="3" t="s">
        <v>87</v>
      </c>
      <c r="M2" s="3" t="s">
        <v>88</v>
      </c>
      <c r="N2" s="3" t="s">
        <v>89</v>
      </c>
      <c r="O2" s="3" t="s">
        <v>90</v>
      </c>
      <c r="P2" s="3" t="s">
        <v>91</v>
      </c>
      <c r="Q2" s="3" t="s">
        <v>92</v>
      </c>
      <c r="R2" s="3" t="s">
        <v>93</v>
      </c>
      <c r="S2" s="3" t="s">
        <v>94</v>
      </c>
      <c r="T2" s="3" t="s">
        <v>95</v>
      </c>
      <c r="U2" s="3" t="s">
        <v>96</v>
      </c>
      <c r="V2" s="3" t="s">
        <v>97</v>
      </c>
      <c r="W2" s="3" t="s">
        <v>98</v>
      </c>
      <c r="X2" s="3" t="s">
        <v>99</v>
      </c>
      <c r="Y2" s="3" t="s">
        <v>100</v>
      </c>
      <c r="Z2" s="3" t="s">
        <v>101</v>
      </c>
      <c r="AA2" s="3" t="s">
        <v>102</v>
      </c>
      <c r="AB2" s="3" t="s">
        <v>103</v>
      </c>
      <c r="AC2" s="3" t="s">
        <v>104</v>
      </c>
      <c r="AD2" s="3" t="s">
        <v>105</v>
      </c>
      <c r="AE2" s="3" t="s">
        <v>106</v>
      </c>
      <c r="AF2" s="3" t="s">
        <v>107</v>
      </c>
      <c r="AG2" s="3" t="s">
        <v>108</v>
      </c>
      <c r="AH2" s="3" t="s">
        <v>109</v>
      </c>
      <c r="AI2" s="3" t="s">
        <v>110</v>
      </c>
      <c r="AJ2" s="3" t="s">
        <v>111</v>
      </c>
      <c r="AK2" s="3" t="s">
        <v>112</v>
      </c>
      <c r="AL2" s="3" t="s">
        <v>113</v>
      </c>
      <c r="AM2" s="3" t="s">
        <v>114</v>
      </c>
      <c r="AN2" s="3" t="s">
        <v>115</v>
      </c>
      <c r="AO2" s="3" t="s">
        <v>116</v>
      </c>
      <c r="AP2" s="3" t="s">
        <v>117</v>
      </c>
      <c r="AQ2" s="3" t="s">
        <v>118</v>
      </c>
      <c r="AR2" s="3" t="s">
        <v>119</v>
      </c>
      <c r="AS2" s="3" t="s">
        <v>120</v>
      </c>
      <c r="AT2" s="3" t="s">
        <v>121</v>
      </c>
      <c r="AU2" s="3" t="s">
        <v>122</v>
      </c>
      <c r="AV2" s="3" t="s">
        <v>123</v>
      </c>
      <c r="AW2" s="3" t="s">
        <v>124</v>
      </c>
      <c r="AX2" s="3" t="s">
        <v>125</v>
      </c>
      <c r="AY2" s="3" t="s">
        <v>126</v>
      </c>
      <c r="AZ2" s="3" t="s">
        <v>127</v>
      </c>
      <c r="BA2" s="3" t="s">
        <v>128</v>
      </c>
      <c r="BB2" s="3" t="s">
        <v>129</v>
      </c>
      <c r="BC2" s="3" t="s">
        <v>130</v>
      </c>
      <c r="BD2" s="3" t="s">
        <v>131</v>
      </c>
      <c r="BE2" s="3" t="s">
        <v>132</v>
      </c>
      <c r="BF2" s="3" t="s">
        <v>133</v>
      </c>
      <c r="BG2" s="3" t="s">
        <v>134</v>
      </c>
      <c r="BH2" s="3" t="s">
        <v>135</v>
      </c>
      <c r="BI2" s="3" t="s">
        <v>136</v>
      </c>
      <c r="BJ2" s="3" t="s">
        <v>137</v>
      </c>
      <c r="BK2" s="3" t="s">
        <v>138</v>
      </c>
      <c r="BL2" s="3" t="s">
        <v>139</v>
      </c>
      <c r="BM2" s="3" t="s">
        <v>140</v>
      </c>
      <c r="BN2" s="3" t="s">
        <v>141</v>
      </c>
      <c r="BO2" s="3" t="s">
        <v>142</v>
      </c>
      <c r="BP2" s="3" t="s">
        <v>143</v>
      </c>
      <c r="BQ2" s="3" t="s">
        <v>144</v>
      </c>
      <c r="BR2" s="3" t="s">
        <v>145</v>
      </c>
      <c r="BS2" s="3" t="s">
        <v>146</v>
      </c>
      <c r="BT2" s="3" t="s">
        <v>147</v>
      </c>
      <c r="BU2" s="3" t="s">
        <v>148</v>
      </c>
      <c r="BV2" s="3" t="s">
        <v>149</v>
      </c>
      <c r="BW2" s="3" t="s">
        <v>150</v>
      </c>
      <c r="BX2" s="3" t="s">
        <v>151</v>
      </c>
      <c r="BY2" s="3" t="s">
        <v>152</v>
      </c>
      <c r="BZ2" s="3" t="s">
        <v>153</v>
      </c>
      <c r="CA2" s="3" t="s">
        <v>154</v>
      </c>
      <c r="CB2" s="3" t="s">
        <v>155</v>
      </c>
      <c r="CC2" s="3" t="s">
        <v>156</v>
      </c>
      <c r="CD2" s="3" t="s">
        <v>157</v>
      </c>
      <c r="CE2" s="3" t="s">
        <v>158</v>
      </c>
      <c r="CF2" s="3" t="s">
        <v>159</v>
      </c>
      <c r="CG2" s="3" t="s">
        <v>160</v>
      </c>
      <c r="CH2" s="3" t="s">
        <v>161</v>
      </c>
      <c r="CI2" s="3" t="s">
        <v>162</v>
      </c>
      <c r="CJ2" s="3" t="s">
        <v>163</v>
      </c>
      <c r="CK2" s="3" t="s">
        <v>164</v>
      </c>
      <c r="CL2" s="3" t="s">
        <v>165</v>
      </c>
      <c r="CM2" s="3" t="s">
        <v>166</v>
      </c>
      <c r="CN2" s="3" t="s">
        <v>167</v>
      </c>
      <c r="CO2" s="3" t="s">
        <v>168</v>
      </c>
      <c r="CP2" s="3" t="s">
        <v>169</v>
      </c>
      <c r="CQ2" s="3" t="s">
        <v>170</v>
      </c>
      <c r="CR2" s="3" t="s">
        <v>171</v>
      </c>
      <c r="CS2" s="3" t="s">
        <v>172</v>
      </c>
      <c r="CT2" s="3" t="s">
        <v>173</v>
      </c>
      <c r="CU2" s="3" t="s">
        <v>174</v>
      </c>
      <c r="CV2" s="3" t="s">
        <v>175</v>
      </c>
      <c r="CW2" s="3" t="s">
        <v>176</v>
      </c>
      <c r="CX2" s="3" t="s">
        <v>177</v>
      </c>
      <c r="CY2" s="3" t="s">
        <v>178</v>
      </c>
      <c r="CZ2" s="3" t="s">
        <v>179</v>
      </c>
      <c r="DA2" s="3" t="s">
        <v>180</v>
      </c>
      <c r="DB2" s="3" t="s">
        <v>181</v>
      </c>
      <c r="DC2" s="3" t="s">
        <v>182</v>
      </c>
      <c r="DD2" s="3" t="s">
        <v>183</v>
      </c>
      <c r="DE2" s="3" t="s">
        <v>184</v>
      </c>
      <c r="DF2" s="3" t="s">
        <v>185</v>
      </c>
      <c r="DG2" s="3" t="s">
        <v>186</v>
      </c>
      <c r="DH2" s="3" t="s">
        <v>187</v>
      </c>
      <c r="DI2" s="3" t="s">
        <v>188</v>
      </c>
      <c r="DJ2" s="3" t="s">
        <v>189</v>
      </c>
      <c r="DK2" s="3" t="s">
        <v>190</v>
      </c>
      <c r="DL2" s="3" t="s">
        <v>191</v>
      </c>
      <c r="DM2" s="3" t="s">
        <v>192</v>
      </c>
      <c r="DN2" s="3" t="s">
        <v>193</v>
      </c>
      <c r="DO2" s="3" t="s">
        <v>194</v>
      </c>
      <c r="DP2" s="3" t="s">
        <v>195</v>
      </c>
      <c r="DQ2" s="3" t="s">
        <v>196</v>
      </c>
      <c r="DR2" s="3" t="s">
        <v>197</v>
      </c>
      <c r="DS2" s="3" t="s">
        <v>198</v>
      </c>
      <c r="DT2" s="3" t="s">
        <v>199</v>
      </c>
      <c r="DU2" s="3" t="s">
        <v>200</v>
      </c>
      <c r="DV2" s="3" t="s">
        <v>201</v>
      </c>
      <c r="DW2" s="3" t="s">
        <v>202</v>
      </c>
      <c r="DX2" s="3" t="s">
        <v>203</v>
      </c>
      <c r="DY2" s="3" t="s">
        <v>204</v>
      </c>
      <c r="DZ2" s="3" t="s">
        <v>205</v>
      </c>
      <c r="EA2" s="3" t="s">
        <v>206</v>
      </c>
      <c r="EB2" s="3" t="s">
        <v>207</v>
      </c>
      <c r="EC2" s="3" t="s">
        <v>208</v>
      </c>
      <c r="ED2" s="3" t="s">
        <v>209</v>
      </c>
      <c r="EE2" s="3" t="s">
        <v>210</v>
      </c>
      <c r="EF2" s="3" t="s">
        <v>211</v>
      </c>
      <c r="EG2" s="3" t="s">
        <v>212</v>
      </c>
      <c r="EH2" s="3" t="s">
        <v>213</v>
      </c>
      <c r="EI2" s="3" t="s">
        <v>214</v>
      </c>
      <c r="EJ2" s="3" t="s">
        <v>215</v>
      </c>
      <c r="EK2" s="3" t="s">
        <v>216</v>
      </c>
      <c r="EL2" s="3" t="s">
        <v>217</v>
      </c>
      <c r="EM2" s="3" t="s">
        <v>218</v>
      </c>
      <c r="EN2" s="3" t="s">
        <v>219</v>
      </c>
      <c r="EO2" s="3" t="s">
        <v>220</v>
      </c>
      <c r="EP2" s="3" t="s">
        <v>221</v>
      </c>
      <c r="EQ2" s="3" t="s">
        <v>222</v>
      </c>
      <c r="ER2" s="3" t="s">
        <v>223</v>
      </c>
      <c r="ES2" s="3" t="s">
        <v>224</v>
      </c>
      <c r="ET2" s="3" t="s">
        <v>225</v>
      </c>
      <c r="EU2" s="3" t="s">
        <v>226</v>
      </c>
      <c r="EV2" s="3" t="s">
        <v>227</v>
      </c>
      <c r="EW2" s="3" t="s">
        <v>228</v>
      </c>
      <c r="EX2" s="3" t="s">
        <v>229</v>
      </c>
      <c r="EY2" s="3" t="s">
        <v>230</v>
      </c>
      <c r="EZ2" s="3" t="s">
        <v>231</v>
      </c>
      <c r="FA2" s="3" t="s">
        <v>232</v>
      </c>
      <c r="FB2" s="3" t="s">
        <v>233</v>
      </c>
      <c r="FC2" s="3" t="s">
        <v>234</v>
      </c>
      <c r="FD2" s="3" t="s">
        <v>235</v>
      </c>
      <c r="FE2" s="3" t="s">
        <v>236</v>
      </c>
      <c r="FF2" s="3" t="s">
        <v>237</v>
      </c>
      <c r="FG2" s="3" t="s">
        <v>238</v>
      </c>
      <c r="FH2" s="3" t="s">
        <v>239</v>
      </c>
      <c r="FI2" s="3" t="s">
        <v>240</v>
      </c>
      <c r="FJ2" s="3" t="s">
        <v>241</v>
      </c>
      <c r="FK2" s="3" t="s">
        <v>242</v>
      </c>
      <c r="FL2" s="3" t="s">
        <v>243</v>
      </c>
      <c r="FM2" s="3" t="s">
        <v>244</v>
      </c>
      <c r="FN2" s="3" t="s">
        <v>245</v>
      </c>
      <c r="FO2" s="3" t="s">
        <v>246</v>
      </c>
      <c r="FP2" s="3" t="s">
        <v>247</v>
      </c>
      <c r="FQ2" s="3" t="s">
        <v>248</v>
      </c>
      <c r="FR2" s="3" t="s">
        <v>249</v>
      </c>
      <c r="FS2" s="3" t="s">
        <v>250</v>
      </c>
      <c r="FT2" s="3" t="s">
        <v>251</v>
      </c>
      <c r="FU2" s="3" t="s">
        <v>252</v>
      </c>
      <c r="FV2" s="3" t="s">
        <v>253</v>
      </c>
      <c r="FW2" s="3" t="s">
        <v>254</v>
      </c>
      <c r="FX2" s="3" t="s">
        <v>255</v>
      </c>
      <c r="FY2" s="3" t="s">
        <v>256</v>
      </c>
      <c r="FZ2" s="3" t="s">
        <v>257</v>
      </c>
      <c r="GA2" s="3" t="s">
        <v>258</v>
      </c>
      <c r="GB2" s="3" t="s">
        <v>259</v>
      </c>
      <c r="GC2" s="3" t="s">
        <v>260</v>
      </c>
      <c r="GD2" s="3" t="s">
        <v>261</v>
      </c>
      <c r="GE2" s="3" t="s">
        <v>262</v>
      </c>
      <c r="GF2" s="3" t="s">
        <v>263</v>
      </c>
      <c r="GG2" s="3" t="s">
        <v>264</v>
      </c>
      <c r="GH2" s="3" t="s">
        <v>265</v>
      </c>
      <c r="GI2" s="3" t="s">
        <v>266</v>
      </c>
      <c r="GJ2" s="3" t="s">
        <v>267</v>
      </c>
      <c r="GK2" s="3" t="s">
        <v>268</v>
      </c>
      <c r="GL2" s="3" t="s">
        <v>269</v>
      </c>
      <c r="GM2" s="3" t="s">
        <v>270</v>
      </c>
      <c r="GN2" s="3" t="s">
        <v>271</v>
      </c>
      <c r="GO2" s="3" t="s">
        <v>272</v>
      </c>
      <c r="GP2" s="3" t="s">
        <v>273</v>
      </c>
      <c r="GQ2" s="3" t="s">
        <v>274</v>
      </c>
      <c r="GR2" s="3" t="s">
        <v>275</v>
      </c>
      <c r="GS2" s="3" t="s">
        <v>276</v>
      </c>
      <c r="GT2" s="3" t="s">
        <v>277</v>
      </c>
      <c r="GU2" s="3" t="s">
        <v>278</v>
      </c>
      <c r="GV2" s="3" t="s">
        <v>279</v>
      </c>
      <c r="GW2" s="3" t="s">
        <v>280</v>
      </c>
      <c r="GX2" s="3" t="s">
        <v>281</v>
      </c>
      <c r="GY2" s="3" t="s">
        <v>282</v>
      </c>
      <c r="GZ2" s="3" t="s">
        <v>283</v>
      </c>
      <c r="HA2" s="3" t="s">
        <v>284</v>
      </c>
      <c r="HB2" s="3" t="s">
        <v>285</v>
      </c>
      <c r="HC2" s="3" t="s">
        <v>286</v>
      </c>
      <c r="HD2" s="3" t="s">
        <v>287</v>
      </c>
      <c r="HE2" s="3" t="s">
        <v>288</v>
      </c>
      <c r="HF2" s="3" t="s">
        <v>289</v>
      </c>
      <c r="HG2" s="3" t="s">
        <v>290</v>
      </c>
      <c r="HH2" s="3" t="s">
        <v>291</v>
      </c>
      <c r="HI2" s="3" t="s">
        <v>292</v>
      </c>
      <c r="HJ2" s="3" t="s">
        <v>293</v>
      </c>
      <c r="HK2" s="3" t="s">
        <v>294</v>
      </c>
      <c r="HL2" s="3" t="s">
        <v>295</v>
      </c>
      <c r="HM2" s="3" t="s">
        <v>296</v>
      </c>
      <c r="HN2" s="3" t="s">
        <v>297</v>
      </c>
      <c r="HO2" s="3" t="s">
        <v>298</v>
      </c>
      <c r="HP2" s="3" t="s">
        <v>299</v>
      </c>
      <c r="HQ2" s="3" t="s">
        <v>300</v>
      </c>
      <c r="HR2" s="3" t="s">
        <v>301</v>
      </c>
      <c r="HS2" s="3" t="s">
        <v>302</v>
      </c>
      <c r="HT2" s="3" t="s">
        <v>303</v>
      </c>
      <c r="HU2" s="3" t="s">
        <v>304</v>
      </c>
      <c r="HV2" s="3" t="s">
        <v>305</v>
      </c>
      <c r="HW2" s="3" t="s">
        <v>306</v>
      </c>
      <c r="HX2" s="3" t="s">
        <v>307</v>
      </c>
      <c r="HY2" s="3" t="s">
        <v>308</v>
      </c>
      <c r="HZ2" s="3" t="s">
        <v>309</v>
      </c>
      <c r="IA2" s="3" t="s">
        <v>310</v>
      </c>
      <c r="IB2" s="3" t="s">
        <v>311</v>
      </c>
      <c r="IC2" s="3" t="s">
        <v>312</v>
      </c>
      <c r="ID2" s="3" t="s">
        <v>313</v>
      </c>
      <c r="IE2" s="3" t="s">
        <v>314</v>
      </c>
      <c r="IF2" s="3" t="s">
        <v>315</v>
      </c>
      <c r="IG2" s="3" t="s">
        <v>316</v>
      </c>
      <c r="IH2" s="3" t="s">
        <v>317</v>
      </c>
      <c r="II2" s="3" t="s">
        <v>318</v>
      </c>
      <c r="IJ2" s="3" t="s">
        <v>319</v>
      </c>
      <c r="IK2" s="3" t="s">
        <v>320</v>
      </c>
      <c r="IL2" s="3" t="s">
        <v>321</v>
      </c>
      <c r="IM2" s="3" t="s">
        <v>322</v>
      </c>
      <c r="IN2" s="3" t="s">
        <v>323</v>
      </c>
      <c r="IO2" s="3" t="s">
        <v>324</v>
      </c>
      <c r="IP2" s="3" t="s">
        <v>325</v>
      </c>
      <c r="IQ2" s="3" t="s">
        <v>326</v>
      </c>
      <c r="IR2" s="3" t="s">
        <v>327</v>
      </c>
      <c r="IS2" s="3" t="s">
        <v>328</v>
      </c>
      <c r="IT2" s="3" t="s">
        <v>329</v>
      </c>
      <c r="IU2" s="3" t="s">
        <v>330</v>
      </c>
      <c r="IV2" s="3" t="s">
        <v>331</v>
      </c>
      <c r="IW2" s="3" t="s">
        <v>332</v>
      </c>
      <c r="IX2" s="3" t="s">
        <v>333</v>
      </c>
      <c r="IY2" s="3" t="s">
        <v>334</v>
      </c>
      <c r="IZ2" s="3" t="s">
        <v>335</v>
      </c>
      <c r="JA2" s="3" t="s">
        <v>336</v>
      </c>
      <c r="JB2" s="3" t="s">
        <v>337</v>
      </c>
      <c r="JC2" s="3" t="s">
        <v>338</v>
      </c>
      <c r="JD2" s="3" t="s">
        <v>339</v>
      </c>
      <c r="JE2" s="3" t="s">
        <v>340</v>
      </c>
      <c r="JF2" s="3" t="s">
        <v>341</v>
      </c>
      <c r="JG2" s="3" t="s">
        <v>342</v>
      </c>
      <c r="JH2" s="3" t="s">
        <v>343</v>
      </c>
      <c r="JI2" s="3" t="s">
        <v>344</v>
      </c>
      <c r="JJ2" s="3" t="s">
        <v>345</v>
      </c>
      <c r="JK2" s="3" t="s">
        <v>346</v>
      </c>
      <c r="JL2" s="3" t="s">
        <v>347</v>
      </c>
      <c r="JM2" s="3" t="s">
        <v>348</v>
      </c>
      <c r="JN2" s="3" t="s">
        <v>349</v>
      </c>
      <c r="JO2" s="3" t="s">
        <v>350</v>
      </c>
      <c r="JP2" s="3" t="s">
        <v>351</v>
      </c>
      <c r="JQ2" s="3" t="s">
        <v>352</v>
      </c>
      <c r="JR2" s="3" t="s">
        <v>353</v>
      </c>
      <c r="JS2" s="3" t="s">
        <v>354</v>
      </c>
      <c r="JT2" s="3" t="s">
        <v>355</v>
      </c>
      <c r="JU2" s="3" t="s">
        <v>356</v>
      </c>
      <c r="JV2" s="3" t="s">
        <v>357</v>
      </c>
      <c r="JW2" s="3" t="s">
        <v>358</v>
      </c>
      <c r="JX2" s="3" t="s">
        <v>359</v>
      </c>
      <c r="JY2" s="3" t="s">
        <v>360</v>
      </c>
      <c r="JZ2" s="3" t="s">
        <v>361</v>
      </c>
      <c r="KA2" s="3" t="s">
        <v>362</v>
      </c>
      <c r="KB2" s="3" t="s">
        <v>363</v>
      </c>
      <c r="KC2" s="3" t="s">
        <v>364</v>
      </c>
      <c r="KD2" s="3" t="s">
        <v>365</v>
      </c>
      <c r="KE2" s="3" t="s">
        <v>366</v>
      </c>
      <c r="KF2" s="3" t="s">
        <v>367</v>
      </c>
      <c r="KG2" s="3" t="s">
        <v>368</v>
      </c>
      <c r="KH2" s="3" t="s">
        <v>369</v>
      </c>
      <c r="KI2" s="3" t="s">
        <v>370</v>
      </c>
      <c r="KJ2" s="3" t="s">
        <v>371</v>
      </c>
      <c r="KK2" s="3" t="s">
        <v>372</v>
      </c>
      <c r="KL2" s="3" t="s">
        <v>373</v>
      </c>
      <c r="KM2" s="3" t="s">
        <v>374</v>
      </c>
      <c r="KN2" s="3" t="s">
        <v>375</v>
      </c>
      <c r="KO2" s="3" t="s">
        <v>376</v>
      </c>
      <c r="KP2" s="3" t="s">
        <v>377</v>
      </c>
      <c r="KQ2" s="3" t="s">
        <v>378</v>
      </c>
      <c r="KR2" s="3" t="s">
        <v>379</v>
      </c>
      <c r="KS2" s="3" t="s">
        <v>380</v>
      </c>
      <c r="KT2" s="3" t="s">
        <v>381</v>
      </c>
      <c r="KU2" s="3" t="s">
        <v>382</v>
      </c>
      <c r="KV2" s="3" t="s">
        <v>383</v>
      </c>
      <c r="KW2" s="3" t="s">
        <v>384</v>
      </c>
      <c r="KX2" s="3" t="s">
        <v>385</v>
      </c>
      <c r="KY2" s="3" t="s">
        <v>386</v>
      </c>
      <c r="KZ2" s="3" t="s">
        <v>387</v>
      </c>
      <c r="LA2" s="3" t="s">
        <v>388</v>
      </c>
      <c r="LB2" s="3" t="s">
        <v>389</v>
      </c>
      <c r="LC2" s="3" t="s">
        <v>390</v>
      </c>
      <c r="LD2" s="3" t="s">
        <v>391</v>
      </c>
      <c r="LE2" s="3" t="s">
        <v>392</v>
      </c>
      <c r="LF2" s="3" t="s">
        <v>393</v>
      </c>
      <c r="LG2" s="3" t="s">
        <v>394</v>
      </c>
      <c r="LH2" s="3" t="s">
        <v>395</v>
      </c>
      <c r="LI2" s="3" t="s">
        <v>396</v>
      </c>
      <c r="LJ2" s="3" t="s">
        <v>397</v>
      </c>
      <c r="LK2" s="3" t="s">
        <v>398</v>
      </c>
      <c r="LL2" s="3" t="s">
        <v>399</v>
      </c>
      <c r="LM2" s="3" t="s">
        <v>400</v>
      </c>
      <c r="LN2" s="3" t="s">
        <v>401</v>
      </c>
      <c r="LO2" s="3" t="s">
        <v>402</v>
      </c>
      <c r="LP2" s="3" t="s">
        <v>403</v>
      </c>
      <c r="LQ2" s="3" t="s">
        <v>404</v>
      </c>
      <c r="LR2" s="3" t="s">
        <v>405</v>
      </c>
      <c r="LS2" s="3" t="s">
        <v>406</v>
      </c>
      <c r="LT2" s="3" t="s">
        <v>407</v>
      </c>
      <c r="LU2" s="3" t="s">
        <v>408</v>
      </c>
      <c r="LV2" s="3" t="s">
        <v>409</v>
      </c>
      <c r="LW2" s="3" t="s">
        <v>410</v>
      </c>
      <c r="LX2" s="3" t="s">
        <v>411</v>
      </c>
      <c r="LY2" s="3" t="s">
        <v>412</v>
      </c>
      <c r="LZ2" s="3" t="s">
        <v>413</v>
      </c>
      <c r="MA2" s="3" t="s">
        <v>414</v>
      </c>
      <c r="MB2" s="3" t="s">
        <v>415</v>
      </c>
      <c r="MC2" s="3" t="s">
        <v>416</v>
      </c>
      <c r="MD2" s="3" t="s">
        <v>417</v>
      </c>
      <c r="ME2" s="3" t="s">
        <v>418</v>
      </c>
      <c r="MF2" s="3" t="s">
        <v>419</v>
      </c>
      <c r="MG2" s="3" t="s">
        <v>420</v>
      </c>
      <c r="MH2" s="3" t="s">
        <v>421</v>
      </c>
      <c r="MI2" s="3" t="s">
        <v>422</v>
      </c>
      <c r="MJ2" s="3" t="s">
        <v>423</v>
      </c>
      <c r="MK2" s="3" t="s">
        <v>424</v>
      </c>
      <c r="ML2" s="3" t="s">
        <v>425</v>
      </c>
      <c r="MM2" s="3" t="s">
        <v>426</v>
      </c>
      <c r="MN2" s="3" t="s">
        <v>427</v>
      </c>
      <c r="MO2" s="3" t="s">
        <v>428</v>
      </c>
      <c r="MP2" s="3" t="s">
        <v>429</v>
      </c>
      <c r="MQ2" s="3" t="s">
        <v>430</v>
      </c>
      <c r="MR2" s="3" t="s">
        <v>431</v>
      </c>
      <c r="MS2" s="3" t="s">
        <v>432</v>
      </c>
      <c r="MT2" s="3" t="s">
        <v>433</v>
      </c>
      <c r="MU2" s="3" t="s">
        <v>434</v>
      </c>
      <c r="MV2" s="3" t="s">
        <v>435</v>
      </c>
      <c r="MW2" s="3" t="s">
        <v>436</v>
      </c>
      <c r="MX2" s="3" t="s">
        <v>437</v>
      </c>
      <c r="MY2" s="3" t="s">
        <v>438</v>
      </c>
      <c r="MZ2" s="3" t="s">
        <v>439</v>
      </c>
      <c r="NA2" s="3" t="s">
        <v>440</v>
      </c>
      <c r="NB2" s="3" t="s">
        <v>441</v>
      </c>
      <c r="NC2" s="3" t="s">
        <v>442</v>
      </c>
      <c r="ND2" s="3" t="s">
        <v>443</v>
      </c>
      <c r="NE2" s="3" t="s">
        <v>444</v>
      </c>
      <c r="NF2" s="3" t="s">
        <v>445</v>
      </c>
      <c r="NG2" s="3" t="s">
        <v>446</v>
      </c>
      <c r="NH2" s="3" t="s">
        <v>447</v>
      </c>
      <c r="NI2" s="3" t="s">
        <v>448</v>
      </c>
      <c r="NJ2" s="3" t="s">
        <v>449</v>
      </c>
      <c r="NK2" s="3" t="s">
        <v>450</v>
      </c>
      <c r="NL2" s="3" t="s">
        <v>451</v>
      </c>
      <c r="NM2" s="3" t="s">
        <v>452</v>
      </c>
      <c r="NN2" s="3" t="s">
        <v>453</v>
      </c>
      <c r="NO2" s="3" t="s">
        <v>454</v>
      </c>
      <c r="NP2" s="3" t="s">
        <v>455</v>
      </c>
      <c r="NQ2" s="3" t="s">
        <v>456</v>
      </c>
      <c r="NR2" s="3" t="s">
        <v>457</v>
      </c>
      <c r="NS2" s="3" t="s">
        <v>458</v>
      </c>
      <c r="NT2" s="3" t="s">
        <v>459</v>
      </c>
      <c r="NU2" s="3" t="s">
        <v>460</v>
      </c>
      <c r="NV2" s="3" t="s">
        <v>461</v>
      </c>
      <c r="NW2" s="3" t="s">
        <v>462</v>
      </c>
      <c r="NX2" s="3" t="s">
        <v>463</v>
      </c>
      <c r="NY2" s="3" t="s">
        <v>464</v>
      </c>
      <c r="NZ2" s="3" t="s">
        <v>465</v>
      </c>
      <c r="OA2" s="3" t="s">
        <v>466</v>
      </c>
      <c r="OB2" s="3" t="s">
        <v>467</v>
      </c>
      <c r="OC2" s="3" t="s">
        <v>468</v>
      </c>
      <c r="OD2" s="3" t="s">
        <v>469</v>
      </c>
      <c r="OE2" s="3" t="s">
        <v>470</v>
      </c>
      <c r="OF2" s="3" t="s">
        <v>471</v>
      </c>
      <c r="OG2" s="3" t="s">
        <v>472</v>
      </c>
      <c r="OH2" s="3" t="s">
        <v>473</v>
      </c>
      <c r="OI2" s="3" t="s">
        <v>474</v>
      </c>
      <c r="OJ2" s="3" t="s">
        <v>475</v>
      </c>
      <c r="OK2" s="3" t="s">
        <v>476</v>
      </c>
      <c r="OL2" s="3" t="s">
        <v>477</v>
      </c>
      <c r="OM2" s="3" t="s">
        <v>478</v>
      </c>
      <c r="ON2" s="3" t="s">
        <v>479</v>
      </c>
      <c r="OO2" s="3" t="s">
        <v>480</v>
      </c>
      <c r="OP2" s="3" t="s">
        <v>481</v>
      </c>
      <c r="OQ2" s="3" t="s">
        <v>482</v>
      </c>
      <c r="OR2" s="3" t="s">
        <v>483</v>
      </c>
      <c r="OS2" s="3" t="s">
        <v>484</v>
      </c>
      <c r="OT2" s="3" t="s">
        <v>485</v>
      </c>
      <c r="OU2" s="3" t="s">
        <v>486</v>
      </c>
      <c r="OV2" s="3" t="s">
        <v>487</v>
      </c>
      <c r="OW2" s="3" t="s">
        <v>488</v>
      </c>
      <c r="OX2" s="3" t="s">
        <v>489</v>
      </c>
      <c r="OY2" s="3" t="s">
        <v>490</v>
      </c>
      <c r="OZ2" s="3" t="s">
        <v>491</v>
      </c>
      <c r="PA2" s="3" t="s">
        <v>492</v>
      </c>
      <c r="PB2" s="3" t="s">
        <v>493</v>
      </c>
      <c r="PC2" s="3" t="s">
        <v>494</v>
      </c>
      <c r="PD2" s="3" t="s">
        <v>495</v>
      </c>
      <c r="PE2" s="3" t="s">
        <v>496</v>
      </c>
      <c r="PF2" s="3" t="s">
        <v>497</v>
      </c>
      <c r="PG2" s="3" t="s">
        <v>498</v>
      </c>
      <c r="PH2" s="3" t="s">
        <v>499</v>
      </c>
      <c r="PI2" s="3" t="s">
        <v>500</v>
      </c>
      <c r="PJ2" s="3" t="s">
        <v>501</v>
      </c>
      <c r="PK2" s="3" t="s">
        <v>502</v>
      </c>
      <c r="PL2" s="3" t="s">
        <v>503</v>
      </c>
      <c r="PM2" s="3" t="s">
        <v>504</v>
      </c>
      <c r="PN2" s="3" t="s">
        <v>505</v>
      </c>
      <c r="PO2" s="3" t="s">
        <v>506</v>
      </c>
      <c r="PP2" s="3" t="s">
        <v>507</v>
      </c>
      <c r="PQ2" s="3" t="s">
        <v>508</v>
      </c>
      <c r="PR2" s="3" t="s">
        <v>509</v>
      </c>
      <c r="PS2" s="3" t="s">
        <v>510</v>
      </c>
      <c r="PT2" s="3" t="s">
        <v>511</v>
      </c>
      <c r="PU2" s="3" t="s">
        <v>512</v>
      </c>
      <c r="PV2" s="3" t="s">
        <v>513</v>
      </c>
      <c r="PW2" s="3" t="s">
        <v>514</v>
      </c>
      <c r="PX2" s="3" t="s">
        <v>515</v>
      </c>
      <c r="PY2" s="3" t="s">
        <v>516</v>
      </c>
      <c r="PZ2" s="3" t="s">
        <v>517</v>
      </c>
      <c r="QA2" s="3" t="s">
        <v>518</v>
      </c>
      <c r="QB2" s="3" t="s">
        <v>519</v>
      </c>
      <c r="QC2" s="3" t="s">
        <v>520</v>
      </c>
      <c r="QD2" s="3" t="s">
        <v>521</v>
      </c>
      <c r="QE2" s="3" t="s">
        <v>522</v>
      </c>
      <c r="QF2" s="3" t="s">
        <v>523</v>
      </c>
      <c r="QG2" s="3" t="s">
        <v>524</v>
      </c>
      <c r="QH2" s="3" t="s">
        <v>525</v>
      </c>
      <c r="QI2" s="3" t="s">
        <v>526</v>
      </c>
      <c r="QJ2" s="3" t="s">
        <v>527</v>
      </c>
      <c r="QK2" s="3" t="s">
        <v>528</v>
      </c>
      <c r="QL2" s="3" t="s">
        <v>529</v>
      </c>
      <c r="QM2" s="3" t="s">
        <v>530</v>
      </c>
      <c r="QN2" s="3" t="s">
        <v>531</v>
      </c>
      <c r="QO2" s="3" t="s">
        <v>532</v>
      </c>
      <c r="QP2" s="3" t="s">
        <v>533</v>
      </c>
      <c r="QQ2" s="3" t="s">
        <v>534</v>
      </c>
      <c r="QR2" s="3" t="s">
        <v>535</v>
      </c>
      <c r="QS2" s="3" t="s">
        <v>536</v>
      </c>
      <c r="QT2" s="3" t="s">
        <v>537</v>
      </c>
      <c r="QU2" s="3" t="s">
        <v>538</v>
      </c>
      <c r="QV2" s="3" t="s">
        <v>539</v>
      </c>
      <c r="QW2" s="3" t="s">
        <v>540</v>
      </c>
      <c r="QX2" s="3" t="s">
        <v>541</v>
      </c>
      <c r="QY2" s="3" t="s">
        <v>542</v>
      </c>
      <c r="QZ2" s="3" t="s">
        <v>543</v>
      </c>
      <c r="RA2" s="3" t="s">
        <v>544</v>
      </c>
      <c r="RB2" s="3" t="s">
        <v>545</v>
      </c>
      <c r="RC2" s="3" t="s">
        <v>546</v>
      </c>
      <c r="RD2" s="3" t="s">
        <v>547</v>
      </c>
      <c r="RE2" s="3" t="s">
        <v>548</v>
      </c>
      <c r="RF2" s="3" t="s">
        <v>549</v>
      </c>
      <c r="RG2" s="3" t="s">
        <v>550</v>
      </c>
      <c r="RH2" s="3" t="s">
        <v>551</v>
      </c>
      <c r="RI2" s="3" t="s">
        <v>552</v>
      </c>
      <c r="RJ2" s="3" t="s">
        <v>553</v>
      </c>
      <c r="RK2" s="3" t="s">
        <v>554</v>
      </c>
      <c r="RL2" s="3" t="s">
        <v>555</v>
      </c>
      <c r="RM2" s="3" t="s">
        <v>556</v>
      </c>
      <c r="RN2" s="3" t="s">
        <v>557</v>
      </c>
      <c r="RO2" s="3" t="s">
        <v>558</v>
      </c>
      <c r="RP2" s="3" t="s">
        <v>559</v>
      </c>
      <c r="RQ2" s="3" t="s">
        <v>560</v>
      </c>
      <c r="RR2" s="3" t="s">
        <v>561</v>
      </c>
      <c r="RS2" s="3" t="s">
        <v>562</v>
      </c>
      <c r="RT2" s="3" t="s">
        <v>563</v>
      </c>
      <c r="RU2" s="3" t="s">
        <v>564</v>
      </c>
      <c r="RV2" s="3" t="s">
        <v>565</v>
      </c>
      <c r="RW2" s="3" t="s">
        <v>566</v>
      </c>
      <c r="RX2" s="3" t="s">
        <v>567</v>
      </c>
      <c r="RY2" s="3" t="s">
        <v>568</v>
      </c>
      <c r="RZ2" s="3" t="s">
        <v>569</v>
      </c>
      <c r="SA2" s="3" t="s">
        <v>570</v>
      </c>
      <c r="SB2" s="3" t="s">
        <v>571</v>
      </c>
      <c r="SC2" s="3" t="s">
        <v>572</v>
      </c>
      <c r="SD2" s="3" t="s">
        <v>573</v>
      </c>
      <c r="SE2" s="3" t="s">
        <v>574</v>
      </c>
      <c r="SF2" s="3" t="s">
        <v>575</v>
      </c>
      <c r="SG2" s="3" t="s">
        <v>576</v>
      </c>
      <c r="SH2" s="3" t="s">
        <v>577</v>
      </c>
      <c r="SI2" s="3" t="s">
        <v>578</v>
      </c>
      <c r="SJ2" s="3" t="s">
        <v>579</v>
      </c>
      <c r="SK2" s="3" t="s">
        <v>580</v>
      </c>
      <c r="SL2" s="3" t="s">
        <v>581</v>
      </c>
      <c r="SM2" s="3" t="s">
        <v>582</v>
      </c>
      <c r="SN2" s="3" t="s">
        <v>583</v>
      </c>
      <c r="SO2" s="3" t="s">
        <v>584</v>
      </c>
      <c r="SP2" s="3" t="s">
        <v>585</v>
      </c>
      <c r="SQ2" s="3" t="s">
        <v>586</v>
      </c>
      <c r="SR2" s="3" t="s">
        <v>587</v>
      </c>
      <c r="SS2" s="3" t="s">
        <v>588</v>
      </c>
      <c r="ST2" s="3" t="s">
        <v>589</v>
      </c>
      <c r="SU2" s="3" t="s">
        <v>590</v>
      </c>
      <c r="SV2" s="3" t="s">
        <v>591</v>
      </c>
      <c r="SW2" s="3" t="s">
        <v>592</v>
      </c>
      <c r="SX2" s="3" t="s">
        <v>593</v>
      </c>
      <c r="SY2" s="3" t="s">
        <v>594</v>
      </c>
      <c r="SZ2" s="3" t="s">
        <v>595</v>
      </c>
      <c r="TA2" s="3" t="s">
        <v>596</v>
      </c>
      <c r="TB2" s="3" t="s">
        <v>597</v>
      </c>
      <c r="TC2" s="3" t="s">
        <v>598</v>
      </c>
      <c r="TD2" s="3" t="s">
        <v>599</v>
      </c>
      <c r="TE2" s="3" t="s">
        <v>600</v>
      </c>
      <c r="TF2" s="3" t="s">
        <v>601</v>
      </c>
      <c r="TG2" s="3" t="s">
        <v>602</v>
      </c>
      <c r="TH2" s="3" t="s">
        <v>603</v>
      </c>
      <c r="TI2" s="3" t="s">
        <v>604</v>
      </c>
      <c r="TJ2" s="3" t="s">
        <v>605</v>
      </c>
      <c r="TK2" s="3" t="s">
        <v>606</v>
      </c>
      <c r="TL2" s="3" t="s">
        <v>607</v>
      </c>
      <c r="TM2" s="3" t="s">
        <v>608</v>
      </c>
      <c r="TN2" s="3" t="s">
        <v>609</v>
      </c>
      <c r="TO2" s="3" t="s">
        <v>610</v>
      </c>
      <c r="TP2" s="3" t="s">
        <v>611</v>
      </c>
      <c r="TQ2" s="3" t="s">
        <v>612</v>
      </c>
      <c r="TR2" s="3" t="s">
        <v>613</v>
      </c>
      <c r="TS2" s="3" t="s">
        <v>614</v>
      </c>
      <c r="TT2" s="3" t="s">
        <v>615</v>
      </c>
      <c r="TU2" s="3" t="s">
        <v>616</v>
      </c>
      <c r="TV2" s="3" t="s">
        <v>617</v>
      </c>
      <c r="TW2" s="3" t="s">
        <v>618</v>
      </c>
      <c r="TX2" s="3" t="s">
        <v>619</v>
      </c>
      <c r="TY2" s="3" t="s">
        <v>620</v>
      </c>
      <c r="TZ2" s="3" t="s">
        <v>621</v>
      </c>
      <c r="UA2" s="3" t="s">
        <v>622</v>
      </c>
      <c r="UB2" s="3" t="s">
        <v>623</v>
      </c>
      <c r="UC2" s="3" t="s">
        <v>624</v>
      </c>
      <c r="UD2" s="3" t="s">
        <v>625</v>
      </c>
      <c r="UE2" s="3" t="s">
        <v>626</v>
      </c>
      <c r="UF2" s="3" t="s">
        <v>627</v>
      </c>
      <c r="UG2" s="3" t="s">
        <v>628</v>
      </c>
      <c r="UH2" s="3" t="s">
        <v>629</v>
      </c>
      <c r="UI2" s="3" t="s">
        <v>630</v>
      </c>
      <c r="UJ2" s="3" t="s">
        <v>631</v>
      </c>
      <c r="UK2" s="3" t="s">
        <v>632</v>
      </c>
      <c r="UL2" s="3" t="s">
        <v>633</v>
      </c>
      <c r="UM2" s="3" t="s">
        <v>634</v>
      </c>
      <c r="UN2" s="3" t="s">
        <v>635</v>
      </c>
      <c r="UO2" s="3" t="s">
        <v>636</v>
      </c>
      <c r="UP2" s="3" t="s">
        <v>637</v>
      </c>
      <c r="UQ2" s="3" t="s">
        <v>638</v>
      </c>
      <c r="UR2" s="3" t="s">
        <v>639</v>
      </c>
      <c r="US2" s="3" t="s">
        <v>640</v>
      </c>
      <c r="UT2" s="3" t="s">
        <v>641</v>
      </c>
      <c r="UU2" s="3" t="s">
        <v>642</v>
      </c>
      <c r="UV2" s="3" t="s">
        <v>643</v>
      </c>
      <c r="UW2" s="3" t="s">
        <v>644</v>
      </c>
      <c r="UX2" s="3" t="s">
        <v>645</v>
      </c>
      <c r="UY2" s="3" t="s">
        <v>646</v>
      </c>
      <c r="UZ2" s="3" t="s">
        <v>647</v>
      </c>
      <c r="VA2" s="3" t="s">
        <v>648</v>
      </c>
      <c r="VB2" s="3" t="s">
        <v>649</v>
      </c>
      <c r="VC2" s="3" t="s">
        <v>650</v>
      </c>
      <c r="VD2" s="3" t="s">
        <v>651</v>
      </c>
      <c r="VE2" s="3" t="s">
        <v>652</v>
      </c>
      <c r="VF2" s="3" t="s">
        <v>653</v>
      </c>
      <c r="VG2" s="3" t="s">
        <v>654</v>
      </c>
      <c r="VH2" s="3" t="s">
        <v>655</v>
      </c>
      <c r="VI2" s="3" t="s">
        <v>656</v>
      </c>
      <c r="VJ2" s="3" t="s">
        <v>657</v>
      </c>
      <c r="VK2" s="3" t="s">
        <v>658</v>
      </c>
      <c r="VL2" s="3" t="s">
        <v>659</v>
      </c>
      <c r="VM2" s="3" t="s">
        <v>660</v>
      </c>
      <c r="VN2" s="3" t="s">
        <v>661</v>
      </c>
      <c r="VO2" s="3" t="s">
        <v>662</v>
      </c>
      <c r="VP2" s="3" t="s">
        <v>663</v>
      </c>
      <c r="VQ2" s="3" t="s">
        <v>664</v>
      </c>
      <c r="VR2" s="3" t="s">
        <v>665</v>
      </c>
      <c r="VS2" s="3" t="s">
        <v>666</v>
      </c>
      <c r="VT2" s="3" t="s">
        <v>667</v>
      </c>
      <c r="VU2" s="3" t="s">
        <v>668</v>
      </c>
      <c r="VV2" s="3" t="s">
        <v>669</v>
      </c>
      <c r="VW2" s="3" t="s">
        <v>670</v>
      </c>
      <c r="VX2" s="3" t="s">
        <v>671</v>
      </c>
      <c r="VY2" s="3" t="s">
        <v>672</v>
      </c>
      <c r="VZ2" s="3" t="s">
        <v>673</v>
      </c>
      <c r="WA2" s="3" t="s">
        <v>674</v>
      </c>
      <c r="WB2" s="3" t="s">
        <v>675</v>
      </c>
      <c r="WC2" s="3" t="s">
        <v>676</v>
      </c>
      <c r="WD2" s="3" t="s">
        <v>677</v>
      </c>
      <c r="WE2" s="3" t="s">
        <v>678</v>
      </c>
      <c r="WF2" s="3" t="s">
        <v>679</v>
      </c>
      <c r="WG2" s="3" t="s">
        <v>680</v>
      </c>
      <c r="WH2" s="3" t="s">
        <v>681</v>
      </c>
      <c r="WI2" s="3" t="s">
        <v>682</v>
      </c>
      <c r="WJ2" s="3" t="s">
        <v>683</v>
      </c>
      <c r="WK2" s="3" t="s">
        <v>684</v>
      </c>
      <c r="WL2" s="3" t="s">
        <v>685</v>
      </c>
      <c r="WM2" s="3" t="s">
        <v>686</v>
      </c>
      <c r="WN2" s="3" t="s">
        <v>687</v>
      </c>
      <c r="WO2" s="3" t="s">
        <v>688</v>
      </c>
      <c r="WP2" s="3" t="s">
        <v>689</v>
      </c>
      <c r="WQ2" s="3" t="s">
        <v>690</v>
      </c>
      <c r="WR2" s="3" t="s">
        <v>691</v>
      </c>
      <c r="WS2" s="3" t="s">
        <v>692</v>
      </c>
      <c r="WT2" s="3" t="s">
        <v>693</v>
      </c>
      <c r="WU2" s="3" t="s">
        <v>694</v>
      </c>
      <c r="WV2" s="3" t="s">
        <v>695</v>
      </c>
      <c r="WW2" s="3" t="s">
        <v>696</v>
      </c>
      <c r="WX2" s="3" t="s">
        <v>697</v>
      </c>
      <c r="WY2" s="3" t="s">
        <v>698</v>
      </c>
      <c r="WZ2" s="3" t="s">
        <v>699</v>
      </c>
      <c r="XA2" s="3" t="s">
        <v>700</v>
      </c>
      <c r="XB2" s="3" t="s">
        <v>701</v>
      </c>
      <c r="XC2" s="3" t="s">
        <v>702</v>
      </c>
      <c r="XD2" s="3" t="s">
        <v>703</v>
      </c>
      <c r="XE2" s="3" t="s">
        <v>704</v>
      </c>
      <c r="XF2" s="3" t="s">
        <v>705</v>
      </c>
      <c r="XG2" s="3" t="s">
        <v>706</v>
      </c>
      <c r="XH2" s="3" t="s">
        <v>707</v>
      </c>
      <c r="XI2" s="3" t="s">
        <v>708</v>
      </c>
      <c r="XJ2" s="3" t="s">
        <v>709</v>
      </c>
      <c r="XK2" s="3" t="s">
        <v>710</v>
      </c>
      <c r="XL2" s="3" t="s">
        <v>711</v>
      </c>
      <c r="XM2" s="3" t="s">
        <v>712</v>
      </c>
      <c r="XN2" s="3" t="s">
        <v>713</v>
      </c>
      <c r="XO2" s="3" t="s">
        <v>714</v>
      </c>
      <c r="XP2" s="3" t="s">
        <v>715</v>
      </c>
      <c r="XQ2" s="3" t="s">
        <v>716</v>
      </c>
      <c r="XR2" s="3" t="s">
        <v>717</v>
      </c>
      <c r="XS2" s="3" t="s">
        <v>718</v>
      </c>
      <c r="XT2" s="3" t="s">
        <v>719</v>
      </c>
      <c r="XU2" s="3" t="s">
        <v>720</v>
      </c>
      <c r="XV2" s="3" t="s">
        <v>721</v>
      </c>
      <c r="XW2" s="3" t="s">
        <v>722</v>
      </c>
      <c r="XX2" s="3" t="s">
        <v>723</v>
      </c>
      <c r="XY2" s="3" t="s">
        <v>724</v>
      </c>
      <c r="XZ2" s="3" t="s">
        <v>725</v>
      </c>
      <c r="YA2" s="3" t="s">
        <v>726</v>
      </c>
      <c r="YB2" s="3" t="s">
        <v>727</v>
      </c>
      <c r="YC2" s="3" t="s">
        <v>728</v>
      </c>
      <c r="YD2" s="3" t="s">
        <v>729</v>
      </c>
      <c r="YE2" s="3" t="s">
        <v>730</v>
      </c>
      <c r="YF2" s="3" t="s">
        <v>731</v>
      </c>
      <c r="YG2" s="3" t="s">
        <v>732</v>
      </c>
      <c r="YH2" s="3" t="s">
        <v>733</v>
      </c>
      <c r="YI2" s="3" t="s">
        <v>734</v>
      </c>
      <c r="YJ2" s="3" t="s">
        <v>735</v>
      </c>
      <c r="YK2" s="3" t="s">
        <v>736</v>
      </c>
      <c r="YL2" s="3" t="s">
        <v>737</v>
      </c>
      <c r="YM2" s="3" t="s">
        <v>738</v>
      </c>
      <c r="YN2" s="3" t="s">
        <v>739</v>
      </c>
      <c r="YO2" s="3" t="s">
        <v>740</v>
      </c>
      <c r="YP2" s="3" t="s">
        <v>741</v>
      </c>
      <c r="YQ2" s="3" t="s">
        <v>742</v>
      </c>
      <c r="YR2" s="3" t="s">
        <v>743</v>
      </c>
      <c r="YS2" s="3" t="s">
        <v>744</v>
      </c>
      <c r="YT2" s="3" t="s">
        <v>745</v>
      </c>
      <c r="YU2" s="3" t="s">
        <v>746</v>
      </c>
      <c r="YV2" s="3" t="s">
        <v>747</v>
      </c>
      <c r="YW2" s="3" t="s">
        <v>748</v>
      </c>
      <c r="YX2" s="3" t="s">
        <v>749</v>
      </c>
      <c r="YY2" s="3" t="s">
        <v>750</v>
      </c>
      <c r="YZ2" s="3" t="s">
        <v>751</v>
      </c>
      <c r="ZA2" s="3" t="s">
        <v>752</v>
      </c>
      <c r="ZB2" s="3" t="s">
        <v>753</v>
      </c>
      <c r="ZC2" s="3" t="s">
        <v>754</v>
      </c>
      <c r="ZD2" s="3" t="s">
        <v>755</v>
      </c>
      <c r="ZE2" s="3" t="s">
        <v>756</v>
      </c>
      <c r="ZF2" s="3" t="s">
        <v>757</v>
      </c>
      <c r="ZG2" s="3" t="s">
        <v>758</v>
      </c>
      <c r="ZH2" s="3" t="s">
        <v>759</v>
      </c>
      <c r="ZI2" s="3" t="s">
        <v>760</v>
      </c>
      <c r="ZJ2" s="3" t="s">
        <v>761</v>
      </c>
      <c r="ZK2" s="3" t="s">
        <v>762</v>
      </c>
      <c r="ZL2" s="3" t="s">
        <v>763</v>
      </c>
      <c r="ZM2" s="3" t="s">
        <v>764</v>
      </c>
      <c r="ZN2" s="3" t="s">
        <v>765</v>
      </c>
      <c r="ZO2" s="3" t="s">
        <v>766</v>
      </c>
      <c r="ZP2" s="3" t="s">
        <v>767</v>
      </c>
      <c r="ZQ2" s="3" t="s">
        <v>768</v>
      </c>
      <c r="ZR2" s="3" t="s">
        <v>769</v>
      </c>
      <c r="ZS2" s="3" t="s">
        <v>770</v>
      </c>
      <c r="ZT2" s="3" t="s">
        <v>771</v>
      </c>
      <c r="ZU2" s="3" t="s">
        <v>772</v>
      </c>
      <c r="ZV2" s="3" t="s">
        <v>773</v>
      </c>
      <c r="ZW2" s="3" t="s">
        <v>774</v>
      </c>
      <c r="ZX2" s="3" t="s">
        <v>775</v>
      </c>
      <c r="ZY2" s="3" t="s">
        <v>776</v>
      </c>
      <c r="ZZ2" s="3" t="s">
        <v>777</v>
      </c>
      <c r="AAA2" s="3" t="s">
        <v>778</v>
      </c>
      <c r="AAB2" s="3" t="s">
        <v>779</v>
      </c>
      <c r="AAC2" s="3" t="s">
        <v>780</v>
      </c>
      <c r="AAD2" s="3" t="s">
        <v>781</v>
      </c>
      <c r="AAE2" s="3" t="s">
        <v>782</v>
      </c>
      <c r="AAF2" s="3" t="s">
        <v>783</v>
      </c>
      <c r="AAG2" s="3" t="s">
        <v>784</v>
      </c>
      <c r="AAH2" s="3" t="s">
        <v>785</v>
      </c>
      <c r="AAI2" s="3" t="s">
        <v>786</v>
      </c>
      <c r="AAJ2" s="3" t="s">
        <v>787</v>
      </c>
      <c r="AAK2" s="3" t="s">
        <v>788</v>
      </c>
      <c r="AAL2" s="3" t="s">
        <v>789</v>
      </c>
      <c r="AAM2" s="3" t="s">
        <v>790</v>
      </c>
      <c r="AAN2" s="3" t="s">
        <v>791</v>
      </c>
      <c r="AAO2" s="3" t="s">
        <v>792</v>
      </c>
      <c r="AAP2" s="3" t="s">
        <v>793</v>
      </c>
      <c r="AAQ2" s="3" t="s">
        <v>794</v>
      </c>
      <c r="AAR2" s="3" t="s">
        <v>795</v>
      </c>
      <c r="AAS2" s="3" t="s">
        <v>796</v>
      </c>
      <c r="AAT2" s="3" t="s">
        <v>797</v>
      </c>
      <c r="AAU2" s="3" t="s">
        <v>798</v>
      </c>
      <c r="AAV2" s="3" t="s">
        <v>799</v>
      </c>
      <c r="AAW2" s="3" t="s">
        <v>800</v>
      </c>
      <c r="AAX2" s="3" t="s">
        <v>801</v>
      </c>
      <c r="AAY2" s="3" t="s">
        <v>802</v>
      </c>
      <c r="AAZ2" s="3" t="s">
        <v>803</v>
      </c>
      <c r="ABA2" s="3" t="s">
        <v>804</v>
      </c>
      <c r="ABB2" s="3" t="s">
        <v>805</v>
      </c>
      <c r="ABC2" s="3" t="s">
        <v>806</v>
      </c>
      <c r="ABD2" s="3" t="s">
        <v>807</v>
      </c>
      <c r="ABE2" s="3" t="s">
        <v>808</v>
      </c>
      <c r="ABF2" s="3" t="s">
        <v>809</v>
      </c>
      <c r="ABG2" s="3" t="s">
        <v>810</v>
      </c>
      <c r="ABH2" s="3" t="s">
        <v>811</v>
      </c>
      <c r="ABI2" s="3" t="s">
        <v>812</v>
      </c>
      <c r="ABJ2" s="3" t="s">
        <v>813</v>
      </c>
      <c r="ABK2" s="3" t="s">
        <v>814</v>
      </c>
      <c r="ABL2" s="3" t="s">
        <v>815</v>
      </c>
      <c r="ABM2" s="3" t="s">
        <v>816</v>
      </c>
      <c r="ABN2" s="3" t="s">
        <v>817</v>
      </c>
      <c r="ABO2" s="3" t="s">
        <v>818</v>
      </c>
      <c r="ABP2" s="3" t="s">
        <v>819</v>
      </c>
      <c r="ABQ2" s="3" t="s">
        <v>820</v>
      </c>
      <c r="ABR2" s="3" t="s">
        <v>821</v>
      </c>
      <c r="ABS2" s="3" t="s">
        <v>822</v>
      </c>
      <c r="ABT2" s="3" t="s">
        <v>823</v>
      </c>
      <c r="ABU2" s="3" t="s">
        <v>824</v>
      </c>
      <c r="ABV2" s="3" t="s">
        <v>825</v>
      </c>
      <c r="ABW2" s="3" t="s">
        <v>826</v>
      </c>
      <c r="ABX2" s="3" t="s">
        <v>827</v>
      </c>
      <c r="ABY2" s="3" t="s">
        <v>828</v>
      </c>
      <c r="ABZ2" s="3" t="s">
        <v>829</v>
      </c>
      <c r="ACA2" s="3" t="s">
        <v>830</v>
      </c>
      <c r="ACB2" s="3" t="s">
        <v>831</v>
      </c>
      <c r="ACC2" s="3" t="s">
        <v>832</v>
      </c>
      <c r="ACD2" s="3" t="s">
        <v>833</v>
      </c>
      <c r="ACE2" s="3" t="s">
        <v>834</v>
      </c>
      <c r="ACF2" s="3" t="s">
        <v>835</v>
      </c>
      <c r="ACG2" s="3" t="s">
        <v>836</v>
      </c>
      <c r="ACH2" s="3" t="s">
        <v>837</v>
      </c>
      <c r="ACI2" s="3" t="s">
        <v>838</v>
      </c>
      <c r="ACJ2" s="3" t="s">
        <v>839</v>
      </c>
      <c r="ACK2" s="3" t="s">
        <v>840</v>
      </c>
      <c r="ACL2" s="3" t="s">
        <v>841</v>
      </c>
      <c r="ACM2" s="3" t="s">
        <v>842</v>
      </c>
      <c r="ACN2" s="3" t="s">
        <v>843</v>
      </c>
      <c r="ACO2" s="3" t="s">
        <v>844</v>
      </c>
      <c r="ACP2" s="3" t="s">
        <v>845</v>
      </c>
      <c r="ACQ2" s="3" t="s">
        <v>846</v>
      </c>
      <c r="ACR2" s="3" t="s">
        <v>847</v>
      </c>
      <c r="ACS2" s="3" t="s">
        <v>848</v>
      </c>
      <c r="ACT2" s="3" t="s">
        <v>849</v>
      </c>
      <c r="ACU2" s="3" t="s">
        <v>850</v>
      </c>
      <c r="ACV2" s="3" t="s">
        <v>851</v>
      </c>
      <c r="ACW2" s="3" t="s">
        <v>852</v>
      </c>
      <c r="ACX2" s="3" t="s">
        <v>853</v>
      </c>
      <c r="ACY2" s="3" t="s">
        <v>854</v>
      </c>
      <c r="ACZ2" s="3" t="s">
        <v>855</v>
      </c>
      <c r="ADA2" s="3" t="s">
        <v>856</v>
      </c>
      <c r="ADB2" s="3" t="s">
        <v>857</v>
      </c>
      <c r="ADC2" s="3" t="s">
        <v>858</v>
      </c>
      <c r="ADD2" s="3" t="s">
        <v>859</v>
      </c>
      <c r="ADE2" s="3" t="s">
        <v>860</v>
      </c>
      <c r="ADF2" s="3" t="s">
        <v>861</v>
      </c>
      <c r="ADG2" s="3" t="s">
        <v>862</v>
      </c>
      <c r="ADH2" s="3" t="s">
        <v>863</v>
      </c>
      <c r="ADI2" s="3" t="s">
        <v>864</v>
      </c>
      <c r="ADJ2" s="3" t="s">
        <v>865</v>
      </c>
      <c r="ADK2" s="3" t="s">
        <v>866</v>
      </c>
      <c r="ADL2" s="3" t="s">
        <v>867</v>
      </c>
      <c r="ADM2" s="3" t="s">
        <v>868</v>
      </c>
      <c r="ADN2" s="3" t="s">
        <v>869</v>
      </c>
      <c r="ADO2" s="3" t="s">
        <v>870</v>
      </c>
      <c r="ADP2" s="3" t="s">
        <v>871</v>
      </c>
      <c r="ADQ2" s="3" t="s">
        <v>872</v>
      </c>
      <c r="ADR2" s="3" t="s">
        <v>873</v>
      </c>
      <c r="ADS2" s="3" t="s">
        <v>874</v>
      </c>
      <c r="ADT2" s="3" t="s">
        <v>875</v>
      </c>
      <c r="ADU2" s="3" t="s">
        <v>876</v>
      </c>
      <c r="ADV2" s="3" t="s">
        <v>877</v>
      </c>
      <c r="ADW2" s="3" t="s">
        <v>878</v>
      </c>
      <c r="ADX2" s="3" t="s">
        <v>879</v>
      </c>
      <c r="ADY2" s="3" t="s">
        <v>880</v>
      </c>
      <c r="ADZ2" s="3" t="s">
        <v>881</v>
      </c>
      <c r="AEA2" s="3" t="s">
        <v>882</v>
      </c>
      <c r="AEB2" s="3" t="s">
        <v>883</v>
      </c>
      <c r="AEC2" s="3" t="s">
        <v>884</v>
      </c>
      <c r="AED2" s="3" t="s">
        <v>885</v>
      </c>
      <c r="AEE2" s="3" t="s">
        <v>886</v>
      </c>
      <c r="AEF2" s="3" t="s">
        <v>887</v>
      </c>
      <c r="AEG2" s="3" t="s">
        <v>888</v>
      </c>
      <c r="AEH2" s="3" t="s">
        <v>889</v>
      </c>
      <c r="AEI2" s="3" t="s">
        <v>890</v>
      </c>
      <c r="AEJ2" s="3" t="s">
        <v>891</v>
      </c>
      <c r="AEK2" s="3" t="s">
        <v>892</v>
      </c>
      <c r="AEL2" s="3" t="s">
        <v>893</v>
      </c>
      <c r="AEM2" s="3" t="s">
        <v>894</v>
      </c>
      <c r="AEN2" s="3" t="s">
        <v>895</v>
      </c>
      <c r="AEO2" s="3" t="s">
        <v>896</v>
      </c>
      <c r="AEP2" s="3" t="s">
        <v>897</v>
      </c>
      <c r="AEQ2" s="3" t="s">
        <v>898</v>
      </c>
      <c r="AER2" s="3" t="s">
        <v>899</v>
      </c>
      <c r="AES2" s="3" t="s">
        <v>900</v>
      </c>
      <c r="AET2" s="3" t="s">
        <v>901</v>
      </c>
      <c r="AEU2" s="3" t="s">
        <v>902</v>
      </c>
      <c r="AEV2" s="3" t="s">
        <v>903</v>
      </c>
      <c r="AEW2" s="3" t="s">
        <v>904</v>
      </c>
      <c r="AEX2" s="3" t="s">
        <v>905</v>
      </c>
      <c r="AEY2" s="3" t="s">
        <v>906</v>
      </c>
      <c r="AEZ2" s="3" t="s">
        <v>907</v>
      </c>
      <c r="AFA2" s="3" t="s">
        <v>908</v>
      </c>
      <c r="AFB2" s="3" t="s">
        <v>909</v>
      </c>
      <c r="AFC2" s="3" t="s">
        <v>910</v>
      </c>
      <c r="AFD2" s="3" t="s">
        <v>911</v>
      </c>
      <c r="AFE2" s="3" t="s">
        <v>912</v>
      </c>
      <c r="AFF2" s="3" t="s">
        <v>913</v>
      </c>
      <c r="AFG2" s="3" t="s">
        <v>914</v>
      </c>
      <c r="AFH2" s="3" t="s">
        <v>915</v>
      </c>
      <c r="AFI2" s="3" t="s">
        <v>916</v>
      </c>
      <c r="AFJ2" s="3" t="s">
        <v>917</v>
      </c>
      <c r="AFK2" s="3" t="s">
        <v>918</v>
      </c>
      <c r="AFL2" s="3" t="s">
        <v>919</v>
      </c>
      <c r="AFM2" s="3" t="s">
        <v>920</v>
      </c>
      <c r="AFN2" s="3" t="s">
        <v>921</v>
      </c>
      <c r="AFO2" s="3" t="s">
        <v>922</v>
      </c>
      <c r="AFP2" s="3" t="s">
        <v>923</v>
      </c>
      <c r="AFQ2" s="3" t="s">
        <v>924</v>
      </c>
      <c r="AFR2" s="3" t="s">
        <v>925</v>
      </c>
      <c r="AFS2" s="3" t="s">
        <v>926</v>
      </c>
      <c r="AFT2" s="3" t="s">
        <v>927</v>
      </c>
      <c r="AFU2" s="3" t="s">
        <v>928</v>
      </c>
      <c r="AFV2" s="3" t="s">
        <v>929</v>
      </c>
      <c r="AFW2" s="3" t="s">
        <v>930</v>
      </c>
      <c r="AFX2" s="3" t="s">
        <v>931</v>
      </c>
      <c r="AFY2" s="3" t="s">
        <v>932</v>
      </c>
      <c r="AFZ2" s="3" t="s">
        <v>933</v>
      </c>
      <c r="AGA2" s="3" t="s">
        <v>934</v>
      </c>
      <c r="AGB2" s="3" t="s">
        <v>935</v>
      </c>
      <c r="AGC2" s="3" t="s">
        <v>936</v>
      </c>
      <c r="AGD2" s="3" t="s">
        <v>937</v>
      </c>
      <c r="AGE2" s="3" t="s">
        <v>938</v>
      </c>
      <c r="AGF2" s="3" t="s">
        <v>939</v>
      </c>
      <c r="AGG2" s="3" t="s">
        <v>940</v>
      </c>
      <c r="AGH2" s="3" t="s">
        <v>941</v>
      </c>
      <c r="AGI2" s="3" t="s">
        <v>942</v>
      </c>
      <c r="AGJ2" s="3" t="s">
        <v>943</v>
      </c>
      <c r="AGK2" s="3" t="s">
        <v>944</v>
      </c>
      <c r="AGL2" s="3" t="s">
        <v>945</v>
      </c>
      <c r="AGM2" s="3" t="s">
        <v>946</v>
      </c>
      <c r="AGN2" s="3" t="s">
        <v>947</v>
      </c>
      <c r="AGO2" s="3" t="s">
        <v>948</v>
      </c>
      <c r="AGP2" s="3" t="s">
        <v>949</v>
      </c>
      <c r="AGQ2" s="3" t="s">
        <v>950</v>
      </c>
      <c r="AGR2" s="3" t="s">
        <v>951</v>
      </c>
      <c r="AGS2" s="3" t="s">
        <v>952</v>
      </c>
      <c r="AGT2" s="3" t="s">
        <v>953</v>
      </c>
      <c r="AGU2" s="3" t="s">
        <v>954</v>
      </c>
      <c r="AGV2" s="3" t="s">
        <v>955</v>
      </c>
      <c r="AGW2" s="3" t="s">
        <v>956</v>
      </c>
      <c r="AGX2" s="3" t="s">
        <v>957</v>
      </c>
      <c r="AGY2" s="3" t="s">
        <v>958</v>
      </c>
      <c r="AGZ2" s="3" t="s">
        <v>959</v>
      </c>
      <c r="AHA2" s="3" t="s">
        <v>960</v>
      </c>
      <c r="AHB2" s="3" t="s">
        <v>961</v>
      </c>
      <c r="AHC2" s="3" t="s">
        <v>962</v>
      </c>
      <c r="AHD2" s="3" t="s">
        <v>963</v>
      </c>
      <c r="AHE2" s="3" t="s">
        <v>964</v>
      </c>
      <c r="AHF2" s="3" t="s">
        <v>965</v>
      </c>
      <c r="AHG2" s="3" t="s">
        <v>966</v>
      </c>
      <c r="AHH2" s="3" t="s">
        <v>967</v>
      </c>
      <c r="AHI2" s="3" t="s">
        <v>968</v>
      </c>
      <c r="AHJ2" s="3" t="s">
        <v>969</v>
      </c>
      <c r="AHK2" s="3" t="s">
        <v>970</v>
      </c>
      <c r="AHL2" s="3" t="s">
        <v>971</v>
      </c>
      <c r="AHM2" s="3" t="s">
        <v>972</v>
      </c>
      <c r="AHN2" s="3" t="s">
        <v>973</v>
      </c>
      <c r="AHO2" s="3" t="s">
        <v>974</v>
      </c>
      <c r="AHP2" s="3" t="s">
        <v>975</v>
      </c>
      <c r="AHQ2" s="3" t="s">
        <v>976</v>
      </c>
      <c r="AHR2" s="3" t="s">
        <v>977</v>
      </c>
      <c r="AHS2" s="3" t="s">
        <v>978</v>
      </c>
      <c r="AHT2" s="3" t="s">
        <v>979</v>
      </c>
      <c r="AHU2" s="3" t="s">
        <v>980</v>
      </c>
      <c r="AHV2" s="3" t="s">
        <v>981</v>
      </c>
      <c r="AHW2" s="3" t="s">
        <v>982</v>
      </c>
      <c r="AHX2" s="3" t="s">
        <v>983</v>
      </c>
      <c r="AHY2" s="3" t="s">
        <v>984</v>
      </c>
      <c r="AHZ2" s="3" t="s">
        <v>985</v>
      </c>
      <c r="AIA2" s="3" t="s">
        <v>986</v>
      </c>
      <c r="AIB2" s="3" t="s">
        <v>987</v>
      </c>
      <c r="AIC2" s="3" t="s">
        <v>988</v>
      </c>
      <c r="AID2" s="3" t="s">
        <v>989</v>
      </c>
      <c r="AIE2" s="3" t="s">
        <v>990</v>
      </c>
      <c r="AIF2" s="3" t="s">
        <v>991</v>
      </c>
      <c r="AIG2" s="3" t="s">
        <v>992</v>
      </c>
      <c r="AIH2" s="3" t="s">
        <v>993</v>
      </c>
      <c r="AII2" s="3" t="s">
        <v>994</v>
      </c>
      <c r="AIJ2" s="3" t="s">
        <v>995</v>
      </c>
      <c r="AIK2" s="3" t="s">
        <v>996</v>
      </c>
      <c r="AIL2" s="3" t="s">
        <v>997</v>
      </c>
      <c r="AIM2" s="3" t="s">
        <v>998</v>
      </c>
      <c r="AIN2" s="3" t="s">
        <v>999</v>
      </c>
      <c r="AIO2" s="3" t="s">
        <v>1000</v>
      </c>
      <c r="AIP2" s="3" t="s">
        <v>1001</v>
      </c>
      <c r="AIQ2" s="3" t="s">
        <v>1002</v>
      </c>
      <c r="AIR2" s="3" t="s">
        <v>1003</v>
      </c>
      <c r="AIS2" s="3" t="s">
        <v>1004</v>
      </c>
      <c r="AIT2" s="3" t="s">
        <v>1005</v>
      </c>
      <c r="AIU2" s="3" t="s">
        <v>1006</v>
      </c>
      <c r="AIV2" s="3" t="s">
        <v>1007</v>
      </c>
      <c r="AIW2" s="3" t="s">
        <v>1008</v>
      </c>
      <c r="AIX2" s="3" t="s">
        <v>1009</v>
      </c>
      <c r="AIY2" s="3" t="s">
        <v>1010</v>
      </c>
      <c r="AIZ2" s="3" t="s">
        <v>1011</v>
      </c>
      <c r="AJA2" s="3" t="s">
        <v>1012</v>
      </c>
      <c r="AJB2" s="3" t="s">
        <v>1013</v>
      </c>
      <c r="AJC2" s="3" t="s">
        <v>1014</v>
      </c>
      <c r="AJD2" s="3" t="s">
        <v>1015</v>
      </c>
      <c r="AJE2" s="3" t="s">
        <v>1016</v>
      </c>
      <c r="AJF2" s="3" t="s">
        <v>1017</v>
      </c>
      <c r="AJG2" s="3" t="s">
        <v>1018</v>
      </c>
      <c r="AJH2" s="3" t="s">
        <v>1019</v>
      </c>
      <c r="AJI2" s="3" t="s">
        <v>1020</v>
      </c>
      <c r="AJJ2" s="3" t="s">
        <v>1021</v>
      </c>
      <c r="AJK2" s="3" t="s">
        <v>1022</v>
      </c>
      <c r="AJL2" s="3" t="s">
        <v>1023</v>
      </c>
      <c r="AJM2" s="3" t="s">
        <v>1024</v>
      </c>
      <c r="AJN2" s="3" t="s">
        <v>1025</v>
      </c>
      <c r="AJO2" s="3" t="s">
        <v>1026</v>
      </c>
      <c r="AJP2" s="3" t="s">
        <v>1027</v>
      </c>
      <c r="AJQ2" s="3" t="s">
        <v>1028</v>
      </c>
      <c r="AJR2" s="3" t="s">
        <v>1029</v>
      </c>
      <c r="AJS2" s="3" t="s">
        <v>1030</v>
      </c>
      <c r="AJT2" s="3" t="s">
        <v>1031</v>
      </c>
      <c r="AJU2" s="3" t="s">
        <v>1032</v>
      </c>
      <c r="AJV2" s="3" t="s">
        <v>1033</v>
      </c>
      <c r="AJW2" s="3" t="s">
        <v>1034</v>
      </c>
      <c r="AJX2" s="3" t="s">
        <v>1035</v>
      </c>
      <c r="AJY2" s="3" t="s">
        <v>1036</v>
      </c>
      <c r="AJZ2" s="3" t="s">
        <v>1037</v>
      </c>
      <c r="AKA2" s="3" t="s">
        <v>1038</v>
      </c>
      <c r="AKB2" s="3" t="s">
        <v>1039</v>
      </c>
      <c r="AKC2" s="3" t="s">
        <v>1040</v>
      </c>
      <c r="AKD2" s="3" t="s">
        <v>1041</v>
      </c>
      <c r="AKE2" s="3" t="s">
        <v>1042</v>
      </c>
      <c r="AKF2" s="3" t="s">
        <v>1043</v>
      </c>
      <c r="AKG2" s="3" t="s">
        <v>1044</v>
      </c>
      <c r="AKH2" s="3" t="s">
        <v>1045</v>
      </c>
      <c r="AKI2" s="3" t="s">
        <v>1046</v>
      </c>
      <c r="AKJ2" s="3" t="s">
        <v>1047</v>
      </c>
      <c r="AKK2" s="3" t="s">
        <v>1048</v>
      </c>
      <c r="AKL2" s="3" t="s">
        <v>1049</v>
      </c>
      <c r="AKM2" s="3" t="s">
        <v>1050</v>
      </c>
      <c r="AKN2" s="3" t="s">
        <v>1051</v>
      </c>
      <c r="AKO2" s="3" t="s">
        <v>1052</v>
      </c>
      <c r="AKP2" s="3" t="s">
        <v>1053</v>
      </c>
      <c r="AKQ2" s="3" t="s">
        <v>1054</v>
      </c>
      <c r="AKR2" s="3" t="s">
        <v>1055</v>
      </c>
      <c r="AKS2" s="3" t="s">
        <v>1056</v>
      </c>
      <c r="AKT2" s="3" t="s">
        <v>1057</v>
      </c>
      <c r="AKU2" s="3" t="s">
        <v>1058</v>
      </c>
      <c r="AKV2" s="3" t="s">
        <v>1059</v>
      </c>
      <c r="AKW2" s="3" t="s">
        <v>1060</v>
      </c>
      <c r="AKX2" s="3" t="s">
        <v>1061</v>
      </c>
      <c r="AKY2" s="3" t="s">
        <v>1062</v>
      </c>
      <c r="AKZ2" s="3" t="s">
        <v>1063</v>
      </c>
      <c r="ALA2" s="3" t="s">
        <v>1064</v>
      </c>
      <c r="ALB2" s="3" t="s">
        <v>1065</v>
      </c>
      <c r="ALC2" s="3" t="s">
        <v>1066</v>
      </c>
      <c r="ALD2" s="3" t="s">
        <v>1067</v>
      </c>
      <c r="ALE2" s="3" t="s">
        <v>1068</v>
      </c>
      <c r="ALF2" s="3" t="s">
        <v>1069</v>
      </c>
      <c r="ALG2" s="3" t="s">
        <v>1070</v>
      </c>
      <c r="ALH2" s="3" t="s">
        <v>1071</v>
      </c>
      <c r="ALI2" s="3" t="s">
        <v>1072</v>
      </c>
      <c r="ALJ2" s="3" t="s">
        <v>1073</v>
      </c>
      <c r="ALK2" s="3" t="s">
        <v>1074</v>
      </c>
      <c r="ALL2" s="3" t="s">
        <v>1075</v>
      </c>
      <c r="ALM2" s="3" t="s">
        <v>1076</v>
      </c>
      <c r="ALN2" s="3" t="s">
        <v>1077</v>
      </c>
      <c r="ALO2" s="3" t="s">
        <v>1078</v>
      </c>
      <c r="ALP2" s="3" t="s">
        <v>1079</v>
      </c>
      <c r="ALQ2" s="3" t="s">
        <v>1080</v>
      </c>
      <c r="ALR2" s="3" t="s">
        <v>1081</v>
      </c>
      <c r="ALS2" s="3" t="s">
        <v>1082</v>
      </c>
      <c r="ALT2" s="3" t="s">
        <v>1083</v>
      </c>
      <c r="ALU2" s="3" t="s">
        <v>1084</v>
      </c>
      <c r="ALV2" s="3" t="s">
        <v>1085</v>
      </c>
      <c r="ALW2" s="3" t="s">
        <v>1086</v>
      </c>
      <c r="ALX2" s="3" t="s">
        <v>1087</v>
      </c>
      <c r="ALY2" s="3" t="s">
        <v>1088</v>
      </c>
      <c r="ALZ2" s="3" t="s">
        <v>1089</v>
      </c>
      <c r="AMA2" s="3" t="s">
        <v>1090</v>
      </c>
      <c r="AMB2" s="3" t="s">
        <v>1091</v>
      </c>
      <c r="AMC2" s="3" t="s">
        <v>1092</v>
      </c>
      <c r="AMD2" s="3" t="s">
        <v>1093</v>
      </c>
      <c r="AME2" s="3" t="s">
        <v>1094</v>
      </c>
      <c r="AMF2" s="3" t="s">
        <v>1095</v>
      </c>
      <c r="AMG2" s="3" t="s">
        <v>1096</v>
      </c>
      <c r="AMH2" s="3" t="s">
        <v>1097</v>
      </c>
      <c r="AMI2" s="3" t="s">
        <v>1098</v>
      </c>
      <c r="AMJ2" s="3" t="s">
        <v>1099</v>
      </c>
      <c r="AMK2" s="3" t="s">
        <v>1100</v>
      </c>
      <c r="AML2" s="3" t="s">
        <v>1101</v>
      </c>
      <c r="AMM2" s="3" t="s">
        <v>1102</v>
      </c>
      <c r="AMN2" s="3" t="s">
        <v>1103</v>
      </c>
      <c r="AMO2" s="3" t="s">
        <v>1104</v>
      </c>
      <c r="AMP2" s="3" t="s">
        <v>1105</v>
      </c>
      <c r="AMQ2" s="3" t="s">
        <v>1106</v>
      </c>
      <c r="AMR2" s="3" t="s">
        <v>1107</v>
      </c>
      <c r="AMS2" s="3" t="s">
        <v>1108</v>
      </c>
      <c r="AMT2" s="3" t="s">
        <v>1109</v>
      </c>
      <c r="AMU2" s="3" t="s">
        <v>1110</v>
      </c>
      <c r="AMV2" s="3" t="s">
        <v>1111</v>
      </c>
      <c r="AMW2" s="3" t="s">
        <v>1112</v>
      </c>
      <c r="AMX2" s="3" t="s">
        <v>1113</v>
      </c>
      <c r="AMY2" s="3" t="s">
        <v>1114</v>
      </c>
      <c r="AMZ2" s="3" t="s">
        <v>1115</v>
      </c>
      <c r="ANA2" s="3" t="s">
        <v>1116</v>
      </c>
      <c r="ANB2" s="3" t="s">
        <v>1117</v>
      </c>
      <c r="ANC2" s="3" t="s">
        <v>1118</v>
      </c>
      <c r="AND2" s="3" t="s">
        <v>1119</v>
      </c>
      <c r="ANE2" s="3" t="s">
        <v>1120</v>
      </c>
      <c r="ANF2" s="3" t="s">
        <v>1121</v>
      </c>
      <c r="ANG2" s="3" t="s">
        <v>1122</v>
      </c>
      <c r="ANH2" s="3" t="s">
        <v>1123</v>
      </c>
      <c r="ANI2" s="3" t="s">
        <v>1124</v>
      </c>
      <c r="ANJ2" s="3" t="s">
        <v>1125</v>
      </c>
      <c r="ANK2" s="3" t="s">
        <v>1126</v>
      </c>
      <c r="ANL2" s="3" t="s">
        <v>1127</v>
      </c>
      <c r="ANM2" s="3" t="s">
        <v>1128</v>
      </c>
      <c r="ANN2" s="3" t="s">
        <v>1129</v>
      </c>
      <c r="ANO2" s="3" t="s">
        <v>1130</v>
      </c>
      <c r="ANP2" s="3" t="s">
        <v>1131</v>
      </c>
      <c r="ANQ2" s="3" t="s">
        <v>1132</v>
      </c>
      <c r="ANR2" s="3" t="s">
        <v>1133</v>
      </c>
      <c r="ANS2" s="3" t="s">
        <v>1134</v>
      </c>
      <c r="ANT2" s="3" t="s">
        <v>1135</v>
      </c>
      <c r="ANU2" s="3" t="s">
        <v>1136</v>
      </c>
      <c r="ANV2" s="3" t="s">
        <v>1137</v>
      </c>
      <c r="ANW2" s="3" t="s">
        <v>1138</v>
      </c>
      <c r="ANX2" s="3" t="s">
        <v>1139</v>
      </c>
      <c r="ANY2" s="3" t="s">
        <v>1140</v>
      </c>
      <c r="ANZ2" s="3" t="s">
        <v>1141</v>
      </c>
      <c r="AOA2" s="3" t="s">
        <v>1142</v>
      </c>
      <c r="AOB2" s="3" t="s">
        <v>1143</v>
      </c>
      <c r="AOC2" s="3" t="s">
        <v>1144</v>
      </c>
      <c r="AOD2" s="3" t="s">
        <v>1145</v>
      </c>
      <c r="AOE2" s="3" t="s">
        <v>1146</v>
      </c>
      <c r="AOF2" s="3" t="s">
        <v>1147</v>
      </c>
      <c r="AOG2" s="3" t="s">
        <v>1148</v>
      </c>
      <c r="AOH2" s="3" t="s">
        <v>1149</v>
      </c>
      <c r="AOI2" s="3" t="s">
        <v>1150</v>
      </c>
      <c r="AOJ2" s="3" t="s">
        <v>1151</v>
      </c>
      <c r="AOK2" s="3" t="s">
        <v>1152</v>
      </c>
      <c r="AOL2" s="3" t="s">
        <v>1153</v>
      </c>
      <c r="AOM2" s="3" t="s">
        <v>1154</v>
      </c>
      <c r="AON2" s="3" t="s">
        <v>1155</v>
      </c>
      <c r="AOO2" s="3" t="s">
        <v>1156</v>
      </c>
      <c r="AOP2" s="3" t="s">
        <v>1157</v>
      </c>
      <c r="AOQ2" s="3" t="s">
        <v>1158</v>
      </c>
      <c r="AOR2" s="3" t="s">
        <v>1159</v>
      </c>
      <c r="AOS2" s="3" t="s">
        <v>1160</v>
      </c>
      <c r="AOT2" s="3" t="s">
        <v>1161</v>
      </c>
      <c r="AOU2" s="3" t="s">
        <v>1162</v>
      </c>
      <c r="AOV2" s="3" t="s">
        <v>1163</v>
      </c>
      <c r="AOW2" s="3" t="s">
        <v>1164</v>
      </c>
      <c r="AOX2" s="3" t="s">
        <v>1165</v>
      </c>
      <c r="AOY2" s="3" t="s">
        <v>1166</v>
      </c>
      <c r="AOZ2" s="3" t="s">
        <v>1167</v>
      </c>
      <c r="APA2" s="3" t="s">
        <v>1168</v>
      </c>
      <c r="APB2" s="3" t="s">
        <v>1169</v>
      </c>
      <c r="APC2" s="3" t="s">
        <v>1170</v>
      </c>
      <c r="APD2" s="3" t="s">
        <v>1171</v>
      </c>
      <c r="APE2" s="3" t="s">
        <v>1172</v>
      </c>
      <c r="APF2" s="3" t="s">
        <v>1173</v>
      </c>
      <c r="APG2" s="3" t="s">
        <v>1174</v>
      </c>
      <c r="APH2" s="3" t="s">
        <v>1175</v>
      </c>
      <c r="API2" s="3" t="s">
        <v>1176</v>
      </c>
      <c r="APJ2" s="3" t="s">
        <v>1177</v>
      </c>
      <c r="APK2" s="3" t="s">
        <v>1178</v>
      </c>
      <c r="APL2" s="3" t="s">
        <v>1179</v>
      </c>
      <c r="APM2" s="3" t="s">
        <v>1180</v>
      </c>
      <c r="APN2" s="3" t="s">
        <v>1181</v>
      </c>
      <c r="APO2" s="3" t="s">
        <v>1182</v>
      </c>
      <c r="APP2" s="3" t="s">
        <v>1183</v>
      </c>
      <c r="APQ2" s="3" t="s">
        <v>1184</v>
      </c>
      <c r="APR2" s="3" t="s">
        <v>1185</v>
      </c>
      <c r="APS2" s="3" t="s">
        <v>1186</v>
      </c>
      <c r="APT2" s="3" t="s">
        <v>1187</v>
      </c>
      <c r="APU2" s="3" t="s">
        <v>1188</v>
      </c>
      <c r="APV2" s="3" t="s">
        <v>1189</v>
      </c>
      <c r="APW2" s="3" t="s">
        <v>1190</v>
      </c>
      <c r="APX2" s="3" t="s">
        <v>1191</v>
      </c>
      <c r="APY2" s="3" t="s">
        <v>1192</v>
      </c>
      <c r="APZ2" s="3" t="s">
        <v>1193</v>
      </c>
      <c r="AQA2" s="3" t="s">
        <v>1194</v>
      </c>
      <c r="AQB2" s="3" t="s">
        <v>1195</v>
      </c>
      <c r="AQC2" s="3" t="s">
        <v>1196</v>
      </c>
      <c r="AQD2" s="3" t="s">
        <v>1197</v>
      </c>
      <c r="AQE2" s="3" t="s">
        <v>1198</v>
      </c>
      <c r="AQF2" s="3" t="s">
        <v>1199</v>
      </c>
      <c r="AQG2" s="3" t="s">
        <v>1200</v>
      </c>
      <c r="AQH2" s="3" t="s">
        <v>1201</v>
      </c>
      <c r="AQI2" s="3" t="s">
        <v>1202</v>
      </c>
      <c r="AQJ2" s="3" t="s">
        <v>1203</v>
      </c>
      <c r="AQK2" s="3" t="s">
        <v>1204</v>
      </c>
      <c r="AQL2" s="3" t="s">
        <v>1205</v>
      </c>
      <c r="AQM2" s="3" t="s">
        <v>1206</v>
      </c>
      <c r="AQN2" s="3" t="s">
        <v>1207</v>
      </c>
      <c r="AQO2" s="3" t="s">
        <v>1208</v>
      </c>
      <c r="AQP2" s="3" t="s">
        <v>1209</v>
      </c>
      <c r="AQQ2" s="3" t="s">
        <v>1210</v>
      </c>
      <c r="AQR2" s="3" t="s">
        <v>1211</v>
      </c>
      <c r="AQS2" s="3" t="s">
        <v>1212</v>
      </c>
      <c r="AQT2" s="3" t="s">
        <v>1213</v>
      </c>
      <c r="AQU2" s="3" t="s">
        <v>1214</v>
      </c>
      <c r="AQV2" s="3" t="s">
        <v>1215</v>
      </c>
      <c r="AQW2" s="3" t="s">
        <v>1216</v>
      </c>
      <c r="AQX2" s="3" t="s">
        <v>1217</v>
      </c>
      <c r="AQY2" s="3" t="s">
        <v>1218</v>
      </c>
      <c r="AQZ2" s="3" t="s">
        <v>1219</v>
      </c>
      <c r="ARA2" s="3" t="s">
        <v>1220</v>
      </c>
      <c r="ARB2" s="3" t="s">
        <v>1221</v>
      </c>
      <c r="ARC2" s="3" t="s">
        <v>1222</v>
      </c>
      <c r="ARD2" s="3" t="s">
        <v>1223</v>
      </c>
      <c r="ARE2" s="3" t="s">
        <v>1224</v>
      </c>
      <c r="ARF2" s="3" t="s">
        <v>1225</v>
      </c>
      <c r="ARG2" s="3" t="s">
        <v>1226</v>
      </c>
      <c r="ARH2" s="3" t="s">
        <v>1227</v>
      </c>
      <c r="ARI2" s="3" t="s">
        <v>1228</v>
      </c>
      <c r="ARJ2" s="3" t="s">
        <v>1229</v>
      </c>
      <c r="ARK2" s="3" t="s">
        <v>1230</v>
      </c>
      <c r="ARL2" s="3" t="s">
        <v>1231</v>
      </c>
      <c r="ARM2" s="3" t="s">
        <v>1232</v>
      </c>
      <c r="ARN2" s="3" t="s">
        <v>1233</v>
      </c>
      <c r="ARO2" s="3" t="s">
        <v>1234</v>
      </c>
      <c r="ARP2" s="3" t="s">
        <v>1235</v>
      </c>
      <c r="ARQ2" s="3" t="s">
        <v>1236</v>
      </c>
      <c r="ARR2" s="3" t="s">
        <v>1237</v>
      </c>
      <c r="ARS2" s="3" t="s">
        <v>1238</v>
      </c>
      <c r="ART2" s="3" t="s">
        <v>1239</v>
      </c>
      <c r="ARU2" s="3" t="s">
        <v>1240</v>
      </c>
      <c r="ARV2" s="3" t="s">
        <v>1241</v>
      </c>
      <c r="ARW2" s="3" t="s">
        <v>1242</v>
      </c>
      <c r="ARX2" s="3" t="s">
        <v>1243</v>
      </c>
      <c r="ARY2" s="3" t="s">
        <v>1244</v>
      </c>
      <c r="ARZ2" s="3" t="s">
        <v>1245</v>
      </c>
      <c r="ASA2" s="3" t="s">
        <v>1246</v>
      </c>
      <c r="ASB2" s="3" t="s">
        <v>1247</v>
      </c>
      <c r="ASC2" s="3" t="s">
        <v>1248</v>
      </c>
      <c r="ASD2" s="3" t="s">
        <v>1249</v>
      </c>
      <c r="ASE2" s="3" t="s">
        <v>1250</v>
      </c>
      <c r="ASF2" s="3" t="s">
        <v>1251</v>
      </c>
      <c r="ASG2" s="3" t="s">
        <v>1252</v>
      </c>
      <c r="ASH2" s="3" t="s">
        <v>1253</v>
      </c>
      <c r="ASI2" s="3" t="s">
        <v>1254</v>
      </c>
      <c r="ASJ2" s="3" t="s">
        <v>1255</v>
      </c>
      <c r="ASK2" s="3" t="s">
        <v>1256</v>
      </c>
      <c r="ASL2" s="3" t="s">
        <v>1257</v>
      </c>
      <c r="ASM2" s="3" t="s">
        <v>1258</v>
      </c>
      <c r="ASN2" s="3" t="s">
        <v>1259</v>
      </c>
      <c r="ASO2" s="3" t="s">
        <v>1260</v>
      </c>
      <c r="ASP2" s="3" t="s">
        <v>1261</v>
      </c>
      <c r="ASQ2" s="3" t="s">
        <v>1262</v>
      </c>
      <c r="ASR2" s="3" t="s">
        <v>1263</v>
      </c>
      <c r="ASS2" s="3" t="s">
        <v>1264</v>
      </c>
      <c r="AST2" s="3" t="s">
        <v>1265</v>
      </c>
      <c r="ASU2" s="3" t="s">
        <v>1266</v>
      </c>
      <c r="ASV2" s="3" t="s">
        <v>1267</v>
      </c>
      <c r="ASW2" s="3" t="s">
        <v>1268</v>
      </c>
      <c r="ASX2" s="3" t="s">
        <v>1269</v>
      </c>
      <c r="ASY2" s="3" t="s">
        <v>1270</v>
      </c>
      <c r="ASZ2" s="3" t="s">
        <v>1271</v>
      </c>
      <c r="ATA2" s="3" t="s">
        <v>1272</v>
      </c>
      <c r="ATB2" s="3" t="s">
        <v>1273</v>
      </c>
      <c r="ATC2" s="3" t="s">
        <v>1274</v>
      </c>
      <c r="ATD2" s="3" t="s">
        <v>1275</v>
      </c>
      <c r="ATE2" s="3" t="s">
        <v>1276</v>
      </c>
      <c r="ATF2" s="3" t="s">
        <v>1277</v>
      </c>
      <c r="ATG2" s="3" t="s">
        <v>1278</v>
      </c>
      <c r="ATH2" s="3" t="s">
        <v>1279</v>
      </c>
      <c r="ATI2" s="3" t="s">
        <v>1280</v>
      </c>
      <c r="ATJ2" s="3" t="s">
        <v>1281</v>
      </c>
      <c r="ATK2" s="3" t="s">
        <v>1282</v>
      </c>
      <c r="ATL2" s="3" t="s">
        <v>1283</v>
      </c>
      <c r="ATM2" s="3" t="s">
        <v>1284</v>
      </c>
      <c r="ATN2" s="3" t="s">
        <v>1285</v>
      </c>
      <c r="ATO2" s="3" t="s">
        <v>1286</v>
      </c>
      <c r="ATP2" s="3" t="s">
        <v>1287</v>
      </c>
      <c r="ATQ2" s="3" t="s">
        <v>1288</v>
      </c>
      <c r="ATR2" s="3" t="s">
        <v>1289</v>
      </c>
      <c r="ATS2" s="3" t="s">
        <v>1290</v>
      </c>
      <c r="ATT2" s="3" t="s">
        <v>1291</v>
      </c>
      <c r="ATU2" s="3" t="s">
        <v>1292</v>
      </c>
      <c r="ATV2" s="3" t="s">
        <v>1293</v>
      </c>
      <c r="ATW2" s="3" t="s">
        <v>1294</v>
      </c>
      <c r="ATX2" s="3" t="s">
        <v>1295</v>
      </c>
      <c r="ATY2" s="3" t="s">
        <v>1296</v>
      </c>
      <c r="ATZ2" s="3" t="s">
        <v>1297</v>
      </c>
      <c r="AUA2" s="3" t="s">
        <v>1298</v>
      </c>
      <c r="AUB2" s="3" t="s">
        <v>1299</v>
      </c>
      <c r="AUC2" s="3" t="s">
        <v>1300</v>
      </c>
      <c r="AUD2" s="3" t="s">
        <v>1301</v>
      </c>
      <c r="AUE2" s="3" t="s">
        <v>1302</v>
      </c>
      <c r="AUF2" s="3" t="s">
        <v>1303</v>
      </c>
      <c r="AUG2" s="3" t="s">
        <v>1304</v>
      </c>
      <c r="AUH2" s="3" t="s">
        <v>1305</v>
      </c>
      <c r="AUI2" s="3" t="s">
        <v>1306</v>
      </c>
      <c r="AUJ2" s="3" t="s">
        <v>1307</v>
      </c>
      <c r="AUK2" s="3" t="s">
        <v>1308</v>
      </c>
      <c r="AUL2" s="3" t="s">
        <v>1309</v>
      </c>
      <c r="AUM2" s="3" t="s">
        <v>1310</v>
      </c>
      <c r="AUN2" s="3" t="s">
        <v>1311</v>
      </c>
      <c r="AUO2" s="3" t="s">
        <v>1312</v>
      </c>
      <c r="AUP2" s="3" t="s">
        <v>1313</v>
      </c>
      <c r="AUQ2" s="3" t="s">
        <v>1314</v>
      </c>
      <c r="AUR2" s="3" t="s">
        <v>1315</v>
      </c>
      <c r="AUS2" s="3" t="s">
        <v>1316</v>
      </c>
      <c r="AUT2" s="3" t="s">
        <v>1317</v>
      </c>
      <c r="AUU2" s="3" t="s">
        <v>1318</v>
      </c>
      <c r="AUV2" s="3" t="s">
        <v>1319</v>
      </c>
      <c r="AUW2" s="3" t="s">
        <v>1320</v>
      </c>
      <c r="AUX2" s="3" t="s">
        <v>1321</v>
      </c>
      <c r="AUY2" s="3" t="s">
        <v>1322</v>
      </c>
      <c r="AUZ2" s="3" t="s">
        <v>1323</v>
      </c>
      <c r="AVA2" s="3" t="s">
        <v>1324</v>
      </c>
      <c r="AVB2" s="3" t="s">
        <v>1325</v>
      </c>
      <c r="AVC2" s="3" t="s">
        <v>1326</v>
      </c>
      <c r="AVD2" s="3" t="s">
        <v>1327</v>
      </c>
      <c r="AVE2" s="3" t="s">
        <v>1328</v>
      </c>
      <c r="AVF2" s="3" t="s">
        <v>1329</v>
      </c>
      <c r="AVG2" s="3" t="s">
        <v>1330</v>
      </c>
      <c r="AVH2" s="3" t="s">
        <v>1331</v>
      </c>
      <c r="AVI2" s="3" t="s">
        <v>1332</v>
      </c>
      <c r="AVJ2" s="3" t="s">
        <v>1333</v>
      </c>
      <c r="AVK2" s="3" t="s">
        <v>1334</v>
      </c>
      <c r="AVL2" s="3" t="s">
        <v>1335</v>
      </c>
      <c r="AVM2" s="3" t="s">
        <v>1336</v>
      </c>
      <c r="AVN2" s="3" t="s">
        <v>1337</v>
      </c>
      <c r="AVO2" s="3" t="s">
        <v>1338</v>
      </c>
      <c r="AVP2" s="3" t="s">
        <v>1339</v>
      </c>
      <c r="AVQ2" s="3" t="s">
        <v>1340</v>
      </c>
      <c r="AVR2" s="3" t="s">
        <v>1341</v>
      </c>
      <c r="AVS2" s="3" t="s">
        <v>1342</v>
      </c>
      <c r="AVT2" s="3" t="s">
        <v>1343</v>
      </c>
      <c r="AVU2" s="3" t="s">
        <v>1344</v>
      </c>
      <c r="AVV2" s="3" t="s">
        <v>1345</v>
      </c>
      <c r="AVW2" s="3" t="s">
        <v>1346</v>
      </c>
      <c r="AVX2" s="3" t="s">
        <v>1347</v>
      </c>
      <c r="AVY2" s="3" t="s">
        <v>1348</v>
      </c>
      <c r="AVZ2" s="3" t="s">
        <v>1349</v>
      </c>
      <c r="AWA2" s="3" t="s">
        <v>1350</v>
      </c>
      <c r="AWB2" s="3" t="s">
        <v>1351</v>
      </c>
      <c r="AWC2" s="3" t="s">
        <v>1352</v>
      </c>
      <c r="AWD2" s="3" t="s">
        <v>1353</v>
      </c>
      <c r="AWE2" s="3" t="s">
        <v>1354</v>
      </c>
      <c r="AWF2" s="3" t="s">
        <v>1355</v>
      </c>
      <c r="AWG2" s="3" t="s">
        <v>1356</v>
      </c>
      <c r="AWH2" s="3" t="s">
        <v>1357</v>
      </c>
      <c r="AWI2" s="3" t="s">
        <v>1358</v>
      </c>
      <c r="AWJ2" s="3" t="s">
        <v>1359</v>
      </c>
      <c r="AWK2" s="3" t="s">
        <v>1360</v>
      </c>
      <c r="AWL2" s="3" t="s">
        <v>1361</v>
      </c>
      <c r="AWM2" s="3" t="s">
        <v>1362</v>
      </c>
      <c r="AWN2" s="3" t="s">
        <v>1363</v>
      </c>
      <c r="AWO2" s="3" t="s">
        <v>1364</v>
      </c>
      <c r="AWP2" s="3" t="s">
        <v>1365</v>
      </c>
      <c r="AWQ2" s="3" t="s">
        <v>1366</v>
      </c>
      <c r="AWR2" s="3" t="s">
        <v>1367</v>
      </c>
      <c r="AWS2" s="3" t="s">
        <v>1368</v>
      </c>
      <c r="AWT2" s="3" t="s">
        <v>1369</v>
      </c>
      <c r="AWU2" s="3" t="s">
        <v>1370</v>
      </c>
      <c r="AWV2" s="3" t="s">
        <v>1371</v>
      </c>
      <c r="AWW2" s="3" t="s">
        <v>1372</v>
      </c>
      <c r="AWX2" s="3" t="s">
        <v>1373</v>
      </c>
      <c r="AWY2" s="3" t="s">
        <v>1374</v>
      </c>
      <c r="AWZ2" s="3" t="s">
        <v>1375</v>
      </c>
      <c r="AXA2" s="3" t="s">
        <v>1376</v>
      </c>
      <c r="AXB2" s="3" t="s">
        <v>1377</v>
      </c>
      <c r="AXC2" s="3" t="s">
        <v>1378</v>
      </c>
      <c r="AXD2" s="3" t="s">
        <v>1379</v>
      </c>
      <c r="AXE2" s="3" t="s">
        <v>1380</v>
      </c>
      <c r="AXF2" s="3" t="s">
        <v>1381</v>
      </c>
      <c r="AXG2" s="3" t="s">
        <v>1382</v>
      </c>
      <c r="AXH2" s="3" t="s">
        <v>1383</v>
      </c>
      <c r="AXI2" s="3" t="s">
        <v>1384</v>
      </c>
      <c r="AXJ2" s="3" t="s">
        <v>1385</v>
      </c>
      <c r="AXK2" s="3" t="s">
        <v>1386</v>
      </c>
      <c r="AXL2" s="3" t="s">
        <v>1387</v>
      </c>
      <c r="AXM2" s="3" t="s">
        <v>1388</v>
      </c>
      <c r="AXN2" s="3" t="s">
        <v>1389</v>
      </c>
      <c r="AXO2" s="3" t="s">
        <v>1390</v>
      </c>
      <c r="AXP2" s="3" t="s">
        <v>1391</v>
      </c>
      <c r="AXQ2" s="3" t="s">
        <v>1392</v>
      </c>
      <c r="AXR2" s="3" t="s">
        <v>1393</v>
      </c>
      <c r="AXS2" s="3" t="s">
        <v>1394</v>
      </c>
      <c r="AXT2" s="3" t="s">
        <v>1395</v>
      </c>
      <c r="AXU2" s="3" t="s">
        <v>1396</v>
      </c>
      <c r="AXV2" s="3" t="s">
        <v>1397</v>
      </c>
      <c r="AXW2" s="3" t="s">
        <v>1398</v>
      </c>
      <c r="AXX2" s="3" t="s">
        <v>1399</v>
      </c>
      <c r="AXY2" s="3" t="s">
        <v>1400</v>
      </c>
      <c r="AXZ2" s="3" t="s">
        <v>1401</v>
      </c>
      <c r="AYA2" s="3" t="s">
        <v>1402</v>
      </c>
      <c r="AYB2" s="3" t="s">
        <v>1403</v>
      </c>
      <c r="AYC2" s="3" t="s">
        <v>1404</v>
      </c>
      <c r="AYD2" s="3" t="s">
        <v>1405</v>
      </c>
      <c r="AYE2" s="3" t="s">
        <v>1406</v>
      </c>
      <c r="AYF2" s="3" t="s">
        <v>1407</v>
      </c>
      <c r="AYG2" s="3" t="s">
        <v>1408</v>
      </c>
      <c r="AYH2" s="3" t="s">
        <v>1409</v>
      </c>
      <c r="AYI2" s="3" t="s">
        <v>1410</v>
      </c>
      <c r="AYJ2" s="3" t="s">
        <v>1411</v>
      </c>
      <c r="AYK2" s="3" t="s">
        <v>1412</v>
      </c>
      <c r="AYL2" s="3" t="s">
        <v>1413</v>
      </c>
      <c r="AYM2" s="3" t="s">
        <v>1414</v>
      </c>
      <c r="AYN2" s="3" t="s">
        <v>1415</v>
      </c>
      <c r="AYO2" s="3" t="s">
        <v>1416</v>
      </c>
      <c r="AYP2" s="3" t="s">
        <v>1417</v>
      </c>
      <c r="AYQ2" s="3" t="s">
        <v>1418</v>
      </c>
      <c r="AYR2" s="3" t="s">
        <v>1419</v>
      </c>
      <c r="AYS2" s="3" t="s">
        <v>1420</v>
      </c>
      <c r="AYT2" s="3" t="s">
        <v>1421</v>
      </c>
      <c r="AYU2" s="3" t="s">
        <v>1422</v>
      </c>
      <c r="AYV2" s="3" t="s">
        <v>1423</v>
      </c>
      <c r="AYW2" s="3" t="s">
        <v>1424</v>
      </c>
      <c r="AYX2" s="3" t="s">
        <v>1425</v>
      </c>
      <c r="AYY2" s="3" t="s">
        <v>1426</v>
      </c>
      <c r="AYZ2" s="3" t="s">
        <v>1427</v>
      </c>
      <c r="AZA2" s="3" t="s">
        <v>1428</v>
      </c>
      <c r="AZB2" s="3" t="s">
        <v>1429</v>
      </c>
      <c r="AZC2" s="3" t="s">
        <v>1430</v>
      </c>
      <c r="AZD2" s="3" t="s">
        <v>1431</v>
      </c>
      <c r="AZE2" s="3" t="s">
        <v>1432</v>
      </c>
      <c r="AZF2" s="3" t="s">
        <v>1433</v>
      </c>
      <c r="AZG2" s="3" t="s">
        <v>1434</v>
      </c>
      <c r="AZH2" s="3" t="s">
        <v>1435</v>
      </c>
      <c r="AZI2" s="3" t="s">
        <v>1436</v>
      </c>
      <c r="AZJ2" s="3" t="s">
        <v>1437</v>
      </c>
      <c r="AZK2" s="3" t="s">
        <v>1438</v>
      </c>
      <c r="AZL2" s="3" t="s">
        <v>1439</v>
      </c>
      <c r="AZM2" s="3" t="s">
        <v>1440</v>
      </c>
      <c r="AZN2" s="3" t="s">
        <v>1441</v>
      </c>
      <c r="AZO2" s="3" t="s">
        <v>1442</v>
      </c>
      <c r="AZP2" s="3" t="s">
        <v>1443</v>
      </c>
      <c r="AZQ2" s="3" t="s">
        <v>1444</v>
      </c>
      <c r="AZR2" s="3" t="s">
        <v>1445</v>
      </c>
      <c r="AZS2" s="3" t="s">
        <v>1446</v>
      </c>
      <c r="AZT2" s="3" t="s">
        <v>1447</v>
      </c>
      <c r="AZU2" s="3" t="s">
        <v>1448</v>
      </c>
      <c r="AZV2" s="3" t="s">
        <v>1449</v>
      </c>
      <c r="AZW2" s="3" t="s">
        <v>1450</v>
      </c>
      <c r="AZX2" s="3" t="s">
        <v>1451</v>
      </c>
      <c r="AZY2" s="3" t="s">
        <v>1452</v>
      </c>
      <c r="AZZ2" s="3" t="s">
        <v>1453</v>
      </c>
      <c r="BAA2" s="3" t="s">
        <v>1454</v>
      </c>
      <c r="BAB2" s="3" t="s">
        <v>1455</v>
      </c>
      <c r="BAC2" s="3" t="s">
        <v>1456</v>
      </c>
      <c r="BAD2" s="3" t="s">
        <v>1457</v>
      </c>
      <c r="BAE2" s="3" t="s">
        <v>1458</v>
      </c>
      <c r="BAF2" s="3" t="s">
        <v>1459</v>
      </c>
      <c r="BAG2" s="3" t="s">
        <v>1460</v>
      </c>
      <c r="BAH2" s="3" t="s">
        <v>1461</v>
      </c>
      <c r="BAI2" s="3" t="s">
        <v>1462</v>
      </c>
      <c r="BAJ2" s="3" t="s">
        <v>1463</v>
      </c>
      <c r="BAK2" s="3" t="s">
        <v>1464</v>
      </c>
      <c r="BAL2" s="3" t="s">
        <v>1465</v>
      </c>
      <c r="BAM2" s="3" t="s">
        <v>1466</v>
      </c>
      <c r="BAN2" s="3" t="s">
        <v>1467</v>
      </c>
      <c r="BAO2" s="3" t="s">
        <v>1468</v>
      </c>
      <c r="BAP2" s="3" t="s">
        <v>1469</v>
      </c>
      <c r="BAQ2" s="3" t="s">
        <v>1470</v>
      </c>
      <c r="BAR2" s="3" t="s">
        <v>1471</v>
      </c>
      <c r="BAS2" s="3" t="s">
        <v>1472</v>
      </c>
      <c r="BAT2" s="3" t="s">
        <v>1473</v>
      </c>
      <c r="BAU2" s="3" t="s">
        <v>1474</v>
      </c>
      <c r="BAV2" s="3" t="s">
        <v>1475</v>
      </c>
      <c r="BAW2" s="3" t="s">
        <v>1476</v>
      </c>
      <c r="BAX2" s="3" t="s">
        <v>1477</v>
      </c>
      <c r="BAY2" s="3" t="s">
        <v>1478</v>
      </c>
      <c r="BAZ2" s="3" t="s">
        <v>1479</v>
      </c>
      <c r="BBA2" s="3" t="s">
        <v>1480</v>
      </c>
      <c r="BBB2" s="3" t="s">
        <v>1481</v>
      </c>
      <c r="BBC2" s="3" t="s">
        <v>1482</v>
      </c>
      <c r="BBD2" s="3" t="s">
        <v>1483</v>
      </c>
      <c r="BBE2" s="3" t="s">
        <v>1484</v>
      </c>
      <c r="BBF2" s="3" t="s">
        <v>1485</v>
      </c>
      <c r="BBG2" s="3" t="s">
        <v>1486</v>
      </c>
      <c r="BBH2" s="3" t="s">
        <v>1487</v>
      </c>
      <c r="BBI2" s="3" t="s">
        <v>1488</v>
      </c>
      <c r="BBJ2" s="3" t="s">
        <v>1489</v>
      </c>
      <c r="BBK2" s="3" t="s">
        <v>1490</v>
      </c>
      <c r="BBL2" s="3" t="s">
        <v>1491</v>
      </c>
      <c r="BBM2" s="3" t="s">
        <v>1492</v>
      </c>
      <c r="BBN2" s="3" t="s">
        <v>1493</v>
      </c>
      <c r="BBO2" s="3" t="s">
        <v>1494</v>
      </c>
      <c r="BBP2" s="3" t="s">
        <v>1495</v>
      </c>
      <c r="BBQ2" s="3" t="s">
        <v>1496</v>
      </c>
      <c r="BBR2" s="3" t="s">
        <v>1497</v>
      </c>
      <c r="BBS2" s="3" t="s">
        <v>1498</v>
      </c>
      <c r="BBT2" s="3" t="s">
        <v>1499</v>
      </c>
      <c r="BBU2" s="3" t="s">
        <v>1500</v>
      </c>
      <c r="BBV2" s="3" t="s">
        <v>1501</v>
      </c>
      <c r="BBW2" s="3" t="s">
        <v>1502</v>
      </c>
      <c r="BBX2" s="3" t="s">
        <v>1503</v>
      </c>
      <c r="BBY2" s="3" t="s">
        <v>1504</v>
      </c>
      <c r="BBZ2" s="3" t="s">
        <v>1505</v>
      </c>
      <c r="BCA2" s="3" t="s">
        <v>1506</v>
      </c>
      <c r="BCB2" s="3" t="s">
        <v>1507</v>
      </c>
      <c r="BCC2" s="3" t="s">
        <v>1508</v>
      </c>
      <c r="BCD2" s="3" t="s">
        <v>1509</v>
      </c>
      <c r="BCE2" s="3" t="s">
        <v>1510</v>
      </c>
      <c r="BCF2" s="3" t="s">
        <v>1511</v>
      </c>
      <c r="BCG2" s="3" t="s">
        <v>1512</v>
      </c>
      <c r="BCH2" s="3" t="s">
        <v>1513</v>
      </c>
      <c r="BCI2" s="3" t="s">
        <v>1514</v>
      </c>
      <c r="BCJ2" s="3" t="s">
        <v>1515</v>
      </c>
      <c r="BCK2" s="3" t="s">
        <v>1516</v>
      </c>
      <c r="BCL2" s="3" t="s">
        <v>1517</v>
      </c>
      <c r="BCM2" s="3" t="s">
        <v>1518</v>
      </c>
      <c r="BCN2" s="3" t="s">
        <v>1519</v>
      </c>
      <c r="BCO2" s="3" t="s">
        <v>1520</v>
      </c>
      <c r="BCP2" s="3" t="s">
        <v>1521</v>
      </c>
      <c r="BCQ2" s="3" t="s">
        <v>1522</v>
      </c>
      <c r="BCR2" s="3" t="s">
        <v>1523</v>
      </c>
      <c r="BCS2" s="3" t="s">
        <v>1524</v>
      </c>
      <c r="BCT2" s="3" t="s">
        <v>1525</v>
      </c>
      <c r="BCU2" s="3" t="s">
        <v>1526</v>
      </c>
      <c r="BCV2" s="3" t="s">
        <v>1527</v>
      </c>
      <c r="BCW2" s="3" t="s">
        <v>1528</v>
      </c>
      <c r="BCX2" s="3" t="s">
        <v>1529</v>
      </c>
      <c r="BCY2" s="3" t="s">
        <v>1530</v>
      </c>
      <c r="BCZ2" s="3" t="s">
        <v>1531</v>
      </c>
      <c r="BDA2" s="3" t="s">
        <v>1532</v>
      </c>
      <c r="BDB2" s="3" t="s">
        <v>1533</v>
      </c>
      <c r="BDC2" s="3" t="s">
        <v>1534</v>
      </c>
      <c r="BDD2" s="3" t="s">
        <v>1535</v>
      </c>
      <c r="BDE2" s="3" t="s">
        <v>1536</v>
      </c>
      <c r="BDF2" s="3" t="s">
        <v>1537</v>
      </c>
      <c r="BDG2" s="3" t="s">
        <v>1538</v>
      </c>
      <c r="BDH2" s="3" t="s">
        <v>1539</v>
      </c>
      <c r="BDI2" s="3" t="s">
        <v>1540</v>
      </c>
      <c r="BDJ2" s="3" t="s">
        <v>1541</v>
      </c>
      <c r="BDK2" s="3" t="s">
        <v>1542</v>
      </c>
      <c r="BDL2" s="3" t="s">
        <v>1543</v>
      </c>
      <c r="BDM2" s="3" t="s">
        <v>1544</v>
      </c>
      <c r="BDN2" s="3" t="s">
        <v>1545</v>
      </c>
      <c r="BDO2" s="3" t="s">
        <v>1546</v>
      </c>
      <c r="BDP2" s="3" t="s">
        <v>1547</v>
      </c>
      <c r="BDQ2" s="3" t="s">
        <v>1548</v>
      </c>
      <c r="BDR2" s="3" t="s">
        <v>1549</v>
      </c>
      <c r="BDS2" s="3" t="s">
        <v>1550</v>
      </c>
      <c r="BDT2" s="3" t="s">
        <v>1551</v>
      </c>
      <c r="BDU2" s="3" t="s">
        <v>1552</v>
      </c>
      <c r="BDV2" s="3" t="s">
        <v>1553</v>
      </c>
      <c r="BDW2" s="3" t="s">
        <v>1554</v>
      </c>
      <c r="BDX2" s="3" t="s">
        <v>1555</v>
      </c>
      <c r="BDY2" s="3" t="s">
        <v>1556</v>
      </c>
      <c r="BDZ2" s="3" t="s">
        <v>1557</v>
      </c>
      <c r="BEA2" s="3" t="s">
        <v>1558</v>
      </c>
      <c r="BEB2" s="3" t="s">
        <v>1559</v>
      </c>
      <c r="BEC2" s="3" t="s">
        <v>1560</v>
      </c>
      <c r="BED2" s="3" t="s">
        <v>1561</v>
      </c>
      <c r="BEE2" s="3" t="s">
        <v>1562</v>
      </c>
      <c r="BEF2" s="3" t="s">
        <v>1563</v>
      </c>
      <c r="BEG2" s="3" t="s">
        <v>1564</v>
      </c>
      <c r="BEH2" s="3" t="s">
        <v>1565</v>
      </c>
      <c r="BEI2" s="3" t="s">
        <v>1566</v>
      </c>
      <c r="BEJ2" s="3" t="s">
        <v>1567</v>
      </c>
      <c r="BEK2" s="3" t="s">
        <v>1568</v>
      </c>
      <c r="BEL2" s="3" t="s">
        <v>1569</v>
      </c>
      <c r="BEM2" s="3" t="s">
        <v>1570</v>
      </c>
      <c r="BEN2" s="3" t="s">
        <v>1571</v>
      </c>
      <c r="BEO2" s="3" t="s">
        <v>1572</v>
      </c>
      <c r="BEP2" s="3" t="s">
        <v>1573</v>
      </c>
      <c r="BEQ2" s="3" t="s">
        <v>1574</v>
      </c>
      <c r="BER2" s="3" t="s">
        <v>1575</v>
      </c>
      <c r="BES2" s="3" t="s">
        <v>1576</v>
      </c>
      <c r="BET2" s="3" t="s">
        <v>1577</v>
      </c>
      <c r="BEU2" s="3" t="s">
        <v>1578</v>
      </c>
      <c r="BEV2" s="3" t="s">
        <v>1579</v>
      </c>
      <c r="BEW2" s="3" t="s">
        <v>1580</v>
      </c>
      <c r="BEX2" s="3" t="s">
        <v>1581</v>
      </c>
      <c r="BEY2" s="3" t="s">
        <v>1582</v>
      </c>
      <c r="BEZ2" s="3" t="s">
        <v>1583</v>
      </c>
      <c r="BFA2" s="3" t="s">
        <v>1584</v>
      </c>
      <c r="BFB2" s="3" t="s">
        <v>1585</v>
      </c>
      <c r="BFC2" s="3" t="s">
        <v>1586</v>
      </c>
      <c r="BFD2" s="3" t="s">
        <v>1587</v>
      </c>
      <c r="BFE2" s="3" t="s">
        <v>1588</v>
      </c>
      <c r="BFF2" s="3" t="s">
        <v>1589</v>
      </c>
      <c r="BFG2" s="3" t="s">
        <v>1590</v>
      </c>
      <c r="BFH2" s="3" t="s">
        <v>1591</v>
      </c>
      <c r="BFI2" s="3" t="s">
        <v>1592</v>
      </c>
      <c r="BFJ2" s="3" t="s">
        <v>1593</v>
      </c>
      <c r="BFK2" s="3" t="s">
        <v>1594</v>
      </c>
      <c r="BFL2" s="3" t="s">
        <v>1595</v>
      </c>
      <c r="BFM2" s="3" t="s">
        <v>1596</v>
      </c>
      <c r="BFN2" s="3" t="s">
        <v>1597</v>
      </c>
      <c r="BFO2" s="3" t="s">
        <v>1598</v>
      </c>
      <c r="BFP2" s="3" t="s">
        <v>1599</v>
      </c>
      <c r="BFQ2" s="3" t="s">
        <v>1600</v>
      </c>
      <c r="BFR2" s="3" t="s">
        <v>1601</v>
      </c>
      <c r="BFS2" s="3" t="s">
        <v>1602</v>
      </c>
      <c r="BFT2" s="3" t="s">
        <v>1603</v>
      </c>
      <c r="BFU2" s="3" t="s">
        <v>1604</v>
      </c>
      <c r="BFV2" s="3" t="s">
        <v>1605</v>
      </c>
      <c r="BFW2" s="3" t="s">
        <v>1606</v>
      </c>
      <c r="BFX2" s="3" t="s">
        <v>1607</v>
      </c>
      <c r="BFY2" s="3" t="s">
        <v>1608</v>
      </c>
      <c r="BFZ2" s="3" t="s">
        <v>1609</v>
      </c>
      <c r="BGA2" s="3" t="s">
        <v>1610</v>
      </c>
      <c r="BGB2" s="3" t="s">
        <v>1611</v>
      </c>
      <c r="BGC2" s="3" t="s">
        <v>1612</v>
      </c>
      <c r="BGD2" s="3" t="s">
        <v>1613</v>
      </c>
      <c r="BGE2" s="3" t="s">
        <v>1614</v>
      </c>
      <c r="BGF2" s="3" t="s">
        <v>1615</v>
      </c>
      <c r="BGG2" s="3" t="s">
        <v>1616</v>
      </c>
      <c r="BGH2" s="3" t="s">
        <v>1617</v>
      </c>
      <c r="BGI2" s="3" t="s">
        <v>1618</v>
      </c>
      <c r="BGJ2" s="3" t="s">
        <v>1619</v>
      </c>
      <c r="BGK2" s="3" t="s">
        <v>1620</v>
      </c>
      <c r="BGL2" s="3" t="s">
        <v>1621</v>
      </c>
      <c r="BGM2" s="3" t="s">
        <v>1622</v>
      </c>
      <c r="BGN2" s="3" t="s">
        <v>1623</v>
      </c>
      <c r="BGO2" s="3" t="s">
        <v>1624</v>
      </c>
      <c r="BGP2" s="3" t="s">
        <v>1625</v>
      </c>
      <c r="BGQ2" s="3" t="s">
        <v>1626</v>
      </c>
      <c r="BGR2" s="3" t="s">
        <v>1627</v>
      </c>
      <c r="BGS2" s="3" t="s">
        <v>1628</v>
      </c>
      <c r="BGT2" s="3" t="s">
        <v>1629</v>
      </c>
      <c r="BGU2" s="3" t="s">
        <v>1630</v>
      </c>
      <c r="BGV2" s="3" t="s">
        <v>1631</v>
      </c>
      <c r="BGW2" s="3" t="s">
        <v>1632</v>
      </c>
      <c r="BGX2" s="3" t="s">
        <v>1633</v>
      </c>
      <c r="BGY2" s="3" t="s">
        <v>1634</v>
      </c>
      <c r="BGZ2" s="3" t="s">
        <v>1635</v>
      </c>
      <c r="BHA2" s="3" t="s">
        <v>1636</v>
      </c>
      <c r="BHB2" s="3" t="s">
        <v>1637</v>
      </c>
      <c r="BHC2" s="3" t="s">
        <v>1638</v>
      </c>
      <c r="BHD2" s="3" t="s">
        <v>1639</v>
      </c>
      <c r="BHE2" s="3" t="s">
        <v>1640</v>
      </c>
      <c r="BHF2" s="3" t="s">
        <v>1641</v>
      </c>
      <c r="BHG2" s="3" t="s">
        <v>1642</v>
      </c>
      <c r="BHH2" s="3" t="s">
        <v>1643</v>
      </c>
      <c r="BHI2" s="3" t="s">
        <v>1644</v>
      </c>
      <c r="BHJ2" s="3" t="s">
        <v>1645</v>
      </c>
      <c r="BHK2" s="3" t="s">
        <v>1646</v>
      </c>
      <c r="BHL2" s="3" t="s">
        <v>1647</v>
      </c>
      <c r="BHM2" s="3" t="s">
        <v>1648</v>
      </c>
      <c r="BHN2" s="3" t="s">
        <v>1649</v>
      </c>
      <c r="BHO2" s="3" t="s">
        <v>1650</v>
      </c>
      <c r="BHP2" s="3" t="s">
        <v>1651</v>
      </c>
      <c r="BHQ2" s="3" t="s">
        <v>1652</v>
      </c>
      <c r="BHR2" s="3" t="s">
        <v>1653</v>
      </c>
      <c r="BHS2" s="3" t="s">
        <v>1654</v>
      </c>
      <c r="BHT2" s="3" t="s">
        <v>1655</v>
      </c>
      <c r="BHU2" s="3" t="s">
        <v>1656</v>
      </c>
      <c r="BHV2" s="3" t="s">
        <v>1657</v>
      </c>
      <c r="BHW2" s="3" t="s">
        <v>1658</v>
      </c>
      <c r="BHX2" s="3" t="s">
        <v>1659</v>
      </c>
      <c r="BHY2" s="3" t="s">
        <v>1660</v>
      </c>
      <c r="BHZ2" s="3" t="s">
        <v>1661</v>
      </c>
      <c r="BIA2" s="3" t="s">
        <v>1662</v>
      </c>
      <c r="BIB2" s="3" t="s">
        <v>1663</v>
      </c>
      <c r="BIC2" s="3" t="s">
        <v>1664</v>
      </c>
      <c r="BID2" s="3" t="s">
        <v>1665</v>
      </c>
      <c r="BIE2" s="3" t="s">
        <v>1666</v>
      </c>
      <c r="BIF2" s="3" t="s">
        <v>1667</v>
      </c>
      <c r="BIG2" s="3" t="s">
        <v>1668</v>
      </c>
      <c r="BIH2" s="3" t="s">
        <v>1669</v>
      </c>
      <c r="BII2" s="3" t="s">
        <v>1670</v>
      </c>
      <c r="BIJ2" s="3" t="s">
        <v>1671</v>
      </c>
      <c r="BIK2" s="3" t="s">
        <v>1672</v>
      </c>
      <c r="BIL2" s="3" t="s">
        <v>1673</v>
      </c>
      <c r="BIM2" s="3" t="s">
        <v>1674</v>
      </c>
      <c r="BIN2" s="3" t="s">
        <v>1675</v>
      </c>
      <c r="BIO2" s="3" t="s">
        <v>1676</v>
      </c>
      <c r="BIP2" s="3" t="s">
        <v>1677</v>
      </c>
      <c r="BIQ2" s="3" t="s">
        <v>1678</v>
      </c>
      <c r="BIR2" s="3" t="s">
        <v>1679</v>
      </c>
      <c r="BIS2" s="3" t="s">
        <v>1680</v>
      </c>
      <c r="BIT2" s="3" t="s">
        <v>1681</v>
      </c>
      <c r="BIU2" s="3" t="s">
        <v>1682</v>
      </c>
      <c r="BIV2" s="3" t="s">
        <v>1683</v>
      </c>
      <c r="BIW2" s="3" t="s">
        <v>1684</v>
      </c>
      <c r="BIX2" s="3" t="s">
        <v>1685</v>
      </c>
      <c r="BIY2" s="3" t="s">
        <v>1686</v>
      </c>
      <c r="BIZ2" s="3" t="s">
        <v>1687</v>
      </c>
      <c r="BJA2" s="3" t="s">
        <v>1688</v>
      </c>
      <c r="BJB2" s="3" t="s">
        <v>1689</v>
      </c>
      <c r="BJC2" s="3" t="s">
        <v>1690</v>
      </c>
      <c r="BJD2" s="3" t="s">
        <v>1691</v>
      </c>
      <c r="BJE2" s="3" t="s">
        <v>1692</v>
      </c>
      <c r="BJF2" s="3" t="s">
        <v>1693</v>
      </c>
      <c r="BJG2" s="3" t="s">
        <v>1694</v>
      </c>
      <c r="BJH2" s="3" t="s">
        <v>1695</v>
      </c>
      <c r="BJI2" s="3" t="s">
        <v>1696</v>
      </c>
      <c r="BJJ2" s="3" t="s">
        <v>1697</v>
      </c>
      <c r="BJK2" s="3" t="s">
        <v>1698</v>
      </c>
      <c r="BJL2" s="3" t="s">
        <v>1699</v>
      </c>
      <c r="BJM2" s="3" t="s">
        <v>1700</v>
      </c>
      <c r="BJN2" s="3" t="s">
        <v>1701</v>
      </c>
      <c r="BJO2" s="3" t="s">
        <v>1702</v>
      </c>
      <c r="BJP2" s="3" t="s">
        <v>1703</v>
      </c>
      <c r="BJQ2" s="3" t="s">
        <v>1704</v>
      </c>
      <c r="BJR2" s="3" t="s">
        <v>1705</v>
      </c>
      <c r="BJS2" s="3" t="s">
        <v>1706</v>
      </c>
      <c r="BJT2" s="3" t="s">
        <v>1707</v>
      </c>
      <c r="BJU2" s="3" t="s">
        <v>1708</v>
      </c>
      <c r="BJV2" s="3" t="s">
        <v>1709</v>
      </c>
      <c r="BJW2" s="3" t="s">
        <v>1710</v>
      </c>
      <c r="BJX2" s="3" t="s">
        <v>1711</v>
      </c>
      <c r="BJY2" s="3" t="s">
        <v>1712</v>
      </c>
      <c r="BJZ2" s="3" t="s">
        <v>1713</v>
      </c>
      <c r="BKA2" s="3" t="s">
        <v>1714</v>
      </c>
      <c r="BKB2" s="3" t="s">
        <v>1715</v>
      </c>
      <c r="BKC2" s="3" t="s">
        <v>1716</v>
      </c>
      <c r="BKD2" s="3" t="s">
        <v>1717</v>
      </c>
      <c r="BKE2" s="3" t="s">
        <v>1718</v>
      </c>
      <c r="BKF2" s="3" t="s">
        <v>1719</v>
      </c>
      <c r="BKG2" s="3" t="s">
        <v>1720</v>
      </c>
      <c r="BKH2" s="3" t="s">
        <v>1721</v>
      </c>
      <c r="BKI2" s="3" t="s">
        <v>1722</v>
      </c>
      <c r="BKJ2" s="3" t="s">
        <v>1723</v>
      </c>
      <c r="BKK2" s="3" t="s">
        <v>1724</v>
      </c>
      <c r="BKL2" s="3" t="s">
        <v>1725</v>
      </c>
      <c r="BKM2" s="3" t="s">
        <v>1726</v>
      </c>
      <c r="BKN2" s="3" t="s">
        <v>1727</v>
      </c>
      <c r="BKO2" s="3" t="s">
        <v>1728</v>
      </c>
      <c r="BKP2" s="3" t="s">
        <v>1729</v>
      </c>
      <c r="BKQ2" s="3" t="s">
        <v>1730</v>
      </c>
      <c r="BKR2" s="3" t="s">
        <v>1731</v>
      </c>
      <c r="BKS2" s="3" t="s">
        <v>1732</v>
      </c>
      <c r="BKT2" s="3" t="s">
        <v>1733</v>
      </c>
      <c r="BKU2" s="3" t="s">
        <v>1734</v>
      </c>
      <c r="BKV2" s="3" t="s">
        <v>1735</v>
      </c>
      <c r="BKW2" s="3" t="s">
        <v>1736</v>
      </c>
      <c r="BKX2" s="3" t="s">
        <v>1737</v>
      </c>
      <c r="BKY2" s="3" t="s">
        <v>1738</v>
      </c>
      <c r="BKZ2" s="3" t="s">
        <v>1739</v>
      </c>
      <c r="BLA2" s="3" t="s">
        <v>1740</v>
      </c>
      <c r="BLB2" s="3" t="s">
        <v>1741</v>
      </c>
      <c r="BLC2" s="3" t="s">
        <v>1742</v>
      </c>
      <c r="BLD2" s="3" t="s">
        <v>1743</v>
      </c>
      <c r="BLE2" s="3" t="s">
        <v>1744</v>
      </c>
      <c r="BLF2" s="3" t="s">
        <v>1745</v>
      </c>
      <c r="BLG2" s="3" t="s">
        <v>1746</v>
      </c>
      <c r="BLH2" s="3" t="s">
        <v>1747</v>
      </c>
      <c r="BLI2" s="3" t="s">
        <v>1748</v>
      </c>
      <c r="BLJ2" s="3" t="s">
        <v>1749</v>
      </c>
      <c r="BLK2" s="3" t="s">
        <v>1750</v>
      </c>
      <c r="BLL2" s="3" t="s">
        <v>1751</v>
      </c>
      <c r="BLM2" s="3" t="s">
        <v>1752</v>
      </c>
      <c r="BLN2" s="3" t="s">
        <v>1753</v>
      </c>
      <c r="BLO2" s="3" t="s">
        <v>1754</v>
      </c>
      <c r="BLP2" s="3" t="s">
        <v>1755</v>
      </c>
      <c r="BLQ2" s="3" t="s">
        <v>1756</v>
      </c>
      <c r="BLR2" s="3" t="s">
        <v>1757</v>
      </c>
      <c r="BLS2" s="3" t="s">
        <v>1758</v>
      </c>
      <c r="BLT2" s="3" t="s">
        <v>1759</v>
      </c>
      <c r="BLU2" s="3" t="s">
        <v>1760</v>
      </c>
      <c r="BLV2" s="3" t="s">
        <v>1761</v>
      </c>
      <c r="BLW2" s="3" t="s">
        <v>1762</v>
      </c>
      <c r="BLX2" s="3" t="s">
        <v>1763</v>
      </c>
      <c r="BLY2" s="3" t="s">
        <v>1764</v>
      </c>
      <c r="BLZ2" s="3" t="s">
        <v>1765</v>
      </c>
      <c r="BMA2" s="3" t="s">
        <v>1766</v>
      </c>
      <c r="BMB2" s="3" t="s">
        <v>1767</v>
      </c>
      <c r="BMC2" s="3" t="s">
        <v>1768</v>
      </c>
      <c r="BMD2" s="3" t="s">
        <v>1769</v>
      </c>
      <c r="BME2" s="3" t="s">
        <v>1770</v>
      </c>
      <c r="BMF2" s="3" t="s">
        <v>1771</v>
      </c>
      <c r="BMG2" s="3" t="s">
        <v>1772</v>
      </c>
      <c r="BMH2" s="3" t="s">
        <v>1773</v>
      </c>
      <c r="BMI2" s="3" t="s">
        <v>1774</v>
      </c>
      <c r="BMJ2" s="3" t="s">
        <v>1775</v>
      </c>
      <c r="BMK2" s="3" t="s">
        <v>1776</v>
      </c>
      <c r="BML2" s="3" t="s">
        <v>1777</v>
      </c>
      <c r="BMM2" s="3" t="s">
        <v>1778</v>
      </c>
      <c r="BMN2" s="3" t="s">
        <v>1779</v>
      </c>
      <c r="BMO2" s="3" t="s">
        <v>1780</v>
      </c>
      <c r="BMP2" s="3" t="s">
        <v>1781</v>
      </c>
      <c r="BMQ2" s="3" t="s">
        <v>1782</v>
      </c>
      <c r="BMR2" s="3" t="s">
        <v>1783</v>
      </c>
      <c r="BMS2" s="3" t="s">
        <v>1784</v>
      </c>
      <c r="BMT2" s="3" t="s">
        <v>1785</v>
      </c>
      <c r="BMU2" s="3" t="s">
        <v>1786</v>
      </c>
      <c r="BMV2" s="3" t="s">
        <v>1787</v>
      </c>
      <c r="BMW2" s="3" t="s">
        <v>1788</v>
      </c>
      <c r="BMX2" s="3" t="s">
        <v>1789</v>
      </c>
      <c r="BMY2" s="3" t="s">
        <v>1790</v>
      </c>
      <c r="BMZ2" s="3" t="s">
        <v>1791</v>
      </c>
      <c r="BNA2" s="3" t="s">
        <v>1792</v>
      </c>
      <c r="BNB2" s="3" t="s">
        <v>1793</v>
      </c>
      <c r="BNC2" s="3" t="s">
        <v>1794</v>
      </c>
      <c r="BND2" s="3" t="s">
        <v>1795</v>
      </c>
      <c r="BNE2" s="3" t="s">
        <v>1796</v>
      </c>
      <c r="BNF2" s="3" t="s">
        <v>1797</v>
      </c>
      <c r="BNG2" s="3" t="s">
        <v>1798</v>
      </c>
      <c r="BNH2" s="3" t="s">
        <v>1799</v>
      </c>
      <c r="BNI2" s="3" t="s">
        <v>1800</v>
      </c>
      <c r="BNJ2" s="3" t="s">
        <v>1801</v>
      </c>
      <c r="BNK2" s="3" t="s">
        <v>1802</v>
      </c>
      <c r="BNL2" s="3" t="s">
        <v>1803</v>
      </c>
      <c r="BNM2" s="3" t="s">
        <v>1804</v>
      </c>
      <c r="BNN2" s="3" t="s">
        <v>1805</v>
      </c>
      <c r="BNO2" s="3" t="s">
        <v>1806</v>
      </c>
      <c r="BNP2" s="3" t="s">
        <v>1807</v>
      </c>
      <c r="BNQ2" s="3" t="s">
        <v>1808</v>
      </c>
      <c r="BNR2" s="3" t="s">
        <v>1809</v>
      </c>
      <c r="BNS2" s="3" t="s">
        <v>1810</v>
      </c>
      <c r="BNT2" s="3" t="s">
        <v>1811</v>
      </c>
      <c r="BNU2" s="3" t="s">
        <v>1812</v>
      </c>
      <c r="BNV2" s="3" t="s">
        <v>1813</v>
      </c>
      <c r="BNW2" s="3" t="s">
        <v>1814</v>
      </c>
      <c r="BNX2" s="3" t="s">
        <v>1815</v>
      </c>
      <c r="BNY2" s="3" t="s">
        <v>1816</v>
      </c>
      <c r="BNZ2" s="3" t="s">
        <v>1817</v>
      </c>
      <c r="BOA2" s="3" t="s">
        <v>1818</v>
      </c>
      <c r="BOB2" s="3" t="s">
        <v>1819</v>
      </c>
      <c r="BOC2" s="3" t="s">
        <v>1820</v>
      </c>
      <c r="BOD2" s="3" t="s">
        <v>1821</v>
      </c>
      <c r="BOE2" s="3" t="s">
        <v>1822</v>
      </c>
      <c r="BOF2" s="3" t="s">
        <v>1823</v>
      </c>
      <c r="BOG2" s="3" t="s">
        <v>1824</v>
      </c>
      <c r="BOH2" s="3" t="s">
        <v>1825</v>
      </c>
      <c r="BOI2" s="3" t="s">
        <v>1826</v>
      </c>
      <c r="BOJ2" s="3" t="s">
        <v>1827</v>
      </c>
      <c r="BOK2" s="3" t="s">
        <v>1828</v>
      </c>
      <c r="BOL2" s="3" t="s">
        <v>1829</v>
      </c>
      <c r="BOM2" s="3" t="s">
        <v>1830</v>
      </c>
      <c r="BON2" s="3" t="s">
        <v>1831</v>
      </c>
      <c r="BOO2" s="3" t="s">
        <v>1832</v>
      </c>
      <c r="BOP2" s="3" t="s">
        <v>1833</v>
      </c>
      <c r="BOQ2" s="3" t="s">
        <v>1834</v>
      </c>
      <c r="BOR2" s="3" t="s">
        <v>1835</v>
      </c>
      <c r="BOS2" s="3" t="s">
        <v>1836</v>
      </c>
      <c r="BOT2" s="3" t="s">
        <v>1837</v>
      </c>
      <c r="BOU2" s="3" t="s">
        <v>1838</v>
      </c>
      <c r="BOV2" s="3" t="s">
        <v>1839</v>
      </c>
      <c r="BOW2" s="3" t="s">
        <v>1840</v>
      </c>
      <c r="BOX2" s="3" t="s">
        <v>1841</v>
      </c>
      <c r="BOY2" s="3" t="s">
        <v>1842</v>
      </c>
      <c r="BOZ2" s="3" t="s">
        <v>1843</v>
      </c>
      <c r="BPA2" s="3" t="s">
        <v>1844</v>
      </c>
      <c r="BPB2" s="3" t="s">
        <v>1845</v>
      </c>
      <c r="BPC2" s="3" t="s">
        <v>1846</v>
      </c>
      <c r="BPD2" s="3" t="s">
        <v>1847</v>
      </c>
      <c r="BPE2" s="3" t="s">
        <v>1848</v>
      </c>
      <c r="BPF2" s="3" t="s">
        <v>1849</v>
      </c>
      <c r="BPG2" s="3" t="s">
        <v>1850</v>
      </c>
      <c r="BPH2" s="3" t="s">
        <v>1851</v>
      </c>
      <c r="BPI2" s="3" t="s">
        <v>1852</v>
      </c>
      <c r="BPJ2" s="3" t="s">
        <v>1853</v>
      </c>
      <c r="BPK2" s="3" t="s">
        <v>1854</v>
      </c>
      <c r="BPL2" s="3" t="s">
        <v>1855</v>
      </c>
      <c r="BPM2" s="3" t="s">
        <v>1856</v>
      </c>
      <c r="BPN2" s="3" t="s">
        <v>1857</v>
      </c>
      <c r="BPO2" s="3" t="s">
        <v>1858</v>
      </c>
      <c r="BPP2" s="3" t="s">
        <v>1859</v>
      </c>
      <c r="BPQ2" s="3" t="s">
        <v>1860</v>
      </c>
      <c r="BPR2" s="3" t="s">
        <v>1861</v>
      </c>
      <c r="BPS2" s="3" t="s">
        <v>1862</v>
      </c>
      <c r="BPT2" s="3" t="s">
        <v>1863</v>
      </c>
      <c r="BPU2" s="3" t="s">
        <v>1864</v>
      </c>
      <c r="BPV2" s="3" t="s">
        <v>1865</v>
      </c>
      <c r="BPW2" s="3" t="s">
        <v>1866</v>
      </c>
      <c r="BPX2" s="3" t="s">
        <v>1867</v>
      </c>
      <c r="BPY2" s="3" t="s">
        <v>1868</v>
      </c>
      <c r="BPZ2" s="3" t="s">
        <v>1869</v>
      </c>
      <c r="BQA2" s="3" t="s">
        <v>1870</v>
      </c>
      <c r="BQB2" s="3" t="s">
        <v>1871</v>
      </c>
      <c r="BQC2" s="3" t="s">
        <v>1872</v>
      </c>
      <c r="BQD2" s="3" t="s">
        <v>1873</v>
      </c>
      <c r="BQE2" s="3" t="s">
        <v>1874</v>
      </c>
      <c r="BQF2" s="3" t="s">
        <v>1875</v>
      </c>
      <c r="BQG2" s="3" t="s">
        <v>1876</v>
      </c>
      <c r="BQH2" s="3" t="s">
        <v>1877</v>
      </c>
      <c r="BQI2" s="3" t="s">
        <v>1878</v>
      </c>
      <c r="BQJ2" s="3" t="s">
        <v>1879</v>
      </c>
      <c r="BQK2" s="3" t="s">
        <v>1880</v>
      </c>
      <c r="BQL2" s="3" t="s">
        <v>1881</v>
      </c>
      <c r="BQM2" s="3" t="s">
        <v>1882</v>
      </c>
      <c r="BQN2" s="3" t="s">
        <v>1883</v>
      </c>
      <c r="BQO2" s="3" t="s">
        <v>1884</v>
      </c>
      <c r="BQP2" s="3" t="s">
        <v>1885</v>
      </c>
      <c r="BQQ2" s="3" t="s">
        <v>1886</v>
      </c>
      <c r="BQR2" s="3" t="s">
        <v>1887</v>
      </c>
      <c r="BQS2" s="3" t="s">
        <v>1888</v>
      </c>
      <c r="BQT2" s="3" t="s">
        <v>1889</v>
      </c>
      <c r="BQU2" s="3" t="s">
        <v>1890</v>
      </c>
      <c r="BQV2" s="3" t="s">
        <v>1891</v>
      </c>
      <c r="BQW2" s="3" t="s">
        <v>1892</v>
      </c>
      <c r="BQX2" s="3" t="s">
        <v>1893</v>
      </c>
      <c r="BQY2" s="3" t="s">
        <v>1894</v>
      </c>
      <c r="BQZ2" s="3" t="s">
        <v>1895</v>
      </c>
      <c r="BRA2" s="3" t="s">
        <v>1896</v>
      </c>
      <c r="BRB2" s="3" t="s">
        <v>1897</v>
      </c>
      <c r="BRC2" s="3" t="s">
        <v>1898</v>
      </c>
      <c r="BRD2" s="3" t="s">
        <v>1899</v>
      </c>
      <c r="BRE2" s="3" t="s">
        <v>1900</v>
      </c>
      <c r="BRF2" s="3" t="s">
        <v>1901</v>
      </c>
      <c r="BRG2" s="3" t="s">
        <v>1902</v>
      </c>
      <c r="BRH2" s="3" t="s">
        <v>1903</v>
      </c>
      <c r="BRI2" s="3" t="s">
        <v>1904</v>
      </c>
      <c r="BRJ2" s="3" t="s">
        <v>1905</v>
      </c>
      <c r="BRK2" s="3" t="s">
        <v>1906</v>
      </c>
      <c r="BRL2" s="3" t="s">
        <v>1907</v>
      </c>
      <c r="BRM2" s="3" t="s">
        <v>1908</v>
      </c>
      <c r="BRN2" s="3" t="s">
        <v>1909</v>
      </c>
      <c r="BRO2" s="3" t="s">
        <v>1910</v>
      </c>
      <c r="BRP2" s="3" t="s">
        <v>1911</v>
      </c>
      <c r="BRQ2" s="3" t="s">
        <v>1912</v>
      </c>
      <c r="BRR2" s="3" t="s">
        <v>1913</v>
      </c>
      <c r="BRS2" s="3" t="s">
        <v>1914</v>
      </c>
      <c r="BRT2" s="3" t="s">
        <v>1915</v>
      </c>
      <c r="BRU2" s="3" t="s">
        <v>1916</v>
      </c>
      <c r="BRV2" s="3" t="s">
        <v>1917</v>
      </c>
      <c r="BRW2" s="3" t="s">
        <v>1918</v>
      </c>
      <c r="BRX2" s="3" t="s">
        <v>1919</v>
      </c>
      <c r="BRY2" s="3" t="s">
        <v>1920</v>
      </c>
      <c r="BRZ2" s="3" t="s">
        <v>1921</v>
      </c>
      <c r="BSA2" s="3" t="s">
        <v>1922</v>
      </c>
      <c r="BSB2" s="3" t="s">
        <v>1923</v>
      </c>
      <c r="BSC2" s="3" t="s">
        <v>1924</v>
      </c>
      <c r="BSD2" s="3" t="s">
        <v>1925</v>
      </c>
      <c r="BSE2" s="3" t="s">
        <v>1926</v>
      </c>
      <c r="BSF2" s="3" t="s">
        <v>1927</v>
      </c>
      <c r="BSG2" s="3" t="s">
        <v>1928</v>
      </c>
      <c r="BSH2" s="3" t="s">
        <v>1929</v>
      </c>
      <c r="BSI2" s="3" t="s">
        <v>1930</v>
      </c>
      <c r="BSJ2" s="3" t="s">
        <v>1931</v>
      </c>
      <c r="BSK2" s="3" t="s">
        <v>1932</v>
      </c>
      <c r="BSL2" s="3" t="s">
        <v>1933</v>
      </c>
      <c r="BSM2" s="3" t="s">
        <v>1934</v>
      </c>
      <c r="BSN2" s="3" t="s">
        <v>1935</v>
      </c>
      <c r="BSO2" s="3" t="s">
        <v>1936</v>
      </c>
      <c r="BSP2" s="3" t="s">
        <v>1937</v>
      </c>
      <c r="BSQ2" s="3" t="s">
        <v>1938</v>
      </c>
      <c r="BSR2" s="3" t="s">
        <v>1939</v>
      </c>
      <c r="BSS2" s="3" t="s">
        <v>1940</v>
      </c>
      <c r="BST2" s="3" t="s">
        <v>1941</v>
      </c>
      <c r="BSU2" s="3" t="s">
        <v>1942</v>
      </c>
      <c r="BSV2" s="3" t="s">
        <v>1943</v>
      </c>
      <c r="BSW2" s="3" t="s">
        <v>1944</v>
      </c>
      <c r="BSX2" s="3" t="s">
        <v>1945</v>
      </c>
      <c r="BSY2" s="3" t="s">
        <v>1946</v>
      </c>
      <c r="BSZ2" s="3" t="s">
        <v>1947</v>
      </c>
      <c r="BTA2" s="3" t="s">
        <v>1948</v>
      </c>
      <c r="BTB2" s="3" t="s">
        <v>1949</v>
      </c>
      <c r="BTC2" s="3" t="s">
        <v>1950</v>
      </c>
      <c r="BTD2" s="3" t="s">
        <v>1951</v>
      </c>
      <c r="BTE2" s="3" t="s">
        <v>1952</v>
      </c>
      <c r="BTF2" s="3" t="s">
        <v>1953</v>
      </c>
      <c r="BTG2" s="3" t="s">
        <v>1954</v>
      </c>
      <c r="BTH2" s="3" t="s">
        <v>1955</v>
      </c>
      <c r="BTI2" s="3" t="s">
        <v>1956</v>
      </c>
      <c r="BTJ2" s="3" t="s">
        <v>1957</v>
      </c>
      <c r="BTK2" s="3" t="s">
        <v>1958</v>
      </c>
      <c r="BTL2" s="3" t="s">
        <v>1959</v>
      </c>
      <c r="BTM2" s="3" t="s">
        <v>1960</v>
      </c>
      <c r="BTN2" s="3" t="s">
        <v>1961</v>
      </c>
      <c r="BTO2" s="3" t="s">
        <v>1962</v>
      </c>
      <c r="BTP2" s="3" t="s">
        <v>1963</v>
      </c>
      <c r="BTQ2" s="3" t="s">
        <v>1964</v>
      </c>
      <c r="BTR2" s="3" t="s">
        <v>1965</v>
      </c>
      <c r="BTS2" s="3" t="s">
        <v>1966</v>
      </c>
      <c r="BTT2" s="3" t="s">
        <v>1967</v>
      </c>
      <c r="BTU2" s="3" t="s">
        <v>1968</v>
      </c>
      <c r="BTV2" s="3" t="s">
        <v>1969</v>
      </c>
      <c r="BTW2" s="3" t="s">
        <v>1970</v>
      </c>
      <c r="BTX2" s="3" t="s">
        <v>1971</v>
      </c>
      <c r="BTY2" s="3" t="s">
        <v>1972</v>
      </c>
      <c r="BTZ2" s="3" t="s">
        <v>1973</v>
      </c>
      <c r="BUA2" s="3" t="s">
        <v>1974</v>
      </c>
      <c r="BUB2" s="3" t="s">
        <v>1975</v>
      </c>
      <c r="BUC2" s="3" t="s">
        <v>1976</v>
      </c>
      <c r="BUD2" s="3" t="s">
        <v>1977</v>
      </c>
      <c r="BUE2" s="3" t="s">
        <v>1978</v>
      </c>
      <c r="BUF2" s="3" t="s">
        <v>1979</v>
      </c>
      <c r="BUG2" s="3" t="s">
        <v>1980</v>
      </c>
      <c r="BUH2" s="3" t="s">
        <v>1981</v>
      </c>
      <c r="BUI2" s="3" t="s">
        <v>1982</v>
      </c>
      <c r="BUJ2" s="3" t="s">
        <v>1983</v>
      </c>
      <c r="BUK2" s="3" t="s">
        <v>1984</v>
      </c>
      <c r="BUL2" s="3" t="s">
        <v>1985</v>
      </c>
      <c r="BUM2" s="3" t="s">
        <v>1986</v>
      </c>
      <c r="BUN2" s="3" t="s">
        <v>1987</v>
      </c>
      <c r="BUO2" s="3" t="s">
        <v>1988</v>
      </c>
      <c r="BUP2" s="3" t="s">
        <v>1989</v>
      </c>
      <c r="BUQ2" s="3" t="s">
        <v>1990</v>
      </c>
      <c r="BUR2" s="3" t="s">
        <v>1991</v>
      </c>
      <c r="BUS2" s="3" t="s">
        <v>1992</v>
      </c>
      <c r="BUT2" s="3" t="s">
        <v>1993</v>
      </c>
      <c r="BUU2" s="3" t="s">
        <v>1994</v>
      </c>
      <c r="BUV2" s="3" t="s">
        <v>1995</v>
      </c>
      <c r="BUW2" s="3" t="s">
        <v>1996</v>
      </c>
      <c r="BUX2" s="3" t="s">
        <v>1997</v>
      </c>
      <c r="BUY2" s="3" t="s">
        <v>1998</v>
      </c>
      <c r="BUZ2" s="3" t="s">
        <v>1999</v>
      </c>
      <c r="BVA2" s="3" t="s">
        <v>2000</v>
      </c>
      <c r="BVB2" s="3" t="s">
        <v>2001</v>
      </c>
      <c r="BVC2" s="3" t="s">
        <v>2002</v>
      </c>
      <c r="BVD2" s="3" t="s">
        <v>2003</v>
      </c>
      <c r="BVE2" s="3" t="s">
        <v>2004</v>
      </c>
      <c r="BVF2" s="3" t="s">
        <v>2005</v>
      </c>
      <c r="BVG2" s="3" t="s">
        <v>2006</v>
      </c>
      <c r="BVH2" s="3" t="s">
        <v>2007</v>
      </c>
      <c r="BVI2" s="3" t="s">
        <v>2008</v>
      </c>
      <c r="BVJ2" s="3" t="s">
        <v>2009</v>
      </c>
      <c r="BVK2" s="3" t="s">
        <v>2010</v>
      </c>
      <c r="BVL2" s="3" t="s">
        <v>2011</v>
      </c>
      <c r="BVM2" s="3" t="s">
        <v>2012</v>
      </c>
      <c r="BVN2" s="3" t="s">
        <v>2013</v>
      </c>
      <c r="BVO2" s="3" t="s">
        <v>2014</v>
      </c>
      <c r="BVP2" s="3" t="s">
        <v>2015</v>
      </c>
      <c r="BVQ2" s="3" t="s">
        <v>2016</v>
      </c>
      <c r="BVR2" s="3" t="s">
        <v>2017</v>
      </c>
      <c r="BVS2" s="3" t="s">
        <v>2018</v>
      </c>
      <c r="BVT2" s="3" t="s">
        <v>2019</v>
      </c>
      <c r="BVU2" s="3" t="s">
        <v>2020</v>
      </c>
      <c r="BVV2" s="3" t="s">
        <v>2021</v>
      </c>
      <c r="BVW2" s="3" t="s">
        <v>2022</v>
      </c>
      <c r="BVX2" s="3" t="s">
        <v>2023</v>
      </c>
      <c r="BVY2" s="3" t="s">
        <v>2024</v>
      </c>
      <c r="BVZ2" s="3" t="s">
        <v>2025</v>
      </c>
      <c r="BWA2" s="3" t="s">
        <v>2026</v>
      </c>
      <c r="BWB2" s="3" t="s">
        <v>2027</v>
      </c>
      <c r="BWC2" s="3" t="s">
        <v>2028</v>
      </c>
      <c r="BWD2" s="3" t="s">
        <v>2029</v>
      </c>
      <c r="BWE2" s="3" t="s">
        <v>2030</v>
      </c>
      <c r="BWF2" s="3" t="s">
        <v>2031</v>
      </c>
      <c r="BWG2" s="3" t="s">
        <v>2032</v>
      </c>
      <c r="BWH2" s="3" t="s">
        <v>2033</v>
      </c>
      <c r="BWI2" s="3" t="s">
        <v>2034</v>
      </c>
      <c r="BWJ2" s="3" t="s">
        <v>2035</v>
      </c>
      <c r="BWK2" s="3" t="s">
        <v>2036</v>
      </c>
      <c r="BWL2" s="3" t="s">
        <v>2037</v>
      </c>
      <c r="BWM2" s="3" t="s">
        <v>2038</v>
      </c>
      <c r="BWN2" s="3" t="s">
        <v>2039</v>
      </c>
      <c r="BWO2" s="3" t="s">
        <v>2040</v>
      </c>
      <c r="BWP2" s="3" t="s">
        <v>2041</v>
      </c>
      <c r="BWQ2" s="3" t="s">
        <v>2042</v>
      </c>
      <c r="BWR2" s="3" t="s">
        <v>2043</v>
      </c>
      <c r="BWS2" s="3" t="s">
        <v>2044</v>
      </c>
      <c r="BWT2" s="3" t="s">
        <v>2045</v>
      </c>
      <c r="BWU2" s="3" t="s">
        <v>2046</v>
      </c>
      <c r="BWV2" s="3" t="s">
        <v>2047</v>
      </c>
      <c r="BWW2" s="3" t="s">
        <v>2048</v>
      </c>
      <c r="BWX2" s="3" t="s">
        <v>2049</v>
      </c>
      <c r="BWY2" s="3" t="s">
        <v>2050</v>
      </c>
      <c r="BWZ2" s="3" t="s">
        <v>2051</v>
      </c>
      <c r="BXA2" s="3" t="s">
        <v>2052</v>
      </c>
      <c r="BXB2" s="3" t="s">
        <v>2053</v>
      </c>
      <c r="BXC2" s="3" t="s">
        <v>2054</v>
      </c>
      <c r="BXD2" s="3" t="s">
        <v>2055</v>
      </c>
      <c r="BXE2" s="3" t="s">
        <v>2056</v>
      </c>
      <c r="BXF2" s="3" t="s">
        <v>2057</v>
      </c>
      <c r="BXG2" s="3" t="s">
        <v>2058</v>
      </c>
      <c r="BXH2" s="3" t="s">
        <v>2059</v>
      </c>
      <c r="BXI2" s="3" t="s">
        <v>2060</v>
      </c>
      <c r="BXJ2" s="3" t="s">
        <v>2061</v>
      </c>
      <c r="BXK2" s="3" t="s">
        <v>2062</v>
      </c>
      <c r="BXL2" s="3" t="s">
        <v>2063</v>
      </c>
      <c r="BXM2" s="3" t="s">
        <v>2064</v>
      </c>
      <c r="BXN2" s="3" t="s">
        <v>2065</v>
      </c>
      <c r="BXO2" s="3" t="s">
        <v>2066</v>
      </c>
      <c r="BXP2" s="3" t="s">
        <v>2067</v>
      </c>
      <c r="BXQ2" s="3" t="s">
        <v>2068</v>
      </c>
      <c r="BXR2" s="3" t="s">
        <v>2069</v>
      </c>
      <c r="BXS2" s="3" t="s">
        <v>2070</v>
      </c>
      <c r="BXT2" s="3" t="s">
        <v>2071</v>
      </c>
      <c r="BXU2" s="3" t="s">
        <v>2072</v>
      </c>
      <c r="BXV2" s="3" t="s">
        <v>2073</v>
      </c>
      <c r="BXW2" s="3" t="s">
        <v>2074</v>
      </c>
      <c r="BXX2" s="3" t="s">
        <v>2075</v>
      </c>
      <c r="BXY2" s="3" t="s">
        <v>2076</v>
      </c>
      <c r="BXZ2" s="3" t="s">
        <v>2077</v>
      </c>
      <c r="BYA2" s="3" t="s">
        <v>2078</v>
      </c>
      <c r="BYB2" s="3" t="s">
        <v>2079</v>
      </c>
      <c r="BYC2" s="3" t="s">
        <v>2080</v>
      </c>
      <c r="BYD2" s="3" t="s">
        <v>2081</v>
      </c>
      <c r="BYE2" s="3" t="s">
        <v>2082</v>
      </c>
      <c r="BYF2" s="3" t="s">
        <v>2083</v>
      </c>
      <c r="BYG2" s="3" t="s">
        <v>2084</v>
      </c>
      <c r="BYH2" s="3" t="s">
        <v>2085</v>
      </c>
      <c r="BYI2" s="3" t="s">
        <v>2086</v>
      </c>
      <c r="BYJ2" s="3" t="s">
        <v>2087</v>
      </c>
      <c r="BYK2" s="3" t="s">
        <v>2088</v>
      </c>
      <c r="BYL2" s="3" t="s">
        <v>2089</v>
      </c>
      <c r="BYM2" s="3" t="s">
        <v>2090</v>
      </c>
      <c r="BYN2" s="3" t="s">
        <v>2091</v>
      </c>
      <c r="BYO2" s="3" t="s">
        <v>2092</v>
      </c>
      <c r="BYP2" s="3" t="s">
        <v>2093</v>
      </c>
      <c r="BYQ2" s="3" t="s">
        <v>2094</v>
      </c>
      <c r="BYR2" s="3" t="s">
        <v>2095</v>
      </c>
      <c r="BYS2" s="3" t="s">
        <v>2096</v>
      </c>
      <c r="BYT2" s="3" t="s">
        <v>2097</v>
      </c>
      <c r="BYU2" s="3" t="s">
        <v>2098</v>
      </c>
      <c r="BYV2" s="3" t="s">
        <v>2099</v>
      </c>
      <c r="BYW2" s="3" t="s">
        <v>2100</v>
      </c>
      <c r="BYX2" s="3" t="s">
        <v>2101</v>
      </c>
      <c r="BYY2" s="3" t="s">
        <v>2102</v>
      </c>
      <c r="BYZ2" s="3" t="s">
        <v>2103</v>
      </c>
      <c r="BZA2" s="3" t="s">
        <v>2104</v>
      </c>
      <c r="BZB2" s="3" t="s">
        <v>2105</v>
      </c>
      <c r="BZC2" s="3" t="s">
        <v>2106</v>
      </c>
      <c r="BZD2" s="3" t="s">
        <v>2107</v>
      </c>
      <c r="BZE2" s="3" t="s">
        <v>2108</v>
      </c>
      <c r="BZF2" s="3" t="s">
        <v>2109</v>
      </c>
      <c r="BZG2" s="3" t="s">
        <v>2110</v>
      </c>
      <c r="BZH2" s="3" t="s">
        <v>2111</v>
      </c>
      <c r="BZI2" s="3" t="s">
        <v>2112</v>
      </c>
      <c r="BZJ2" s="3" t="s">
        <v>2113</v>
      </c>
      <c r="BZK2" s="3" t="s">
        <v>2114</v>
      </c>
      <c r="BZL2" s="3" t="s">
        <v>2115</v>
      </c>
      <c r="BZM2" s="3" t="s">
        <v>2116</v>
      </c>
      <c r="BZN2" s="3" t="s">
        <v>2117</v>
      </c>
      <c r="BZO2" s="3" t="s">
        <v>2118</v>
      </c>
      <c r="BZP2" s="3" t="s">
        <v>2119</v>
      </c>
      <c r="BZQ2" s="3" t="s">
        <v>2120</v>
      </c>
      <c r="BZR2" s="3" t="s">
        <v>2121</v>
      </c>
      <c r="BZS2" s="3" t="s">
        <v>2122</v>
      </c>
      <c r="BZT2" s="3" t="s">
        <v>2123</v>
      </c>
      <c r="BZU2" s="3" t="s">
        <v>2124</v>
      </c>
      <c r="BZV2" s="3" t="s">
        <v>2125</v>
      </c>
      <c r="BZW2" s="3" t="s">
        <v>2126</v>
      </c>
      <c r="BZX2" s="3" t="s">
        <v>2127</v>
      </c>
      <c r="BZY2" s="3" t="s">
        <v>2128</v>
      </c>
      <c r="BZZ2" s="3" t="s">
        <v>2129</v>
      </c>
      <c r="CAA2" s="3" t="s">
        <v>2130</v>
      </c>
      <c r="CAB2" s="3" t="s">
        <v>2131</v>
      </c>
      <c r="CAC2" s="3" t="s">
        <v>2132</v>
      </c>
      <c r="CAD2" s="3" t="s">
        <v>2133</v>
      </c>
      <c r="CAE2" s="3" t="s">
        <v>2134</v>
      </c>
      <c r="CAF2" s="3" t="s">
        <v>2135</v>
      </c>
      <c r="CAG2" s="3" t="s">
        <v>2136</v>
      </c>
      <c r="CAH2" s="3" t="s">
        <v>2137</v>
      </c>
      <c r="CAI2" s="3" t="s">
        <v>2138</v>
      </c>
      <c r="CAJ2" s="3" t="s">
        <v>2139</v>
      </c>
      <c r="CAK2" s="3" t="s">
        <v>2140</v>
      </c>
      <c r="CAL2" s="3" t="s">
        <v>2141</v>
      </c>
      <c r="CAM2" s="3" t="s">
        <v>2142</v>
      </c>
      <c r="CAN2" s="3" t="s">
        <v>2143</v>
      </c>
      <c r="CAO2" s="3" t="s">
        <v>2144</v>
      </c>
      <c r="CAP2" s="3" t="s">
        <v>2145</v>
      </c>
      <c r="CAQ2" s="3" t="s">
        <v>2146</v>
      </c>
      <c r="CAR2" s="3" t="s">
        <v>2147</v>
      </c>
      <c r="CAS2" s="3" t="s">
        <v>2148</v>
      </c>
      <c r="CAT2" s="3" t="s">
        <v>2149</v>
      </c>
      <c r="CAU2" s="3" t="s">
        <v>2150</v>
      </c>
      <c r="CAV2" s="3" t="s">
        <v>2151</v>
      </c>
      <c r="CAW2" s="3" t="s">
        <v>2152</v>
      </c>
      <c r="CAX2" s="3" t="s">
        <v>2153</v>
      </c>
      <c r="CAY2" s="3" t="s">
        <v>2154</v>
      </c>
      <c r="CAZ2" s="3" t="s">
        <v>2155</v>
      </c>
      <c r="CBA2" s="3" t="s">
        <v>2156</v>
      </c>
      <c r="CBB2" s="3" t="s">
        <v>2157</v>
      </c>
      <c r="CBC2" s="3" t="s">
        <v>2158</v>
      </c>
      <c r="CBD2" s="3" t="s">
        <v>2159</v>
      </c>
      <c r="CBE2" s="3" t="s">
        <v>2160</v>
      </c>
      <c r="CBF2" s="3" t="s">
        <v>2161</v>
      </c>
      <c r="CBG2" s="3" t="s">
        <v>2162</v>
      </c>
      <c r="CBH2" s="3" t="s">
        <v>2163</v>
      </c>
      <c r="CBI2" s="3" t="s">
        <v>2164</v>
      </c>
      <c r="CBJ2" s="3" t="s">
        <v>2165</v>
      </c>
      <c r="CBK2" s="3" t="s">
        <v>2166</v>
      </c>
      <c r="CBL2" s="3" t="s">
        <v>2167</v>
      </c>
      <c r="CBM2" s="3" t="s">
        <v>2168</v>
      </c>
      <c r="CBN2" s="3" t="s">
        <v>2169</v>
      </c>
      <c r="CBO2" s="3" t="s">
        <v>2170</v>
      </c>
      <c r="CBP2" s="3" t="s">
        <v>2171</v>
      </c>
      <c r="CBQ2" s="3" t="s">
        <v>2172</v>
      </c>
      <c r="CBR2" s="3" t="s">
        <v>2173</v>
      </c>
      <c r="CBS2" s="3" t="s">
        <v>2174</v>
      </c>
      <c r="CBT2" s="3" t="s">
        <v>2175</v>
      </c>
      <c r="CBU2" s="3" t="s">
        <v>2176</v>
      </c>
      <c r="CBV2" s="3" t="s">
        <v>2177</v>
      </c>
      <c r="CBW2" s="3" t="s">
        <v>2178</v>
      </c>
      <c r="CBX2" s="3" t="s">
        <v>2179</v>
      </c>
      <c r="CBY2" s="3" t="s">
        <v>2180</v>
      </c>
      <c r="CBZ2" s="3" t="s">
        <v>2181</v>
      </c>
      <c r="CCA2" s="3" t="s">
        <v>2182</v>
      </c>
      <c r="CCB2" s="3" t="s">
        <v>2183</v>
      </c>
      <c r="CCC2" s="3" t="s">
        <v>2184</v>
      </c>
      <c r="CCD2" s="3" t="s">
        <v>2185</v>
      </c>
      <c r="CCE2" s="3" t="s">
        <v>2186</v>
      </c>
      <c r="CCF2" s="3" t="s">
        <v>2187</v>
      </c>
      <c r="CCG2" s="3" t="s">
        <v>2188</v>
      </c>
      <c r="CCH2" s="3" t="s">
        <v>2189</v>
      </c>
      <c r="CCI2" s="3" t="s">
        <v>2190</v>
      </c>
      <c r="CCJ2" s="3" t="s">
        <v>2191</v>
      </c>
      <c r="CCK2" s="3" t="s">
        <v>2192</v>
      </c>
      <c r="CCL2" s="3" t="s">
        <v>2193</v>
      </c>
      <c r="CCM2" s="3" t="s">
        <v>2194</v>
      </c>
      <c r="CCN2" s="3" t="s">
        <v>2195</v>
      </c>
      <c r="CCO2" s="3" t="s">
        <v>2196</v>
      </c>
      <c r="CCP2" s="3" t="s">
        <v>2197</v>
      </c>
      <c r="CCQ2" s="3" t="s">
        <v>2198</v>
      </c>
      <c r="CCR2" s="3" t="s">
        <v>2199</v>
      </c>
      <c r="CCS2" s="3" t="s">
        <v>2200</v>
      </c>
      <c r="CCT2" s="3" t="s">
        <v>2201</v>
      </c>
      <c r="CCU2" s="3" t="s">
        <v>2202</v>
      </c>
      <c r="CCV2" s="3" t="s">
        <v>2203</v>
      </c>
      <c r="CCW2" s="3" t="s">
        <v>2204</v>
      </c>
      <c r="CCX2" s="3" t="s">
        <v>2205</v>
      </c>
      <c r="CCY2" s="3" t="s">
        <v>2206</v>
      </c>
      <c r="CCZ2" s="3" t="s">
        <v>2207</v>
      </c>
      <c r="CDA2" s="3" t="s">
        <v>2208</v>
      </c>
      <c r="CDB2" s="3" t="s">
        <v>2209</v>
      </c>
      <c r="CDC2" s="3" t="s">
        <v>2210</v>
      </c>
      <c r="CDD2" s="3" t="s">
        <v>2211</v>
      </c>
      <c r="CDE2" s="3" t="s">
        <v>2212</v>
      </c>
      <c r="CDF2" s="3" t="s">
        <v>2213</v>
      </c>
      <c r="CDG2" s="3" t="s">
        <v>2214</v>
      </c>
      <c r="CDH2" s="3" t="s">
        <v>2215</v>
      </c>
      <c r="CDI2" s="3" t="s">
        <v>2216</v>
      </c>
      <c r="CDJ2" s="3" t="s">
        <v>2217</v>
      </c>
      <c r="CDK2" s="3" t="s">
        <v>2218</v>
      </c>
      <c r="CDL2" s="3" t="s">
        <v>2219</v>
      </c>
      <c r="CDM2" s="3" t="s">
        <v>2220</v>
      </c>
      <c r="CDN2" s="3" t="s">
        <v>2221</v>
      </c>
      <c r="CDO2" s="3" t="s">
        <v>2222</v>
      </c>
      <c r="CDP2" s="3" t="s">
        <v>2223</v>
      </c>
      <c r="CDQ2" s="3" t="s">
        <v>2224</v>
      </c>
      <c r="CDR2" s="3" t="s">
        <v>2225</v>
      </c>
      <c r="CDS2" s="3" t="s">
        <v>2226</v>
      </c>
      <c r="CDT2" s="3" t="s">
        <v>2227</v>
      </c>
      <c r="CDU2" s="3" t="s">
        <v>2228</v>
      </c>
      <c r="CDV2" s="3" t="s">
        <v>2229</v>
      </c>
      <c r="CDW2" s="3" t="s">
        <v>2230</v>
      </c>
      <c r="CDX2" s="3" t="s">
        <v>2231</v>
      </c>
      <c r="CDY2" s="3" t="s">
        <v>2232</v>
      </c>
      <c r="CDZ2" s="3" t="s">
        <v>2233</v>
      </c>
      <c r="CEA2" s="3" t="s">
        <v>2234</v>
      </c>
      <c r="CEB2" s="3" t="s">
        <v>2235</v>
      </c>
      <c r="CEC2" s="3" t="s">
        <v>2236</v>
      </c>
      <c r="CED2" s="3" t="s">
        <v>2237</v>
      </c>
      <c r="CEE2" s="3" t="s">
        <v>2238</v>
      </c>
      <c r="CEF2" s="3" t="s">
        <v>2239</v>
      </c>
      <c r="CEG2" s="3" t="s">
        <v>2240</v>
      </c>
      <c r="CEH2" s="3" t="s">
        <v>2241</v>
      </c>
      <c r="CEI2" s="3" t="s">
        <v>2242</v>
      </c>
      <c r="CEJ2" s="3" t="s">
        <v>2243</v>
      </c>
      <c r="CEK2" s="3" t="s">
        <v>2244</v>
      </c>
      <c r="CEL2" s="3" t="s">
        <v>2245</v>
      </c>
      <c r="CEM2" s="3" t="s">
        <v>2246</v>
      </c>
      <c r="CEN2" s="3" t="s">
        <v>2247</v>
      </c>
      <c r="CEO2" s="3" t="s">
        <v>2248</v>
      </c>
      <c r="CEP2" s="3" t="s">
        <v>2249</v>
      </c>
      <c r="CEQ2" s="3" t="s">
        <v>2250</v>
      </c>
      <c r="CER2" s="3" t="s">
        <v>2251</v>
      </c>
      <c r="CES2" s="3" t="s">
        <v>2252</v>
      </c>
      <c r="CET2" s="3" t="s">
        <v>2253</v>
      </c>
      <c r="CEU2" s="3" t="s">
        <v>2254</v>
      </c>
      <c r="CEV2" s="3" t="s">
        <v>2255</v>
      </c>
      <c r="CEW2" s="3" t="s">
        <v>2256</v>
      </c>
      <c r="CEX2" s="3" t="s">
        <v>2257</v>
      </c>
      <c r="CEY2" s="3" t="s">
        <v>2258</v>
      </c>
      <c r="CEZ2" s="3" t="s">
        <v>2259</v>
      </c>
      <c r="CFA2" s="3" t="s">
        <v>2260</v>
      </c>
      <c r="CFB2" s="3" t="s">
        <v>2261</v>
      </c>
      <c r="CFC2" s="3" t="s">
        <v>2262</v>
      </c>
      <c r="CFD2" s="3" t="s">
        <v>2263</v>
      </c>
      <c r="CFE2" s="3" t="s">
        <v>2264</v>
      </c>
      <c r="CFF2" s="3" t="s">
        <v>2265</v>
      </c>
      <c r="CFG2" s="3" t="s">
        <v>2266</v>
      </c>
      <c r="CFH2" s="3" t="s">
        <v>2267</v>
      </c>
      <c r="CFI2" s="3" t="s">
        <v>2268</v>
      </c>
      <c r="CFJ2" s="3" t="s">
        <v>2269</v>
      </c>
      <c r="CFK2" s="3" t="s">
        <v>2270</v>
      </c>
      <c r="CFL2" s="3" t="s">
        <v>2271</v>
      </c>
      <c r="CFM2" s="3" t="s">
        <v>2272</v>
      </c>
      <c r="CFN2" s="3" t="s">
        <v>2273</v>
      </c>
      <c r="CFO2" s="3" t="s">
        <v>2274</v>
      </c>
      <c r="CFP2" s="3" t="s">
        <v>2275</v>
      </c>
      <c r="CFQ2" s="3" t="s">
        <v>2276</v>
      </c>
      <c r="CFR2" s="3" t="s">
        <v>2277</v>
      </c>
      <c r="CFS2" s="3" t="s">
        <v>2278</v>
      </c>
      <c r="CFT2" s="3" t="s">
        <v>2279</v>
      </c>
      <c r="CFU2" s="3" t="s">
        <v>2280</v>
      </c>
      <c r="CFV2" s="3" t="s">
        <v>2281</v>
      </c>
      <c r="CFW2" s="3" t="s">
        <v>2282</v>
      </c>
      <c r="CFX2" s="3" t="s">
        <v>2283</v>
      </c>
      <c r="CFY2" s="3" t="s">
        <v>2284</v>
      </c>
      <c r="CFZ2" s="3" t="s">
        <v>2285</v>
      </c>
      <c r="CGA2" s="3" t="s">
        <v>2286</v>
      </c>
      <c r="CGB2" s="3" t="s">
        <v>2287</v>
      </c>
      <c r="CGC2" s="3" t="s">
        <v>2288</v>
      </c>
      <c r="CGD2" s="3" t="s">
        <v>2289</v>
      </c>
      <c r="CGE2" s="3" t="s">
        <v>2290</v>
      </c>
      <c r="CGF2" s="3" t="s">
        <v>2291</v>
      </c>
      <c r="CGG2" s="3" t="s">
        <v>2292</v>
      </c>
      <c r="CGH2" s="3" t="s">
        <v>2293</v>
      </c>
      <c r="CGI2" s="3" t="s">
        <v>2294</v>
      </c>
      <c r="CGJ2" s="3" t="s">
        <v>2295</v>
      </c>
      <c r="CGK2" s="3" t="s">
        <v>2296</v>
      </c>
      <c r="CGL2" s="3" t="s">
        <v>2297</v>
      </c>
      <c r="CGM2" s="3" t="s">
        <v>2298</v>
      </c>
      <c r="CGN2" s="3" t="s">
        <v>2299</v>
      </c>
      <c r="CGO2" s="3" t="s">
        <v>2300</v>
      </c>
      <c r="CGP2" s="3" t="s">
        <v>2301</v>
      </c>
      <c r="CGQ2" s="3" t="s">
        <v>2302</v>
      </c>
      <c r="CGR2" s="3" t="s">
        <v>2303</v>
      </c>
      <c r="CGS2" s="3" t="s">
        <v>2304</v>
      </c>
      <c r="CGT2" s="3" t="s">
        <v>2305</v>
      </c>
      <c r="CGU2" s="3" t="s">
        <v>2306</v>
      </c>
      <c r="CGV2" s="3" t="s">
        <v>2307</v>
      </c>
      <c r="CGW2" s="3" t="s">
        <v>2308</v>
      </c>
      <c r="CGX2" s="3" t="s">
        <v>2309</v>
      </c>
      <c r="CGY2" s="3" t="s">
        <v>2310</v>
      </c>
      <c r="CGZ2" s="3" t="s">
        <v>2311</v>
      </c>
      <c r="CHA2" s="3" t="s">
        <v>2312</v>
      </c>
      <c r="CHB2" s="3" t="s">
        <v>2313</v>
      </c>
      <c r="CHC2" s="3" t="s">
        <v>2314</v>
      </c>
      <c r="CHD2" s="3" t="s">
        <v>2315</v>
      </c>
      <c r="CHE2" s="3" t="s">
        <v>2316</v>
      </c>
      <c r="CHF2" s="3" t="s">
        <v>2317</v>
      </c>
      <c r="CHG2" s="3" t="s">
        <v>2318</v>
      </c>
      <c r="CHH2" s="3" t="s">
        <v>2319</v>
      </c>
      <c r="CHI2" s="3" t="s">
        <v>2320</v>
      </c>
      <c r="CHJ2" s="3" t="s">
        <v>2321</v>
      </c>
      <c r="CHK2" s="3" t="s">
        <v>2322</v>
      </c>
      <c r="CHL2" s="3" t="s">
        <v>2323</v>
      </c>
      <c r="CHM2" s="3" t="s">
        <v>2324</v>
      </c>
      <c r="CHN2" s="3" t="s">
        <v>2325</v>
      </c>
      <c r="CHO2" s="3" t="s">
        <v>2326</v>
      </c>
      <c r="CHP2" s="3" t="s">
        <v>2327</v>
      </c>
      <c r="CHQ2" s="3" t="s">
        <v>2328</v>
      </c>
      <c r="CHR2" s="3" t="s">
        <v>2329</v>
      </c>
      <c r="CHS2" s="3" t="s">
        <v>2330</v>
      </c>
      <c r="CHT2" s="3" t="s">
        <v>2331</v>
      </c>
      <c r="CHU2" s="3" t="s">
        <v>2332</v>
      </c>
      <c r="CHV2" s="3" t="s">
        <v>2333</v>
      </c>
      <c r="CHW2" s="3" t="s">
        <v>2334</v>
      </c>
      <c r="CHX2" s="3" t="s">
        <v>2335</v>
      </c>
      <c r="CHY2" s="3" t="s">
        <v>2336</v>
      </c>
      <c r="CHZ2" s="3" t="s">
        <v>2337</v>
      </c>
      <c r="CIA2" s="3" t="s">
        <v>2338</v>
      </c>
      <c r="CIB2" s="3" t="s">
        <v>2339</v>
      </c>
      <c r="CIC2" s="3" t="s">
        <v>2340</v>
      </c>
      <c r="CID2" s="3" t="s">
        <v>2341</v>
      </c>
      <c r="CIE2" s="3" t="s">
        <v>2342</v>
      </c>
      <c r="CIF2" s="3" t="s">
        <v>2343</v>
      </c>
      <c r="CIG2" s="3" t="s">
        <v>2344</v>
      </c>
      <c r="CIH2" s="3" t="s">
        <v>2345</v>
      </c>
      <c r="CII2" s="3" t="s">
        <v>2346</v>
      </c>
      <c r="CIJ2" s="3" t="s">
        <v>2347</v>
      </c>
      <c r="CIK2" s="3" t="s">
        <v>2348</v>
      </c>
      <c r="CIL2" s="3" t="s">
        <v>2349</v>
      </c>
      <c r="CIM2" s="3" t="s">
        <v>2350</v>
      </c>
      <c r="CIN2" s="3" t="s">
        <v>2351</v>
      </c>
      <c r="CIO2" s="3" t="s">
        <v>2352</v>
      </c>
      <c r="CIP2" s="3" t="s">
        <v>2353</v>
      </c>
      <c r="CIQ2" s="3" t="s">
        <v>2354</v>
      </c>
      <c r="CIR2" s="3" t="s">
        <v>2355</v>
      </c>
      <c r="CIS2" s="3" t="s">
        <v>2356</v>
      </c>
      <c r="CIT2" s="3" t="s">
        <v>2357</v>
      </c>
      <c r="CIU2" s="3" t="s">
        <v>2358</v>
      </c>
      <c r="CIV2" s="3" t="s">
        <v>2359</v>
      </c>
      <c r="CIW2" s="3" t="s">
        <v>2360</v>
      </c>
      <c r="CIX2" s="3" t="s">
        <v>2361</v>
      </c>
      <c r="CIY2" s="3" t="s">
        <v>2362</v>
      </c>
      <c r="CIZ2" s="3" t="s">
        <v>2363</v>
      </c>
      <c r="CJA2" s="3" t="s">
        <v>2364</v>
      </c>
      <c r="CJB2" s="3" t="s">
        <v>2365</v>
      </c>
      <c r="CJC2" s="3" t="s">
        <v>2366</v>
      </c>
      <c r="CJD2" s="3" t="s">
        <v>2367</v>
      </c>
      <c r="CJE2" s="3" t="s">
        <v>2368</v>
      </c>
      <c r="CJF2" s="3" t="s">
        <v>2369</v>
      </c>
      <c r="CJG2" s="3" t="s">
        <v>2370</v>
      </c>
      <c r="CJH2" s="3" t="s">
        <v>2371</v>
      </c>
      <c r="CJI2" s="3" t="s">
        <v>2372</v>
      </c>
      <c r="CJJ2" s="3" t="s">
        <v>2373</v>
      </c>
      <c r="CJK2" s="3" t="s">
        <v>2374</v>
      </c>
      <c r="CJL2" s="3" t="s">
        <v>2375</v>
      </c>
      <c r="CJM2" s="3" t="s">
        <v>2376</v>
      </c>
      <c r="CJN2" s="3" t="s">
        <v>2377</v>
      </c>
      <c r="CJO2" s="3" t="s">
        <v>2378</v>
      </c>
      <c r="CJP2" s="3" t="s">
        <v>2379</v>
      </c>
      <c r="CJQ2" s="3" t="s">
        <v>2380</v>
      </c>
      <c r="CJR2" s="3" t="s">
        <v>2381</v>
      </c>
      <c r="CJS2" s="3" t="s">
        <v>2382</v>
      </c>
      <c r="CJT2" s="3" t="s">
        <v>2383</v>
      </c>
      <c r="CJU2" s="3" t="s">
        <v>2384</v>
      </c>
      <c r="CJV2" s="3" t="s">
        <v>2385</v>
      </c>
      <c r="CJW2" s="3" t="s">
        <v>2386</v>
      </c>
      <c r="CJX2" s="3" t="s">
        <v>2387</v>
      </c>
      <c r="CJY2" s="3" t="s">
        <v>2388</v>
      </c>
      <c r="CJZ2" s="3" t="s">
        <v>2389</v>
      </c>
      <c r="CKA2" s="3" t="s">
        <v>2390</v>
      </c>
      <c r="CKB2" s="3" t="s">
        <v>2391</v>
      </c>
      <c r="CKC2" s="3" t="s">
        <v>2392</v>
      </c>
      <c r="CKD2" s="3" t="s">
        <v>2393</v>
      </c>
      <c r="CKE2" s="3" t="s">
        <v>2394</v>
      </c>
      <c r="CKF2" s="3" t="s">
        <v>2395</v>
      </c>
      <c r="CKG2" s="3" t="s">
        <v>2396</v>
      </c>
      <c r="CKH2" s="3" t="s">
        <v>2397</v>
      </c>
      <c r="CKI2" s="3" t="s">
        <v>2398</v>
      </c>
      <c r="CKJ2" s="3" t="s">
        <v>2399</v>
      </c>
      <c r="CKK2" s="3" t="s">
        <v>2400</v>
      </c>
      <c r="CKL2" s="3" t="s">
        <v>2401</v>
      </c>
      <c r="CKM2" s="3" t="s">
        <v>2402</v>
      </c>
      <c r="CKN2" s="3" t="s">
        <v>2403</v>
      </c>
      <c r="CKO2" s="3" t="s">
        <v>2404</v>
      </c>
      <c r="CKP2" s="3" t="s">
        <v>2405</v>
      </c>
      <c r="CKQ2" s="3" t="s">
        <v>2406</v>
      </c>
      <c r="CKR2" s="3" t="s">
        <v>2407</v>
      </c>
      <c r="CKS2" s="3" t="s">
        <v>2408</v>
      </c>
      <c r="CKT2" s="3" t="s">
        <v>2409</v>
      </c>
      <c r="CKU2" s="3" t="s">
        <v>2410</v>
      </c>
      <c r="CKV2" s="3" t="s">
        <v>2411</v>
      </c>
      <c r="CKW2" s="3" t="s">
        <v>2412</v>
      </c>
      <c r="CKX2" s="3" t="s">
        <v>2413</v>
      </c>
      <c r="CKY2" s="3" t="s">
        <v>2414</v>
      </c>
      <c r="CKZ2" s="3" t="s">
        <v>2415</v>
      </c>
      <c r="CLA2" s="3" t="s">
        <v>2416</v>
      </c>
      <c r="CLB2" s="3" t="s">
        <v>2417</v>
      </c>
      <c r="CLC2" s="3" t="s">
        <v>2418</v>
      </c>
      <c r="CLD2" s="3" t="s">
        <v>2419</v>
      </c>
      <c r="CLE2" s="3" t="s">
        <v>2420</v>
      </c>
      <c r="CLF2" s="3" t="s">
        <v>2421</v>
      </c>
      <c r="CLG2" s="3" t="s">
        <v>2422</v>
      </c>
      <c r="CLH2" s="3" t="s">
        <v>2423</v>
      </c>
      <c r="CLI2" s="3" t="s">
        <v>2424</v>
      </c>
      <c r="CLJ2" s="3" t="s">
        <v>2425</v>
      </c>
      <c r="CLK2" s="3" t="s">
        <v>2426</v>
      </c>
      <c r="CLL2" s="3" t="s">
        <v>2427</v>
      </c>
      <c r="CLM2" s="3" t="s">
        <v>2428</v>
      </c>
      <c r="CLN2" s="3" t="s">
        <v>2429</v>
      </c>
      <c r="CLO2" s="3" t="s">
        <v>2430</v>
      </c>
      <c r="CLP2" s="3" t="s">
        <v>2431</v>
      </c>
      <c r="CLQ2" s="3" t="s">
        <v>2432</v>
      </c>
      <c r="CLR2" s="3" t="s">
        <v>2433</v>
      </c>
      <c r="CLS2" s="3" t="s">
        <v>2434</v>
      </c>
      <c r="CLT2" s="3" t="s">
        <v>2435</v>
      </c>
      <c r="CLU2" s="3" t="s">
        <v>2436</v>
      </c>
      <c r="CLV2" s="3" t="s">
        <v>2437</v>
      </c>
      <c r="CLW2" s="3" t="s">
        <v>2438</v>
      </c>
      <c r="CLX2" s="3" t="s">
        <v>2439</v>
      </c>
      <c r="CLY2" s="3" t="s">
        <v>2440</v>
      </c>
      <c r="CLZ2" s="3" t="s">
        <v>2441</v>
      </c>
      <c r="CMA2" s="3" t="s">
        <v>2442</v>
      </c>
      <c r="CMB2" s="3" t="s">
        <v>2443</v>
      </c>
      <c r="CMC2" s="3" t="s">
        <v>2444</v>
      </c>
      <c r="CMD2" s="3" t="s">
        <v>2445</v>
      </c>
      <c r="CME2" s="3" t="s">
        <v>2446</v>
      </c>
      <c r="CMF2" s="3" t="s">
        <v>2447</v>
      </c>
      <c r="CMG2" s="3" t="s">
        <v>2448</v>
      </c>
      <c r="CMH2" s="3" t="s">
        <v>2449</v>
      </c>
      <c r="CMI2" s="3" t="s">
        <v>2450</v>
      </c>
      <c r="CMJ2" s="3" t="s">
        <v>2451</v>
      </c>
      <c r="CMK2" s="3" t="s">
        <v>2452</v>
      </c>
      <c r="CML2" s="3" t="s">
        <v>2453</v>
      </c>
      <c r="CMM2" s="3" t="s">
        <v>2454</v>
      </c>
      <c r="CMN2" s="3" t="s">
        <v>2455</v>
      </c>
      <c r="CMO2" s="3" t="s">
        <v>2456</v>
      </c>
      <c r="CMP2" s="3" t="s">
        <v>2457</v>
      </c>
      <c r="CMQ2" s="3" t="s">
        <v>2458</v>
      </c>
      <c r="CMR2" s="3" t="s">
        <v>2459</v>
      </c>
      <c r="CMS2" s="3" t="s">
        <v>2460</v>
      </c>
      <c r="CMT2" s="3" t="s">
        <v>2461</v>
      </c>
      <c r="CMU2" s="3" t="s">
        <v>2462</v>
      </c>
      <c r="CMV2" s="3" t="s">
        <v>2463</v>
      </c>
      <c r="CMW2" s="3" t="s">
        <v>2464</v>
      </c>
      <c r="CMX2" s="3" t="s">
        <v>2465</v>
      </c>
      <c r="CMY2" s="3" t="s">
        <v>2466</v>
      </c>
      <c r="CMZ2" s="3" t="s">
        <v>2467</v>
      </c>
      <c r="CNA2" s="3" t="s">
        <v>2468</v>
      </c>
      <c r="CNB2" s="3" t="s">
        <v>2469</v>
      </c>
      <c r="CNC2" s="3" t="s">
        <v>2470</v>
      </c>
      <c r="CND2" s="3" t="s">
        <v>2471</v>
      </c>
      <c r="CNE2" s="3" t="s">
        <v>2472</v>
      </c>
      <c r="CNF2" s="3" t="s">
        <v>2473</v>
      </c>
      <c r="CNG2" s="3" t="s">
        <v>2474</v>
      </c>
      <c r="CNH2" s="3" t="s">
        <v>2475</v>
      </c>
      <c r="CNI2" s="3" t="s">
        <v>2476</v>
      </c>
      <c r="CNJ2" s="3" t="s">
        <v>2477</v>
      </c>
      <c r="CNK2" s="3" t="s">
        <v>2478</v>
      </c>
      <c r="CNL2" s="3" t="s">
        <v>2479</v>
      </c>
      <c r="CNM2" s="3" t="s">
        <v>2480</v>
      </c>
      <c r="CNN2" s="3" t="s">
        <v>2481</v>
      </c>
      <c r="CNO2" s="3" t="s">
        <v>2482</v>
      </c>
      <c r="CNP2" s="3" t="s">
        <v>2483</v>
      </c>
      <c r="CNQ2" s="3" t="s">
        <v>2484</v>
      </c>
      <c r="CNR2" s="3" t="s">
        <v>2485</v>
      </c>
      <c r="CNS2" s="3" t="s">
        <v>2486</v>
      </c>
      <c r="CNT2" s="3" t="s">
        <v>2487</v>
      </c>
      <c r="CNU2" s="3" t="s">
        <v>2488</v>
      </c>
      <c r="CNV2" s="3" t="s">
        <v>2489</v>
      </c>
      <c r="CNW2" s="3" t="s">
        <v>2490</v>
      </c>
      <c r="CNX2" s="3" t="s">
        <v>2491</v>
      </c>
      <c r="CNY2" s="3" t="s">
        <v>2492</v>
      </c>
      <c r="CNZ2" s="3" t="s">
        <v>2493</v>
      </c>
      <c r="COA2" s="3" t="s">
        <v>2494</v>
      </c>
      <c r="COB2" s="3" t="s">
        <v>2495</v>
      </c>
      <c r="COC2" s="3" t="s">
        <v>2496</v>
      </c>
      <c r="COD2" s="3" t="s">
        <v>2497</v>
      </c>
      <c r="COE2" s="3" t="s">
        <v>2498</v>
      </c>
      <c r="COF2" s="3" t="s">
        <v>2499</v>
      </c>
      <c r="COG2" s="3" t="s">
        <v>2500</v>
      </c>
      <c r="COH2" s="3" t="s">
        <v>2501</v>
      </c>
      <c r="COI2" s="3" t="s">
        <v>2502</v>
      </c>
      <c r="COJ2" s="3" t="s">
        <v>2503</v>
      </c>
      <c r="COK2" s="3" t="s">
        <v>2504</v>
      </c>
      <c r="COL2" s="3" t="s">
        <v>2505</v>
      </c>
      <c r="COM2" s="3" t="s">
        <v>2506</v>
      </c>
      <c r="CON2" s="3" t="s">
        <v>2507</v>
      </c>
      <c r="COO2" s="3" t="s">
        <v>2508</v>
      </c>
      <c r="COP2" s="3" t="s">
        <v>2509</v>
      </c>
      <c r="COQ2" s="3" t="s">
        <v>2510</v>
      </c>
      <c r="COR2" s="3" t="s">
        <v>2511</v>
      </c>
      <c r="COS2" s="3" t="s">
        <v>2512</v>
      </c>
      <c r="COT2" s="3" t="s">
        <v>2513</v>
      </c>
      <c r="COU2" s="3" t="s">
        <v>2514</v>
      </c>
      <c r="COV2" s="3" t="s">
        <v>2515</v>
      </c>
      <c r="COW2" s="3" t="s">
        <v>2516</v>
      </c>
      <c r="COX2" s="3" t="s">
        <v>2517</v>
      </c>
      <c r="COY2" s="3" t="s">
        <v>2518</v>
      </c>
      <c r="COZ2" s="3" t="s">
        <v>2519</v>
      </c>
      <c r="CPA2" s="3" t="s">
        <v>2520</v>
      </c>
      <c r="CPB2" s="3" t="s">
        <v>2521</v>
      </c>
      <c r="CPC2" s="3" t="s">
        <v>2522</v>
      </c>
      <c r="CPD2" s="3" t="s">
        <v>2523</v>
      </c>
      <c r="CPE2" s="3" t="s">
        <v>2524</v>
      </c>
      <c r="CPF2" s="3" t="s">
        <v>2525</v>
      </c>
      <c r="CPG2" s="3" t="s">
        <v>2526</v>
      </c>
      <c r="CPH2" s="3" t="s">
        <v>2527</v>
      </c>
      <c r="CPI2" s="3" t="s">
        <v>2528</v>
      </c>
      <c r="CPJ2" s="3" t="s">
        <v>2529</v>
      </c>
      <c r="CPK2" s="3" t="s">
        <v>2530</v>
      </c>
      <c r="CPL2" s="3" t="s">
        <v>2531</v>
      </c>
      <c r="CPM2" s="3" t="s">
        <v>2532</v>
      </c>
      <c r="CPN2" s="3" t="s">
        <v>2533</v>
      </c>
      <c r="CPO2" s="3" t="s">
        <v>2534</v>
      </c>
      <c r="CPP2" s="3" t="s">
        <v>2535</v>
      </c>
      <c r="CPQ2" s="3" t="s">
        <v>2536</v>
      </c>
      <c r="CPR2" s="3" t="s">
        <v>2537</v>
      </c>
      <c r="CPS2" s="3" t="s">
        <v>2538</v>
      </c>
      <c r="CPT2" s="3" t="s">
        <v>2539</v>
      </c>
      <c r="CPU2" s="3" t="s">
        <v>2540</v>
      </c>
      <c r="CPV2" s="3" t="s">
        <v>2541</v>
      </c>
      <c r="CPW2" s="3" t="s">
        <v>2542</v>
      </c>
      <c r="CPX2" s="3" t="s">
        <v>2543</v>
      </c>
      <c r="CPY2" s="3" t="s">
        <v>2544</v>
      </c>
      <c r="CPZ2" s="3" t="s">
        <v>2545</v>
      </c>
      <c r="CQA2" s="3" t="s">
        <v>2546</v>
      </c>
      <c r="CQB2" s="3" t="s">
        <v>2547</v>
      </c>
      <c r="CQC2" s="3" t="s">
        <v>2548</v>
      </c>
      <c r="CQD2" s="3" t="s">
        <v>2549</v>
      </c>
      <c r="CQE2" s="3" t="s">
        <v>2550</v>
      </c>
      <c r="CQF2" s="3" t="s">
        <v>2551</v>
      </c>
      <c r="CQG2" s="3" t="s">
        <v>2552</v>
      </c>
      <c r="CQH2" s="3" t="s">
        <v>2553</v>
      </c>
      <c r="CQI2" s="3" t="s">
        <v>2554</v>
      </c>
      <c r="CQJ2" s="3" t="s">
        <v>2555</v>
      </c>
      <c r="CQK2" s="3" t="s">
        <v>2556</v>
      </c>
      <c r="CQL2" s="3" t="s">
        <v>2557</v>
      </c>
      <c r="CQM2" s="3" t="s">
        <v>2558</v>
      </c>
      <c r="CQN2" s="3" t="s">
        <v>2559</v>
      </c>
      <c r="CQO2" s="3" t="s">
        <v>2560</v>
      </c>
      <c r="CQP2" s="3" t="s">
        <v>2561</v>
      </c>
      <c r="CQQ2" s="3" t="s">
        <v>2562</v>
      </c>
      <c r="CQR2" s="3" t="s">
        <v>2563</v>
      </c>
      <c r="CQS2" s="3" t="s">
        <v>2564</v>
      </c>
      <c r="CQT2" s="3" t="s">
        <v>2565</v>
      </c>
      <c r="CQU2" s="3" t="s">
        <v>2566</v>
      </c>
      <c r="CQV2" s="3" t="s">
        <v>2567</v>
      </c>
      <c r="CQW2" s="3" t="s">
        <v>2568</v>
      </c>
      <c r="CQX2" s="3" t="s">
        <v>2569</v>
      </c>
      <c r="CQY2" s="3" t="s">
        <v>2570</v>
      </c>
      <c r="CQZ2" s="3" t="s">
        <v>2571</v>
      </c>
      <c r="CRA2" s="3" t="s">
        <v>2572</v>
      </c>
      <c r="CRB2" s="3" t="s">
        <v>2573</v>
      </c>
      <c r="CRC2" s="3" t="s">
        <v>2574</v>
      </c>
      <c r="CRD2" s="3" t="s">
        <v>2575</v>
      </c>
      <c r="CRE2" s="3" t="s">
        <v>2576</v>
      </c>
      <c r="CRF2" s="3" t="s">
        <v>2577</v>
      </c>
      <c r="CRG2" s="3" t="s">
        <v>2578</v>
      </c>
      <c r="CRH2" s="3" t="s">
        <v>2579</v>
      </c>
      <c r="CRI2" s="3" t="s">
        <v>2580</v>
      </c>
      <c r="CRJ2" s="3" t="s">
        <v>2581</v>
      </c>
      <c r="CRK2" s="3" t="s">
        <v>2582</v>
      </c>
      <c r="CRL2" s="3" t="s">
        <v>2583</v>
      </c>
      <c r="CRM2" s="3" t="s">
        <v>2584</v>
      </c>
      <c r="CRN2" s="3" t="s">
        <v>2585</v>
      </c>
      <c r="CRO2" s="3" t="s">
        <v>2586</v>
      </c>
      <c r="CRP2" s="3" t="s">
        <v>2587</v>
      </c>
      <c r="CRQ2" s="3" t="s">
        <v>2588</v>
      </c>
      <c r="CRR2" s="3" t="s">
        <v>2589</v>
      </c>
      <c r="CRS2" s="3" t="s">
        <v>2590</v>
      </c>
      <c r="CRT2" s="3" t="s">
        <v>2591</v>
      </c>
      <c r="CRU2" s="3" t="s">
        <v>2592</v>
      </c>
      <c r="CRV2" s="3" t="s">
        <v>2593</v>
      </c>
      <c r="CRW2" s="3" t="s">
        <v>2594</v>
      </c>
      <c r="CRX2" s="3" t="s">
        <v>2595</v>
      </c>
      <c r="CRY2" s="3" t="s">
        <v>2596</v>
      </c>
      <c r="CRZ2" s="3" t="s">
        <v>2597</v>
      </c>
      <c r="CSA2" s="3" t="s">
        <v>2598</v>
      </c>
      <c r="CSB2" s="3" t="s">
        <v>2599</v>
      </c>
      <c r="CSC2" s="3" t="s">
        <v>2600</v>
      </c>
      <c r="CSD2" s="3" t="s">
        <v>2601</v>
      </c>
      <c r="CSE2" s="3" t="s">
        <v>2602</v>
      </c>
      <c r="CSF2" s="3" t="s">
        <v>2603</v>
      </c>
      <c r="CSG2" s="3" t="s">
        <v>2604</v>
      </c>
      <c r="CSH2" s="3" t="s">
        <v>2605</v>
      </c>
      <c r="CSI2" s="3" t="s">
        <v>2606</v>
      </c>
      <c r="CSJ2" s="3" t="s">
        <v>2607</v>
      </c>
      <c r="CSK2" s="3" t="s">
        <v>2608</v>
      </c>
      <c r="CSL2" s="3" t="s">
        <v>2609</v>
      </c>
      <c r="CSM2" s="3" t="s">
        <v>2610</v>
      </c>
      <c r="CSN2" s="3" t="s">
        <v>2611</v>
      </c>
      <c r="CSO2" s="3" t="s">
        <v>2612</v>
      </c>
      <c r="CSP2" s="3" t="s">
        <v>2613</v>
      </c>
      <c r="CSQ2" s="3" t="s">
        <v>2614</v>
      </c>
      <c r="CSR2" s="3" t="s">
        <v>2615</v>
      </c>
      <c r="CSS2" s="3" t="s">
        <v>2616</v>
      </c>
      <c r="CST2" s="3" t="s">
        <v>2617</v>
      </c>
      <c r="CSU2" s="3" t="s">
        <v>2618</v>
      </c>
      <c r="CSV2" s="3" t="s">
        <v>2619</v>
      </c>
      <c r="CSW2" s="3" t="s">
        <v>2620</v>
      </c>
      <c r="CSX2" s="3" t="s">
        <v>2621</v>
      </c>
      <c r="CSY2" s="3" t="s">
        <v>2622</v>
      </c>
      <c r="CSZ2" s="3" t="s">
        <v>2623</v>
      </c>
      <c r="CTA2" s="3" t="s">
        <v>2624</v>
      </c>
      <c r="CTB2" s="3" t="s">
        <v>2625</v>
      </c>
      <c r="CTC2" s="3" t="s">
        <v>2626</v>
      </c>
      <c r="CTD2" s="3" t="s">
        <v>2627</v>
      </c>
      <c r="CTE2" s="3" t="s">
        <v>2628</v>
      </c>
      <c r="CTF2" s="3" t="s">
        <v>2629</v>
      </c>
      <c r="CTG2" s="3" t="s">
        <v>2630</v>
      </c>
      <c r="CTH2" s="3" t="s">
        <v>2631</v>
      </c>
      <c r="CTI2" s="3" t="s">
        <v>2632</v>
      </c>
      <c r="CTJ2" s="3" t="s">
        <v>2633</v>
      </c>
      <c r="CTK2" s="3" t="s">
        <v>2634</v>
      </c>
      <c r="CTL2" s="3" t="s">
        <v>2635</v>
      </c>
      <c r="CTM2" s="3" t="s">
        <v>2636</v>
      </c>
      <c r="CTN2" s="3" t="s">
        <v>2637</v>
      </c>
      <c r="CTO2" s="3" t="s">
        <v>2638</v>
      </c>
      <c r="CTP2" s="3" t="s">
        <v>2639</v>
      </c>
      <c r="CTQ2" s="3" t="s">
        <v>2640</v>
      </c>
      <c r="CTR2" s="3" t="s">
        <v>2641</v>
      </c>
      <c r="CTS2" s="3" t="s">
        <v>2642</v>
      </c>
      <c r="CTT2" s="3" t="s">
        <v>2643</v>
      </c>
      <c r="CTU2" s="3" t="s">
        <v>2644</v>
      </c>
      <c r="CTV2" s="3" t="s">
        <v>2645</v>
      </c>
      <c r="CTW2" s="3" t="s">
        <v>2646</v>
      </c>
      <c r="CTX2" s="3" t="s">
        <v>2647</v>
      </c>
      <c r="CTY2" s="3" t="s">
        <v>2648</v>
      </c>
      <c r="CTZ2" s="3" t="s">
        <v>2649</v>
      </c>
      <c r="CUA2" s="3" t="s">
        <v>2650</v>
      </c>
      <c r="CUB2" s="3" t="s">
        <v>2651</v>
      </c>
      <c r="CUC2" s="3" t="s">
        <v>2652</v>
      </c>
      <c r="CUD2" s="3" t="s">
        <v>2653</v>
      </c>
      <c r="CUE2" s="3" t="s">
        <v>2654</v>
      </c>
      <c r="CUF2" s="3" t="s">
        <v>2655</v>
      </c>
      <c r="CUG2" s="3" t="s">
        <v>2656</v>
      </c>
      <c r="CUH2" s="3" t="s">
        <v>2657</v>
      </c>
      <c r="CUI2" s="3" t="s">
        <v>2658</v>
      </c>
      <c r="CUJ2" s="3" t="s">
        <v>2659</v>
      </c>
      <c r="CUK2" s="3" t="s">
        <v>2660</v>
      </c>
      <c r="CUL2" s="3" t="s">
        <v>2661</v>
      </c>
      <c r="CUM2" s="3" t="s">
        <v>2662</v>
      </c>
      <c r="CUN2" s="3" t="s">
        <v>2663</v>
      </c>
      <c r="CUO2" s="3" t="s">
        <v>2664</v>
      </c>
      <c r="CUP2" s="3" t="s">
        <v>2665</v>
      </c>
      <c r="CUQ2" s="3" t="s">
        <v>2666</v>
      </c>
      <c r="CUR2" s="3" t="s">
        <v>2667</v>
      </c>
      <c r="CUS2" s="3" t="s">
        <v>2668</v>
      </c>
      <c r="CUT2" s="3" t="s">
        <v>2669</v>
      </c>
      <c r="CUU2" s="3" t="s">
        <v>2670</v>
      </c>
      <c r="CUV2" s="3" t="s">
        <v>2671</v>
      </c>
      <c r="CUW2" s="3" t="s">
        <v>2672</v>
      </c>
      <c r="CUX2" s="3" t="s">
        <v>2673</v>
      </c>
      <c r="CUY2" s="3" t="s">
        <v>2674</v>
      </c>
      <c r="CUZ2" s="3" t="s">
        <v>2675</v>
      </c>
      <c r="CVA2" s="3" t="s">
        <v>2676</v>
      </c>
      <c r="CVB2" s="3" t="s">
        <v>2677</v>
      </c>
      <c r="CVC2" s="3" t="s">
        <v>2678</v>
      </c>
      <c r="CVD2" s="3" t="s">
        <v>2679</v>
      </c>
      <c r="CVE2" s="3" t="s">
        <v>2680</v>
      </c>
      <c r="CVF2" s="3" t="s">
        <v>2681</v>
      </c>
      <c r="CVG2" s="3" t="s">
        <v>2682</v>
      </c>
      <c r="CVH2" s="3" t="s">
        <v>2683</v>
      </c>
      <c r="CVI2" s="3" t="s">
        <v>2684</v>
      </c>
      <c r="CVJ2" s="3" t="s">
        <v>2685</v>
      </c>
      <c r="CVK2" s="3" t="s">
        <v>2686</v>
      </c>
      <c r="CVL2" s="3" t="s">
        <v>2687</v>
      </c>
      <c r="CVM2" s="3" t="s">
        <v>2688</v>
      </c>
      <c r="CVN2" s="3" t="s">
        <v>2689</v>
      </c>
      <c r="CVO2" s="3" t="s">
        <v>2690</v>
      </c>
      <c r="CVP2" s="3" t="s">
        <v>2691</v>
      </c>
      <c r="CVQ2" s="3" t="s">
        <v>2692</v>
      </c>
      <c r="CVR2" s="3" t="s">
        <v>2693</v>
      </c>
      <c r="CVS2" s="3" t="s">
        <v>2694</v>
      </c>
      <c r="CVT2" s="3" t="s">
        <v>2695</v>
      </c>
      <c r="CVU2" s="3" t="s">
        <v>2696</v>
      </c>
      <c r="CVV2" s="3" t="s">
        <v>2697</v>
      </c>
      <c r="CVW2" s="3" t="s">
        <v>2698</v>
      </c>
      <c r="CVX2" s="3" t="s">
        <v>2699</v>
      </c>
      <c r="CVY2" s="3" t="s">
        <v>2700</v>
      </c>
      <c r="CVZ2" s="3" t="s">
        <v>2701</v>
      </c>
      <c r="CWA2" s="3" t="s">
        <v>2702</v>
      </c>
      <c r="CWB2" s="3" t="s">
        <v>2703</v>
      </c>
      <c r="CWC2" s="3" t="s">
        <v>2704</v>
      </c>
      <c r="CWD2" s="3" t="s">
        <v>2705</v>
      </c>
      <c r="CWE2" s="3" t="s">
        <v>2706</v>
      </c>
      <c r="CWF2" s="3" t="s">
        <v>2707</v>
      </c>
      <c r="CWG2" s="3" t="s">
        <v>2708</v>
      </c>
      <c r="CWH2" s="3" t="s">
        <v>2709</v>
      </c>
      <c r="CWI2" s="3" t="s">
        <v>2710</v>
      </c>
      <c r="CWJ2" s="3" t="s">
        <v>2711</v>
      </c>
      <c r="CWK2" s="3" t="s">
        <v>2712</v>
      </c>
      <c r="CWL2" s="3" t="s">
        <v>2713</v>
      </c>
      <c r="CWM2" s="3" t="s">
        <v>2714</v>
      </c>
      <c r="CWN2" s="3" t="s">
        <v>2715</v>
      </c>
      <c r="CWO2" s="3" t="s">
        <v>2716</v>
      </c>
      <c r="CWP2" s="3" t="s">
        <v>2717</v>
      </c>
      <c r="CWQ2" s="3" t="s">
        <v>2718</v>
      </c>
      <c r="CWR2" s="3" t="s">
        <v>2719</v>
      </c>
      <c r="CWS2" s="3" t="s">
        <v>2720</v>
      </c>
      <c r="CWT2" s="3" t="s">
        <v>2721</v>
      </c>
      <c r="CWU2" s="3" t="s">
        <v>2722</v>
      </c>
      <c r="CWV2" s="3" t="s">
        <v>2723</v>
      </c>
      <c r="CWW2" s="3" t="s">
        <v>2724</v>
      </c>
      <c r="CWX2" s="3" t="s">
        <v>2725</v>
      </c>
      <c r="CWY2" s="3" t="s">
        <v>2726</v>
      </c>
      <c r="CWZ2" s="3" t="s">
        <v>2727</v>
      </c>
      <c r="CXA2" s="3" t="s">
        <v>2728</v>
      </c>
      <c r="CXB2" s="3" t="s">
        <v>2729</v>
      </c>
      <c r="CXC2" s="3" t="s">
        <v>2730</v>
      </c>
      <c r="CXD2" s="3" t="s">
        <v>2731</v>
      </c>
      <c r="CXE2" s="3" t="s">
        <v>2732</v>
      </c>
      <c r="CXF2" s="3" t="s">
        <v>2733</v>
      </c>
      <c r="CXG2" s="3" t="s">
        <v>2734</v>
      </c>
      <c r="CXH2" s="3" t="s">
        <v>2735</v>
      </c>
      <c r="CXI2" s="3" t="s">
        <v>2736</v>
      </c>
      <c r="CXJ2" s="3" t="s">
        <v>2737</v>
      </c>
      <c r="CXK2" s="3" t="s">
        <v>2738</v>
      </c>
      <c r="CXL2" s="3" t="s">
        <v>2739</v>
      </c>
      <c r="CXM2" s="3" t="s">
        <v>2740</v>
      </c>
      <c r="CXN2" s="3" t="s">
        <v>2741</v>
      </c>
      <c r="CXO2" s="3" t="s">
        <v>2742</v>
      </c>
      <c r="CXP2" s="3" t="s">
        <v>2743</v>
      </c>
      <c r="CXQ2" s="3" t="s">
        <v>2744</v>
      </c>
      <c r="CXR2" s="3" t="s">
        <v>2745</v>
      </c>
      <c r="CXS2" s="3" t="s">
        <v>2746</v>
      </c>
      <c r="CXT2" s="3" t="s">
        <v>2747</v>
      </c>
      <c r="CXU2" s="3" t="s">
        <v>2748</v>
      </c>
      <c r="CXV2" s="3" t="s">
        <v>2749</v>
      </c>
      <c r="CXW2" s="3" t="s">
        <v>2750</v>
      </c>
      <c r="CXX2" s="3" t="s">
        <v>2751</v>
      </c>
      <c r="CXY2" s="3" t="s">
        <v>2752</v>
      </c>
      <c r="CXZ2" s="3" t="s">
        <v>2753</v>
      </c>
      <c r="CYA2" s="3" t="s">
        <v>2754</v>
      </c>
      <c r="CYB2" s="3" t="s">
        <v>2755</v>
      </c>
      <c r="CYC2" s="3" t="s">
        <v>2756</v>
      </c>
      <c r="CYD2" s="3" t="s">
        <v>2757</v>
      </c>
      <c r="CYE2" s="3" t="s">
        <v>2758</v>
      </c>
      <c r="CYF2" s="3" t="s">
        <v>2759</v>
      </c>
      <c r="CYG2" s="3" t="s">
        <v>2760</v>
      </c>
      <c r="CYH2" s="3" t="s">
        <v>2761</v>
      </c>
      <c r="CYI2" s="3" t="s">
        <v>2762</v>
      </c>
      <c r="CYJ2" s="3" t="s">
        <v>2763</v>
      </c>
      <c r="CYK2" s="3" t="s">
        <v>2764</v>
      </c>
      <c r="CYL2" s="3" t="s">
        <v>2765</v>
      </c>
      <c r="CYM2" s="3" t="s">
        <v>2766</v>
      </c>
      <c r="CYN2" s="3" t="s">
        <v>2767</v>
      </c>
      <c r="CYO2" s="3" t="s">
        <v>2768</v>
      </c>
      <c r="CYP2" s="3" t="s">
        <v>2769</v>
      </c>
      <c r="CYQ2" s="3" t="s">
        <v>2770</v>
      </c>
      <c r="CYR2" s="3" t="s">
        <v>2771</v>
      </c>
      <c r="CYS2" s="3" t="s">
        <v>2772</v>
      </c>
      <c r="CYT2" s="3" t="s">
        <v>2773</v>
      </c>
      <c r="CYU2" s="3" t="s">
        <v>2774</v>
      </c>
      <c r="CYV2" s="3" t="s">
        <v>2775</v>
      </c>
      <c r="CYW2" s="3" t="s">
        <v>2776</v>
      </c>
      <c r="CYX2" s="3" t="s">
        <v>2777</v>
      </c>
      <c r="CYY2" s="3" t="s">
        <v>2778</v>
      </c>
      <c r="CYZ2" s="3" t="s">
        <v>2779</v>
      </c>
      <c r="CZA2" s="3" t="s">
        <v>2780</v>
      </c>
      <c r="CZB2" s="3" t="s">
        <v>2781</v>
      </c>
      <c r="CZC2" s="3" t="s">
        <v>2782</v>
      </c>
      <c r="CZD2" s="3" t="s">
        <v>2783</v>
      </c>
      <c r="CZE2" s="3" t="s">
        <v>2784</v>
      </c>
      <c r="CZF2" s="3" t="s">
        <v>2785</v>
      </c>
      <c r="CZG2" s="3" t="s">
        <v>2786</v>
      </c>
      <c r="CZH2" s="3" t="s">
        <v>2787</v>
      </c>
      <c r="CZI2" s="3" t="s">
        <v>2788</v>
      </c>
      <c r="CZJ2" s="3" t="s">
        <v>2789</v>
      </c>
      <c r="CZK2" s="3" t="s">
        <v>2790</v>
      </c>
      <c r="CZL2" s="3" t="s">
        <v>2791</v>
      </c>
      <c r="CZM2" s="3" t="s">
        <v>2792</v>
      </c>
      <c r="CZN2" s="3" t="s">
        <v>2793</v>
      </c>
      <c r="CZO2" s="3" t="s">
        <v>2794</v>
      </c>
      <c r="CZP2" s="3" t="s">
        <v>2795</v>
      </c>
      <c r="CZQ2" s="3" t="s">
        <v>2796</v>
      </c>
      <c r="CZR2" s="3" t="s">
        <v>2797</v>
      </c>
      <c r="CZS2" s="3" t="s">
        <v>2798</v>
      </c>
      <c r="CZT2" s="3" t="s">
        <v>2799</v>
      </c>
      <c r="CZU2" s="3" t="s">
        <v>2800</v>
      </c>
      <c r="CZV2" s="3" t="s">
        <v>2801</v>
      </c>
      <c r="CZW2" s="3" t="s">
        <v>2802</v>
      </c>
      <c r="CZX2" s="3" t="s">
        <v>2803</v>
      </c>
      <c r="CZY2" s="3" t="s">
        <v>2804</v>
      </c>
      <c r="CZZ2" s="3" t="s">
        <v>2805</v>
      </c>
      <c r="DAA2" s="3" t="s">
        <v>2806</v>
      </c>
      <c r="DAB2" s="3" t="s">
        <v>2807</v>
      </c>
      <c r="DAC2" s="3" t="s">
        <v>2808</v>
      </c>
      <c r="DAD2" s="3" t="s">
        <v>2809</v>
      </c>
      <c r="DAE2" s="3" t="s">
        <v>2810</v>
      </c>
      <c r="DAF2" s="3" t="s">
        <v>2811</v>
      </c>
      <c r="DAG2" s="3" t="s">
        <v>2812</v>
      </c>
      <c r="DAH2" s="3" t="s">
        <v>2813</v>
      </c>
      <c r="DAI2" s="3" t="s">
        <v>2814</v>
      </c>
      <c r="DAJ2" s="3" t="s">
        <v>2815</v>
      </c>
      <c r="DAK2" s="3" t="s">
        <v>2816</v>
      </c>
      <c r="DAL2" s="3" t="s">
        <v>2817</v>
      </c>
      <c r="DAM2" s="3" t="s">
        <v>2818</v>
      </c>
      <c r="DAN2" s="3" t="s">
        <v>2819</v>
      </c>
      <c r="DAO2" s="3" t="s">
        <v>2820</v>
      </c>
      <c r="DAP2" s="3" t="s">
        <v>2821</v>
      </c>
      <c r="DAQ2" s="3" t="s">
        <v>2822</v>
      </c>
      <c r="DAR2" s="3" t="s">
        <v>2823</v>
      </c>
      <c r="DAS2" s="3" t="s">
        <v>2824</v>
      </c>
      <c r="DAT2" s="3" t="s">
        <v>2825</v>
      </c>
      <c r="DAU2" s="3" t="s">
        <v>2826</v>
      </c>
      <c r="DAV2" s="3" t="s">
        <v>2827</v>
      </c>
      <c r="DAW2" s="3" t="s">
        <v>2828</v>
      </c>
      <c r="DAX2" s="3" t="s">
        <v>2829</v>
      </c>
      <c r="DAY2" s="3" t="s">
        <v>2830</v>
      </c>
      <c r="DAZ2" s="3" t="s">
        <v>2831</v>
      </c>
      <c r="DBA2" s="3" t="s">
        <v>2832</v>
      </c>
      <c r="DBB2" s="3" t="s">
        <v>2833</v>
      </c>
      <c r="DBC2" s="3" t="s">
        <v>2834</v>
      </c>
      <c r="DBD2" s="3" t="s">
        <v>2835</v>
      </c>
      <c r="DBE2" s="3" t="s">
        <v>2836</v>
      </c>
      <c r="DBF2" s="3" t="s">
        <v>2837</v>
      </c>
      <c r="DBG2" s="3" t="s">
        <v>2838</v>
      </c>
      <c r="DBH2" s="3" t="s">
        <v>2839</v>
      </c>
      <c r="DBI2" s="3" t="s">
        <v>2840</v>
      </c>
      <c r="DBJ2" s="3" t="s">
        <v>2841</v>
      </c>
      <c r="DBK2" s="3" t="s">
        <v>2842</v>
      </c>
      <c r="DBL2" s="3" t="s">
        <v>2843</v>
      </c>
      <c r="DBM2" s="3" t="s">
        <v>2844</v>
      </c>
      <c r="DBN2" s="3" t="s">
        <v>2845</v>
      </c>
      <c r="DBO2" s="3" t="s">
        <v>2846</v>
      </c>
      <c r="DBP2" s="3" t="s">
        <v>2847</v>
      </c>
      <c r="DBQ2" s="3" t="s">
        <v>2848</v>
      </c>
      <c r="DBR2" s="3" t="s">
        <v>2849</v>
      </c>
      <c r="DBS2" s="3" t="s">
        <v>2850</v>
      </c>
      <c r="DBT2" s="3" t="s">
        <v>2851</v>
      </c>
      <c r="DBU2" s="3" t="s">
        <v>2852</v>
      </c>
      <c r="DBV2" s="3" t="s">
        <v>2853</v>
      </c>
      <c r="DBW2" s="3" t="s">
        <v>2854</v>
      </c>
      <c r="DBX2" s="3" t="s">
        <v>2855</v>
      </c>
      <c r="DBY2" s="3" t="s">
        <v>2856</v>
      </c>
      <c r="DBZ2" s="3" t="s">
        <v>2857</v>
      </c>
      <c r="DCA2" s="3" t="s">
        <v>2858</v>
      </c>
      <c r="DCB2" s="3" t="s">
        <v>2859</v>
      </c>
      <c r="DCC2" s="3" t="s">
        <v>2860</v>
      </c>
      <c r="DCD2" s="3" t="s">
        <v>2861</v>
      </c>
      <c r="DCE2" s="3" t="s">
        <v>2862</v>
      </c>
      <c r="DCF2" s="3" t="s">
        <v>2863</v>
      </c>
      <c r="DCG2" s="3" t="s">
        <v>2864</v>
      </c>
      <c r="DCH2" s="3" t="s">
        <v>2865</v>
      </c>
      <c r="DCI2" s="3" t="s">
        <v>2866</v>
      </c>
      <c r="DCJ2" s="3" t="s">
        <v>2867</v>
      </c>
      <c r="DCK2" s="3" t="s">
        <v>2868</v>
      </c>
      <c r="DCL2" s="3" t="s">
        <v>2869</v>
      </c>
      <c r="DCM2" s="3" t="s">
        <v>2870</v>
      </c>
      <c r="DCN2" s="3" t="s">
        <v>2871</v>
      </c>
      <c r="DCO2" s="3" t="s">
        <v>2872</v>
      </c>
      <c r="DCP2" s="3" t="s">
        <v>2873</v>
      </c>
      <c r="DCQ2" s="3" t="s">
        <v>2874</v>
      </c>
      <c r="DCR2" s="3" t="s">
        <v>2875</v>
      </c>
      <c r="DCS2" s="3" t="s">
        <v>2876</v>
      </c>
      <c r="DCT2" s="3" t="s">
        <v>2877</v>
      </c>
      <c r="DCU2" s="3" t="s">
        <v>2878</v>
      </c>
      <c r="DCV2" s="3" t="s">
        <v>2879</v>
      </c>
      <c r="DCW2" s="3" t="s">
        <v>2880</v>
      </c>
      <c r="DCX2" s="3" t="s">
        <v>2881</v>
      </c>
      <c r="DCY2" s="3" t="s">
        <v>2882</v>
      </c>
      <c r="DCZ2" s="3" t="s">
        <v>2883</v>
      </c>
      <c r="DDA2" s="3" t="s">
        <v>2884</v>
      </c>
      <c r="DDB2" s="3" t="s">
        <v>2885</v>
      </c>
      <c r="DDC2" s="3" t="s">
        <v>2886</v>
      </c>
      <c r="DDD2" s="3" t="s">
        <v>2887</v>
      </c>
      <c r="DDE2" s="3" t="s">
        <v>2888</v>
      </c>
      <c r="DDF2" s="3" t="s">
        <v>2889</v>
      </c>
      <c r="DDG2" s="3" t="s">
        <v>2890</v>
      </c>
      <c r="DDH2" s="3" t="s">
        <v>2891</v>
      </c>
      <c r="DDI2" s="3" t="s">
        <v>2892</v>
      </c>
      <c r="DDJ2" s="3" t="s">
        <v>2893</v>
      </c>
      <c r="DDK2" s="3" t="s">
        <v>2894</v>
      </c>
      <c r="DDL2" s="3" t="s">
        <v>2895</v>
      </c>
      <c r="DDM2" s="3" t="s">
        <v>2896</v>
      </c>
      <c r="DDN2" s="3" t="s">
        <v>2897</v>
      </c>
      <c r="DDO2" s="3" t="s">
        <v>2898</v>
      </c>
      <c r="DDP2" s="3" t="s">
        <v>2899</v>
      </c>
      <c r="DDQ2" s="3" t="s">
        <v>2900</v>
      </c>
      <c r="DDR2" s="3" t="s">
        <v>2901</v>
      </c>
      <c r="DDS2" s="3" t="s">
        <v>2902</v>
      </c>
      <c r="DDT2" s="3" t="s">
        <v>2903</v>
      </c>
      <c r="DDU2" s="3" t="s">
        <v>2904</v>
      </c>
      <c r="DDV2" s="3" t="s">
        <v>2905</v>
      </c>
      <c r="DDW2" s="3" t="s">
        <v>2906</v>
      </c>
      <c r="DDX2" s="3" t="s">
        <v>2907</v>
      </c>
      <c r="DDY2" s="3" t="s">
        <v>2908</v>
      </c>
      <c r="DDZ2" s="3" t="s">
        <v>2909</v>
      </c>
      <c r="DEA2" s="3" t="s">
        <v>2910</v>
      </c>
      <c r="DEB2" s="3" t="s">
        <v>2911</v>
      </c>
      <c r="DEC2" s="3" t="s">
        <v>2912</v>
      </c>
      <c r="DED2" s="3" t="s">
        <v>2913</v>
      </c>
      <c r="DEE2" s="3" t="s">
        <v>2914</v>
      </c>
      <c r="DEF2" s="3" t="s">
        <v>2915</v>
      </c>
      <c r="DEG2" s="3" t="s">
        <v>2916</v>
      </c>
      <c r="DEH2" s="3" t="s">
        <v>2917</v>
      </c>
      <c r="DEI2" s="3" t="s">
        <v>2918</v>
      </c>
      <c r="DEJ2" s="3" t="s">
        <v>2919</v>
      </c>
      <c r="DEK2" s="3" t="s">
        <v>2920</v>
      </c>
      <c r="DEL2" s="3" t="s">
        <v>2921</v>
      </c>
      <c r="DEM2" s="3" t="s">
        <v>2922</v>
      </c>
      <c r="DEN2" s="3" t="s">
        <v>2923</v>
      </c>
      <c r="DEO2" s="3" t="s">
        <v>2924</v>
      </c>
      <c r="DEP2" s="3" t="s">
        <v>2925</v>
      </c>
      <c r="DEQ2" s="3" t="s">
        <v>2926</v>
      </c>
      <c r="DER2" s="3" t="s">
        <v>2927</v>
      </c>
      <c r="DES2" s="3" t="s">
        <v>2928</v>
      </c>
      <c r="DET2" s="3" t="s">
        <v>2929</v>
      </c>
      <c r="DEU2" s="3" t="s">
        <v>2930</v>
      </c>
      <c r="DEV2" s="3" t="s">
        <v>2931</v>
      </c>
      <c r="DEW2" s="3" t="s">
        <v>2932</v>
      </c>
      <c r="DEX2" s="3" t="s">
        <v>2933</v>
      </c>
      <c r="DEY2" s="3" t="s">
        <v>2934</v>
      </c>
      <c r="DEZ2" s="3" t="s">
        <v>2935</v>
      </c>
      <c r="DFA2" s="3" t="s">
        <v>2936</v>
      </c>
      <c r="DFB2" s="3" t="s">
        <v>2937</v>
      </c>
      <c r="DFC2" s="3" t="s">
        <v>2938</v>
      </c>
      <c r="DFD2" s="3" t="s">
        <v>2939</v>
      </c>
      <c r="DFE2" s="3" t="s">
        <v>2940</v>
      </c>
      <c r="DFF2" s="3" t="s">
        <v>2941</v>
      </c>
      <c r="DFG2" s="3" t="s">
        <v>2942</v>
      </c>
      <c r="DFH2" s="3" t="s">
        <v>2943</v>
      </c>
      <c r="DFI2" s="3" t="s">
        <v>2944</v>
      </c>
      <c r="DFJ2" s="3" t="s">
        <v>2945</v>
      </c>
      <c r="DFK2" s="3" t="s">
        <v>2946</v>
      </c>
      <c r="DFL2" s="3" t="s">
        <v>2947</v>
      </c>
      <c r="DFM2" s="3" t="s">
        <v>2948</v>
      </c>
      <c r="DFN2" s="3" t="s">
        <v>2949</v>
      </c>
      <c r="DFO2" s="3" t="s">
        <v>2950</v>
      </c>
      <c r="DFP2" s="3" t="s">
        <v>2951</v>
      </c>
      <c r="DFQ2" s="3" t="s">
        <v>2952</v>
      </c>
      <c r="DFR2" s="3" t="s">
        <v>2953</v>
      </c>
      <c r="DFS2" s="3" t="s">
        <v>2954</v>
      </c>
      <c r="DFT2" s="3" t="s">
        <v>2955</v>
      </c>
      <c r="DFU2" s="3" t="s">
        <v>2956</v>
      </c>
      <c r="DFV2" s="3" t="s">
        <v>2957</v>
      </c>
      <c r="DFW2" s="3" t="s">
        <v>2958</v>
      </c>
      <c r="DFX2" s="3" t="s">
        <v>2959</v>
      </c>
      <c r="DFY2" s="3" t="s">
        <v>2960</v>
      </c>
      <c r="DFZ2" s="3" t="s">
        <v>2961</v>
      </c>
      <c r="DGA2" s="3" t="s">
        <v>2962</v>
      </c>
      <c r="DGB2" s="3" t="s">
        <v>2963</v>
      </c>
      <c r="DGC2" s="3" t="s">
        <v>2964</v>
      </c>
      <c r="DGD2" s="3" t="s">
        <v>2965</v>
      </c>
      <c r="DGE2" s="3" t="s">
        <v>2966</v>
      </c>
      <c r="DGF2" s="3" t="s">
        <v>2967</v>
      </c>
      <c r="DGG2" s="3" t="s">
        <v>2968</v>
      </c>
      <c r="DGH2" s="3" t="s">
        <v>2969</v>
      </c>
      <c r="DGI2" s="3" t="s">
        <v>2970</v>
      </c>
      <c r="DGJ2" s="3" t="s">
        <v>2971</v>
      </c>
      <c r="DGK2" s="3" t="s">
        <v>2972</v>
      </c>
      <c r="DGL2" s="3" t="s">
        <v>2973</v>
      </c>
      <c r="DGM2" s="3" t="s">
        <v>2974</v>
      </c>
      <c r="DGN2" s="3" t="s">
        <v>2975</v>
      </c>
      <c r="DGO2" s="3" t="s">
        <v>2976</v>
      </c>
      <c r="DGP2" s="3" t="s">
        <v>2977</v>
      </c>
      <c r="DGQ2" s="3" t="s">
        <v>2978</v>
      </c>
      <c r="DGR2" s="3" t="s">
        <v>2979</v>
      </c>
      <c r="DGS2" s="3" t="s">
        <v>2980</v>
      </c>
      <c r="DGT2" s="3" t="s">
        <v>2981</v>
      </c>
      <c r="DGU2" s="3" t="s">
        <v>2982</v>
      </c>
      <c r="DGV2" s="3" t="s">
        <v>2983</v>
      </c>
      <c r="DGW2" s="3" t="s">
        <v>2984</v>
      </c>
      <c r="DGX2" s="3" t="s">
        <v>2985</v>
      </c>
      <c r="DGY2" s="3" t="s">
        <v>2986</v>
      </c>
      <c r="DGZ2" s="3" t="s">
        <v>2987</v>
      </c>
      <c r="DHA2" s="3" t="s">
        <v>2988</v>
      </c>
      <c r="DHB2" s="3" t="s">
        <v>2989</v>
      </c>
      <c r="DHC2" s="3" t="s">
        <v>2990</v>
      </c>
      <c r="DHD2" s="3" t="s">
        <v>2991</v>
      </c>
      <c r="DHE2" s="3" t="s">
        <v>2992</v>
      </c>
      <c r="DHF2" s="3" t="s">
        <v>2993</v>
      </c>
      <c r="DHG2" s="3" t="s">
        <v>2994</v>
      </c>
      <c r="DHH2" s="3" t="s">
        <v>2995</v>
      </c>
      <c r="DHI2" s="3" t="s">
        <v>2996</v>
      </c>
      <c r="DHJ2" s="3" t="s">
        <v>2997</v>
      </c>
      <c r="DHK2" s="3" t="s">
        <v>2998</v>
      </c>
      <c r="DHL2" s="3" t="s">
        <v>2999</v>
      </c>
      <c r="DHM2" s="3" t="s">
        <v>3000</v>
      </c>
      <c r="DHN2" s="3" t="s">
        <v>3001</v>
      </c>
      <c r="DHO2" s="3" t="s">
        <v>3002</v>
      </c>
      <c r="DHP2" s="3" t="s">
        <v>3003</v>
      </c>
      <c r="DHQ2" s="3" t="s">
        <v>3004</v>
      </c>
      <c r="DHR2" s="3" t="s">
        <v>3005</v>
      </c>
      <c r="DHS2" s="3" t="s">
        <v>3006</v>
      </c>
      <c r="DHT2" s="3" t="s">
        <v>3007</v>
      </c>
      <c r="DHU2" s="3" t="s">
        <v>3008</v>
      </c>
      <c r="DHV2" s="3" t="s">
        <v>3009</v>
      </c>
      <c r="DHW2" s="3" t="s">
        <v>3010</v>
      </c>
      <c r="DHX2" s="3" t="s">
        <v>3011</v>
      </c>
      <c r="DHY2" s="3" t="s">
        <v>3012</v>
      </c>
      <c r="DHZ2" s="3" t="s">
        <v>3013</v>
      </c>
      <c r="DIA2" s="3" t="s">
        <v>3014</v>
      </c>
      <c r="DIB2" s="3" t="s">
        <v>3015</v>
      </c>
      <c r="DIC2" s="3" t="s">
        <v>3016</v>
      </c>
      <c r="DID2" s="3" t="s">
        <v>3017</v>
      </c>
      <c r="DIE2" s="3" t="s">
        <v>3018</v>
      </c>
      <c r="DIF2" s="3" t="s">
        <v>3019</v>
      </c>
      <c r="DIG2" s="3" t="s">
        <v>3020</v>
      </c>
      <c r="DIH2" s="3" t="s">
        <v>3021</v>
      </c>
      <c r="DII2" s="3" t="s">
        <v>3022</v>
      </c>
      <c r="DIJ2" s="3" t="s">
        <v>3023</v>
      </c>
      <c r="DIK2" s="3" t="s">
        <v>3024</v>
      </c>
      <c r="DIL2" s="3" t="s">
        <v>3025</v>
      </c>
      <c r="DIM2" s="3" t="s">
        <v>3026</v>
      </c>
      <c r="DIN2" s="3" t="s">
        <v>3027</v>
      </c>
      <c r="DIO2" s="3" t="s">
        <v>3028</v>
      </c>
      <c r="DIP2" s="3" t="s">
        <v>3029</v>
      </c>
      <c r="DIQ2" s="3" t="s">
        <v>3030</v>
      </c>
      <c r="DIR2" s="3" t="s">
        <v>3031</v>
      </c>
      <c r="DIS2" s="3" t="s">
        <v>3032</v>
      </c>
      <c r="DIT2" s="3" t="s">
        <v>3033</v>
      </c>
      <c r="DIU2" s="3" t="s">
        <v>3034</v>
      </c>
      <c r="DIV2" s="3" t="s">
        <v>3035</v>
      </c>
      <c r="DIW2" s="3" t="s">
        <v>3036</v>
      </c>
      <c r="DIX2" s="3" t="s">
        <v>3037</v>
      </c>
      <c r="DIY2" s="3" t="s">
        <v>3038</v>
      </c>
      <c r="DIZ2" s="3" t="s">
        <v>3039</v>
      </c>
      <c r="DJA2" s="3" t="s">
        <v>3040</v>
      </c>
      <c r="DJB2" s="3" t="s">
        <v>3041</v>
      </c>
      <c r="DJC2" s="3" t="s">
        <v>3042</v>
      </c>
      <c r="DJD2" s="3" t="s">
        <v>3043</v>
      </c>
      <c r="DJE2" s="3" t="s">
        <v>3044</v>
      </c>
      <c r="DJF2" s="3" t="s">
        <v>3045</v>
      </c>
      <c r="DJG2" s="3" t="s">
        <v>3046</v>
      </c>
      <c r="DJH2" s="3" t="s">
        <v>3047</v>
      </c>
      <c r="DJI2" s="3" t="s">
        <v>3048</v>
      </c>
      <c r="DJJ2" s="3" t="s">
        <v>3049</v>
      </c>
      <c r="DJK2" s="3" t="s">
        <v>3050</v>
      </c>
      <c r="DJL2" s="3" t="s">
        <v>3051</v>
      </c>
      <c r="DJM2" s="3" t="s">
        <v>3052</v>
      </c>
      <c r="DJN2" s="3" t="s">
        <v>3053</v>
      </c>
      <c r="DJO2" s="3" t="s">
        <v>3054</v>
      </c>
      <c r="DJP2" s="3" t="s">
        <v>3055</v>
      </c>
      <c r="DJQ2" s="3" t="s">
        <v>3056</v>
      </c>
      <c r="DJR2" s="3" t="s">
        <v>3057</v>
      </c>
      <c r="DJS2" s="3" t="s">
        <v>3058</v>
      </c>
      <c r="DJT2" s="3" t="s">
        <v>3059</v>
      </c>
      <c r="DJU2" s="3" t="s">
        <v>3060</v>
      </c>
      <c r="DJV2" s="3" t="s">
        <v>3061</v>
      </c>
      <c r="DJW2" s="3" t="s">
        <v>3062</v>
      </c>
      <c r="DJX2" s="3" t="s">
        <v>3063</v>
      </c>
      <c r="DJY2" s="3" t="s">
        <v>3064</v>
      </c>
      <c r="DJZ2" s="3" t="s">
        <v>3065</v>
      </c>
      <c r="DKA2" s="3" t="s">
        <v>3066</v>
      </c>
      <c r="DKB2" s="3" t="s">
        <v>3067</v>
      </c>
      <c r="DKC2" s="3" t="s">
        <v>3068</v>
      </c>
      <c r="DKD2" s="3" t="s">
        <v>3069</v>
      </c>
      <c r="DKE2" s="3" t="s">
        <v>3070</v>
      </c>
      <c r="DKF2" s="3" t="s">
        <v>3071</v>
      </c>
      <c r="DKG2" s="3" t="s">
        <v>3072</v>
      </c>
      <c r="DKH2" s="3" t="s">
        <v>3073</v>
      </c>
      <c r="DKI2" s="3" t="s">
        <v>3074</v>
      </c>
      <c r="DKJ2" s="3" t="s">
        <v>3075</v>
      </c>
      <c r="DKK2" s="3" t="s">
        <v>3076</v>
      </c>
      <c r="DKL2" s="3" t="s">
        <v>3077</v>
      </c>
      <c r="DKM2" s="3" t="s">
        <v>3078</v>
      </c>
      <c r="DKN2" s="3" t="s">
        <v>3079</v>
      </c>
      <c r="DKO2" s="3" t="s">
        <v>3080</v>
      </c>
      <c r="DKP2" s="3" t="s">
        <v>3081</v>
      </c>
      <c r="DKQ2" s="3" t="s">
        <v>3082</v>
      </c>
      <c r="DKR2" s="3" t="s">
        <v>3083</v>
      </c>
      <c r="DKS2" s="3" t="s">
        <v>3084</v>
      </c>
      <c r="DKT2" s="3" t="s">
        <v>3085</v>
      </c>
      <c r="DKU2" s="3" t="s">
        <v>3086</v>
      </c>
      <c r="DKV2" s="3" t="s">
        <v>3087</v>
      </c>
      <c r="DKW2" s="3" t="s">
        <v>3088</v>
      </c>
      <c r="DKX2" s="3" t="s">
        <v>3089</v>
      </c>
      <c r="DKY2" s="3" t="s">
        <v>3090</v>
      </c>
      <c r="DKZ2" s="3" t="s">
        <v>3091</v>
      </c>
      <c r="DLA2" s="3" t="s">
        <v>3092</v>
      </c>
      <c r="DLB2" s="3" t="s">
        <v>3093</v>
      </c>
      <c r="DLC2" s="3" t="s">
        <v>3094</v>
      </c>
      <c r="DLD2" s="3" t="s">
        <v>3095</v>
      </c>
      <c r="DLE2" s="3" t="s">
        <v>3096</v>
      </c>
      <c r="DLF2" s="3" t="s">
        <v>3097</v>
      </c>
      <c r="DLG2" s="3" t="s">
        <v>3098</v>
      </c>
      <c r="DLH2" s="3" t="s">
        <v>3099</v>
      </c>
      <c r="DLI2" s="3" t="s">
        <v>3100</v>
      </c>
      <c r="DLJ2" s="3" t="s">
        <v>3101</v>
      </c>
      <c r="DLK2" s="3" t="s">
        <v>3102</v>
      </c>
      <c r="DLL2" s="3" t="s">
        <v>3103</v>
      </c>
      <c r="DLM2" s="3" t="s">
        <v>3104</v>
      </c>
      <c r="DLN2" s="3" t="s">
        <v>3105</v>
      </c>
      <c r="DLO2" s="3" t="s">
        <v>3106</v>
      </c>
      <c r="DLP2" s="3" t="s">
        <v>3107</v>
      </c>
      <c r="DLQ2" s="3" t="s">
        <v>3108</v>
      </c>
      <c r="DLR2" s="3" t="s">
        <v>3109</v>
      </c>
      <c r="DLS2" s="3" t="s">
        <v>3110</v>
      </c>
      <c r="DLT2" s="3" t="s">
        <v>3111</v>
      </c>
      <c r="DLU2" s="3" t="s">
        <v>3112</v>
      </c>
      <c r="DLV2" s="3" t="s">
        <v>3113</v>
      </c>
      <c r="DLW2" s="3" t="s">
        <v>3114</v>
      </c>
      <c r="DLX2" s="3" t="s">
        <v>3115</v>
      </c>
      <c r="DLY2" s="3" t="s">
        <v>3116</v>
      </c>
      <c r="DLZ2" s="3" t="s">
        <v>3117</v>
      </c>
      <c r="DMA2" s="3" t="s">
        <v>3118</v>
      </c>
      <c r="DMB2" s="3" t="s">
        <v>3119</v>
      </c>
      <c r="DMC2" s="3" t="s">
        <v>3120</v>
      </c>
      <c r="DMD2" s="3" t="s">
        <v>3121</v>
      </c>
      <c r="DME2" s="3" t="s">
        <v>3122</v>
      </c>
      <c r="DMF2" s="3" t="s">
        <v>3123</v>
      </c>
      <c r="DMG2" s="3" t="s">
        <v>3124</v>
      </c>
      <c r="DMH2" s="3" t="s">
        <v>3125</v>
      </c>
      <c r="DMI2" s="3" t="s">
        <v>3126</v>
      </c>
      <c r="DMJ2" s="3" t="s">
        <v>3127</v>
      </c>
      <c r="DMK2" s="3" t="s">
        <v>3128</v>
      </c>
      <c r="DML2" s="3" t="s">
        <v>3129</v>
      </c>
      <c r="DMM2" s="3" t="s">
        <v>3130</v>
      </c>
      <c r="DMN2" s="3" t="s">
        <v>3131</v>
      </c>
      <c r="DMO2" s="3" t="s">
        <v>3132</v>
      </c>
      <c r="DMP2" s="3" t="s">
        <v>3133</v>
      </c>
      <c r="DMQ2" s="3" t="s">
        <v>3134</v>
      </c>
      <c r="DMR2" s="3" t="s">
        <v>3135</v>
      </c>
      <c r="DMS2" s="3" t="s">
        <v>3136</v>
      </c>
      <c r="DMT2" s="3" t="s">
        <v>3137</v>
      </c>
      <c r="DMU2" s="3" t="s">
        <v>3138</v>
      </c>
      <c r="DMV2" s="3" t="s">
        <v>3139</v>
      </c>
      <c r="DMW2" s="3" t="s">
        <v>3140</v>
      </c>
      <c r="DMX2" s="3" t="s">
        <v>3141</v>
      </c>
      <c r="DMY2" s="3" t="s">
        <v>3142</v>
      </c>
      <c r="DMZ2" s="3" t="s">
        <v>3143</v>
      </c>
      <c r="DNA2" s="3" t="s">
        <v>3144</v>
      </c>
      <c r="DNB2" s="3" t="s">
        <v>3145</v>
      </c>
      <c r="DNC2" s="3" t="s">
        <v>3146</v>
      </c>
      <c r="DND2" s="3" t="s">
        <v>3147</v>
      </c>
      <c r="DNE2" s="3" t="s">
        <v>3148</v>
      </c>
      <c r="DNF2" s="3" t="s">
        <v>3149</v>
      </c>
      <c r="DNG2" s="3" t="s">
        <v>3150</v>
      </c>
      <c r="DNH2" s="3" t="s">
        <v>3151</v>
      </c>
      <c r="DNI2" s="3" t="s">
        <v>3152</v>
      </c>
      <c r="DNJ2" s="3" t="s">
        <v>3153</v>
      </c>
      <c r="DNK2" s="3" t="s">
        <v>3154</v>
      </c>
      <c r="DNL2" s="3" t="s">
        <v>3155</v>
      </c>
      <c r="DNM2" s="3" t="s">
        <v>3156</v>
      </c>
      <c r="DNN2" s="3" t="s">
        <v>3157</v>
      </c>
      <c r="DNO2" s="3" t="s">
        <v>3158</v>
      </c>
      <c r="DNP2" s="3" t="s">
        <v>3159</v>
      </c>
      <c r="DNQ2" s="3" t="s">
        <v>3160</v>
      </c>
      <c r="DNR2" s="3" t="s">
        <v>3161</v>
      </c>
      <c r="DNS2" s="3" t="s">
        <v>3162</v>
      </c>
      <c r="DNT2" s="3" t="s">
        <v>3163</v>
      </c>
      <c r="DNU2" s="3" t="s">
        <v>3164</v>
      </c>
      <c r="DNV2" s="3" t="s">
        <v>3165</v>
      </c>
      <c r="DNW2" s="3" t="s">
        <v>3166</v>
      </c>
      <c r="DNX2" s="3" t="s">
        <v>3167</v>
      </c>
      <c r="DNY2" s="3" t="s">
        <v>3168</v>
      </c>
      <c r="DNZ2" s="3" t="s">
        <v>3169</v>
      </c>
      <c r="DOA2" s="3" t="s">
        <v>3170</v>
      </c>
      <c r="DOB2" s="3" t="s">
        <v>3171</v>
      </c>
      <c r="DOC2" s="3" t="s">
        <v>3172</v>
      </c>
      <c r="DOD2" s="3" t="s">
        <v>3173</v>
      </c>
      <c r="DOE2" s="3" t="s">
        <v>3174</v>
      </c>
      <c r="DOF2" s="3" t="s">
        <v>3175</v>
      </c>
      <c r="DOG2" s="3" t="s">
        <v>3176</v>
      </c>
      <c r="DOH2" s="3" t="s">
        <v>3177</v>
      </c>
      <c r="DOI2" s="3" t="s">
        <v>3178</v>
      </c>
      <c r="DOJ2" s="3" t="s">
        <v>3179</v>
      </c>
      <c r="DOK2" s="3" t="s">
        <v>3180</v>
      </c>
      <c r="DOL2" s="3" t="s">
        <v>3181</v>
      </c>
      <c r="DOM2" s="3" t="s">
        <v>3182</v>
      </c>
      <c r="DON2" s="3" t="s">
        <v>3183</v>
      </c>
      <c r="DOO2" s="3" t="s">
        <v>3184</v>
      </c>
      <c r="DOP2" s="3" t="s">
        <v>3185</v>
      </c>
      <c r="DOQ2" s="3" t="s">
        <v>3186</v>
      </c>
      <c r="DOR2" s="3" t="s">
        <v>3187</v>
      </c>
      <c r="DOS2" s="3" t="s">
        <v>3188</v>
      </c>
      <c r="DOT2" s="3" t="s">
        <v>3189</v>
      </c>
      <c r="DOU2" s="3" t="s">
        <v>3190</v>
      </c>
      <c r="DOV2" s="3" t="s">
        <v>3191</v>
      </c>
      <c r="DOW2" s="3" t="s">
        <v>3192</v>
      </c>
      <c r="DOX2" s="3" t="s">
        <v>3193</v>
      </c>
      <c r="DOY2" s="3" t="s">
        <v>3194</v>
      </c>
      <c r="DOZ2" s="3" t="s">
        <v>3195</v>
      </c>
      <c r="DPA2" s="3" t="s">
        <v>3196</v>
      </c>
      <c r="DPB2" s="3" t="s">
        <v>3197</v>
      </c>
      <c r="DPC2" s="3" t="s">
        <v>3198</v>
      </c>
      <c r="DPD2" s="3" t="s">
        <v>3199</v>
      </c>
      <c r="DPE2" s="3" t="s">
        <v>3200</v>
      </c>
      <c r="DPF2" s="3" t="s">
        <v>3201</v>
      </c>
      <c r="DPG2" s="3" t="s">
        <v>3202</v>
      </c>
      <c r="DPH2" s="3" t="s">
        <v>3203</v>
      </c>
      <c r="DPI2" s="3" t="s">
        <v>3204</v>
      </c>
      <c r="DPJ2" s="3" t="s">
        <v>3205</v>
      </c>
      <c r="DPK2" s="3" t="s">
        <v>3206</v>
      </c>
      <c r="DPL2" s="3" t="s">
        <v>3207</v>
      </c>
      <c r="DPM2" s="3" t="s">
        <v>3208</v>
      </c>
      <c r="DPN2" s="3" t="s">
        <v>3209</v>
      </c>
      <c r="DPO2" s="3" t="s">
        <v>3210</v>
      </c>
      <c r="DPP2" s="3" t="s">
        <v>3211</v>
      </c>
      <c r="DPQ2" s="3" t="s">
        <v>3212</v>
      </c>
      <c r="DPR2" s="3" t="s">
        <v>3213</v>
      </c>
      <c r="DPS2" s="3" t="s">
        <v>3214</v>
      </c>
      <c r="DPT2" s="3" t="s">
        <v>3215</v>
      </c>
      <c r="DPU2" s="3" t="s">
        <v>3216</v>
      </c>
      <c r="DPV2" s="3" t="s">
        <v>3217</v>
      </c>
      <c r="DPW2" s="3" t="s">
        <v>3218</v>
      </c>
      <c r="DPX2" s="3" t="s">
        <v>3219</v>
      </c>
      <c r="DPY2" s="3" t="s">
        <v>3220</v>
      </c>
      <c r="DPZ2" s="3" t="s">
        <v>3221</v>
      </c>
      <c r="DQA2" s="3" t="s">
        <v>3222</v>
      </c>
      <c r="DQB2" s="3" t="s">
        <v>3223</v>
      </c>
      <c r="DQC2" s="3" t="s">
        <v>3224</v>
      </c>
      <c r="DQD2" s="3" t="s">
        <v>3225</v>
      </c>
      <c r="DQE2" s="3" t="s">
        <v>3226</v>
      </c>
      <c r="DQF2" s="3" t="s">
        <v>3227</v>
      </c>
      <c r="DQG2" s="3" t="s">
        <v>3228</v>
      </c>
      <c r="DQH2" s="3" t="s">
        <v>3229</v>
      </c>
      <c r="DQI2" s="3" t="s">
        <v>3230</v>
      </c>
      <c r="DQJ2" s="3" t="s">
        <v>3231</v>
      </c>
      <c r="DQK2" s="3" t="s">
        <v>3232</v>
      </c>
      <c r="DQL2" s="3" t="s">
        <v>3233</v>
      </c>
      <c r="DQM2" s="3" t="s">
        <v>3234</v>
      </c>
      <c r="DQN2" s="3" t="s">
        <v>3235</v>
      </c>
      <c r="DQO2" s="3" t="s">
        <v>3236</v>
      </c>
      <c r="DQP2" s="3" t="s">
        <v>3237</v>
      </c>
      <c r="DQQ2" s="3" t="s">
        <v>3238</v>
      </c>
      <c r="DQR2" s="3" t="s">
        <v>3239</v>
      </c>
      <c r="DQS2" s="3" t="s">
        <v>3240</v>
      </c>
      <c r="DQT2" s="3" t="s">
        <v>3241</v>
      </c>
      <c r="DQU2" s="3" t="s">
        <v>3242</v>
      </c>
      <c r="DQV2" s="3" t="s">
        <v>3243</v>
      </c>
      <c r="DQW2" s="3" t="s">
        <v>3244</v>
      </c>
      <c r="DQX2" s="3" t="s">
        <v>3245</v>
      </c>
      <c r="DQY2" s="3" t="s">
        <v>3246</v>
      </c>
      <c r="DQZ2" s="3" t="s">
        <v>3247</v>
      </c>
      <c r="DRA2" s="3" t="s">
        <v>3248</v>
      </c>
      <c r="DRB2" s="3" t="s">
        <v>3249</v>
      </c>
      <c r="DRC2" s="3" t="s">
        <v>3250</v>
      </c>
      <c r="DRD2" s="3" t="s">
        <v>3251</v>
      </c>
      <c r="DRE2" s="3" t="s">
        <v>3252</v>
      </c>
      <c r="DRF2" s="3" t="s">
        <v>3253</v>
      </c>
      <c r="DRG2" s="3" t="s">
        <v>3254</v>
      </c>
      <c r="DRH2" s="3" t="s">
        <v>3255</v>
      </c>
      <c r="DRI2" s="3" t="s">
        <v>3256</v>
      </c>
      <c r="DRJ2" s="3" t="s">
        <v>3257</v>
      </c>
      <c r="DRK2" s="3" t="s">
        <v>3258</v>
      </c>
      <c r="DRL2" s="3" t="s">
        <v>3259</v>
      </c>
      <c r="DRM2" s="3" t="s">
        <v>3260</v>
      </c>
      <c r="DRN2" s="3" t="s">
        <v>3261</v>
      </c>
      <c r="DRO2" s="3" t="s">
        <v>3262</v>
      </c>
      <c r="DRP2" s="3" t="s">
        <v>3263</v>
      </c>
      <c r="DRQ2" s="3" t="s">
        <v>3264</v>
      </c>
      <c r="DRR2" s="3" t="s">
        <v>3265</v>
      </c>
      <c r="DRS2" s="3" t="s">
        <v>3266</v>
      </c>
      <c r="DRT2" s="3" t="s">
        <v>3267</v>
      </c>
      <c r="DRU2" s="3" t="s">
        <v>3268</v>
      </c>
      <c r="DRV2" s="3" t="s">
        <v>3269</v>
      </c>
      <c r="DRW2" s="3" t="s">
        <v>3270</v>
      </c>
      <c r="DRX2" s="3" t="s">
        <v>3271</v>
      </c>
      <c r="DRY2" s="3" t="s">
        <v>3272</v>
      </c>
      <c r="DRZ2" s="3" t="s">
        <v>3273</v>
      </c>
      <c r="DSA2" s="3" t="s">
        <v>3274</v>
      </c>
      <c r="DSB2" s="3" t="s">
        <v>3275</v>
      </c>
      <c r="DSC2" s="3" t="s">
        <v>3276</v>
      </c>
      <c r="DSD2" s="3" t="s">
        <v>3277</v>
      </c>
      <c r="DSE2" s="3" t="s">
        <v>3278</v>
      </c>
      <c r="DSF2" s="3" t="s">
        <v>3279</v>
      </c>
      <c r="DSG2" s="3" t="s">
        <v>3280</v>
      </c>
      <c r="DSH2" s="3" t="s">
        <v>3281</v>
      </c>
      <c r="DSI2" s="3" t="s">
        <v>3282</v>
      </c>
      <c r="DSJ2" s="3" t="s">
        <v>3283</v>
      </c>
      <c r="DSK2" s="3" t="s">
        <v>3284</v>
      </c>
      <c r="DSL2" s="3" t="s">
        <v>3285</v>
      </c>
      <c r="DSM2" s="3" t="s">
        <v>3286</v>
      </c>
      <c r="DSN2" s="3" t="s">
        <v>3287</v>
      </c>
      <c r="DSO2" s="3" t="s">
        <v>3288</v>
      </c>
      <c r="DSP2" s="3" t="s">
        <v>3289</v>
      </c>
      <c r="DSQ2" s="3" t="s">
        <v>3290</v>
      </c>
      <c r="DSR2" s="3" t="s">
        <v>3291</v>
      </c>
      <c r="DSS2" s="3" t="s">
        <v>3292</v>
      </c>
      <c r="DST2" s="3" t="s">
        <v>3293</v>
      </c>
      <c r="DSU2" s="3" t="s">
        <v>3294</v>
      </c>
      <c r="DSV2" s="3" t="s">
        <v>3295</v>
      </c>
      <c r="DSW2" s="3" t="s">
        <v>3296</v>
      </c>
      <c r="DSX2" s="3" t="s">
        <v>3297</v>
      </c>
      <c r="DSY2" s="3" t="s">
        <v>3298</v>
      </c>
      <c r="DSZ2" s="3" t="s">
        <v>3299</v>
      </c>
      <c r="DTA2" s="3" t="s">
        <v>3300</v>
      </c>
      <c r="DTB2" s="3" t="s">
        <v>3301</v>
      </c>
      <c r="DTC2" s="3" t="s">
        <v>3302</v>
      </c>
      <c r="DTD2" s="3" t="s">
        <v>3303</v>
      </c>
      <c r="DTE2" s="3" t="s">
        <v>3304</v>
      </c>
      <c r="DTF2" s="3" t="s">
        <v>3305</v>
      </c>
      <c r="DTG2" s="3" t="s">
        <v>3306</v>
      </c>
      <c r="DTH2" s="3" t="s">
        <v>3307</v>
      </c>
      <c r="DTI2" s="3" t="s">
        <v>3308</v>
      </c>
      <c r="DTJ2" s="3" t="s">
        <v>3309</v>
      </c>
      <c r="DTK2" s="3" t="s">
        <v>3310</v>
      </c>
      <c r="DTL2" s="3" t="s">
        <v>3311</v>
      </c>
      <c r="DTM2" s="3" t="s">
        <v>3312</v>
      </c>
      <c r="DTN2" s="3" t="s">
        <v>3313</v>
      </c>
      <c r="DTO2" s="3" t="s">
        <v>3314</v>
      </c>
      <c r="DTP2" s="3" t="s">
        <v>3315</v>
      </c>
      <c r="DTQ2" s="3" t="s">
        <v>3316</v>
      </c>
      <c r="DTR2" s="3" t="s">
        <v>3317</v>
      </c>
      <c r="DTS2" s="3" t="s">
        <v>3318</v>
      </c>
      <c r="DTT2" s="3" t="s">
        <v>3319</v>
      </c>
      <c r="DTU2" s="3" t="s">
        <v>3320</v>
      </c>
      <c r="DTV2" s="3" t="s">
        <v>3321</v>
      </c>
      <c r="DTW2" s="3" t="s">
        <v>3322</v>
      </c>
      <c r="DTX2" s="3" t="s">
        <v>3323</v>
      </c>
      <c r="DTY2" s="3" t="s">
        <v>3324</v>
      </c>
      <c r="DTZ2" s="3" t="s">
        <v>3325</v>
      </c>
      <c r="DUA2" s="3" t="s">
        <v>3326</v>
      </c>
      <c r="DUB2" s="3" t="s">
        <v>3327</v>
      </c>
      <c r="DUC2" s="3" t="s">
        <v>3328</v>
      </c>
      <c r="DUD2" s="3" t="s">
        <v>3329</v>
      </c>
      <c r="DUE2" s="3" t="s">
        <v>3330</v>
      </c>
      <c r="DUF2" s="3" t="s">
        <v>3331</v>
      </c>
      <c r="DUG2" s="3" t="s">
        <v>3332</v>
      </c>
      <c r="DUH2" s="3" t="s">
        <v>3333</v>
      </c>
      <c r="DUI2" s="3" t="s">
        <v>3334</v>
      </c>
      <c r="DUJ2" s="3" t="s">
        <v>3335</v>
      </c>
      <c r="DUK2" s="3" t="s">
        <v>3336</v>
      </c>
      <c r="DUL2" s="3" t="s">
        <v>3337</v>
      </c>
      <c r="DUM2" s="3" t="s">
        <v>3338</v>
      </c>
      <c r="DUN2" s="3" t="s">
        <v>3339</v>
      </c>
      <c r="DUO2" s="3" t="s">
        <v>3340</v>
      </c>
      <c r="DUP2" s="3" t="s">
        <v>3341</v>
      </c>
      <c r="DUQ2" s="3" t="s">
        <v>3342</v>
      </c>
      <c r="DUR2" s="3" t="s">
        <v>3343</v>
      </c>
      <c r="DUS2" s="3" t="s">
        <v>3344</v>
      </c>
      <c r="DUT2" s="3" t="s">
        <v>3345</v>
      </c>
      <c r="DUU2" s="3" t="s">
        <v>3346</v>
      </c>
      <c r="DUV2" s="3" t="s">
        <v>3347</v>
      </c>
      <c r="DUW2" s="3" t="s">
        <v>3348</v>
      </c>
      <c r="DUX2" s="3" t="s">
        <v>3349</v>
      </c>
      <c r="DUY2" s="3" t="s">
        <v>3350</v>
      </c>
      <c r="DUZ2" s="3" t="s">
        <v>3351</v>
      </c>
      <c r="DVA2" s="3" t="s">
        <v>3352</v>
      </c>
      <c r="DVB2" s="3" t="s">
        <v>3353</v>
      </c>
      <c r="DVC2" s="3" t="s">
        <v>3354</v>
      </c>
      <c r="DVD2" s="3" t="s">
        <v>3355</v>
      </c>
      <c r="DVE2" s="3" t="s">
        <v>3356</v>
      </c>
      <c r="DVF2" s="3" t="s">
        <v>3357</v>
      </c>
      <c r="DVG2" s="3" t="s">
        <v>3358</v>
      </c>
      <c r="DVH2" s="3" t="s">
        <v>3359</v>
      </c>
      <c r="DVI2" s="3" t="s">
        <v>3360</v>
      </c>
      <c r="DVJ2" s="3" t="s">
        <v>3361</v>
      </c>
      <c r="DVK2" s="3" t="s">
        <v>3362</v>
      </c>
      <c r="DVL2" s="3" t="s">
        <v>3363</v>
      </c>
      <c r="DVM2" s="3" t="s">
        <v>3364</v>
      </c>
      <c r="DVN2" s="3" t="s">
        <v>3365</v>
      </c>
      <c r="DVO2" s="3" t="s">
        <v>3366</v>
      </c>
      <c r="DVP2" s="3" t="s">
        <v>3367</v>
      </c>
      <c r="DVQ2" s="3" t="s">
        <v>3368</v>
      </c>
      <c r="DVR2" s="3" t="s">
        <v>3369</v>
      </c>
      <c r="DVS2" s="3" t="s">
        <v>3370</v>
      </c>
      <c r="DVT2" s="3" t="s">
        <v>3371</v>
      </c>
      <c r="DVU2" s="3" t="s">
        <v>3372</v>
      </c>
      <c r="DVV2" s="3" t="s">
        <v>3373</v>
      </c>
      <c r="DVW2" s="3" t="s">
        <v>3374</v>
      </c>
      <c r="DVX2" s="3" t="s">
        <v>3375</v>
      </c>
      <c r="DVY2" s="3" t="s">
        <v>3376</v>
      </c>
      <c r="DVZ2" s="3" t="s">
        <v>3377</v>
      </c>
      <c r="DWA2" s="3" t="s">
        <v>3378</v>
      </c>
      <c r="DWB2" s="3" t="s">
        <v>3379</v>
      </c>
      <c r="DWC2" s="3" t="s">
        <v>3380</v>
      </c>
      <c r="DWD2" s="3" t="s">
        <v>3381</v>
      </c>
      <c r="DWE2" s="3" t="s">
        <v>3382</v>
      </c>
      <c r="DWF2" s="3" t="s">
        <v>3383</v>
      </c>
      <c r="DWG2" s="3" t="s">
        <v>3384</v>
      </c>
      <c r="DWH2" s="3" t="s">
        <v>3385</v>
      </c>
      <c r="DWI2" s="3" t="s">
        <v>3386</v>
      </c>
      <c r="DWJ2" s="3" t="s">
        <v>3387</v>
      </c>
      <c r="DWK2" s="3" t="s">
        <v>3388</v>
      </c>
      <c r="DWL2" s="3" t="s">
        <v>3389</v>
      </c>
      <c r="DWM2" s="3" t="s">
        <v>3390</v>
      </c>
      <c r="DWN2" s="3" t="s">
        <v>3391</v>
      </c>
      <c r="DWO2" s="3" t="s">
        <v>3392</v>
      </c>
      <c r="DWP2" s="3" t="s">
        <v>3393</v>
      </c>
      <c r="DWQ2" s="3" t="s">
        <v>3394</v>
      </c>
      <c r="DWR2" s="3" t="s">
        <v>3395</v>
      </c>
      <c r="DWS2" s="3" t="s">
        <v>3396</v>
      </c>
      <c r="DWT2" s="3" t="s">
        <v>3397</v>
      </c>
      <c r="DWU2" s="3" t="s">
        <v>3398</v>
      </c>
      <c r="DWV2" s="3" t="s">
        <v>3399</v>
      </c>
      <c r="DWW2" s="3" t="s">
        <v>3400</v>
      </c>
      <c r="DWX2" s="3" t="s">
        <v>3401</v>
      </c>
      <c r="DWY2" s="3" t="s">
        <v>3402</v>
      </c>
      <c r="DWZ2" s="3" t="s">
        <v>3403</v>
      </c>
      <c r="DXA2" s="3" t="s">
        <v>3404</v>
      </c>
      <c r="DXB2" s="3" t="s">
        <v>3405</v>
      </c>
      <c r="DXC2" s="3" t="s">
        <v>3406</v>
      </c>
      <c r="DXD2" s="3" t="s">
        <v>3407</v>
      </c>
      <c r="DXE2" s="3" t="s">
        <v>3408</v>
      </c>
      <c r="DXF2" s="3" t="s">
        <v>3409</v>
      </c>
      <c r="DXG2" s="3" t="s">
        <v>3410</v>
      </c>
      <c r="DXH2" s="3" t="s">
        <v>3411</v>
      </c>
      <c r="DXI2" s="3" t="s">
        <v>3412</v>
      </c>
      <c r="DXJ2" s="3" t="s">
        <v>3413</v>
      </c>
      <c r="DXK2" s="3" t="s">
        <v>3414</v>
      </c>
      <c r="DXL2" s="3" t="s">
        <v>3415</v>
      </c>
      <c r="DXM2" s="3" t="s">
        <v>3416</v>
      </c>
      <c r="DXN2" s="3" t="s">
        <v>3417</v>
      </c>
      <c r="DXO2" s="3" t="s">
        <v>3418</v>
      </c>
      <c r="DXP2" s="3" t="s">
        <v>3419</v>
      </c>
      <c r="DXQ2" s="3" t="s">
        <v>3420</v>
      </c>
      <c r="DXR2" s="3" t="s">
        <v>3421</v>
      </c>
      <c r="DXS2" s="3" t="s">
        <v>3422</v>
      </c>
      <c r="DXT2" s="3" t="s">
        <v>3423</v>
      </c>
      <c r="DXU2" s="3" t="s">
        <v>3424</v>
      </c>
      <c r="DXV2" s="3" t="s">
        <v>3425</v>
      </c>
      <c r="DXW2" s="3" t="s">
        <v>3426</v>
      </c>
      <c r="DXX2" s="3" t="s">
        <v>3427</v>
      </c>
      <c r="DXY2" s="3" t="s">
        <v>3428</v>
      </c>
      <c r="DXZ2" s="3" t="s">
        <v>3429</v>
      </c>
      <c r="DYA2" s="3" t="s">
        <v>3430</v>
      </c>
      <c r="DYB2" s="3" t="s">
        <v>3431</v>
      </c>
      <c r="DYC2" s="3" t="s">
        <v>3432</v>
      </c>
      <c r="DYD2" s="3" t="s">
        <v>3433</v>
      </c>
      <c r="DYE2" s="3" t="s">
        <v>3434</v>
      </c>
      <c r="DYF2" s="3" t="s">
        <v>3435</v>
      </c>
      <c r="DYG2" s="3" t="s">
        <v>3436</v>
      </c>
      <c r="DYH2" s="3" t="s">
        <v>3437</v>
      </c>
      <c r="DYI2" s="3" t="s">
        <v>3438</v>
      </c>
      <c r="DYJ2" s="3" t="s">
        <v>3439</v>
      </c>
      <c r="DYK2" s="3" t="s">
        <v>3440</v>
      </c>
      <c r="DYL2" s="3" t="s">
        <v>3441</v>
      </c>
      <c r="DYM2" s="3" t="s">
        <v>3442</v>
      </c>
      <c r="DYN2" s="3" t="s">
        <v>3443</v>
      </c>
      <c r="DYO2" s="3" t="s">
        <v>3444</v>
      </c>
      <c r="DYP2" s="3" t="s">
        <v>3445</v>
      </c>
      <c r="DYQ2" s="3" t="s">
        <v>3446</v>
      </c>
      <c r="DYR2" s="3" t="s">
        <v>3447</v>
      </c>
      <c r="DYS2" s="3" t="s">
        <v>3448</v>
      </c>
      <c r="DYT2" s="3" t="s">
        <v>3449</v>
      </c>
      <c r="DYU2" s="3" t="s">
        <v>3450</v>
      </c>
      <c r="DYV2" s="3" t="s">
        <v>3451</v>
      </c>
      <c r="DYW2" s="3" t="s">
        <v>3452</v>
      </c>
      <c r="DYX2" s="3" t="s">
        <v>3453</v>
      </c>
      <c r="DYY2" s="3" t="s">
        <v>3454</v>
      </c>
      <c r="DYZ2" s="3" t="s">
        <v>3455</v>
      </c>
      <c r="DZA2" s="3" t="s">
        <v>3456</v>
      </c>
      <c r="DZB2" s="3" t="s">
        <v>3457</v>
      </c>
      <c r="DZC2" s="3" t="s">
        <v>3458</v>
      </c>
      <c r="DZD2" s="3" t="s">
        <v>3459</v>
      </c>
      <c r="DZE2" s="3" t="s">
        <v>3460</v>
      </c>
      <c r="DZF2" s="3" t="s">
        <v>3461</v>
      </c>
      <c r="DZG2" s="3" t="s">
        <v>3462</v>
      </c>
      <c r="DZH2" s="3" t="s">
        <v>3463</v>
      </c>
      <c r="DZI2" s="3" t="s">
        <v>3464</v>
      </c>
      <c r="DZJ2" s="3" t="s">
        <v>3465</v>
      </c>
      <c r="DZK2" s="3" t="s">
        <v>3466</v>
      </c>
      <c r="DZL2" s="3" t="s">
        <v>3467</v>
      </c>
      <c r="DZM2" s="3" t="s">
        <v>3468</v>
      </c>
      <c r="DZN2" s="3" t="s">
        <v>3469</v>
      </c>
      <c r="DZO2" s="3" t="s">
        <v>3470</v>
      </c>
      <c r="DZP2" s="3" t="s">
        <v>3471</v>
      </c>
      <c r="DZQ2" s="3" t="s">
        <v>3472</v>
      </c>
      <c r="DZR2" s="3" t="s">
        <v>3473</v>
      </c>
      <c r="DZS2" s="3" t="s">
        <v>3474</v>
      </c>
      <c r="DZT2" s="3" t="s">
        <v>3475</v>
      </c>
      <c r="DZU2" s="3" t="s">
        <v>3476</v>
      </c>
      <c r="DZV2" s="3" t="s">
        <v>3477</v>
      </c>
      <c r="DZW2" s="3" t="s">
        <v>3478</v>
      </c>
      <c r="DZX2" s="3" t="s">
        <v>3479</v>
      </c>
      <c r="DZY2" s="3" t="s">
        <v>3480</v>
      </c>
      <c r="DZZ2" s="3" t="s">
        <v>3481</v>
      </c>
      <c r="EAA2" s="3" t="s">
        <v>3482</v>
      </c>
      <c r="EAB2" s="3" t="s">
        <v>3483</v>
      </c>
      <c r="EAC2" s="3" t="s">
        <v>3484</v>
      </c>
      <c r="EAD2" s="3" t="s">
        <v>3485</v>
      </c>
      <c r="EAE2" s="3" t="s">
        <v>3486</v>
      </c>
      <c r="EAF2" s="3" t="s">
        <v>3487</v>
      </c>
      <c r="EAG2" s="3" t="s">
        <v>3488</v>
      </c>
      <c r="EAH2" s="3" t="s">
        <v>3489</v>
      </c>
      <c r="EAI2" s="3" t="s">
        <v>3490</v>
      </c>
      <c r="EAJ2" s="3" t="s">
        <v>3491</v>
      </c>
      <c r="EAK2" s="3" t="s">
        <v>3492</v>
      </c>
      <c r="EAL2" s="3" t="s">
        <v>3493</v>
      </c>
      <c r="EAM2" s="3" t="s">
        <v>3494</v>
      </c>
      <c r="EAN2" s="3" t="s">
        <v>3495</v>
      </c>
      <c r="EAO2" s="3" t="s">
        <v>3496</v>
      </c>
      <c r="EAP2" s="3" t="s">
        <v>3497</v>
      </c>
      <c r="EAQ2" s="3" t="s">
        <v>3498</v>
      </c>
      <c r="EAR2" s="3" t="s">
        <v>3499</v>
      </c>
      <c r="EAS2" s="3" t="s">
        <v>3500</v>
      </c>
      <c r="EAT2" s="3" t="s">
        <v>3501</v>
      </c>
      <c r="EAU2" s="3" t="s">
        <v>3502</v>
      </c>
      <c r="EAV2" s="3" t="s">
        <v>3503</v>
      </c>
      <c r="EAW2" s="3" t="s">
        <v>3504</v>
      </c>
      <c r="EAX2" s="3" t="s">
        <v>3505</v>
      </c>
      <c r="EAY2" s="3" t="s">
        <v>3506</v>
      </c>
      <c r="EAZ2" s="3" t="s">
        <v>3507</v>
      </c>
      <c r="EBA2" s="3" t="s">
        <v>3508</v>
      </c>
      <c r="EBB2" s="3" t="s">
        <v>3509</v>
      </c>
      <c r="EBC2" s="3" t="s">
        <v>3510</v>
      </c>
      <c r="EBD2" s="3" t="s">
        <v>3511</v>
      </c>
      <c r="EBE2" s="3" t="s">
        <v>3512</v>
      </c>
      <c r="EBF2" s="3" t="s">
        <v>3513</v>
      </c>
      <c r="EBG2" s="3" t="s">
        <v>3514</v>
      </c>
      <c r="EBH2" s="3" t="s">
        <v>3515</v>
      </c>
      <c r="EBI2" s="3" t="s">
        <v>3516</v>
      </c>
      <c r="EBJ2" s="3" t="s">
        <v>3517</v>
      </c>
      <c r="EBK2" s="3" t="s">
        <v>3518</v>
      </c>
      <c r="EBL2" s="3" t="s">
        <v>3519</v>
      </c>
      <c r="EBM2" s="3" t="s">
        <v>3520</v>
      </c>
      <c r="EBN2" s="3" t="s">
        <v>3521</v>
      </c>
      <c r="EBO2" s="3" t="s">
        <v>3522</v>
      </c>
      <c r="EBP2" s="3" t="s">
        <v>3523</v>
      </c>
      <c r="EBQ2" s="3" t="s">
        <v>3524</v>
      </c>
      <c r="EBR2" s="3" t="s">
        <v>3525</v>
      </c>
      <c r="EBS2" s="3" t="s">
        <v>3526</v>
      </c>
      <c r="EBT2" s="3" t="s">
        <v>3527</v>
      </c>
      <c r="EBU2" s="3" t="s">
        <v>3528</v>
      </c>
      <c r="EBV2" s="3" t="s">
        <v>3529</v>
      </c>
      <c r="EBW2" s="3" t="s">
        <v>3530</v>
      </c>
      <c r="EBX2" s="3" t="s">
        <v>3531</v>
      </c>
      <c r="EBY2" s="3" t="s">
        <v>3532</v>
      </c>
      <c r="EBZ2" s="3" t="s">
        <v>3533</v>
      </c>
      <c r="ECA2" s="3" t="s">
        <v>3534</v>
      </c>
      <c r="ECB2" s="3" t="s">
        <v>3535</v>
      </c>
      <c r="ECC2" s="3" t="s">
        <v>3536</v>
      </c>
      <c r="ECD2" s="3" t="s">
        <v>3537</v>
      </c>
      <c r="ECE2" s="3" t="s">
        <v>3538</v>
      </c>
      <c r="ECF2" s="3" t="s">
        <v>3539</v>
      </c>
      <c r="ECG2" s="3" t="s">
        <v>3540</v>
      </c>
      <c r="ECH2" s="3" t="s">
        <v>3541</v>
      </c>
      <c r="ECI2" s="3" t="s">
        <v>3542</v>
      </c>
      <c r="ECJ2" s="3" t="s">
        <v>3543</v>
      </c>
      <c r="ECK2" s="3" t="s">
        <v>3544</v>
      </c>
      <c r="ECL2" s="3" t="s">
        <v>3545</v>
      </c>
      <c r="ECM2" s="3" t="s">
        <v>3546</v>
      </c>
      <c r="ECN2" s="3" t="s">
        <v>3547</v>
      </c>
      <c r="ECO2" s="3" t="s">
        <v>3548</v>
      </c>
      <c r="ECP2" s="3" t="s">
        <v>3549</v>
      </c>
      <c r="ECQ2" s="3" t="s">
        <v>3550</v>
      </c>
      <c r="ECR2" s="3" t="s">
        <v>3551</v>
      </c>
      <c r="ECS2" s="3" t="s">
        <v>3552</v>
      </c>
      <c r="ECT2" s="3" t="s">
        <v>3553</v>
      </c>
      <c r="ECU2" s="3" t="s">
        <v>3554</v>
      </c>
      <c r="ECV2" s="3" t="s">
        <v>3555</v>
      </c>
      <c r="ECW2" s="3" t="s">
        <v>3556</v>
      </c>
      <c r="ECX2" s="3" t="s">
        <v>3557</v>
      </c>
      <c r="ECY2" s="3" t="s">
        <v>3558</v>
      </c>
      <c r="ECZ2" s="3" t="s">
        <v>3559</v>
      </c>
      <c r="EDA2" s="3" t="s">
        <v>3560</v>
      </c>
      <c r="EDB2" s="3" t="s">
        <v>3561</v>
      </c>
      <c r="EDC2" s="3" t="s">
        <v>3562</v>
      </c>
      <c r="EDD2" s="3" t="s">
        <v>3563</v>
      </c>
      <c r="EDE2" s="3" t="s">
        <v>3564</v>
      </c>
      <c r="EDF2" s="3" t="s">
        <v>3565</v>
      </c>
      <c r="EDG2" s="3" t="s">
        <v>3566</v>
      </c>
      <c r="EDH2" s="3" t="s">
        <v>3567</v>
      </c>
      <c r="EDI2" s="3" t="s">
        <v>3568</v>
      </c>
      <c r="EDJ2" s="3" t="s">
        <v>3569</v>
      </c>
      <c r="EDK2" s="3" t="s">
        <v>3570</v>
      </c>
      <c r="EDL2" s="3" t="s">
        <v>3571</v>
      </c>
      <c r="EDM2" s="3" t="s">
        <v>3572</v>
      </c>
      <c r="EDN2" s="3" t="s">
        <v>3573</v>
      </c>
      <c r="EDO2" s="3" t="s">
        <v>3574</v>
      </c>
      <c r="EDP2" s="3" t="s">
        <v>3575</v>
      </c>
      <c r="EDQ2" s="3" t="s">
        <v>3576</v>
      </c>
      <c r="EDR2" s="3" t="s">
        <v>3577</v>
      </c>
      <c r="EDS2" s="3" t="s">
        <v>3578</v>
      </c>
      <c r="EDT2" s="3" t="s">
        <v>3579</v>
      </c>
      <c r="EDU2" s="3" t="s">
        <v>3580</v>
      </c>
      <c r="EDV2" s="3" t="s">
        <v>3581</v>
      </c>
      <c r="EDW2" s="3" t="s">
        <v>3582</v>
      </c>
      <c r="EDX2" s="3" t="s">
        <v>3583</v>
      </c>
      <c r="EDY2" s="3" t="s">
        <v>3584</v>
      </c>
      <c r="EDZ2" s="3" t="s">
        <v>3585</v>
      </c>
      <c r="EEA2" s="3" t="s">
        <v>3586</v>
      </c>
      <c r="EEB2" s="3" t="s">
        <v>3587</v>
      </c>
      <c r="EEC2" s="3" t="s">
        <v>3588</v>
      </c>
      <c r="EED2" s="3" t="s">
        <v>3589</v>
      </c>
      <c r="EEE2" s="3" t="s">
        <v>3590</v>
      </c>
      <c r="EEF2" s="3" t="s">
        <v>3591</v>
      </c>
      <c r="EEG2" s="3" t="s">
        <v>3592</v>
      </c>
      <c r="EEH2" s="3" t="s">
        <v>3593</v>
      </c>
      <c r="EEI2" s="3" t="s">
        <v>3594</v>
      </c>
      <c r="EEJ2" s="3" t="s">
        <v>3595</v>
      </c>
      <c r="EEK2" s="3" t="s">
        <v>3596</v>
      </c>
      <c r="EEL2" s="3" t="s">
        <v>3597</v>
      </c>
      <c r="EEM2" s="3" t="s">
        <v>3598</v>
      </c>
      <c r="EEN2" s="3" t="s">
        <v>3599</v>
      </c>
      <c r="EEO2" s="3" t="s">
        <v>3600</v>
      </c>
      <c r="EEP2" s="3" t="s">
        <v>3601</v>
      </c>
      <c r="EEQ2" s="3" t="s">
        <v>3602</v>
      </c>
      <c r="EER2" s="3" t="s">
        <v>3603</v>
      </c>
      <c r="EES2" s="3" t="s">
        <v>3604</v>
      </c>
      <c r="EET2" s="3" t="s">
        <v>3605</v>
      </c>
      <c r="EEU2" s="3" t="s">
        <v>3606</v>
      </c>
      <c r="EEV2" s="3" t="s">
        <v>3607</v>
      </c>
      <c r="EEW2" s="3" t="s">
        <v>3608</v>
      </c>
      <c r="EEX2" s="3" t="s">
        <v>3609</v>
      </c>
      <c r="EEY2" s="3" t="s">
        <v>3610</v>
      </c>
      <c r="EEZ2" s="3" t="s">
        <v>3611</v>
      </c>
      <c r="EFA2" s="3" t="s">
        <v>3612</v>
      </c>
      <c r="EFB2" s="3" t="s">
        <v>3613</v>
      </c>
      <c r="EFC2" s="3" t="s">
        <v>3614</v>
      </c>
      <c r="EFD2" s="3" t="s">
        <v>3615</v>
      </c>
      <c r="EFE2" s="3" t="s">
        <v>3616</v>
      </c>
      <c r="EFF2" s="3" t="s">
        <v>3617</v>
      </c>
      <c r="EFG2" s="3" t="s">
        <v>3618</v>
      </c>
      <c r="EFH2" s="3" t="s">
        <v>3619</v>
      </c>
      <c r="EFI2" s="3" t="s">
        <v>3620</v>
      </c>
      <c r="EFJ2" s="3" t="s">
        <v>3621</v>
      </c>
      <c r="EFK2" s="3" t="s">
        <v>3622</v>
      </c>
      <c r="EFL2" s="3" t="s">
        <v>3623</v>
      </c>
      <c r="EFM2" s="3" t="s">
        <v>3624</v>
      </c>
      <c r="EFN2" s="3" t="s">
        <v>3625</v>
      </c>
      <c r="EFO2" s="3" t="s">
        <v>3626</v>
      </c>
      <c r="EFP2" s="3" t="s">
        <v>3627</v>
      </c>
      <c r="EFQ2" s="3" t="s">
        <v>3628</v>
      </c>
      <c r="EFR2" s="3" t="s">
        <v>3629</v>
      </c>
      <c r="EFS2" s="3" t="s">
        <v>3630</v>
      </c>
      <c r="EFT2" s="3" t="s">
        <v>3631</v>
      </c>
      <c r="EFU2" s="3" t="s">
        <v>3632</v>
      </c>
      <c r="EFV2" s="3" t="s">
        <v>3633</v>
      </c>
      <c r="EFW2" s="3" t="s">
        <v>3634</v>
      </c>
      <c r="EFX2" s="3" t="s">
        <v>3635</v>
      </c>
      <c r="EFY2" s="3" t="s">
        <v>3636</v>
      </c>
      <c r="EFZ2" s="3" t="s">
        <v>3637</v>
      </c>
      <c r="EGA2" s="3" t="s">
        <v>3638</v>
      </c>
      <c r="EGB2" s="3" t="s">
        <v>3639</v>
      </c>
      <c r="EGC2" s="3" t="s">
        <v>3640</v>
      </c>
      <c r="EGD2" s="3" t="s">
        <v>3641</v>
      </c>
      <c r="EGE2" s="3" t="s">
        <v>3642</v>
      </c>
      <c r="EGF2" s="3" t="s">
        <v>3643</v>
      </c>
      <c r="EGG2" s="3" t="s">
        <v>3644</v>
      </c>
      <c r="EGH2" s="3" t="s">
        <v>3645</v>
      </c>
      <c r="EGI2" s="3" t="s">
        <v>3646</v>
      </c>
      <c r="EGJ2" s="3" t="s">
        <v>3647</v>
      </c>
      <c r="EGK2" s="3" t="s">
        <v>3648</v>
      </c>
      <c r="EGL2" s="3" t="s">
        <v>3649</v>
      </c>
      <c r="EGM2" s="3" t="s">
        <v>3650</v>
      </c>
      <c r="EGN2" s="3" t="s">
        <v>3651</v>
      </c>
      <c r="EGO2" s="3" t="s">
        <v>3652</v>
      </c>
      <c r="EGP2" s="3" t="s">
        <v>3653</v>
      </c>
      <c r="EGQ2" s="3" t="s">
        <v>3654</v>
      </c>
      <c r="EGR2" s="3" t="s">
        <v>3655</v>
      </c>
      <c r="EGS2" s="3" t="s">
        <v>3656</v>
      </c>
      <c r="EGT2" s="3" t="s">
        <v>3657</v>
      </c>
      <c r="EGU2" s="3" t="s">
        <v>3658</v>
      </c>
      <c r="EGV2" s="3" t="s">
        <v>3659</v>
      </c>
      <c r="EGW2" s="3" t="s">
        <v>3660</v>
      </c>
      <c r="EGX2" s="3" t="s">
        <v>3661</v>
      </c>
      <c r="EGY2" s="3" t="s">
        <v>3662</v>
      </c>
      <c r="EGZ2" s="3" t="s">
        <v>3663</v>
      </c>
      <c r="EHA2" s="3" t="s">
        <v>3664</v>
      </c>
      <c r="EHB2" s="3" t="s">
        <v>3665</v>
      </c>
      <c r="EHC2" s="3" t="s">
        <v>3666</v>
      </c>
      <c r="EHD2" s="3" t="s">
        <v>3667</v>
      </c>
      <c r="EHE2" s="3" t="s">
        <v>3668</v>
      </c>
      <c r="EHF2" s="3" t="s">
        <v>3669</v>
      </c>
      <c r="EHG2" s="3" t="s">
        <v>3670</v>
      </c>
      <c r="EHH2" s="3" t="s">
        <v>3671</v>
      </c>
      <c r="EHI2" s="3" t="s">
        <v>3672</v>
      </c>
      <c r="EHJ2" s="3" t="s">
        <v>3673</v>
      </c>
      <c r="EHK2" s="3" t="s">
        <v>3674</v>
      </c>
      <c r="EHL2" s="3" t="s">
        <v>3675</v>
      </c>
      <c r="EHM2" s="3" t="s">
        <v>3676</v>
      </c>
      <c r="EHN2" s="3" t="s">
        <v>3677</v>
      </c>
      <c r="EHO2" s="3" t="s">
        <v>3678</v>
      </c>
      <c r="EHP2" s="3" t="s">
        <v>3679</v>
      </c>
      <c r="EHQ2" s="3" t="s">
        <v>3680</v>
      </c>
      <c r="EHR2" s="3" t="s">
        <v>3681</v>
      </c>
      <c r="EHS2" s="3" t="s">
        <v>3682</v>
      </c>
      <c r="EHT2" s="3" t="s">
        <v>3683</v>
      </c>
      <c r="EHU2" s="3" t="s">
        <v>3684</v>
      </c>
      <c r="EHV2" s="3" t="s">
        <v>3685</v>
      </c>
      <c r="EHW2" s="3" t="s">
        <v>3686</v>
      </c>
      <c r="EHX2" s="3" t="s">
        <v>3687</v>
      </c>
      <c r="EHY2" s="3" t="s">
        <v>3688</v>
      </c>
      <c r="EHZ2" s="3" t="s">
        <v>3689</v>
      </c>
      <c r="EIA2" s="3" t="s">
        <v>3690</v>
      </c>
      <c r="EIB2" s="3" t="s">
        <v>3691</v>
      </c>
      <c r="EIC2" s="3" t="s">
        <v>3692</v>
      </c>
      <c r="EID2" s="3" t="s">
        <v>3693</v>
      </c>
      <c r="EIE2" s="3" t="s">
        <v>3694</v>
      </c>
      <c r="EIF2" s="3" t="s">
        <v>3695</v>
      </c>
      <c r="EIG2" s="3" t="s">
        <v>3696</v>
      </c>
      <c r="EIH2" s="3" t="s">
        <v>3697</v>
      </c>
      <c r="EII2" s="3" t="s">
        <v>3698</v>
      </c>
      <c r="EIJ2" s="3" t="s">
        <v>3699</v>
      </c>
      <c r="EIK2" s="3" t="s">
        <v>3700</v>
      </c>
      <c r="EIL2" s="3" t="s">
        <v>3701</v>
      </c>
      <c r="EIM2" s="3" t="s">
        <v>3702</v>
      </c>
      <c r="EIN2" s="3" t="s">
        <v>3703</v>
      </c>
      <c r="EIO2" s="3" t="s">
        <v>3704</v>
      </c>
      <c r="EIP2" s="3" t="s">
        <v>3705</v>
      </c>
      <c r="EIQ2" s="3" t="s">
        <v>3706</v>
      </c>
      <c r="EIR2" s="3" t="s">
        <v>3707</v>
      </c>
      <c r="EIS2" s="3" t="s">
        <v>3708</v>
      </c>
      <c r="EIT2" s="3" t="s">
        <v>3709</v>
      </c>
      <c r="EIU2" s="3" t="s">
        <v>3710</v>
      </c>
      <c r="EIV2" s="3" t="s">
        <v>3711</v>
      </c>
      <c r="EIW2" s="3" t="s">
        <v>3712</v>
      </c>
      <c r="EIX2" s="3" t="s">
        <v>3713</v>
      </c>
      <c r="EIY2" s="3" t="s">
        <v>3714</v>
      </c>
      <c r="EIZ2" s="3" t="s">
        <v>3715</v>
      </c>
      <c r="EJA2" s="3" t="s">
        <v>3716</v>
      </c>
      <c r="EJB2" s="3" t="s">
        <v>3717</v>
      </c>
      <c r="EJC2" s="3" t="s">
        <v>3718</v>
      </c>
      <c r="EJD2" s="3" t="s">
        <v>3719</v>
      </c>
      <c r="EJE2" s="3" t="s">
        <v>3720</v>
      </c>
      <c r="EJF2" s="3" t="s">
        <v>3721</v>
      </c>
      <c r="EJG2" s="3" t="s">
        <v>3722</v>
      </c>
      <c r="EJH2" s="3" t="s">
        <v>3723</v>
      </c>
      <c r="EJI2" s="3" t="s">
        <v>3724</v>
      </c>
      <c r="EJJ2" s="3" t="s">
        <v>3725</v>
      </c>
      <c r="EJK2" s="3" t="s">
        <v>3726</v>
      </c>
      <c r="EJL2" s="3" t="s">
        <v>3727</v>
      </c>
      <c r="EJM2" s="3" t="s">
        <v>3728</v>
      </c>
      <c r="EJN2" s="3" t="s">
        <v>3729</v>
      </c>
      <c r="EJO2" s="3" t="s">
        <v>3730</v>
      </c>
      <c r="EJP2" s="3" t="s">
        <v>3731</v>
      </c>
      <c r="EJQ2" s="3" t="s">
        <v>3732</v>
      </c>
      <c r="EJR2" s="3" t="s">
        <v>3733</v>
      </c>
      <c r="EJS2" s="3" t="s">
        <v>3734</v>
      </c>
      <c r="EJT2" s="3" t="s">
        <v>3735</v>
      </c>
      <c r="EJU2" s="3" t="s">
        <v>3736</v>
      </c>
      <c r="EJV2" s="3" t="s">
        <v>3737</v>
      </c>
      <c r="EJW2" s="3" t="s">
        <v>3738</v>
      </c>
      <c r="EJX2" s="3" t="s">
        <v>3739</v>
      </c>
      <c r="EJY2" s="3" t="s">
        <v>3740</v>
      </c>
      <c r="EJZ2" s="3" t="s">
        <v>3741</v>
      </c>
      <c r="EKA2" s="3" t="s">
        <v>3742</v>
      </c>
      <c r="EKB2" s="3" t="s">
        <v>3743</v>
      </c>
      <c r="EKC2" s="3" t="s">
        <v>3744</v>
      </c>
      <c r="EKD2" s="3" t="s">
        <v>3745</v>
      </c>
      <c r="EKE2" s="3" t="s">
        <v>3746</v>
      </c>
      <c r="EKF2" s="3" t="s">
        <v>3747</v>
      </c>
      <c r="EKG2" s="3" t="s">
        <v>3748</v>
      </c>
      <c r="EKH2" s="3" t="s">
        <v>3749</v>
      </c>
      <c r="EKI2" s="3" t="s">
        <v>3750</v>
      </c>
      <c r="EKJ2" s="3" t="s">
        <v>3751</v>
      </c>
      <c r="EKK2" s="3" t="s">
        <v>3752</v>
      </c>
      <c r="EKL2" s="3" t="s">
        <v>3753</v>
      </c>
      <c r="EKM2" s="3" t="s">
        <v>3754</v>
      </c>
      <c r="EKN2" s="3" t="s">
        <v>3755</v>
      </c>
      <c r="EKO2" s="3" t="s">
        <v>3756</v>
      </c>
      <c r="EKP2" s="3" t="s">
        <v>3757</v>
      </c>
      <c r="EKQ2" s="3" t="s">
        <v>3758</v>
      </c>
      <c r="EKR2" s="3" t="s">
        <v>3759</v>
      </c>
      <c r="EKS2" s="3" t="s">
        <v>3760</v>
      </c>
      <c r="EKT2" s="3" t="s">
        <v>3761</v>
      </c>
      <c r="EKU2" s="3" t="s">
        <v>3762</v>
      </c>
      <c r="EKV2" s="3" t="s">
        <v>3763</v>
      </c>
      <c r="EKW2" s="3" t="s">
        <v>3764</v>
      </c>
      <c r="EKX2" s="3" t="s">
        <v>3765</v>
      </c>
      <c r="EKY2" s="3" t="s">
        <v>3766</v>
      </c>
      <c r="EKZ2" s="3" t="s">
        <v>3767</v>
      </c>
      <c r="ELA2" s="3" t="s">
        <v>3768</v>
      </c>
      <c r="ELB2" s="3" t="s">
        <v>3769</v>
      </c>
      <c r="ELC2" s="3" t="s">
        <v>3770</v>
      </c>
      <c r="ELD2" s="3" t="s">
        <v>3771</v>
      </c>
      <c r="ELE2" s="3" t="s">
        <v>3772</v>
      </c>
      <c r="ELF2" s="3" t="s">
        <v>3773</v>
      </c>
      <c r="ELG2" s="3" t="s">
        <v>3774</v>
      </c>
      <c r="ELH2" s="3" t="s">
        <v>3775</v>
      </c>
      <c r="ELI2" s="3" t="s">
        <v>3776</v>
      </c>
      <c r="ELJ2" s="3" t="s">
        <v>3777</v>
      </c>
      <c r="ELK2" s="3" t="s">
        <v>3778</v>
      </c>
      <c r="ELL2" s="3" t="s">
        <v>3779</v>
      </c>
      <c r="ELM2" s="3" t="s">
        <v>3780</v>
      </c>
      <c r="ELN2" s="3" t="s">
        <v>3781</v>
      </c>
      <c r="ELO2" s="3" t="s">
        <v>3782</v>
      </c>
      <c r="ELP2" s="3" t="s">
        <v>3783</v>
      </c>
      <c r="ELQ2" s="3" t="s">
        <v>3784</v>
      </c>
      <c r="ELR2" s="3" t="s">
        <v>3785</v>
      </c>
      <c r="ELS2" s="3" t="s">
        <v>3786</v>
      </c>
      <c r="ELT2" s="3" t="s">
        <v>3787</v>
      </c>
      <c r="ELU2" s="3" t="s">
        <v>3788</v>
      </c>
      <c r="ELV2" s="3" t="s">
        <v>3789</v>
      </c>
      <c r="ELW2" s="3" t="s">
        <v>3790</v>
      </c>
      <c r="ELX2" s="3" t="s">
        <v>3791</v>
      </c>
      <c r="ELY2" s="3" t="s">
        <v>3792</v>
      </c>
      <c r="ELZ2" s="3" t="s">
        <v>3793</v>
      </c>
      <c r="EMA2" s="3" t="s">
        <v>3794</v>
      </c>
      <c r="EMB2" s="3" t="s">
        <v>3795</v>
      </c>
      <c r="EMC2" s="3" t="s">
        <v>3796</v>
      </c>
      <c r="EMD2" s="3" t="s">
        <v>3797</v>
      </c>
      <c r="EME2" s="3" t="s">
        <v>3798</v>
      </c>
      <c r="EMF2" s="3" t="s">
        <v>3799</v>
      </c>
      <c r="EMG2" s="3" t="s">
        <v>3800</v>
      </c>
      <c r="EMH2" s="3" t="s">
        <v>3801</v>
      </c>
      <c r="EMI2" s="3" t="s">
        <v>3802</v>
      </c>
      <c r="EMJ2" s="3" t="s">
        <v>3803</v>
      </c>
      <c r="EMK2" s="3" t="s">
        <v>3804</v>
      </c>
      <c r="EML2" s="3" t="s">
        <v>3805</v>
      </c>
      <c r="EMM2" s="3" t="s">
        <v>3806</v>
      </c>
      <c r="EMN2" s="3" t="s">
        <v>3807</v>
      </c>
      <c r="EMO2" s="3" t="s">
        <v>3808</v>
      </c>
      <c r="EMP2" s="3" t="s">
        <v>3809</v>
      </c>
      <c r="EMQ2" s="3" t="s">
        <v>3810</v>
      </c>
      <c r="EMR2" s="3" t="s">
        <v>3811</v>
      </c>
      <c r="EMS2" s="3" t="s">
        <v>3812</v>
      </c>
      <c r="EMT2" s="3" t="s">
        <v>3813</v>
      </c>
      <c r="EMU2" s="3" t="s">
        <v>3814</v>
      </c>
      <c r="EMV2" s="3" t="s">
        <v>3815</v>
      </c>
      <c r="EMW2" s="3" t="s">
        <v>3816</v>
      </c>
      <c r="EMX2" s="3" t="s">
        <v>3817</v>
      </c>
      <c r="EMY2" s="3" t="s">
        <v>3818</v>
      </c>
      <c r="EMZ2" s="3" t="s">
        <v>3819</v>
      </c>
      <c r="ENA2" s="3" t="s">
        <v>3820</v>
      </c>
      <c r="ENB2" s="3" t="s">
        <v>3821</v>
      </c>
      <c r="ENC2" s="3" t="s">
        <v>3822</v>
      </c>
      <c r="END2" s="3" t="s">
        <v>3823</v>
      </c>
      <c r="ENE2" s="3" t="s">
        <v>3824</v>
      </c>
      <c r="ENF2" s="3" t="s">
        <v>3825</v>
      </c>
      <c r="ENG2" s="3" t="s">
        <v>3826</v>
      </c>
      <c r="ENH2" s="3" t="s">
        <v>3827</v>
      </c>
      <c r="ENI2" s="3" t="s">
        <v>3828</v>
      </c>
      <c r="ENJ2" s="3" t="s">
        <v>3829</v>
      </c>
      <c r="ENK2" s="3" t="s">
        <v>3830</v>
      </c>
      <c r="ENL2" s="3" t="s">
        <v>3831</v>
      </c>
      <c r="ENM2" s="3" t="s">
        <v>3832</v>
      </c>
      <c r="ENN2" s="3" t="s">
        <v>3833</v>
      </c>
      <c r="ENO2" s="3" t="s">
        <v>3834</v>
      </c>
      <c r="ENP2" s="3" t="s">
        <v>3835</v>
      </c>
      <c r="ENQ2" s="3" t="s">
        <v>3836</v>
      </c>
      <c r="ENR2" s="3" t="s">
        <v>3837</v>
      </c>
      <c r="ENS2" s="3" t="s">
        <v>3838</v>
      </c>
      <c r="ENT2" s="3" t="s">
        <v>3839</v>
      </c>
      <c r="ENU2" s="3" t="s">
        <v>3840</v>
      </c>
      <c r="ENV2" s="3" t="s">
        <v>3841</v>
      </c>
      <c r="ENW2" s="3" t="s">
        <v>3842</v>
      </c>
      <c r="ENX2" s="3" t="s">
        <v>3843</v>
      </c>
      <c r="ENY2" s="3" t="s">
        <v>3844</v>
      </c>
      <c r="ENZ2" s="3" t="s">
        <v>3845</v>
      </c>
      <c r="EOA2" s="3" t="s">
        <v>3846</v>
      </c>
      <c r="EOB2" s="3" t="s">
        <v>3847</v>
      </c>
      <c r="EOC2" s="3" t="s">
        <v>3848</v>
      </c>
      <c r="EOD2" s="3" t="s">
        <v>3849</v>
      </c>
      <c r="EOE2" s="3" t="s">
        <v>3850</v>
      </c>
      <c r="EOF2" s="3" t="s">
        <v>3851</v>
      </c>
      <c r="EOG2" s="3" t="s">
        <v>3852</v>
      </c>
      <c r="EOH2" s="3" t="s">
        <v>3853</v>
      </c>
      <c r="EOI2" s="3" t="s">
        <v>3854</v>
      </c>
      <c r="EOJ2" s="3" t="s">
        <v>3855</v>
      </c>
      <c r="EOK2" s="3" t="s">
        <v>3856</v>
      </c>
      <c r="EOL2" s="3" t="s">
        <v>3857</v>
      </c>
      <c r="EOM2" s="3" t="s">
        <v>3858</v>
      </c>
      <c r="EON2" s="3" t="s">
        <v>3859</v>
      </c>
      <c r="EOO2" s="3" t="s">
        <v>3860</v>
      </c>
      <c r="EOP2" s="3" t="s">
        <v>3861</v>
      </c>
      <c r="EOQ2" s="3" t="s">
        <v>3862</v>
      </c>
      <c r="EOR2" s="3" t="s">
        <v>3863</v>
      </c>
      <c r="EOS2" s="3" t="s">
        <v>3864</v>
      </c>
      <c r="EOT2" s="3" t="s">
        <v>3865</v>
      </c>
      <c r="EOU2" s="3" t="s">
        <v>3866</v>
      </c>
      <c r="EOV2" s="3" t="s">
        <v>3867</v>
      </c>
      <c r="EOW2" s="3" t="s">
        <v>3868</v>
      </c>
      <c r="EOX2" s="3" t="s">
        <v>3869</v>
      </c>
      <c r="EOY2" s="3" t="s">
        <v>3870</v>
      </c>
      <c r="EOZ2" s="3" t="s">
        <v>3871</v>
      </c>
      <c r="EPA2" s="3" t="s">
        <v>3872</v>
      </c>
      <c r="EPB2" s="3" t="s">
        <v>3873</v>
      </c>
      <c r="EPC2" s="3" t="s">
        <v>3874</v>
      </c>
      <c r="EPD2" s="3" t="s">
        <v>3875</v>
      </c>
      <c r="EPE2" s="3" t="s">
        <v>3876</v>
      </c>
      <c r="EPF2" s="3" t="s">
        <v>3877</v>
      </c>
      <c r="EPG2" s="3" t="s">
        <v>3878</v>
      </c>
      <c r="EPH2" s="3" t="s">
        <v>3879</v>
      </c>
      <c r="EPI2" s="3" t="s">
        <v>3880</v>
      </c>
      <c r="EPJ2" s="3" t="s">
        <v>3881</v>
      </c>
      <c r="EPK2" s="3" t="s">
        <v>3882</v>
      </c>
      <c r="EPL2" s="3" t="s">
        <v>3883</v>
      </c>
      <c r="EPM2" s="3" t="s">
        <v>3884</v>
      </c>
      <c r="EPN2" s="3" t="s">
        <v>3885</v>
      </c>
      <c r="EPO2" s="3" t="s">
        <v>3886</v>
      </c>
      <c r="EPP2" s="3" t="s">
        <v>3887</v>
      </c>
      <c r="EPQ2" s="3" t="s">
        <v>3888</v>
      </c>
      <c r="EPR2" s="3" t="s">
        <v>3889</v>
      </c>
      <c r="EPS2" s="3" t="s">
        <v>3890</v>
      </c>
      <c r="EPT2" s="3" t="s">
        <v>3891</v>
      </c>
      <c r="EPU2" s="3" t="s">
        <v>3892</v>
      </c>
      <c r="EPV2" s="3" t="s">
        <v>3893</v>
      </c>
      <c r="EPW2" s="3" t="s">
        <v>3894</v>
      </c>
      <c r="EPX2" s="3" t="s">
        <v>3895</v>
      </c>
      <c r="EPY2" s="3" t="s">
        <v>3896</v>
      </c>
      <c r="EPZ2" s="3" t="s">
        <v>3897</v>
      </c>
      <c r="EQA2" s="3" t="s">
        <v>3898</v>
      </c>
      <c r="EQB2" s="3" t="s">
        <v>3899</v>
      </c>
      <c r="EQC2" s="3" t="s">
        <v>3900</v>
      </c>
      <c r="EQD2" s="3" t="s">
        <v>3901</v>
      </c>
      <c r="EQE2" s="3" t="s">
        <v>3902</v>
      </c>
      <c r="EQF2" s="3" t="s">
        <v>3903</v>
      </c>
      <c r="EQG2" s="3" t="s">
        <v>3904</v>
      </c>
      <c r="EQH2" s="3" t="s">
        <v>3905</v>
      </c>
      <c r="EQI2" s="3" t="s">
        <v>3906</v>
      </c>
      <c r="EQJ2" s="3" t="s">
        <v>3907</v>
      </c>
      <c r="EQK2" s="3" t="s">
        <v>3908</v>
      </c>
      <c r="EQL2" s="3" t="s">
        <v>3909</v>
      </c>
      <c r="EQM2" s="3" t="s">
        <v>3910</v>
      </c>
      <c r="EQN2" s="3" t="s">
        <v>3911</v>
      </c>
      <c r="EQO2" s="3" t="s">
        <v>3912</v>
      </c>
      <c r="EQP2" s="3" t="s">
        <v>3913</v>
      </c>
      <c r="EQQ2" s="3" t="s">
        <v>3914</v>
      </c>
      <c r="EQR2" s="3" t="s">
        <v>3915</v>
      </c>
      <c r="EQS2" s="3" t="s">
        <v>3916</v>
      </c>
      <c r="EQT2" s="3" t="s">
        <v>3917</v>
      </c>
      <c r="EQU2" s="3" t="s">
        <v>3918</v>
      </c>
      <c r="EQV2" s="3" t="s">
        <v>3919</v>
      </c>
      <c r="EQW2" s="3" t="s">
        <v>3920</v>
      </c>
      <c r="EQX2" s="3" t="s">
        <v>3921</v>
      </c>
      <c r="EQY2" s="3" t="s">
        <v>3922</v>
      </c>
      <c r="EQZ2" s="3" t="s">
        <v>3923</v>
      </c>
      <c r="ERA2" s="3" t="s">
        <v>3924</v>
      </c>
      <c r="ERB2" s="3" t="s">
        <v>3925</v>
      </c>
      <c r="ERC2" s="3" t="s">
        <v>3926</v>
      </c>
      <c r="ERD2" s="3" t="s">
        <v>3927</v>
      </c>
      <c r="ERE2" s="3" t="s">
        <v>3928</v>
      </c>
      <c r="ERF2" s="3" t="s">
        <v>3929</v>
      </c>
      <c r="ERG2" s="3" t="s">
        <v>3930</v>
      </c>
      <c r="ERH2" s="3" t="s">
        <v>3931</v>
      </c>
      <c r="ERI2" s="3" t="s">
        <v>3932</v>
      </c>
      <c r="ERJ2" s="3" t="s">
        <v>3933</v>
      </c>
      <c r="ERK2" s="3" t="s">
        <v>3934</v>
      </c>
      <c r="ERL2" s="3" t="s">
        <v>3935</v>
      </c>
      <c r="ERM2" s="3" t="s">
        <v>3936</v>
      </c>
      <c r="ERN2" s="3" t="s">
        <v>3937</v>
      </c>
      <c r="ERO2" s="3" t="s">
        <v>3938</v>
      </c>
      <c r="ERP2" s="3" t="s">
        <v>3939</v>
      </c>
      <c r="ERQ2" s="3" t="s">
        <v>3940</v>
      </c>
      <c r="ERR2" s="3" t="s">
        <v>3941</v>
      </c>
      <c r="ERS2" s="3" t="s">
        <v>3942</v>
      </c>
      <c r="ERT2" s="3" t="s">
        <v>3943</v>
      </c>
      <c r="ERU2" s="3" t="s">
        <v>3944</v>
      </c>
      <c r="ERV2" s="3" t="s">
        <v>3945</v>
      </c>
      <c r="ERW2" s="3" t="s">
        <v>3946</v>
      </c>
      <c r="ERX2" s="3" t="s">
        <v>3947</v>
      </c>
      <c r="ERY2" s="3" t="s">
        <v>3948</v>
      </c>
      <c r="ERZ2" s="3" t="s">
        <v>3949</v>
      </c>
      <c r="ESA2" s="3" t="s">
        <v>3950</v>
      </c>
      <c r="ESB2" s="3" t="s">
        <v>3951</v>
      </c>
      <c r="ESC2" s="3" t="s">
        <v>3952</v>
      </c>
      <c r="ESD2" s="3" t="s">
        <v>3953</v>
      </c>
      <c r="ESE2" s="3" t="s">
        <v>3954</v>
      </c>
      <c r="ESF2" s="3" t="s">
        <v>3955</v>
      </c>
      <c r="ESG2" s="3" t="s">
        <v>3956</v>
      </c>
      <c r="ESH2" s="3" t="s">
        <v>3957</v>
      </c>
      <c r="ESI2" s="3" t="s">
        <v>3958</v>
      </c>
      <c r="ESJ2" s="3" t="s">
        <v>3959</v>
      </c>
      <c r="ESK2" s="3" t="s">
        <v>3960</v>
      </c>
      <c r="ESL2" s="3" t="s">
        <v>3961</v>
      </c>
      <c r="ESM2" s="3" t="s">
        <v>3962</v>
      </c>
      <c r="ESN2" s="3" t="s">
        <v>3963</v>
      </c>
      <c r="ESO2" s="3" t="s">
        <v>3964</v>
      </c>
      <c r="ESP2" s="3" t="s">
        <v>3965</v>
      </c>
      <c r="ESQ2" s="3" t="s">
        <v>3966</v>
      </c>
      <c r="ESR2" s="3" t="s">
        <v>3967</v>
      </c>
      <c r="ESS2" s="3" t="s">
        <v>3968</v>
      </c>
      <c r="EST2" s="3" t="s">
        <v>3969</v>
      </c>
      <c r="ESU2" s="3" t="s">
        <v>3970</v>
      </c>
      <c r="ESV2" s="3" t="s">
        <v>3971</v>
      </c>
      <c r="ESW2" s="3" t="s">
        <v>3972</v>
      </c>
      <c r="ESX2" s="3" t="s">
        <v>3973</v>
      </c>
      <c r="ESY2" s="3" t="s">
        <v>3974</v>
      </c>
      <c r="ESZ2" s="3" t="s">
        <v>3975</v>
      </c>
      <c r="ETA2" s="3" t="s">
        <v>3976</v>
      </c>
      <c r="ETB2" s="3" t="s">
        <v>3977</v>
      </c>
      <c r="ETC2" s="3" t="s">
        <v>3978</v>
      </c>
      <c r="ETD2" s="3" t="s">
        <v>3979</v>
      </c>
      <c r="ETE2" s="3" t="s">
        <v>3980</v>
      </c>
      <c r="ETF2" s="3" t="s">
        <v>3981</v>
      </c>
      <c r="ETG2" s="3" t="s">
        <v>3982</v>
      </c>
      <c r="ETH2" s="3" t="s">
        <v>3983</v>
      </c>
      <c r="ETI2" s="3" t="s">
        <v>3984</v>
      </c>
      <c r="ETJ2" s="3" t="s">
        <v>3985</v>
      </c>
      <c r="ETK2" s="3" t="s">
        <v>3986</v>
      </c>
      <c r="ETL2" s="3" t="s">
        <v>3987</v>
      </c>
      <c r="ETM2" s="3" t="s">
        <v>3988</v>
      </c>
      <c r="ETN2" s="3" t="s">
        <v>3989</v>
      </c>
      <c r="ETO2" s="3" t="s">
        <v>3990</v>
      </c>
      <c r="ETP2" s="3" t="s">
        <v>3991</v>
      </c>
      <c r="ETQ2" s="3" t="s">
        <v>3992</v>
      </c>
      <c r="ETR2" s="3" t="s">
        <v>3993</v>
      </c>
      <c r="ETS2" s="3" t="s">
        <v>3994</v>
      </c>
      <c r="ETT2" s="3" t="s">
        <v>3995</v>
      </c>
      <c r="ETU2" s="3" t="s">
        <v>3996</v>
      </c>
      <c r="ETV2" s="3" t="s">
        <v>3997</v>
      </c>
      <c r="ETW2" s="3" t="s">
        <v>3998</v>
      </c>
      <c r="ETX2" s="3" t="s">
        <v>3999</v>
      </c>
      <c r="ETY2" s="3" t="s">
        <v>4000</v>
      </c>
      <c r="ETZ2" s="3" t="s">
        <v>4001</v>
      </c>
      <c r="EUA2" s="3" t="s">
        <v>4002</v>
      </c>
      <c r="EUB2" s="3" t="s">
        <v>4003</v>
      </c>
      <c r="EUC2" s="3" t="s">
        <v>4004</v>
      </c>
      <c r="EUD2" s="3" t="s">
        <v>4005</v>
      </c>
      <c r="EUE2" s="3" t="s">
        <v>4006</v>
      </c>
      <c r="EUF2" s="3" t="s">
        <v>4007</v>
      </c>
      <c r="EUG2" s="3" t="s">
        <v>4008</v>
      </c>
      <c r="EUH2" s="3" t="s">
        <v>4009</v>
      </c>
      <c r="EUI2" s="3" t="s">
        <v>4010</v>
      </c>
      <c r="EUJ2" s="3" t="s">
        <v>4011</v>
      </c>
      <c r="EUK2" s="3" t="s">
        <v>4012</v>
      </c>
      <c r="EUL2" s="3" t="s">
        <v>4013</v>
      </c>
      <c r="EUM2" s="3" t="s">
        <v>4014</v>
      </c>
      <c r="EUN2" s="3" t="s">
        <v>4015</v>
      </c>
      <c r="EUO2" s="3" t="s">
        <v>4016</v>
      </c>
      <c r="EUP2" s="3" t="s">
        <v>4017</v>
      </c>
      <c r="EUQ2" s="3" t="s">
        <v>4018</v>
      </c>
      <c r="EUR2" s="3" t="s">
        <v>4019</v>
      </c>
      <c r="EUS2" s="3" t="s">
        <v>4020</v>
      </c>
      <c r="EUT2" s="3" t="s">
        <v>4021</v>
      </c>
      <c r="EUU2" s="3" t="s">
        <v>4022</v>
      </c>
      <c r="EUV2" s="3" t="s">
        <v>4023</v>
      </c>
      <c r="EUW2" s="3" t="s">
        <v>4024</v>
      </c>
      <c r="EUX2" s="3" t="s">
        <v>4025</v>
      </c>
      <c r="EUY2" s="3" t="s">
        <v>4026</v>
      </c>
      <c r="EUZ2" s="3" t="s">
        <v>4027</v>
      </c>
      <c r="EVA2" s="3" t="s">
        <v>4028</v>
      </c>
      <c r="EVB2" s="3" t="s">
        <v>4029</v>
      </c>
      <c r="EVC2" s="3" t="s">
        <v>4030</v>
      </c>
      <c r="EVD2" s="3" t="s">
        <v>4031</v>
      </c>
      <c r="EVE2" s="3" t="s">
        <v>4032</v>
      </c>
      <c r="EVF2" s="3" t="s">
        <v>4033</v>
      </c>
      <c r="EVG2" s="3" t="s">
        <v>4034</v>
      </c>
      <c r="EVH2" s="3" t="s">
        <v>4035</v>
      </c>
      <c r="EVI2" s="3" t="s">
        <v>4036</v>
      </c>
      <c r="EVJ2" s="3" t="s">
        <v>4037</v>
      </c>
      <c r="EVK2" s="3" t="s">
        <v>4038</v>
      </c>
      <c r="EVL2" s="3" t="s">
        <v>4039</v>
      </c>
      <c r="EVM2" s="3" t="s">
        <v>4040</v>
      </c>
      <c r="EVN2" s="3" t="s">
        <v>4041</v>
      </c>
      <c r="EVO2" s="3" t="s">
        <v>4042</v>
      </c>
      <c r="EVP2" s="3" t="s">
        <v>4043</v>
      </c>
      <c r="EVQ2" s="3" t="s">
        <v>4044</v>
      </c>
      <c r="EVR2" s="3" t="s">
        <v>4045</v>
      </c>
      <c r="EVS2" s="3" t="s">
        <v>4046</v>
      </c>
      <c r="EVT2" s="3" t="s">
        <v>4047</v>
      </c>
      <c r="EVU2" s="3" t="s">
        <v>4048</v>
      </c>
      <c r="EVV2" s="3" t="s">
        <v>4049</v>
      </c>
      <c r="EVW2" s="3" t="s">
        <v>4050</v>
      </c>
      <c r="EVX2" s="3" t="s">
        <v>4051</v>
      </c>
      <c r="EVY2" s="3" t="s">
        <v>4052</v>
      </c>
      <c r="EVZ2" s="3" t="s">
        <v>4053</v>
      </c>
      <c r="EWA2" s="3" t="s">
        <v>4054</v>
      </c>
      <c r="EWB2" s="3" t="s">
        <v>4055</v>
      </c>
      <c r="EWC2" s="3" t="s">
        <v>4056</v>
      </c>
      <c r="EWD2" s="3" t="s">
        <v>4057</v>
      </c>
      <c r="EWE2" s="3" t="s">
        <v>4058</v>
      </c>
      <c r="EWF2" s="3" t="s">
        <v>4059</v>
      </c>
      <c r="EWG2" s="3" t="s">
        <v>4060</v>
      </c>
      <c r="EWH2" s="3" t="s">
        <v>4061</v>
      </c>
      <c r="EWI2" s="3" t="s">
        <v>4062</v>
      </c>
      <c r="EWJ2" s="3" t="s">
        <v>4063</v>
      </c>
      <c r="EWK2" s="3" t="s">
        <v>4064</v>
      </c>
      <c r="EWL2" s="3" t="s">
        <v>4065</v>
      </c>
      <c r="EWM2" s="3" t="s">
        <v>4066</v>
      </c>
      <c r="EWN2" s="3" t="s">
        <v>4067</v>
      </c>
      <c r="EWO2" s="3" t="s">
        <v>4068</v>
      </c>
      <c r="EWP2" s="3" t="s">
        <v>4069</v>
      </c>
      <c r="EWQ2" s="3" t="s">
        <v>4070</v>
      </c>
      <c r="EWR2" s="3" t="s">
        <v>4071</v>
      </c>
      <c r="EWS2" s="3" t="s">
        <v>4072</v>
      </c>
      <c r="EWT2" s="3" t="s">
        <v>4073</v>
      </c>
      <c r="EWU2" s="3" t="s">
        <v>4074</v>
      </c>
      <c r="EWV2" s="3" t="s">
        <v>4075</v>
      </c>
      <c r="EWW2" s="3" t="s">
        <v>4076</v>
      </c>
      <c r="EWX2" s="3" t="s">
        <v>4077</v>
      </c>
      <c r="EWY2" s="3" t="s">
        <v>4078</v>
      </c>
      <c r="EWZ2" s="3" t="s">
        <v>4079</v>
      </c>
      <c r="EXA2" s="3" t="s">
        <v>4080</v>
      </c>
      <c r="EXB2" s="3" t="s">
        <v>4081</v>
      </c>
      <c r="EXC2" s="3" t="s">
        <v>4082</v>
      </c>
      <c r="EXD2" s="3" t="s">
        <v>4083</v>
      </c>
      <c r="EXE2" s="3" t="s">
        <v>4084</v>
      </c>
      <c r="EXF2" s="3" t="s">
        <v>4085</v>
      </c>
      <c r="EXG2" s="3" t="s">
        <v>4086</v>
      </c>
      <c r="EXH2" s="3" t="s">
        <v>4087</v>
      </c>
      <c r="EXI2" s="3" t="s">
        <v>4088</v>
      </c>
      <c r="EXJ2" s="3" t="s">
        <v>4089</v>
      </c>
      <c r="EXK2" s="3" t="s">
        <v>4090</v>
      </c>
      <c r="EXL2" s="3" t="s">
        <v>4091</v>
      </c>
      <c r="EXM2" s="3" t="s">
        <v>4092</v>
      </c>
      <c r="EXN2" s="3" t="s">
        <v>4093</v>
      </c>
      <c r="EXO2" s="3" t="s">
        <v>4094</v>
      </c>
      <c r="EXP2" s="3" t="s">
        <v>4095</v>
      </c>
      <c r="EXQ2" s="3" t="s">
        <v>4096</v>
      </c>
      <c r="EXR2" s="3" t="s">
        <v>4097</v>
      </c>
      <c r="EXS2" s="3" t="s">
        <v>4098</v>
      </c>
      <c r="EXT2" s="3" t="s">
        <v>4099</v>
      </c>
      <c r="EXU2" s="3" t="s">
        <v>4100</v>
      </c>
      <c r="EXV2" s="3" t="s">
        <v>4101</v>
      </c>
      <c r="EXW2" s="3" t="s">
        <v>4102</v>
      </c>
      <c r="EXX2" s="3" t="s">
        <v>4103</v>
      </c>
      <c r="EXY2" s="3" t="s">
        <v>4104</v>
      </c>
      <c r="EXZ2" s="3" t="s">
        <v>4105</v>
      </c>
      <c r="EYA2" s="3" t="s">
        <v>4106</v>
      </c>
      <c r="EYB2" s="3" t="s">
        <v>4107</v>
      </c>
      <c r="EYC2" s="3" t="s">
        <v>4108</v>
      </c>
      <c r="EYD2" s="3" t="s">
        <v>4109</v>
      </c>
      <c r="EYE2" s="3" t="s">
        <v>4110</v>
      </c>
      <c r="EYF2" s="3" t="s">
        <v>4111</v>
      </c>
      <c r="EYG2" s="3" t="s">
        <v>4112</v>
      </c>
      <c r="EYH2" s="3" t="s">
        <v>4113</v>
      </c>
      <c r="EYI2" s="3" t="s">
        <v>4114</v>
      </c>
      <c r="EYJ2" s="3" t="s">
        <v>4115</v>
      </c>
      <c r="EYK2" s="3" t="s">
        <v>4116</v>
      </c>
      <c r="EYL2" s="3" t="s">
        <v>4117</v>
      </c>
      <c r="EYM2" s="3" t="s">
        <v>4118</v>
      </c>
      <c r="EYN2" s="3" t="s">
        <v>4119</v>
      </c>
      <c r="EYO2" s="3" t="s">
        <v>4120</v>
      </c>
      <c r="EYP2" s="3" t="s">
        <v>4121</v>
      </c>
      <c r="EYQ2" s="3" t="s">
        <v>4122</v>
      </c>
      <c r="EYR2" s="3" t="s">
        <v>4123</v>
      </c>
      <c r="EYS2" s="3" t="s">
        <v>4124</v>
      </c>
      <c r="EYT2" s="3" t="s">
        <v>4125</v>
      </c>
      <c r="EYU2" s="3" t="s">
        <v>4126</v>
      </c>
      <c r="EYV2" s="3" t="s">
        <v>4127</v>
      </c>
      <c r="EYW2" s="3" t="s">
        <v>4128</v>
      </c>
      <c r="EYX2" s="3" t="s">
        <v>4129</v>
      </c>
      <c r="EYY2" s="3" t="s">
        <v>4130</v>
      </c>
      <c r="EYZ2" s="3" t="s">
        <v>4131</v>
      </c>
      <c r="EZA2" s="3" t="s">
        <v>4132</v>
      </c>
      <c r="EZB2" s="3" t="s">
        <v>4133</v>
      </c>
      <c r="EZC2" s="3" t="s">
        <v>4134</v>
      </c>
      <c r="EZD2" s="3" t="s">
        <v>4135</v>
      </c>
      <c r="EZE2" s="3" t="s">
        <v>4136</v>
      </c>
      <c r="EZF2" s="3" t="s">
        <v>4137</v>
      </c>
      <c r="EZG2" s="3" t="s">
        <v>4138</v>
      </c>
      <c r="EZH2" s="3" t="s">
        <v>4139</v>
      </c>
      <c r="EZI2" s="3" t="s">
        <v>4140</v>
      </c>
      <c r="EZJ2" s="3" t="s">
        <v>4141</v>
      </c>
      <c r="EZK2" s="3" t="s">
        <v>4142</v>
      </c>
      <c r="EZL2" s="3" t="s">
        <v>4143</v>
      </c>
      <c r="EZM2" s="3" t="s">
        <v>4144</v>
      </c>
      <c r="EZN2" s="3" t="s">
        <v>4145</v>
      </c>
      <c r="EZO2" s="3" t="s">
        <v>4146</v>
      </c>
      <c r="EZP2" s="3" t="s">
        <v>4147</v>
      </c>
      <c r="EZQ2" s="3" t="s">
        <v>4148</v>
      </c>
      <c r="EZR2" s="3" t="s">
        <v>4149</v>
      </c>
      <c r="EZS2" s="3" t="s">
        <v>4150</v>
      </c>
      <c r="EZT2" s="3" t="s">
        <v>4151</v>
      </c>
      <c r="EZU2" s="3" t="s">
        <v>4152</v>
      </c>
      <c r="EZV2" s="3" t="s">
        <v>4153</v>
      </c>
      <c r="EZW2" s="3" t="s">
        <v>4154</v>
      </c>
      <c r="EZX2" s="3" t="s">
        <v>4155</v>
      </c>
      <c r="EZY2" s="3" t="s">
        <v>4156</v>
      </c>
      <c r="EZZ2" s="3" t="s">
        <v>4157</v>
      </c>
      <c r="FAA2" s="3" t="s">
        <v>4158</v>
      </c>
      <c r="FAB2" s="3" t="s">
        <v>4159</v>
      </c>
      <c r="FAC2" s="3" t="s">
        <v>4160</v>
      </c>
      <c r="FAD2" s="3" t="s">
        <v>4161</v>
      </c>
      <c r="FAE2" s="3" t="s">
        <v>4162</v>
      </c>
      <c r="FAF2" s="3" t="s">
        <v>4163</v>
      </c>
      <c r="FAG2" s="3" t="s">
        <v>4164</v>
      </c>
      <c r="FAH2" s="3" t="s">
        <v>4165</v>
      </c>
      <c r="FAI2" s="3" t="s">
        <v>4166</v>
      </c>
      <c r="FAJ2" s="3" t="s">
        <v>4167</v>
      </c>
      <c r="FAK2" s="3" t="s">
        <v>4168</v>
      </c>
      <c r="FAL2" s="3" t="s">
        <v>4169</v>
      </c>
      <c r="FAM2" s="3" t="s">
        <v>4170</v>
      </c>
      <c r="FAN2" s="3" t="s">
        <v>4171</v>
      </c>
      <c r="FAO2" s="3" t="s">
        <v>4172</v>
      </c>
      <c r="FAP2" s="3" t="s">
        <v>4173</v>
      </c>
      <c r="FAQ2" s="3" t="s">
        <v>4174</v>
      </c>
      <c r="FAR2" s="3" t="s">
        <v>4175</v>
      </c>
      <c r="FAS2" s="3" t="s">
        <v>4176</v>
      </c>
      <c r="FAT2" s="3" t="s">
        <v>4177</v>
      </c>
      <c r="FAU2" s="3" t="s">
        <v>4178</v>
      </c>
      <c r="FAV2" s="3" t="s">
        <v>4179</v>
      </c>
      <c r="FAW2" s="3" t="s">
        <v>4180</v>
      </c>
      <c r="FAX2" s="3" t="s">
        <v>4181</v>
      </c>
      <c r="FAY2" s="3" t="s">
        <v>4182</v>
      </c>
      <c r="FAZ2" s="3" t="s">
        <v>4183</v>
      </c>
      <c r="FBA2" s="3" t="s">
        <v>4184</v>
      </c>
      <c r="FBB2" s="3" t="s">
        <v>4185</v>
      </c>
      <c r="FBC2" s="3" t="s">
        <v>4186</v>
      </c>
      <c r="FBD2" s="3" t="s">
        <v>4187</v>
      </c>
      <c r="FBE2" s="3" t="s">
        <v>4188</v>
      </c>
      <c r="FBF2" s="3" t="s">
        <v>4189</v>
      </c>
      <c r="FBG2" s="3" t="s">
        <v>4190</v>
      </c>
      <c r="FBH2" s="3" t="s">
        <v>4191</v>
      </c>
      <c r="FBI2" s="3" t="s">
        <v>4192</v>
      </c>
      <c r="FBJ2" s="3" t="s">
        <v>4193</v>
      </c>
      <c r="FBK2" s="3" t="s">
        <v>4194</v>
      </c>
      <c r="FBL2" s="3" t="s">
        <v>4195</v>
      </c>
      <c r="FBM2" s="3" t="s">
        <v>4196</v>
      </c>
      <c r="FBN2" s="3" t="s">
        <v>4197</v>
      </c>
      <c r="FBO2" s="3" t="s">
        <v>4198</v>
      </c>
      <c r="FBP2" s="3" t="s">
        <v>4199</v>
      </c>
      <c r="FBQ2" s="3" t="s">
        <v>4200</v>
      </c>
      <c r="FBR2" s="3" t="s">
        <v>4201</v>
      </c>
      <c r="FBS2" s="3" t="s">
        <v>4202</v>
      </c>
      <c r="FBT2" s="3" t="s">
        <v>4203</v>
      </c>
      <c r="FBU2" s="3" t="s">
        <v>4204</v>
      </c>
      <c r="FBV2" s="3" t="s">
        <v>4205</v>
      </c>
      <c r="FBW2" s="3" t="s">
        <v>4206</v>
      </c>
      <c r="FBX2" s="3" t="s">
        <v>4207</v>
      </c>
      <c r="FBY2" s="3" t="s">
        <v>4208</v>
      </c>
      <c r="FBZ2" s="3" t="s">
        <v>4209</v>
      </c>
      <c r="FCA2" s="3" t="s">
        <v>4210</v>
      </c>
      <c r="FCB2" s="3" t="s">
        <v>4211</v>
      </c>
      <c r="FCC2" s="3" t="s">
        <v>4212</v>
      </c>
      <c r="FCD2" s="3" t="s">
        <v>4213</v>
      </c>
      <c r="FCE2" s="3" t="s">
        <v>4214</v>
      </c>
      <c r="FCF2" s="3" t="s">
        <v>4215</v>
      </c>
      <c r="FCG2" s="3" t="s">
        <v>4216</v>
      </c>
      <c r="FCH2" s="3" t="s">
        <v>4217</v>
      </c>
      <c r="FCI2" s="3" t="s">
        <v>4218</v>
      </c>
      <c r="FCJ2" s="3" t="s">
        <v>4219</v>
      </c>
      <c r="FCK2" s="3" t="s">
        <v>4220</v>
      </c>
      <c r="FCL2" s="3" t="s">
        <v>4221</v>
      </c>
      <c r="FCM2" s="3" t="s">
        <v>4222</v>
      </c>
      <c r="FCN2" s="3" t="s">
        <v>4223</v>
      </c>
      <c r="FCO2" s="3" t="s">
        <v>4224</v>
      </c>
      <c r="FCP2" s="3" t="s">
        <v>4225</v>
      </c>
      <c r="FCQ2" s="3" t="s">
        <v>4226</v>
      </c>
      <c r="FCR2" s="3" t="s">
        <v>4227</v>
      </c>
      <c r="FCS2" s="3" t="s">
        <v>4228</v>
      </c>
      <c r="FCT2" s="3" t="s">
        <v>4229</v>
      </c>
      <c r="FCU2" s="3" t="s">
        <v>4230</v>
      </c>
      <c r="FCV2" s="3" t="s">
        <v>4231</v>
      </c>
      <c r="FCW2" s="3" t="s">
        <v>4232</v>
      </c>
      <c r="FCX2" s="3" t="s">
        <v>4233</v>
      </c>
      <c r="FCY2" s="3" t="s">
        <v>4234</v>
      </c>
      <c r="FCZ2" s="3" t="s">
        <v>4235</v>
      </c>
      <c r="FDA2" s="3" t="s">
        <v>4236</v>
      </c>
      <c r="FDB2" s="3" t="s">
        <v>4237</v>
      </c>
      <c r="FDC2" s="3" t="s">
        <v>4238</v>
      </c>
      <c r="FDD2" s="3" t="s">
        <v>4239</v>
      </c>
      <c r="FDE2" s="3" t="s">
        <v>4240</v>
      </c>
      <c r="FDF2" s="3" t="s">
        <v>4241</v>
      </c>
      <c r="FDG2" s="3" t="s">
        <v>4242</v>
      </c>
      <c r="FDH2" s="3" t="s">
        <v>4243</v>
      </c>
      <c r="FDI2" s="3" t="s">
        <v>4244</v>
      </c>
      <c r="FDJ2" s="3" t="s">
        <v>4245</v>
      </c>
      <c r="FDK2" s="3" t="s">
        <v>4246</v>
      </c>
      <c r="FDL2" s="3" t="s">
        <v>4247</v>
      </c>
      <c r="FDM2" s="3" t="s">
        <v>4248</v>
      </c>
      <c r="FDN2" s="3" t="s">
        <v>4249</v>
      </c>
      <c r="FDO2" s="3" t="s">
        <v>4250</v>
      </c>
      <c r="FDP2" s="3" t="s">
        <v>4251</v>
      </c>
      <c r="FDQ2" s="3" t="s">
        <v>4252</v>
      </c>
      <c r="FDR2" s="3" t="s">
        <v>4253</v>
      </c>
      <c r="FDS2" s="3" t="s">
        <v>4254</v>
      </c>
      <c r="FDT2" s="3" t="s">
        <v>4255</v>
      </c>
      <c r="FDU2" s="3" t="s">
        <v>4256</v>
      </c>
      <c r="FDV2" s="3" t="s">
        <v>4257</v>
      </c>
      <c r="FDW2" s="3" t="s">
        <v>4258</v>
      </c>
      <c r="FDX2" s="3" t="s">
        <v>4259</v>
      </c>
      <c r="FDY2" s="3" t="s">
        <v>4260</v>
      </c>
      <c r="FDZ2" s="3" t="s">
        <v>4261</v>
      </c>
      <c r="FEA2" s="3" t="s">
        <v>4262</v>
      </c>
      <c r="FEB2" s="3" t="s">
        <v>4263</v>
      </c>
      <c r="FEC2" s="3" t="s">
        <v>4264</v>
      </c>
      <c r="FED2" s="3" t="s">
        <v>4265</v>
      </c>
      <c r="FEE2" s="3" t="s">
        <v>4266</v>
      </c>
      <c r="FEF2" s="3" t="s">
        <v>4267</v>
      </c>
      <c r="FEG2" s="3" t="s">
        <v>4268</v>
      </c>
      <c r="FEH2" s="3" t="s">
        <v>4269</v>
      </c>
      <c r="FEI2" s="3" t="s">
        <v>4270</v>
      </c>
      <c r="FEJ2" s="3" t="s">
        <v>4271</v>
      </c>
      <c r="FEK2" s="3" t="s">
        <v>4272</v>
      </c>
      <c r="FEL2" s="3" t="s">
        <v>4273</v>
      </c>
      <c r="FEM2" s="3" t="s">
        <v>4274</v>
      </c>
      <c r="FEN2" s="3" t="s">
        <v>4275</v>
      </c>
      <c r="FEO2" s="3" t="s">
        <v>4276</v>
      </c>
      <c r="FEP2" s="3" t="s">
        <v>4277</v>
      </c>
      <c r="FEQ2" s="3" t="s">
        <v>4278</v>
      </c>
      <c r="FER2" s="3" t="s">
        <v>4279</v>
      </c>
      <c r="FES2" s="3" t="s">
        <v>4280</v>
      </c>
      <c r="FET2" s="3" t="s">
        <v>4281</v>
      </c>
      <c r="FEU2" s="3" t="s">
        <v>4282</v>
      </c>
      <c r="FEV2" s="3" t="s">
        <v>4283</v>
      </c>
      <c r="FEW2" s="3" t="s">
        <v>4284</v>
      </c>
      <c r="FEX2" s="3" t="s">
        <v>4285</v>
      </c>
      <c r="FEY2" s="3" t="s">
        <v>4286</v>
      </c>
      <c r="FEZ2" s="3" t="s">
        <v>4287</v>
      </c>
      <c r="FFA2" s="3" t="s">
        <v>4288</v>
      </c>
      <c r="FFB2" s="3" t="s">
        <v>4289</v>
      </c>
      <c r="FFC2" s="3" t="s">
        <v>4290</v>
      </c>
      <c r="FFD2" s="3" t="s">
        <v>4291</v>
      </c>
      <c r="FFE2" s="3" t="s">
        <v>4292</v>
      </c>
      <c r="FFF2" s="3" t="s">
        <v>4293</v>
      </c>
      <c r="FFG2" s="3" t="s">
        <v>4294</v>
      </c>
      <c r="FFH2" s="3" t="s">
        <v>4295</v>
      </c>
      <c r="FFI2" s="3" t="s">
        <v>4296</v>
      </c>
      <c r="FFJ2" s="3" t="s">
        <v>4297</v>
      </c>
      <c r="FFK2" s="3" t="s">
        <v>4298</v>
      </c>
      <c r="FFL2" s="3" t="s">
        <v>4299</v>
      </c>
      <c r="FFM2" s="3" t="s">
        <v>4300</v>
      </c>
      <c r="FFN2" s="3" t="s">
        <v>4301</v>
      </c>
      <c r="FFO2" s="3" t="s">
        <v>4302</v>
      </c>
      <c r="FFP2" s="3" t="s">
        <v>4303</v>
      </c>
      <c r="FFQ2" s="3" t="s">
        <v>4304</v>
      </c>
      <c r="FFR2" s="3" t="s">
        <v>4305</v>
      </c>
      <c r="FFS2" s="3" t="s">
        <v>4306</v>
      </c>
      <c r="FFT2" s="3" t="s">
        <v>4307</v>
      </c>
      <c r="FFU2" s="3" t="s">
        <v>4308</v>
      </c>
      <c r="FFV2" s="3" t="s">
        <v>4309</v>
      </c>
      <c r="FFW2" s="3" t="s">
        <v>4310</v>
      </c>
      <c r="FFX2" s="3" t="s">
        <v>4311</v>
      </c>
      <c r="FFY2" s="3" t="s">
        <v>4312</v>
      </c>
      <c r="FFZ2" s="3" t="s">
        <v>4313</v>
      </c>
      <c r="FGA2" s="3" t="s">
        <v>4314</v>
      </c>
      <c r="FGB2" s="3" t="s">
        <v>4315</v>
      </c>
      <c r="FGC2" s="3" t="s">
        <v>4316</v>
      </c>
      <c r="FGD2" s="3" t="s">
        <v>4317</v>
      </c>
      <c r="FGE2" s="3" t="s">
        <v>4318</v>
      </c>
      <c r="FGF2" s="3" t="s">
        <v>4319</v>
      </c>
      <c r="FGG2" s="3" t="s">
        <v>4320</v>
      </c>
      <c r="FGH2" s="3" t="s">
        <v>4321</v>
      </c>
      <c r="FGI2" s="3" t="s">
        <v>4322</v>
      </c>
      <c r="FGJ2" s="3" t="s">
        <v>4323</v>
      </c>
      <c r="FGK2" s="3" t="s">
        <v>4324</v>
      </c>
      <c r="FGL2" s="3" t="s">
        <v>4325</v>
      </c>
      <c r="FGM2" s="3" t="s">
        <v>4326</v>
      </c>
      <c r="FGN2" s="3" t="s">
        <v>4327</v>
      </c>
      <c r="FGO2" s="3" t="s">
        <v>4328</v>
      </c>
      <c r="FGP2" s="3" t="s">
        <v>4329</v>
      </c>
      <c r="FGQ2" s="3" t="s">
        <v>4330</v>
      </c>
      <c r="FGR2" s="3" t="s">
        <v>4331</v>
      </c>
      <c r="FGS2" s="3" t="s">
        <v>4332</v>
      </c>
      <c r="FGT2" s="3" t="s">
        <v>4333</v>
      </c>
      <c r="FGU2" s="3" t="s">
        <v>4334</v>
      </c>
      <c r="FGV2" s="3" t="s">
        <v>4335</v>
      </c>
      <c r="FGW2" s="3" t="s">
        <v>4336</v>
      </c>
      <c r="FGX2" s="3" t="s">
        <v>4337</v>
      </c>
      <c r="FGY2" s="3" t="s">
        <v>4338</v>
      </c>
      <c r="FGZ2" s="3" t="s">
        <v>4339</v>
      </c>
      <c r="FHA2" s="3" t="s">
        <v>4340</v>
      </c>
      <c r="FHB2" s="3" t="s">
        <v>4341</v>
      </c>
      <c r="FHC2" s="3" t="s">
        <v>4342</v>
      </c>
      <c r="FHD2" s="3" t="s">
        <v>4343</v>
      </c>
      <c r="FHE2" s="3" t="s">
        <v>4344</v>
      </c>
      <c r="FHF2" s="3" t="s">
        <v>4345</v>
      </c>
      <c r="FHG2" s="3" t="s">
        <v>4346</v>
      </c>
      <c r="FHH2" s="3" t="s">
        <v>4347</v>
      </c>
      <c r="FHI2" s="3" t="s">
        <v>4348</v>
      </c>
      <c r="FHJ2" s="3" t="s">
        <v>4349</v>
      </c>
      <c r="FHK2" s="3" t="s">
        <v>4350</v>
      </c>
      <c r="FHL2" s="3" t="s">
        <v>4351</v>
      </c>
      <c r="FHM2" s="3" t="s">
        <v>4352</v>
      </c>
      <c r="FHN2" s="3" t="s">
        <v>4353</v>
      </c>
      <c r="FHO2" s="3" t="s">
        <v>4354</v>
      </c>
      <c r="FHP2" s="3" t="s">
        <v>4355</v>
      </c>
      <c r="FHQ2" s="3" t="s">
        <v>4356</v>
      </c>
      <c r="FHR2" s="3" t="s">
        <v>4357</v>
      </c>
      <c r="FHS2" s="3" t="s">
        <v>4358</v>
      </c>
      <c r="FHT2" s="3" t="s">
        <v>4359</v>
      </c>
      <c r="FHU2" s="3" t="s">
        <v>4360</v>
      </c>
      <c r="FHV2" s="3" t="s">
        <v>4361</v>
      </c>
      <c r="FHW2" s="3" t="s">
        <v>4362</v>
      </c>
      <c r="FHX2" s="3" t="s">
        <v>4363</v>
      </c>
      <c r="FHY2" s="3" t="s">
        <v>4364</v>
      </c>
      <c r="FHZ2" s="3" t="s">
        <v>4365</v>
      </c>
      <c r="FIA2" s="3" t="s">
        <v>4366</v>
      </c>
      <c r="FIB2" s="3" t="s">
        <v>4367</v>
      </c>
      <c r="FIC2" s="3" t="s">
        <v>4368</v>
      </c>
      <c r="FID2" s="3" t="s">
        <v>4369</v>
      </c>
      <c r="FIE2" s="3" t="s">
        <v>4370</v>
      </c>
      <c r="FIF2" s="3" t="s">
        <v>4371</v>
      </c>
      <c r="FIG2" s="3" t="s">
        <v>4372</v>
      </c>
      <c r="FIH2" s="3" t="s">
        <v>4373</v>
      </c>
      <c r="FII2" s="3" t="s">
        <v>4374</v>
      </c>
      <c r="FIJ2" s="3" t="s">
        <v>4375</v>
      </c>
      <c r="FIK2" s="3" t="s">
        <v>4376</v>
      </c>
      <c r="FIL2" s="3" t="s">
        <v>4377</v>
      </c>
      <c r="FIM2" s="3" t="s">
        <v>4378</v>
      </c>
      <c r="FIN2" s="3" t="s">
        <v>4379</v>
      </c>
      <c r="FIO2" s="3" t="s">
        <v>4380</v>
      </c>
      <c r="FIP2" s="3" t="s">
        <v>4381</v>
      </c>
      <c r="FIQ2" s="3" t="s">
        <v>4382</v>
      </c>
      <c r="FIR2" s="3" t="s">
        <v>4383</v>
      </c>
      <c r="FIS2" s="3" t="s">
        <v>4384</v>
      </c>
      <c r="FIT2" s="3" t="s">
        <v>4385</v>
      </c>
      <c r="FIU2" s="3" t="s">
        <v>4386</v>
      </c>
      <c r="FIV2" s="3" t="s">
        <v>4387</v>
      </c>
      <c r="FIW2" s="3" t="s">
        <v>4388</v>
      </c>
      <c r="FIX2" s="3" t="s">
        <v>4389</v>
      </c>
      <c r="FIY2" s="3" t="s">
        <v>4390</v>
      </c>
      <c r="FIZ2" s="3" t="s">
        <v>4391</v>
      </c>
      <c r="FJA2" s="3" t="s">
        <v>4392</v>
      </c>
      <c r="FJB2" s="3" t="s">
        <v>4393</v>
      </c>
      <c r="FJC2" s="3" t="s">
        <v>4394</v>
      </c>
      <c r="FJD2" s="3" t="s">
        <v>4395</v>
      </c>
      <c r="FJE2" s="3" t="s">
        <v>4396</v>
      </c>
      <c r="FJF2" s="3" t="s">
        <v>4397</v>
      </c>
      <c r="FJG2" s="3" t="s">
        <v>4398</v>
      </c>
      <c r="FJH2" s="3" t="s">
        <v>4399</v>
      </c>
      <c r="FJI2" s="3" t="s">
        <v>4400</v>
      </c>
      <c r="FJJ2" s="3" t="s">
        <v>4401</v>
      </c>
      <c r="FJK2" s="3" t="s">
        <v>4402</v>
      </c>
      <c r="FJL2" s="3" t="s">
        <v>4403</v>
      </c>
      <c r="FJM2" s="3" t="s">
        <v>4404</v>
      </c>
      <c r="FJN2" s="3" t="s">
        <v>4405</v>
      </c>
      <c r="FJO2" s="3" t="s">
        <v>4406</v>
      </c>
      <c r="FJP2" s="3" t="s">
        <v>4407</v>
      </c>
      <c r="FJQ2" s="3" t="s">
        <v>4408</v>
      </c>
      <c r="FJR2" s="3" t="s">
        <v>4409</v>
      </c>
      <c r="FJS2" s="3" t="s">
        <v>4410</v>
      </c>
      <c r="FJT2" s="3" t="s">
        <v>4411</v>
      </c>
      <c r="FJU2" s="3" t="s">
        <v>4412</v>
      </c>
      <c r="FJV2" s="3" t="s">
        <v>4413</v>
      </c>
      <c r="FJW2" s="3" t="s">
        <v>4414</v>
      </c>
      <c r="FJX2" s="3" t="s">
        <v>4415</v>
      </c>
      <c r="FJY2" s="3" t="s">
        <v>4416</v>
      </c>
      <c r="FJZ2" s="3" t="s">
        <v>4417</v>
      </c>
      <c r="FKA2" s="3" t="s">
        <v>4418</v>
      </c>
      <c r="FKB2" s="3" t="s">
        <v>4419</v>
      </c>
      <c r="FKC2" s="3" t="s">
        <v>4420</v>
      </c>
      <c r="FKD2" s="3" t="s">
        <v>4421</v>
      </c>
      <c r="FKE2" s="3" t="s">
        <v>4422</v>
      </c>
      <c r="FKF2" s="3" t="s">
        <v>4423</v>
      </c>
      <c r="FKG2" s="3" t="s">
        <v>4424</v>
      </c>
      <c r="FKH2" s="3" t="s">
        <v>4425</v>
      </c>
      <c r="FKI2" s="3" t="s">
        <v>4426</v>
      </c>
      <c r="FKJ2" s="3" t="s">
        <v>4427</v>
      </c>
      <c r="FKK2" s="3" t="s">
        <v>4428</v>
      </c>
      <c r="FKL2" s="3" t="s">
        <v>4429</v>
      </c>
      <c r="FKM2" s="3" t="s">
        <v>4430</v>
      </c>
      <c r="FKN2" s="3" t="s">
        <v>4431</v>
      </c>
      <c r="FKO2" s="3" t="s">
        <v>4432</v>
      </c>
      <c r="FKP2" s="3" t="s">
        <v>4433</v>
      </c>
      <c r="FKQ2" s="3" t="s">
        <v>4434</v>
      </c>
      <c r="FKR2" s="3" t="s">
        <v>4435</v>
      </c>
      <c r="FKS2" s="3" t="s">
        <v>4436</v>
      </c>
      <c r="FKT2" s="3" t="s">
        <v>4437</v>
      </c>
      <c r="FKU2" s="3" t="s">
        <v>4438</v>
      </c>
      <c r="FKV2" s="3" t="s">
        <v>4439</v>
      </c>
      <c r="FKW2" s="3" t="s">
        <v>4440</v>
      </c>
      <c r="FKX2" s="3" t="s">
        <v>4441</v>
      </c>
      <c r="FKY2" s="3" t="s">
        <v>4442</v>
      </c>
      <c r="FKZ2" s="3" t="s">
        <v>4443</v>
      </c>
      <c r="FLA2" s="3" t="s">
        <v>4444</v>
      </c>
      <c r="FLB2" s="3" t="s">
        <v>4445</v>
      </c>
      <c r="FLC2" s="3" t="s">
        <v>4446</v>
      </c>
      <c r="FLD2" s="3" t="s">
        <v>4447</v>
      </c>
      <c r="FLE2" s="3" t="s">
        <v>4448</v>
      </c>
      <c r="FLF2" s="3" t="s">
        <v>4449</v>
      </c>
      <c r="FLG2" s="3" t="s">
        <v>4450</v>
      </c>
      <c r="FLH2" s="3" t="s">
        <v>4451</v>
      </c>
      <c r="FLI2" s="3" t="s">
        <v>4452</v>
      </c>
      <c r="FLJ2" s="3" t="s">
        <v>4453</v>
      </c>
      <c r="FLK2" s="3" t="s">
        <v>4454</v>
      </c>
      <c r="FLL2" s="3" t="s">
        <v>4455</v>
      </c>
      <c r="FLM2" s="3" t="s">
        <v>4456</v>
      </c>
      <c r="FLN2" s="3" t="s">
        <v>4457</v>
      </c>
      <c r="FLO2" s="3" t="s">
        <v>4458</v>
      </c>
      <c r="FLP2" s="3" t="s">
        <v>4459</v>
      </c>
      <c r="FLQ2" s="3" t="s">
        <v>4460</v>
      </c>
      <c r="FLR2" s="3" t="s">
        <v>4461</v>
      </c>
      <c r="FLS2" s="3" t="s">
        <v>4462</v>
      </c>
      <c r="FLT2" s="3" t="s">
        <v>4463</v>
      </c>
      <c r="FLU2" s="3" t="s">
        <v>4464</v>
      </c>
      <c r="FLV2" s="3" t="s">
        <v>4465</v>
      </c>
      <c r="FLW2" s="3" t="s">
        <v>4466</v>
      </c>
      <c r="FLX2" s="3" t="s">
        <v>4467</v>
      </c>
      <c r="FLY2" s="3" t="s">
        <v>4468</v>
      </c>
      <c r="FLZ2" s="3" t="s">
        <v>4469</v>
      </c>
      <c r="FMA2" s="3" t="s">
        <v>4470</v>
      </c>
      <c r="FMB2" s="3" t="s">
        <v>4471</v>
      </c>
      <c r="FMC2" s="3" t="s">
        <v>4472</v>
      </c>
      <c r="FMD2" s="3" t="s">
        <v>4473</v>
      </c>
      <c r="FME2" s="3" t="s">
        <v>4474</v>
      </c>
      <c r="FMF2" s="3" t="s">
        <v>4475</v>
      </c>
      <c r="FMG2" s="3" t="s">
        <v>4476</v>
      </c>
      <c r="FMH2" s="3" t="s">
        <v>4477</v>
      </c>
      <c r="FMI2" s="3" t="s">
        <v>4478</v>
      </c>
      <c r="FMJ2" s="3" t="s">
        <v>4479</v>
      </c>
      <c r="FMK2" s="3" t="s">
        <v>4480</v>
      </c>
      <c r="FML2" s="3" t="s">
        <v>4481</v>
      </c>
      <c r="FMM2" s="3" t="s">
        <v>4482</v>
      </c>
      <c r="FMN2" s="3" t="s">
        <v>4483</v>
      </c>
      <c r="FMO2" s="3" t="s">
        <v>4484</v>
      </c>
      <c r="FMP2" s="3" t="s">
        <v>4485</v>
      </c>
      <c r="FMQ2" s="3" t="s">
        <v>4486</v>
      </c>
      <c r="FMR2" s="3" t="s">
        <v>4487</v>
      </c>
      <c r="FMS2" s="3" t="s">
        <v>4488</v>
      </c>
      <c r="FMT2" s="3" t="s">
        <v>4489</v>
      </c>
      <c r="FMU2" s="3" t="s">
        <v>4490</v>
      </c>
      <c r="FMV2" s="3" t="s">
        <v>4491</v>
      </c>
      <c r="FMW2" s="3" t="s">
        <v>4492</v>
      </c>
      <c r="FMX2" s="3" t="s">
        <v>4493</v>
      </c>
      <c r="FMY2" s="3" t="s">
        <v>4494</v>
      </c>
      <c r="FMZ2" s="3" t="s">
        <v>4495</v>
      </c>
      <c r="FNA2" s="3" t="s">
        <v>4496</v>
      </c>
      <c r="FNB2" s="3" t="s">
        <v>4497</v>
      </c>
      <c r="FNC2" s="3" t="s">
        <v>4498</v>
      </c>
      <c r="FND2" s="3" t="s">
        <v>4499</v>
      </c>
      <c r="FNE2" s="3" t="s">
        <v>4500</v>
      </c>
      <c r="FNF2" s="3" t="s">
        <v>4501</v>
      </c>
      <c r="FNG2" s="3" t="s">
        <v>4502</v>
      </c>
      <c r="FNH2" s="3" t="s">
        <v>4503</v>
      </c>
      <c r="FNI2" s="3" t="s">
        <v>4504</v>
      </c>
      <c r="FNJ2" s="3" t="s">
        <v>4505</v>
      </c>
      <c r="FNK2" s="3" t="s">
        <v>4506</v>
      </c>
      <c r="FNL2" s="3" t="s">
        <v>4507</v>
      </c>
      <c r="FNM2" s="3" t="s">
        <v>4508</v>
      </c>
      <c r="FNN2" s="3" t="s">
        <v>4509</v>
      </c>
      <c r="FNO2" s="3" t="s">
        <v>4510</v>
      </c>
      <c r="FNP2" s="3" t="s">
        <v>4511</v>
      </c>
      <c r="FNQ2" s="3" t="s">
        <v>4512</v>
      </c>
      <c r="FNR2" s="3" t="s">
        <v>4513</v>
      </c>
      <c r="FNS2" s="3" t="s">
        <v>4514</v>
      </c>
      <c r="FNT2" s="3" t="s">
        <v>4515</v>
      </c>
      <c r="FNU2" s="3" t="s">
        <v>4516</v>
      </c>
      <c r="FNV2" s="3" t="s">
        <v>4517</v>
      </c>
      <c r="FNW2" s="3" t="s">
        <v>4518</v>
      </c>
      <c r="FNX2" s="3" t="s">
        <v>4519</v>
      </c>
      <c r="FNY2" s="3" t="s">
        <v>4520</v>
      </c>
      <c r="FNZ2" s="3" t="s">
        <v>4521</v>
      </c>
      <c r="FOA2" s="3" t="s">
        <v>4522</v>
      </c>
      <c r="FOB2" s="3" t="s">
        <v>4523</v>
      </c>
      <c r="FOC2" s="3" t="s">
        <v>4524</v>
      </c>
      <c r="FOD2" s="3" t="s">
        <v>4525</v>
      </c>
      <c r="FOE2" s="3" t="s">
        <v>4526</v>
      </c>
      <c r="FOF2" s="3" t="s">
        <v>4527</v>
      </c>
      <c r="FOG2" s="3" t="s">
        <v>4528</v>
      </c>
      <c r="FOH2" s="3" t="s">
        <v>4529</v>
      </c>
      <c r="FOI2" s="3" t="s">
        <v>4530</v>
      </c>
      <c r="FOJ2" s="3" t="s">
        <v>4531</v>
      </c>
      <c r="FOK2" s="3" t="s">
        <v>4532</v>
      </c>
      <c r="FOL2" s="3" t="s">
        <v>4533</v>
      </c>
      <c r="FOM2" s="3" t="s">
        <v>4534</v>
      </c>
      <c r="FON2" s="3" t="s">
        <v>4535</v>
      </c>
      <c r="FOO2" s="3" t="s">
        <v>4536</v>
      </c>
      <c r="FOP2" s="3" t="s">
        <v>4537</v>
      </c>
      <c r="FOQ2" s="3" t="s">
        <v>4538</v>
      </c>
      <c r="FOR2" s="3" t="s">
        <v>4539</v>
      </c>
      <c r="FOS2" s="3" t="s">
        <v>4540</v>
      </c>
      <c r="FOT2" s="3" t="s">
        <v>4541</v>
      </c>
      <c r="FOU2" s="3" t="s">
        <v>4542</v>
      </c>
      <c r="FOV2" s="3" t="s">
        <v>4543</v>
      </c>
      <c r="FOW2" s="3" t="s">
        <v>4544</v>
      </c>
      <c r="FOX2" s="3" t="s">
        <v>4545</v>
      </c>
      <c r="FOY2" s="3" t="s">
        <v>4546</v>
      </c>
      <c r="FOZ2" s="3" t="s">
        <v>4547</v>
      </c>
      <c r="FPA2" s="3" t="s">
        <v>4548</v>
      </c>
      <c r="FPB2" s="3" t="s">
        <v>4549</v>
      </c>
      <c r="FPC2" s="3" t="s">
        <v>4550</v>
      </c>
      <c r="FPD2" s="3" t="s">
        <v>4551</v>
      </c>
      <c r="FPE2" s="3" t="s">
        <v>4552</v>
      </c>
      <c r="FPF2" s="3" t="s">
        <v>4553</v>
      </c>
      <c r="FPG2" s="3" t="s">
        <v>4554</v>
      </c>
      <c r="FPH2" s="3" t="s">
        <v>4555</v>
      </c>
      <c r="FPI2" s="3" t="s">
        <v>4556</v>
      </c>
      <c r="FPJ2" s="3" t="s">
        <v>4557</v>
      </c>
      <c r="FPK2" s="3" t="s">
        <v>4558</v>
      </c>
      <c r="FPL2" s="3" t="s">
        <v>4559</v>
      </c>
      <c r="FPM2" s="3" t="s">
        <v>4560</v>
      </c>
      <c r="FPN2" s="3" t="s">
        <v>4561</v>
      </c>
      <c r="FPO2" s="3" t="s">
        <v>4562</v>
      </c>
      <c r="FPP2" s="3" t="s">
        <v>4563</v>
      </c>
      <c r="FPQ2" s="3" t="s">
        <v>4564</v>
      </c>
      <c r="FPR2" s="3" t="s">
        <v>4565</v>
      </c>
      <c r="FPS2" s="3" t="s">
        <v>4566</v>
      </c>
      <c r="FPT2" s="3" t="s">
        <v>4567</v>
      </c>
      <c r="FPU2" s="3" t="s">
        <v>4568</v>
      </c>
      <c r="FPV2" s="3" t="s">
        <v>4569</v>
      </c>
      <c r="FPW2" s="3" t="s">
        <v>4570</v>
      </c>
      <c r="FPX2" s="3" t="s">
        <v>4571</v>
      </c>
      <c r="FPY2" s="3" t="s">
        <v>4572</v>
      </c>
      <c r="FPZ2" s="3" t="s">
        <v>4573</v>
      </c>
      <c r="FQA2" s="3" t="s">
        <v>4574</v>
      </c>
      <c r="FQB2" s="3" t="s">
        <v>4575</v>
      </c>
      <c r="FQC2" s="3" t="s">
        <v>4576</v>
      </c>
      <c r="FQD2" s="3" t="s">
        <v>4577</v>
      </c>
      <c r="FQE2" s="3" t="s">
        <v>4578</v>
      </c>
      <c r="FQF2" s="3" t="s">
        <v>4579</v>
      </c>
      <c r="FQG2" s="3" t="s">
        <v>4580</v>
      </c>
      <c r="FQH2" s="3" t="s">
        <v>4581</v>
      </c>
      <c r="FQI2" s="3" t="s">
        <v>4582</v>
      </c>
      <c r="FQJ2" s="3" t="s">
        <v>4583</v>
      </c>
      <c r="FQK2" s="3" t="s">
        <v>4584</v>
      </c>
      <c r="FQL2" s="3" t="s">
        <v>4585</v>
      </c>
      <c r="FQM2" s="3" t="s">
        <v>4586</v>
      </c>
      <c r="FQN2" s="3" t="s">
        <v>4587</v>
      </c>
      <c r="FQO2" s="3" t="s">
        <v>4588</v>
      </c>
      <c r="FQP2" s="3" t="s">
        <v>4589</v>
      </c>
      <c r="FQQ2" s="3" t="s">
        <v>4590</v>
      </c>
      <c r="FQR2" s="3" t="s">
        <v>4591</v>
      </c>
      <c r="FQS2" s="3" t="s">
        <v>4592</v>
      </c>
      <c r="FQT2" s="3" t="s">
        <v>4593</v>
      </c>
      <c r="FQU2" s="3" t="s">
        <v>4594</v>
      </c>
      <c r="FQV2" s="3" t="s">
        <v>4595</v>
      </c>
      <c r="FQW2" s="3" t="s">
        <v>4596</v>
      </c>
      <c r="FQX2" s="3" t="s">
        <v>4597</v>
      </c>
      <c r="FQY2" s="3" t="s">
        <v>4598</v>
      </c>
      <c r="FQZ2" s="3" t="s">
        <v>4599</v>
      </c>
      <c r="FRA2" s="3" t="s">
        <v>4600</v>
      </c>
      <c r="FRB2" s="3" t="s">
        <v>4601</v>
      </c>
      <c r="FRC2" s="3" t="s">
        <v>4602</v>
      </c>
      <c r="FRD2" s="3" t="s">
        <v>4603</v>
      </c>
      <c r="FRE2" s="3" t="s">
        <v>4604</v>
      </c>
      <c r="FRF2" s="3" t="s">
        <v>4605</v>
      </c>
      <c r="FRG2" s="3" t="s">
        <v>4606</v>
      </c>
      <c r="FRH2" s="3" t="s">
        <v>4607</v>
      </c>
      <c r="FRI2" s="3" t="s">
        <v>4608</v>
      </c>
      <c r="FRJ2" s="3" t="s">
        <v>4609</v>
      </c>
      <c r="FRK2" s="3" t="s">
        <v>4610</v>
      </c>
      <c r="FRL2" s="3" t="s">
        <v>4611</v>
      </c>
      <c r="FRM2" s="3" t="s">
        <v>4612</v>
      </c>
      <c r="FRN2" s="3" t="s">
        <v>4613</v>
      </c>
      <c r="FRO2" s="3" t="s">
        <v>4614</v>
      </c>
      <c r="FRP2" s="3" t="s">
        <v>4615</v>
      </c>
      <c r="FRQ2" s="3" t="s">
        <v>4616</v>
      </c>
      <c r="FRR2" s="3" t="s">
        <v>4617</v>
      </c>
      <c r="FRS2" s="3" t="s">
        <v>4618</v>
      </c>
      <c r="FRT2" s="3" t="s">
        <v>4619</v>
      </c>
      <c r="FRU2" s="3" t="s">
        <v>4620</v>
      </c>
      <c r="FRV2" s="3" t="s">
        <v>4621</v>
      </c>
      <c r="FRW2" s="3" t="s">
        <v>4622</v>
      </c>
      <c r="FRX2" s="3" t="s">
        <v>4623</v>
      </c>
      <c r="FRY2" s="3" t="s">
        <v>4624</v>
      </c>
      <c r="FRZ2" s="3" t="s">
        <v>4625</v>
      </c>
      <c r="FSA2" s="3" t="s">
        <v>4626</v>
      </c>
      <c r="FSB2" s="3" t="s">
        <v>4627</v>
      </c>
      <c r="FSC2" s="3" t="s">
        <v>4628</v>
      </c>
      <c r="FSD2" s="3" t="s">
        <v>4629</v>
      </c>
      <c r="FSE2" s="3" t="s">
        <v>4630</v>
      </c>
      <c r="FSF2" s="3" t="s">
        <v>4631</v>
      </c>
      <c r="FSG2" s="3" t="s">
        <v>4632</v>
      </c>
      <c r="FSH2" s="3" t="s">
        <v>4633</v>
      </c>
      <c r="FSI2" s="3" t="s">
        <v>4634</v>
      </c>
      <c r="FSJ2" s="3" t="s">
        <v>4635</v>
      </c>
      <c r="FSK2" s="3" t="s">
        <v>4636</v>
      </c>
      <c r="FSL2" s="3" t="s">
        <v>4637</v>
      </c>
      <c r="FSM2" s="3" t="s">
        <v>4638</v>
      </c>
      <c r="FSN2" s="3" t="s">
        <v>4639</v>
      </c>
      <c r="FSO2" s="3" t="s">
        <v>4640</v>
      </c>
      <c r="FSP2" s="3" t="s">
        <v>4641</v>
      </c>
      <c r="FSQ2" s="3" t="s">
        <v>4642</v>
      </c>
      <c r="FSR2" s="3" t="s">
        <v>4643</v>
      </c>
      <c r="FSS2" s="3" t="s">
        <v>4644</v>
      </c>
      <c r="FST2" s="3" t="s">
        <v>4645</v>
      </c>
      <c r="FSU2" s="3" t="s">
        <v>4646</v>
      </c>
      <c r="FSV2" s="3" t="s">
        <v>4647</v>
      </c>
      <c r="FSW2" s="3" t="s">
        <v>4648</v>
      </c>
      <c r="FSX2" s="3" t="s">
        <v>4649</v>
      </c>
      <c r="FSY2" s="3" t="s">
        <v>4650</v>
      </c>
      <c r="FSZ2" s="3" t="s">
        <v>4651</v>
      </c>
      <c r="FTA2" s="3" t="s">
        <v>4652</v>
      </c>
      <c r="FTB2" s="3" t="s">
        <v>4653</v>
      </c>
      <c r="FTC2" s="3" t="s">
        <v>4654</v>
      </c>
      <c r="FTD2" s="3" t="s">
        <v>4655</v>
      </c>
      <c r="FTE2" s="3" t="s">
        <v>4656</v>
      </c>
      <c r="FTF2" s="3" t="s">
        <v>4657</v>
      </c>
      <c r="FTG2" s="3" t="s">
        <v>4658</v>
      </c>
      <c r="FTH2" s="3" t="s">
        <v>4659</v>
      </c>
      <c r="FTI2" s="3" t="s">
        <v>4660</v>
      </c>
      <c r="FTJ2" s="3" t="s">
        <v>4661</v>
      </c>
      <c r="FTK2" s="3" t="s">
        <v>4662</v>
      </c>
      <c r="FTL2" s="3" t="s">
        <v>4663</v>
      </c>
      <c r="FTM2" s="3" t="s">
        <v>4664</v>
      </c>
      <c r="FTN2" s="3" t="s">
        <v>4665</v>
      </c>
      <c r="FTO2" s="3" t="s">
        <v>4666</v>
      </c>
      <c r="FTP2" s="3" t="s">
        <v>4667</v>
      </c>
      <c r="FTQ2" s="3" t="s">
        <v>4668</v>
      </c>
      <c r="FTR2" s="3" t="s">
        <v>4669</v>
      </c>
      <c r="FTS2" s="3" t="s">
        <v>4670</v>
      </c>
      <c r="FTT2" s="3" t="s">
        <v>4671</v>
      </c>
      <c r="FTU2" s="3" t="s">
        <v>4672</v>
      </c>
      <c r="FTV2" s="3" t="s">
        <v>4673</v>
      </c>
      <c r="FTW2" s="3" t="s">
        <v>4674</v>
      </c>
      <c r="FTX2" s="3" t="s">
        <v>4675</v>
      </c>
      <c r="FTY2" s="3" t="s">
        <v>4676</v>
      </c>
      <c r="FTZ2" s="3" t="s">
        <v>4677</v>
      </c>
      <c r="FUA2" s="3" t="s">
        <v>4678</v>
      </c>
      <c r="FUB2" s="3" t="s">
        <v>4679</v>
      </c>
      <c r="FUC2" s="3" t="s">
        <v>4680</v>
      </c>
      <c r="FUD2" s="3" t="s">
        <v>4681</v>
      </c>
      <c r="FUE2" s="3" t="s">
        <v>4682</v>
      </c>
      <c r="FUF2" s="3" t="s">
        <v>4683</v>
      </c>
      <c r="FUG2" s="3" t="s">
        <v>4684</v>
      </c>
      <c r="FUH2" s="3" t="s">
        <v>4685</v>
      </c>
      <c r="FUI2" s="3" t="s">
        <v>4686</v>
      </c>
      <c r="FUJ2" s="3" t="s">
        <v>4687</v>
      </c>
      <c r="FUK2" s="3" t="s">
        <v>4688</v>
      </c>
      <c r="FUL2" s="3" t="s">
        <v>4689</v>
      </c>
      <c r="FUM2" s="3" t="s">
        <v>4690</v>
      </c>
      <c r="FUN2" s="3" t="s">
        <v>4691</v>
      </c>
      <c r="FUO2" s="3" t="s">
        <v>4692</v>
      </c>
      <c r="FUP2" s="3" t="s">
        <v>4693</v>
      </c>
      <c r="FUQ2" s="3" t="s">
        <v>4694</v>
      </c>
      <c r="FUR2" s="3" t="s">
        <v>4695</v>
      </c>
      <c r="FUS2" s="3" t="s">
        <v>4696</v>
      </c>
      <c r="FUT2" s="3" t="s">
        <v>4697</v>
      </c>
      <c r="FUU2" s="3" t="s">
        <v>4698</v>
      </c>
      <c r="FUV2" s="3" t="s">
        <v>4699</v>
      </c>
      <c r="FUW2" s="3" t="s">
        <v>4700</v>
      </c>
      <c r="FUX2" s="3" t="s">
        <v>4701</v>
      </c>
      <c r="FUY2" s="3" t="s">
        <v>4702</v>
      </c>
      <c r="FUZ2" s="3" t="s">
        <v>4703</v>
      </c>
      <c r="FVA2" s="3" t="s">
        <v>4704</v>
      </c>
      <c r="FVB2" s="3" t="s">
        <v>4705</v>
      </c>
      <c r="FVC2" s="3" t="s">
        <v>4706</v>
      </c>
      <c r="FVD2" s="3" t="s">
        <v>4707</v>
      </c>
      <c r="FVE2" s="3" t="s">
        <v>4708</v>
      </c>
      <c r="FVF2" s="3" t="s">
        <v>4709</v>
      </c>
      <c r="FVG2" s="3" t="s">
        <v>4710</v>
      </c>
      <c r="FVH2" s="3" t="s">
        <v>4711</v>
      </c>
      <c r="FVI2" s="3" t="s">
        <v>4712</v>
      </c>
      <c r="FVJ2" s="3" t="s">
        <v>4713</v>
      </c>
      <c r="FVK2" s="3" t="s">
        <v>4714</v>
      </c>
      <c r="FVL2" s="3" t="s">
        <v>4715</v>
      </c>
      <c r="FVM2" s="3" t="s">
        <v>4716</v>
      </c>
      <c r="FVN2" s="3" t="s">
        <v>4717</v>
      </c>
      <c r="FVO2" s="3" t="s">
        <v>4718</v>
      </c>
      <c r="FVP2" s="3" t="s">
        <v>4719</v>
      </c>
      <c r="FVQ2" s="3" t="s">
        <v>4720</v>
      </c>
      <c r="FVR2" s="3" t="s">
        <v>4721</v>
      </c>
      <c r="FVS2" s="3" t="s">
        <v>4722</v>
      </c>
      <c r="FVT2" s="3" t="s">
        <v>4723</v>
      </c>
      <c r="FVU2" s="3" t="s">
        <v>4724</v>
      </c>
      <c r="FVV2" s="3" t="s">
        <v>4725</v>
      </c>
      <c r="FVW2" s="3" t="s">
        <v>4726</v>
      </c>
      <c r="FVX2" s="3" t="s">
        <v>4727</v>
      </c>
      <c r="FVY2" s="3" t="s">
        <v>4728</v>
      </c>
      <c r="FVZ2" s="3" t="s">
        <v>4729</v>
      </c>
      <c r="FWA2" s="3" t="s">
        <v>4730</v>
      </c>
      <c r="FWB2" s="3" t="s">
        <v>4731</v>
      </c>
      <c r="FWC2" s="3" t="s">
        <v>4732</v>
      </c>
      <c r="FWD2" s="3" t="s">
        <v>4733</v>
      </c>
      <c r="FWE2" s="3" t="s">
        <v>4734</v>
      </c>
      <c r="FWF2" s="3" t="s">
        <v>4735</v>
      </c>
      <c r="FWG2" s="3" t="s">
        <v>4736</v>
      </c>
      <c r="FWH2" s="3" t="s">
        <v>4737</v>
      </c>
      <c r="FWI2" s="3" t="s">
        <v>4738</v>
      </c>
      <c r="FWJ2" s="3" t="s">
        <v>4739</v>
      </c>
      <c r="FWK2" s="3" t="s">
        <v>4740</v>
      </c>
      <c r="FWL2" s="3" t="s">
        <v>4741</v>
      </c>
      <c r="FWM2" s="3" t="s">
        <v>4742</v>
      </c>
      <c r="FWN2" s="3" t="s">
        <v>4743</v>
      </c>
      <c r="FWO2" s="3" t="s">
        <v>4744</v>
      </c>
      <c r="FWP2" s="3" t="s">
        <v>4745</v>
      </c>
      <c r="FWQ2" s="3" t="s">
        <v>4746</v>
      </c>
      <c r="FWR2" s="3" t="s">
        <v>4747</v>
      </c>
      <c r="FWS2" s="3" t="s">
        <v>4748</v>
      </c>
      <c r="FWT2" s="3" t="s">
        <v>4749</v>
      </c>
      <c r="FWU2" s="3" t="s">
        <v>4750</v>
      </c>
      <c r="FWV2" s="3" t="s">
        <v>4751</v>
      </c>
      <c r="FWW2" s="3" t="s">
        <v>4752</v>
      </c>
      <c r="FWX2" s="3" t="s">
        <v>4753</v>
      </c>
      <c r="FWY2" s="3" t="s">
        <v>4754</v>
      </c>
      <c r="FWZ2" s="3" t="s">
        <v>4755</v>
      </c>
      <c r="FXA2" s="3" t="s">
        <v>4756</v>
      </c>
      <c r="FXB2" s="3" t="s">
        <v>4757</v>
      </c>
      <c r="FXC2" s="3" t="s">
        <v>4758</v>
      </c>
      <c r="FXD2" s="3" t="s">
        <v>4759</v>
      </c>
      <c r="FXE2" s="3" t="s">
        <v>4760</v>
      </c>
      <c r="FXF2" s="3" t="s">
        <v>4761</v>
      </c>
      <c r="FXG2" s="3" t="s">
        <v>4762</v>
      </c>
      <c r="FXH2" s="3" t="s">
        <v>4763</v>
      </c>
      <c r="FXI2" s="3" t="s">
        <v>4764</v>
      </c>
      <c r="FXJ2" s="3" t="s">
        <v>4765</v>
      </c>
      <c r="FXK2" s="3" t="s">
        <v>4766</v>
      </c>
      <c r="FXL2" s="3" t="s">
        <v>4767</v>
      </c>
      <c r="FXM2" s="3" t="s">
        <v>4768</v>
      </c>
      <c r="FXN2" s="3" t="s">
        <v>4769</v>
      </c>
      <c r="FXO2" s="3" t="s">
        <v>4770</v>
      </c>
      <c r="FXP2" s="3" t="s">
        <v>4771</v>
      </c>
      <c r="FXQ2" s="3" t="s">
        <v>4772</v>
      </c>
      <c r="FXR2" s="3" t="s">
        <v>4773</v>
      </c>
      <c r="FXS2" s="3" t="s">
        <v>4774</v>
      </c>
      <c r="FXT2" s="3" t="s">
        <v>4775</v>
      </c>
      <c r="FXU2" s="3" t="s">
        <v>4776</v>
      </c>
      <c r="FXV2" s="3" t="s">
        <v>4777</v>
      </c>
      <c r="FXW2" s="3" t="s">
        <v>4778</v>
      </c>
      <c r="FXX2" s="3" t="s">
        <v>4779</v>
      </c>
      <c r="FXY2" s="3" t="s">
        <v>4780</v>
      </c>
      <c r="FXZ2" s="3" t="s">
        <v>4781</v>
      </c>
      <c r="FYA2" s="3" t="s">
        <v>4782</v>
      </c>
      <c r="FYB2" s="3" t="s">
        <v>4783</v>
      </c>
      <c r="FYC2" s="3" t="s">
        <v>4784</v>
      </c>
      <c r="FYD2" s="3" t="s">
        <v>4785</v>
      </c>
      <c r="FYE2" s="3" t="s">
        <v>4786</v>
      </c>
      <c r="FYF2" s="3" t="s">
        <v>4787</v>
      </c>
      <c r="FYG2" s="3" t="s">
        <v>4788</v>
      </c>
      <c r="FYH2" s="3" t="s">
        <v>4789</v>
      </c>
      <c r="FYI2" s="3" t="s">
        <v>4790</v>
      </c>
      <c r="FYJ2" s="3" t="s">
        <v>4791</v>
      </c>
      <c r="FYK2" s="3" t="s">
        <v>4792</v>
      </c>
      <c r="FYL2" s="3" t="s">
        <v>4793</v>
      </c>
      <c r="FYM2" s="3" t="s">
        <v>4794</v>
      </c>
      <c r="FYN2" s="3" t="s">
        <v>4795</v>
      </c>
      <c r="FYO2" s="3" t="s">
        <v>4796</v>
      </c>
      <c r="FYP2" s="3" t="s">
        <v>4797</v>
      </c>
      <c r="FYQ2" s="3" t="s">
        <v>4798</v>
      </c>
      <c r="FYR2" s="3" t="s">
        <v>4799</v>
      </c>
      <c r="FYS2" s="3" t="s">
        <v>4800</v>
      </c>
      <c r="FYT2" s="3" t="s">
        <v>4801</v>
      </c>
      <c r="FYU2" s="3" t="s">
        <v>4802</v>
      </c>
      <c r="FYV2" s="3" t="s">
        <v>4803</v>
      </c>
      <c r="FYW2" s="3" t="s">
        <v>4804</v>
      </c>
      <c r="FYX2" s="3" t="s">
        <v>4805</v>
      </c>
      <c r="FYY2" s="3" t="s">
        <v>4806</v>
      </c>
      <c r="FYZ2" s="3" t="s">
        <v>4807</v>
      </c>
      <c r="FZA2" s="3" t="s">
        <v>4808</v>
      </c>
      <c r="FZB2" s="3" t="s">
        <v>4809</v>
      </c>
      <c r="FZC2" s="3" t="s">
        <v>4810</v>
      </c>
      <c r="FZD2" s="3" t="s">
        <v>4811</v>
      </c>
      <c r="FZE2" s="3" t="s">
        <v>4812</v>
      </c>
      <c r="FZF2" s="3" t="s">
        <v>4813</v>
      </c>
      <c r="FZG2" s="3" t="s">
        <v>4814</v>
      </c>
      <c r="FZH2" s="3" t="s">
        <v>4815</v>
      </c>
      <c r="FZI2" s="3" t="s">
        <v>4816</v>
      </c>
      <c r="FZJ2" s="3" t="s">
        <v>4817</v>
      </c>
      <c r="FZK2" s="3" t="s">
        <v>4818</v>
      </c>
      <c r="FZL2" s="3" t="s">
        <v>4819</v>
      </c>
      <c r="FZM2" s="3" t="s">
        <v>4820</v>
      </c>
      <c r="FZN2" s="3" t="s">
        <v>4821</v>
      </c>
      <c r="FZO2" s="3" t="s">
        <v>4822</v>
      </c>
      <c r="FZP2" s="3" t="s">
        <v>4823</v>
      </c>
      <c r="FZQ2" s="3" t="s">
        <v>4824</v>
      </c>
      <c r="FZR2" s="3" t="s">
        <v>4825</v>
      </c>
      <c r="FZS2" s="3" t="s">
        <v>4826</v>
      </c>
      <c r="FZT2" s="3" t="s">
        <v>4827</v>
      </c>
      <c r="FZU2" s="3" t="s">
        <v>4828</v>
      </c>
      <c r="FZV2" s="3" t="s">
        <v>4829</v>
      </c>
      <c r="FZW2" s="3" t="s">
        <v>4830</v>
      </c>
      <c r="FZX2" s="3" t="s">
        <v>4831</v>
      </c>
      <c r="FZY2" s="3" t="s">
        <v>4832</v>
      </c>
      <c r="FZZ2" s="3" t="s">
        <v>4833</v>
      </c>
      <c r="GAA2" s="3" t="s">
        <v>4834</v>
      </c>
      <c r="GAB2" s="3" t="s">
        <v>4835</v>
      </c>
      <c r="GAC2" s="3" t="s">
        <v>4836</v>
      </c>
      <c r="GAD2" s="3" t="s">
        <v>4837</v>
      </c>
      <c r="GAE2" s="3" t="s">
        <v>4838</v>
      </c>
      <c r="GAF2" s="3" t="s">
        <v>4839</v>
      </c>
      <c r="GAG2" s="3" t="s">
        <v>4840</v>
      </c>
      <c r="GAH2" s="3" t="s">
        <v>4841</v>
      </c>
      <c r="GAI2" s="3" t="s">
        <v>4842</v>
      </c>
      <c r="GAJ2" s="3" t="s">
        <v>4843</v>
      </c>
      <c r="GAK2" s="3" t="s">
        <v>4844</v>
      </c>
      <c r="GAL2" s="3" t="s">
        <v>4845</v>
      </c>
      <c r="GAM2" s="3" t="s">
        <v>4846</v>
      </c>
      <c r="GAN2" s="3" t="s">
        <v>4847</v>
      </c>
      <c r="GAO2" s="3" t="s">
        <v>4848</v>
      </c>
      <c r="GAP2" s="3" t="s">
        <v>4849</v>
      </c>
      <c r="GAQ2" s="3" t="s">
        <v>4850</v>
      </c>
      <c r="GAR2" s="3" t="s">
        <v>4851</v>
      </c>
      <c r="GAS2" s="3" t="s">
        <v>4852</v>
      </c>
      <c r="GAT2" s="3" t="s">
        <v>4853</v>
      </c>
      <c r="GAU2" s="3" t="s">
        <v>4854</v>
      </c>
      <c r="GAV2" s="3" t="s">
        <v>4855</v>
      </c>
      <c r="GAW2" s="3" t="s">
        <v>4856</v>
      </c>
      <c r="GAX2" s="3" t="s">
        <v>4857</v>
      </c>
      <c r="GAY2" s="3" t="s">
        <v>4858</v>
      </c>
      <c r="GAZ2" s="3" t="s">
        <v>4859</v>
      </c>
      <c r="GBA2" s="3" t="s">
        <v>4860</v>
      </c>
      <c r="GBB2" s="3" t="s">
        <v>4861</v>
      </c>
      <c r="GBC2" s="3" t="s">
        <v>4862</v>
      </c>
      <c r="GBD2" s="3" t="s">
        <v>4863</v>
      </c>
      <c r="GBE2" s="3" t="s">
        <v>4864</v>
      </c>
      <c r="GBF2" s="3" t="s">
        <v>4865</v>
      </c>
      <c r="GBG2" s="3" t="s">
        <v>4866</v>
      </c>
      <c r="GBH2" s="3" t="s">
        <v>4867</v>
      </c>
      <c r="GBI2" s="3" t="s">
        <v>4868</v>
      </c>
      <c r="GBJ2" s="3" t="s">
        <v>4869</v>
      </c>
      <c r="GBK2" s="3" t="s">
        <v>4870</v>
      </c>
      <c r="GBL2" s="3" t="s">
        <v>4871</v>
      </c>
      <c r="GBM2" s="3" t="s">
        <v>4872</v>
      </c>
      <c r="GBN2" s="3" t="s">
        <v>4873</v>
      </c>
      <c r="GBO2" s="3" t="s">
        <v>4874</v>
      </c>
      <c r="GBP2" s="3" t="s">
        <v>4875</v>
      </c>
      <c r="GBQ2" s="3" t="s">
        <v>4876</v>
      </c>
      <c r="GBR2" s="3" t="s">
        <v>4877</v>
      </c>
      <c r="GBS2" s="3" t="s">
        <v>4878</v>
      </c>
      <c r="GBT2" s="3" t="s">
        <v>4879</v>
      </c>
      <c r="GBU2" s="3" t="s">
        <v>4880</v>
      </c>
      <c r="GBV2" s="3" t="s">
        <v>4881</v>
      </c>
      <c r="GBW2" s="3" t="s">
        <v>4882</v>
      </c>
      <c r="GBX2" s="3" t="s">
        <v>4883</v>
      </c>
      <c r="GBY2" s="3" t="s">
        <v>4884</v>
      </c>
      <c r="GBZ2" s="3" t="s">
        <v>4885</v>
      </c>
      <c r="GCA2" s="3" t="s">
        <v>4886</v>
      </c>
      <c r="GCB2" s="3" t="s">
        <v>4887</v>
      </c>
      <c r="GCC2" s="3" t="s">
        <v>4888</v>
      </c>
      <c r="GCD2" s="3" t="s">
        <v>4889</v>
      </c>
      <c r="GCE2" s="3" t="s">
        <v>4890</v>
      </c>
      <c r="GCF2" s="3" t="s">
        <v>4891</v>
      </c>
      <c r="GCG2" s="3" t="s">
        <v>4892</v>
      </c>
      <c r="GCH2" s="3" t="s">
        <v>4893</v>
      </c>
      <c r="GCI2" s="3" t="s">
        <v>4894</v>
      </c>
      <c r="GCJ2" s="3" t="s">
        <v>4895</v>
      </c>
      <c r="GCK2" s="3" t="s">
        <v>4896</v>
      </c>
      <c r="GCL2" s="3" t="s">
        <v>4897</v>
      </c>
      <c r="GCM2" s="3" t="s">
        <v>4898</v>
      </c>
      <c r="GCN2" s="3" t="s">
        <v>4899</v>
      </c>
      <c r="GCO2" s="3" t="s">
        <v>4900</v>
      </c>
      <c r="GCP2" s="3" t="s">
        <v>4901</v>
      </c>
      <c r="GCQ2" s="3" t="s">
        <v>4902</v>
      </c>
      <c r="GCR2" s="3" t="s">
        <v>4903</v>
      </c>
      <c r="GCS2" s="3" t="s">
        <v>4904</v>
      </c>
      <c r="GCT2" s="3" t="s">
        <v>4905</v>
      </c>
      <c r="GCU2" s="3" t="s">
        <v>4906</v>
      </c>
      <c r="GCV2" s="3" t="s">
        <v>4907</v>
      </c>
      <c r="GCW2" s="3" t="s">
        <v>4908</v>
      </c>
      <c r="GCX2" s="3" t="s">
        <v>4909</v>
      </c>
      <c r="GCY2" s="3" t="s">
        <v>4910</v>
      </c>
      <c r="GCZ2" s="3" t="s">
        <v>4911</v>
      </c>
      <c r="GDA2" s="3" t="s">
        <v>4912</v>
      </c>
      <c r="GDB2" s="3" t="s">
        <v>4913</v>
      </c>
      <c r="GDC2" s="3" t="s">
        <v>4914</v>
      </c>
      <c r="GDD2" s="3" t="s">
        <v>4915</v>
      </c>
      <c r="GDE2" s="3" t="s">
        <v>4916</v>
      </c>
      <c r="GDF2" s="3" t="s">
        <v>4917</v>
      </c>
      <c r="GDG2" s="3" t="s">
        <v>4918</v>
      </c>
      <c r="GDH2" s="3" t="s">
        <v>4919</v>
      </c>
      <c r="GDI2" s="3" t="s">
        <v>4920</v>
      </c>
      <c r="GDJ2" s="3" t="s">
        <v>4921</v>
      </c>
      <c r="GDK2" s="3" t="s">
        <v>4922</v>
      </c>
      <c r="GDL2" s="3" t="s">
        <v>4923</v>
      </c>
      <c r="GDM2" s="3" t="s">
        <v>4924</v>
      </c>
      <c r="GDN2" s="3" t="s">
        <v>4925</v>
      </c>
      <c r="GDO2" s="3" t="s">
        <v>4926</v>
      </c>
      <c r="GDP2" s="3" t="s">
        <v>4927</v>
      </c>
      <c r="GDQ2" s="3" t="s">
        <v>4928</v>
      </c>
      <c r="GDR2" s="3" t="s">
        <v>4929</v>
      </c>
      <c r="GDS2" s="3" t="s">
        <v>4930</v>
      </c>
      <c r="GDT2" s="3" t="s">
        <v>4931</v>
      </c>
      <c r="GDU2" s="3" t="s">
        <v>4932</v>
      </c>
      <c r="GDV2" s="3" t="s">
        <v>4933</v>
      </c>
      <c r="GDW2" s="3" t="s">
        <v>4934</v>
      </c>
      <c r="GDX2" s="3" t="s">
        <v>4935</v>
      </c>
      <c r="GDY2" s="3" t="s">
        <v>4936</v>
      </c>
      <c r="GDZ2" s="3" t="s">
        <v>4937</v>
      </c>
      <c r="GEA2" s="3" t="s">
        <v>4938</v>
      </c>
      <c r="GEB2" s="3" t="s">
        <v>4939</v>
      </c>
      <c r="GEC2" s="3" t="s">
        <v>4940</v>
      </c>
      <c r="GED2" s="3" t="s">
        <v>4941</v>
      </c>
      <c r="GEE2" s="3" t="s">
        <v>4942</v>
      </c>
      <c r="GEF2" s="3" t="s">
        <v>4943</v>
      </c>
      <c r="GEG2" s="3" t="s">
        <v>4944</v>
      </c>
      <c r="GEH2" s="3" t="s">
        <v>4945</v>
      </c>
      <c r="GEI2" s="3" t="s">
        <v>4946</v>
      </c>
      <c r="GEJ2" s="3" t="s">
        <v>4947</v>
      </c>
      <c r="GEK2" s="3" t="s">
        <v>4948</v>
      </c>
      <c r="GEL2" s="3" t="s">
        <v>4949</v>
      </c>
      <c r="GEM2" s="3" t="s">
        <v>4950</v>
      </c>
      <c r="GEN2" s="3" t="s">
        <v>4951</v>
      </c>
      <c r="GEO2" s="3" t="s">
        <v>4952</v>
      </c>
      <c r="GEP2" s="3" t="s">
        <v>4953</v>
      </c>
      <c r="GEQ2" s="3" t="s">
        <v>4954</v>
      </c>
      <c r="GER2" s="3" t="s">
        <v>4955</v>
      </c>
      <c r="GES2" s="3" t="s">
        <v>4956</v>
      </c>
      <c r="GET2" s="3" t="s">
        <v>4957</v>
      </c>
      <c r="GEU2" s="3" t="s">
        <v>4958</v>
      </c>
      <c r="GEV2" s="3" t="s">
        <v>4959</v>
      </c>
      <c r="GEW2" s="3" t="s">
        <v>4960</v>
      </c>
      <c r="GEX2" s="3" t="s">
        <v>4961</v>
      </c>
      <c r="GEY2" s="3" t="s">
        <v>4962</v>
      </c>
      <c r="GEZ2" s="3" t="s">
        <v>4963</v>
      </c>
      <c r="GFA2" s="3" t="s">
        <v>4964</v>
      </c>
      <c r="GFB2" s="3" t="s">
        <v>4965</v>
      </c>
      <c r="GFC2" s="3" t="s">
        <v>4966</v>
      </c>
      <c r="GFD2" s="3" t="s">
        <v>4967</v>
      </c>
      <c r="GFE2" s="3" t="s">
        <v>4968</v>
      </c>
      <c r="GFF2" s="3" t="s">
        <v>4969</v>
      </c>
      <c r="GFG2" s="3" t="s">
        <v>4970</v>
      </c>
      <c r="GFH2" s="3" t="s">
        <v>4971</v>
      </c>
      <c r="GFI2" s="3" t="s">
        <v>4972</v>
      </c>
      <c r="GFJ2" s="3" t="s">
        <v>4973</v>
      </c>
      <c r="GFK2" s="3" t="s">
        <v>4974</v>
      </c>
      <c r="GFL2" s="3" t="s">
        <v>4975</v>
      </c>
      <c r="GFM2" s="3" t="s">
        <v>4976</v>
      </c>
      <c r="GFN2" s="3" t="s">
        <v>4977</v>
      </c>
      <c r="GFO2" s="3" t="s">
        <v>4978</v>
      </c>
      <c r="GFP2" s="3" t="s">
        <v>4979</v>
      </c>
      <c r="GFQ2" s="3" t="s">
        <v>4980</v>
      </c>
      <c r="GFR2" s="3" t="s">
        <v>4981</v>
      </c>
      <c r="GFS2" s="3" t="s">
        <v>4982</v>
      </c>
      <c r="GFT2" s="3" t="s">
        <v>4983</v>
      </c>
      <c r="GFU2" s="3" t="s">
        <v>4984</v>
      </c>
      <c r="GFV2" s="3" t="s">
        <v>4985</v>
      </c>
      <c r="GFW2" s="3" t="s">
        <v>4986</v>
      </c>
      <c r="GFX2" s="3" t="s">
        <v>4987</v>
      </c>
      <c r="GFY2" s="3" t="s">
        <v>4988</v>
      </c>
      <c r="GFZ2" s="3" t="s">
        <v>4989</v>
      </c>
      <c r="GGA2" s="3" t="s">
        <v>4990</v>
      </c>
      <c r="GGB2" s="3" t="s">
        <v>4991</v>
      </c>
      <c r="GGC2" s="3" t="s">
        <v>4992</v>
      </c>
      <c r="GGD2" s="3" t="s">
        <v>4993</v>
      </c>
      <c r="GGE2" s="3" t="s">
        <v>4994</v>
      </c>
      <c r="GGF2" s="3" t="s">
        <v>4995</v>
      </c>
      <c r="GGG2" s="3" t="s">
        <v>4996</v>
      </c>
      <c r="GGH2" s="3" t="s">
        <v>4997</v>
      </c>
      <c r="GGI2" s="3" t="s">
        <v>4998</v>
      </c>
      <c r="GGJ2" s="3" t="s">
        <v>4999</v>
      </c>
      <c r="GGK2" s="3" t="s">
        <v>5000</v>
      </c>
      <c r="GGL2" s="3" t="s">
        <v>5001</v>
      </c>
      <c r="GGM2" s="3" t="s">
        <v>5002</v>
      </c>
      <c r="GGN2" s="3" t="s">
        <v>5003</v>
      </c>
      <c r="GGO2" s="3" t="s">
        <v>5004</v>
      </c>
      <c r="GGP2" s="3" t="s">
        <v>5005</v>
      </c>
      <c r="GGQ2" s="3" t="s">
        <v>5006</v>
      </c>
      <c r="GGR2" s="3" t="s">
        <v>5007</v>
      </c>
      <c r="GGS2" s="3" t="s">
        <v>5008</v>
      </c>
      <c r="GGT2" s="3" t="s">
        <v>5009</v>
      </c>
      <c r="GGU2" s="3" t="s">
        <v>5010</v>
      </c>
      <c r="GGV2" s="3" t="s">
        <v>5011</v>
      </c>
      <c r="GGW2" s="3" t="s">
        <v>5012</v>
      </c>
      <c r="GGX2" s="3" t="s">
        <v>5013</v>
      </c>
      <c r="GGY2" s="3" t="s">
        <v>5014</v>
      </c>
      <c r="GGZ2" s="3" t="s">
        <v>5015</v>
      </c>
      <c r="GHA2" s="3" t="s">
        <v>5016</v>
      </c>
      <c r="GHB2" s="3" t="s">
        <v>5017</v>
      </c>
      <c r="GHC2" s="3" t="s">
        <v>5018</v>
      </c>
      <c r="GHD2" s="3" t="s">
        <v>5019</v>
      </c>
      <c r="GHE2" s="3" t="s">
        <v>5020</v>
      </c>
      <c r="GHF2" s="3" t="s">
        <v>5021</v>
      </c>
      <c r="GHG2" s="3" t="s">
        <v>5022</v>
      </c>
      <c r="GHH2" s="3" t="s">
        <v>5023</v>
      </c>
      <c r="GHI2" s="3" t="s">
        <v>5024</v>
      </c>
      <c r="GHJ2" s="3" t="s">
        <v>5025</v>
      </c>
      <c r="GHK2" s="3" t="s">
        <v>5026</v>
      </c>
      <c r="GHL2" s="3" t="s">
        <v>5027</v>
      </c>
      <c r="GHM2" s="3" t="s">
        <v>5028</v>
      </c>
      <c r="GHN2" s="3" t="s">
        <v>5029</v>
      </c>
      <c r="GHO2" s="3" t="s">
        <v>5030</v>
      </c>
      <c r="GHP2" s="3" t="s">
        <v>5031</v>
      </c>
      <c r="GHQ2" s="3" t="s">
        <v>5032</v>
      </c>
      <c r="GHR2" s="3" t="s">
        <v>5033</v>
      </c>
      <c r="GHS2" s="3" t="s">
        <v>5034</v>
      </c>
      <c r="GHT2" s="3" t="s">
        <v>5035</v>
      </c>
      <c r="GHU2" s="3" t="s">
        <v>5036</v>
      </c>
      <c r="GHV2" s="3" t="s">
        <v>5037</v>
      </c>
      <c r="GHW2" s="3" t="s">
        <v>5038</v>
      </c>
      <c r="GHX2" s="3" t="s">
        <v>5039</v>
      </c>
      <c r="GHY2" s="3" t="s">
        <v>5040</v>
      </c>
      <c r="GHZ2" s="3" t="s">
        <v>5041</v>
      </c>
      <c r="GIA2" s="3" t="s">
        <v>5042</v>
      </c>
      <c r="GIB2" s="3" t="s">
        <v>5043</v>
      </c>
      <c r="GIC2" s="3" t="s">
        <v>5044</v>
      </c>
      <c r="GID2" s="3" t="s">
        <v>5045</v>
      </c>
      <c r="GIE2" s="3" t="s">
        <v>5046</v>
      </c>
      <c r="GIF2" s="3" t="s">
        <v>5047</v>
      </c>
      <c r="GIG2" s="3" t="s">
        <v>5048</v>
      </c>
      <c r="GIH2" s="3" t="s">
        <v>5049</v>
      </c>
      <c r="GII2" s="3" t="s">
        <v>5050</v>
      </c>
      <c r="GIJ2" s="3" t="s">
        <v>5051</v>
      </c>
      <c r="GIK2" s="3" t="s">
        <v>5052</v>
      </c>
      <c r="GIL2" s="3" t="s">
        <v>5053</v>
      </c>
      <c r="GIM2" s="3" t="s">
        <v>5054</v>
      </c>
      <c r="GIN2" s="3" t="s">
        <v>5055</v>
      </c>
      <c r="GIO2" s="3" t="s">
        <v>5056</v>
      </c>
      <c r="GIP2" s="3" t="s">
        <v>5057</v>
      </c>
      <c r="GIQ2" s="3" t="s">
        <v>5058</v>
      </c>
      <c r="GIR2" s="3" t="s">
        <v>5059</v>
      </c>
      <c r="GIS2" s="3" t="s">
        <v>5060</v>
      </c>
      <c r="GIT2" s="3" t="s">
        <v>5061</v>
      </c>
      <c r="GIU2" s="3" t="s">
        <v>5062</v>
      </c>
      <c r="GIV2" s="3" t="s">
        <v>5063</v>
      </c>
      <c r="GIW2" s="3" t="s">
        <v>5064</v>
      </c>
      <c r="GIX2" s="3" t="s">
        <v>5065</v>
      </c>
      <c r="GIY2" s="3" t="s">
        <v>5066</v>
      </c>
      <c r="GIZ2" s="3" t="s">
        <v>5067</v>
      </c>
      <c r="GJA2" s="3" t="s">
        <v>5068</v>
      </c>
      <c r="GJB2" s="3" t="s">
        <v>5069</v>
      </c>
      <c r="GJC2" s="3" t="s">
        <v>5070</v>
      </c>
      <c r="GJD2" s="3" t="s">
        <v>5071</v>
      </c>
      <c r="GJE2" s="3" t="s">
        <v>5072</v>
      </c>
      <c r="GJF2" s="3" t="s">
        <v>5073</v>
      </c>
      <c r="GJG2" s="3" t="s">
        <v>5074</v>
      </c>
      <c r="GJH2" s="3" t="s">
        <v>5075</v>
      </c>
      <c r="GJI2" s="3" t="s">
        <v>5076</v>
      </c>
      <c r="GJJ2" s="3" t="s">
        <v>5077</v>
      </c>
      <c r="GJK2" s="3" t="s">
        <v>5078</v>
      </c>
      <c r="GJL2" s="3" t="s">
        <v>5079</v>
      </c>
      <c r="GJM2" s="3" t="s">
        <v>5080</v>
      </c>
      <c r="GJN2" s="3" t="s">
        <v>5081</v>
      </c>
      <c r="GJO2" s="3" t="s">
        <v>5082</v>
      </c>
      <c r="GJP2" s="3" t="s">
        <v>5083</v>
      </c>
      <c r="GJQ2" s="3" t="s">
        <v>5084</v>
      </c>
      <c r="GJR2" s="3" t="s">
        <v>5085</v>
      </c>
      <c r="GJS2" s="3" t="s">
        <v>5086</v>
      </c>
      <c r="GJT2" s="3" t="s">
        <v>5087</v>
      </c>
      <c r="GJU2" s="3" t="s">
        <v>5088</v>
      </c>
      <c r="GJV2" s="3" t="s">
        <v>5089</v>
      </c>
      <c r="GJW2" s="3" t="s">
        <v>5090</v>
      </c>
      <c r="GJX2" s="3" t="s">
        <v>5091</v>
      </c>
      <c r="GJY2" s="3" t="s">
        <v>5092</v>
      </c>
      <c r="GJZ2" s="3" t="s">
        <v>5093</v>
      </c>
      <c r="GKA2" s="3" t="s">
        <v>5094</v>
      </c>
      <c r="GKB2" s="3" t="s">
        <v>5095</v>
      </c>
      <c r="GKC2" s="3" t="s">
        <v>5096</v>
      </c>
      <c r="GKD2" s="3" t="s">
        <v>5097</v>
      </c>
      <c r="GKE2" s="3" t="s">
        <v>5098</v>
      </c>
      <c r="GKF2" s="3" t="s">
        <v>5099</v>
      </c>
      <c r="GKG2" s="3" t="s">
        <v>5100</v>
      </c>
      <c r="GKH2" s="3" t="s">
        <v>5101</v>
      </c>
      <c r="GKI2" s="3" t="s">
        <v>5102</v>
      </c>
      <c r="GKJ2" s="3" t="s">
        <v>5103</v>
      </c>
      <c r="GKK2" s="3" t="s">
        <v>5104</v>
      </c>
      <c r="GKL2" s="3" t="s">
        <v>5105</v>
      </c>
      <c r="GKM2" s="3" t="s">
        <v>5106</v>
      </c>
      <c r="GKN2" s="3" t="s">
        <v>5107</v>
      </c>
      <c r="GKO2" s="3" t="s">
        <v>5108</v>
      </c>
      <c r="GKP2" s="3" t="s">
        <v>5109</v>
      </c>
      <c r="GKQ2" s="3" t="s">
        <v>5110</v>
      </c>
      <c r="GKR2" s="3" t="s">
        <v>5111</v>
      </c>
      <c r="GKS2" s="3" t="s">
        <v>5112</v>
      </c>
      <c r="GKT2" s="3" t="s">
        <v>5113</v>
      </c>
      <c r="GKU2" s="3" t="s">
        <v>5114</v>
      </c>
      <c r="GKV2" s="3" t="s">
        <v>5115</v>
      </c>
      <c r="GKW2" s="3" t="s">
        <v>5116</v>
      </c>
      <c r="GKX2" s="3" t="s">
        <v>5117</v>
      </c>
      <c r="GKY2" s="3" t="s">
        <v>5118</v>
      </c>
      <c r="GKZ2" s="3" t="s">
        <v>5119</v>
      </c>
      <c r="GLA2" s="3" t="s">
        <v>5120</v>
      </c>
      <c r="GLB2" s="3" t="s">
        <v>5121</v>
      </c>
      <c r="GLC2" s="3" t="s">
        <v>5122</v>
      </c>
      <c r="GLD2" s="3" t="s">
        <v>5123</v>
      </c>
      <c r="GLE2" s="3" t="s">
        <v>5124</v>
      </c>
      <c r="GLF2" s="3" t="s">
        <v>5125</v>
      </c>
      <c r="GLG2" s="3" t="s">
        <v>5126</v>
      </c>
      <c r="GLH2" s="3" t="s">
        <v>5127</v>
      </c>
      <c r="GLI2" s="3" t="s">
        <v>5128</v>
      </c>
      <c r="GLJ2" s="3" t="s">
        <v>5129</v>
      </c>
      <c r="GLK2" s="3" t="s">
        <v>5130</v>
      </c>
      <c r="GLL2" s="3" t="s">
        <v>5131</v>
      </c>
      <c r="GLM2" s="3" t="s">
        <v>5132</v>
      </c>
      <c r="GLN2" s="3" t="s">
        <v>5133</v>
      </c>
      <c r="GLO2" s="3" t="s">
        <v>5134</v>
      </c>
      <c r="GLP2" s="3" t="s">
        <v>5135</v>
      </c>
      <c r="GLQ2" s="3" t="s">
        <v>5136</v>
      </c>
      <c r="GLR2" s="3" t="s">
        <v>5137</v>
      </c>
      <c r="GLS2" s="3" t="s">
        <v>5138</v>
      </c>
      <c r="GLT2" s="3" t="s">
        <v>5139</v>
      </c>
      <c r="GLU2" s="3" t="s">
        <v>5140</v>
      </c>
      <c r="GLV2" s="3" t="s">
        <v>5141</v>
      </c>
      <c r="GLW2" s="3" t="s">
        <v>5142</v>
      </c>
      <c r="GLX2" s="3" t="s">
        <v>5143</v>
      </c>
      <c r="GLY2" s="3" t="s">
        <v>5144</v>
      </c>
      <c r="GLZ2" s="3" t="s">
        <v>5145</v>
      </c>
      <c r="GMA2" s="3" t="s">
        <v>5146</v>
      </c>
      <c r="GMB2" s="3" t="s">
        <v>5147</v>
      </c>
      <c r="GMC2" s="3" t="s">
        <v>5148</v>
      </c>
      <c r="GMD2" s="3" t="s">
        <v>5149</v>
      </c>
      <c r="GME2" s="3" t="s">
        <v>5150</v>
      </c>
      <c r="GMF2" s="3" t="s">
        <v>5151</v>
      </c>
      <c r="GMG2" s="3" t="s">
        <v>5152</v>
      </c>
      <c r="GMH2" s="3" t="s">
        <v>5153</v>
      </c>
      <c r="GMI2" s="3" t="s">
        <v>5154</v>
      </c>
      <c r="GMJ2" s="3" t="s">
        <v>5155</v>
      </c>
      <c r="GMK2" s="3" t="s">
        <v>5156</v>
      </c>
      <c r="GML2" s="3" t="s">
        <v>5157</v>
      </c>
      <c r="GMM2" s="3" t="s">
        <v>5158</v>
      </c>
      <c r="GMN2" s="3" t="s">
        <v>5159</v>
      </c>
      <c r="GMO2" s="3" t="s">
        <v>5160</v>
      </c>
      <c r="GMP2" s="3" t="s">
        <v>5161</v>
      </c>
      <c r="GMQ2" s="3" t="s">
        <v>5162</v>
      </c>
      <c r="GMR2" s="3" t="s">
        <v>5163</v>
      </c>
      <c r="GMS2" s="3" t="s">
        <v>5164</v>
      </c>
      <c r="GMT2" s="3" t="s">
        <v>5165</v>
      </c>
      <c r="GMU2" s="3" t="s">
        <v>5166</v>
      </c>
      <c r="GMV2" s="3" t="s">
        <v>5167</v>
      </c>
      <c r="GMW2" s="3" t="s">
        <v>5168</v>
      </c>
      <c r="GMX2" s="3" t="s">
        <v>5169</v>
      </c>
      <c r="GMY2" s="3" t="s">
        <v>5170</v>
      </c>
      <c r="GMZ2" s="3" t="s">
        <v>5171</v>
      </c>
      <c r="GNA2" s="3" t="s">
        <v>5172</v>
      </c>
      <c r="GNB2" s="3" t="s">
        <v>5173</v>
      </c>
      <c r="GNC2" s="3" t="s">
        <v>5174</v>
      </c>
      <c r="GND2" s="3" t="s">
        <v>5175</v>
      </c>
      <c r="GNE2" s="3" t="s">
        <v>5176</v>
      </c>
      <c r="GNF2" s="3" t="s">
        <v>5177</v>
      </c>
      <c r="GNG2" s="3" t="s">
        <v>5178</v>
      </c>
      <c r="GNH2" s="3" t="s">
        <v>5179</v>
      </c>
      <c r="GNI2" s="3" t="s">
        <v>5180</v>
      </c>
      <c r="GNJ2" s="3" t="s">
        <v>5181</v>
      </c>
      <c r="GNK2" s="3" t="s">
        <v>5182</v>
      </c>
      <c r="GNL2" s="3" t="s">
        <v>5183</v>
      </c>
      <c r="GNM2" s="3" t="s">
        <v>5184</v>
      </c>
      <c r="GNN2" s="3" t="s">
        <v>5185</v>
      </c>
      <c r="GNO2" s="3" t="s">
        <v>5186</v>
      </c>
      <c r="GNP2" s="3" t="s">
        <v>5187</v>
      </c>
      <c r="GNQ2" s="3" t="s">
        <v>5188</v>
      </c>
      <c r="GNR2" s="3" t="s">
        <v>5189</v>
      </c>
      <c r="GNS2" s="3" t="s">
        <v>5190</v>
      </c>
      <c r="GNT2" s="3" t="s">
        <v>5191</v>
      </c>
      <c r="GNU2" s="3" t="s">
        <v>5192</v>
      </c>
      <c r="GNV2" s="3" t="s">
        <v>5193</v>
      </c>
      <c r="GNW2" s="3" t="s">
        <v>5194</v>
      </c>
      <c r="GNX2" s="3" t="s">
        <v>5195</v>
      </c>
      <c r="GNY2" s="3" t="s">
        <v>5196</v>
      </c>
      <c r="GNZ2" s="3" t="s">
        <v>5197</v>
      </c>
      <c r="GOA2" s="3" t="s">
        <v>5198</v>
      </c>
      <c r="GOB2" s="3" t="s">
        <v>5199</v>
      </c>
      <c r="GOC2" s="3" t="s">
        <v>5200</v>
      </c>
      <c r="GOD2" s="3" t="s">
        <v>5201</v>
      </c>
      <c r="GOE2" s="3" t="s">
        <v>5202</v>
      </c>
      <c r="GOF2" s="3" t="s">
        <v>5203</v>
      </c>
      <c r="GOG2" s="3" t="s">
        <v>5204</v>
      </c>
      <c r="GOH2" s="3" t="s">
        <v>5205</v>
      </c>
      <c r="GOI2" s="3" t="s">
        <v>5206</v>
      </c>
      <c r="GOJ2" s="3" t="s">
        <v>5207</v>
      </c>
      <c r="GOK2" s="3" t="s">
        <v>5208</v>
      </c>
      <c r="GOL2" s="3" t="s">
        <v>5209</v>
      </c>
      <c r="GOM2" s="3" t="s">
        <v>5210</v>
      </c>
      <c r="GON2" s="3" t="s">
        <v>5211</v>
      </c>
      <c r="GOO2" s="3" t="s">
        <v>5212</v>
      </c>
      <c r="GOP2" s="3" t="s">
        <v>5213</v>
      </c>
      <c r="GOQ2" s="3" t="s">
        <v>5214</v>
      </c>
      <c r="GOR2" s="3" t="s">
        <v>5215</v>
      </c>
      <c r="GOS2" s="3" t="s">
        <v>5216</v>
      </c>
      <c r="GOT2" s="3" t="s">
        <v>5217</v>
      </c>
      <c r="GOU2" s="3" t="s">
        <v>5218</v>
      </c>
      <c r="GOV2" s="3" t="s">
        <v>5219</v>
      </c>
      <c r="GOW2" s="3" t="s">
        <v>5220</v>
      </c>
      <c r="GOX2" s="3" t="s">
        <v>5221</v>
      </c>
      <c r="GOY2" s="3" t="s">
        <v>5222</v>
      </c>
      <c r="GOZ2" s="3" t="s">
        <v>5223</v>
      </c>
      <c r="GPA2" s="3" t="s">
        <v>5224</v>
      </c>
      <c r="GPB2" s="3" t="s">
        <v>5225</v>
      </c>
      <c r="GPC2" s="3" t="s">
        <v>5226</v>
      </c>
      <c r="GPD2" s="3" t="s">
        <v>5227</v>
      </c>
      <c r="GPE2" s="3" t="s">
        <v>5228</v>
      </c>
      <c r="GPF2" s="3" t="s">
        <v>5229</v>
      </c>
      <c r="GPG2" s="3" t="s">
        <v>5230</v>
      </c>
      <c r="GPH2" s="3" t="s">
        <v>5231</v>
      </c>
      <c r="GPI2" s="3" t="s">
        <v>5232</v>
      </c>
      <c r="GPJ2" s="3" t="s">
        <v>5233</v>
      </c>
      <c r="GPK2" s="3" t="s">
        <v>5234</v>
      </c>
      <c r="GPL2" s="3" t="s">
        <v>5235</v>
      </c>
      <c r="GPM2" s="3" t="s">
        <v>5236</v>
      </c>
      <c r="GPN2" s="3" t="s">
        <v>5237</v>
      </c>
      <c r="GPO2" s="3" t="s">
        <v>5238</v>
      </c>
      <c r="GPP2" s="3" t="s">
        <v>5239</v>
      </c>
      <c r="GPQ2" s="3" t="s">
        <v>5240</v>
      </c>
      <c r="GPR2" s="3" t="s">
        <v>5241</v>
      </c>
      <c r="GPS2" s="3" t="s">
        <v>5242</v>
      </c>
      <c r="GPT2" s="3" t="s">
        <v>5243</v>
      </c>
      <c r="GPU2" s="3" t="s">
        <v>5244</v>
      </c>
      <c r="GPV2" s="3" t="s">
        <v>5245</v>
      </c>
      <c r="GPW2" s="3" t="s">
        <v>5246</v>
      </c>
      <c r="GPX2" s="3" t="s">
        <v>5247</v>
      </c>
      <c r="GPY2" s="3" t="s">
        <v>5248</v>
      </c>
      <c r="GPZ2" s="3" t="s">
        <v>5249</v>
      </c>
      <c r="GQA2" s="3" t="s">
        <v>5250</v>
      </c>
      <c r="GQB2" s="3" t="s">
        <v>5251</v>
      </c>
      <c r="GQC2" s="3" t="s">
        <v>5252</v>
      </c>
      <c r="GQD2" s="3" t="s">
        <v>5253</v>
      </c>
      <c r="GQE2" s="3" t="s">
        <v>5254</v>
      </c>
      <c r="GQF2" s="3" t="s">
        <v>5255</v>
      </c>
      <c r="GQG2" s="3" t="s">
        <v>5256</v>
      </c>
      <c r="GQH2" s="3" t="s">
        <v>5257</v>
      </c>
      <c r="GQI2" s="3" t="s">
        <v>5258</v>
      </c>
      <c r="GQJ2" s="3" t="s">
        <v>5259</v>
      </c>
      <c r="GQK2" s="3" t="s">
        <v>5260</v>
      </c>
      <c r="GQL2" s="3" t="s">
        <v>5261</v>
      </c>
      <c r="GQM2" s="3" t="s">
        <v>5262</v>
      </c>
      <c r="GQN2" s="3" t="s">
        <v>5263</v>
      </c>
      <c r="GQO2" s="3" t="s">
        <v>5264</v>
      </c>
      <c r="GQP2" s="3" t="s">
        <v>5265</v>
      </c>
      <c r="GQQ2" s="3" t="s">
        <v>5266</v>
      </c>
      <c r="GQR2" s="3" t="s">
        <v>5267</v>
      </c>
      <c r="GQS2" s="3" t="s">
        <v>5268</v>
      </c>
      <c r="GQT2" s="3" t="s">
        <v>5269</v>
      </c>
      <c r="GQU2" s="3" t="s">
        <v>5270</v>
      </c>
      <c r="GQV2" s="3" t="s">
        <v>5271</v>
      </c>
      <c r="GQW2" s="3" t="s">
        <v>5272</v>
      </c>
      <c r="GQX2" s="3" t="s">
        <v>5273</v>
      </c>
      <c r="GQY2" s="3" t="s">
        <v>5274</v>
      </c>
      <c r="GQZ2" s="3" t="s">
        <v>5275</v>
      </c>
      <c r="GRA2" s="3" t="s">
        <v>5276</v>
      </c>
      <c r="GRB2" s="3" t="s">
        <v>5277</v>
      </c>
      <c r="GRC2" s="3" t="s">
        <v>5278</v>
      </c>
      <c r="GRD2" s="3" t="s">
        <v>5279</v>
      </c>
      <c r="GRE2" s="3" t="s">
        <v>5280</v>
      </c>
      <c r="GRF2" s="3" t="s">
        <v>5281</v>
      </c>
      <c r="GRG2" s="3" t="s">
        <v>5282</v>
      </c>
      <c r="GRH2" s="3" t="s">
        <v>5283</v>
      </c>
      <c r="GRI2" s="3" t="s">
        <v>5284</v>
      </c>
      <c r="GRJ2" s="3" t="s">
        <v>5285</v>
      </c>
      <c r="GRK2" s="3" t="s">
        <v>5286</v>
      </c>
      <c r="GRL2" s="3" t="s">
        <v>5287</v>
      </c>
      <c r="GRM2" s="3" t="s">
        <v>5288</v>
      </c>
      <c r="GRN2" s="3" t="s">
        <v>5289</v>
      </c>
      <c r="GRO2" s="3" t="s">
        <v>5290</v>
      </c>
      <c r="GRP2" s="3" t="s">
        <v>5291</v>
      </c>
      <c r="GRQ2" s="3" t="s">
        <v>5292</v>
      </c>
      <c r="GRR2" s="3" t="s">
        <v>5293</v>
      </c>
      <c r="GRS2" s="3" t="s">
        <v>5294</v>
      </c>
      <c r="GRT2" s="3" t="s">
        <v>5295</v>
      </c>
      <c r="GRU2" s="3" t="s">
        <v>5296</v>
      </c>
      <c r="GRV2" s="3" t="s">
        <v>5297</v>
      </c>
      <c r="GRW2" s="3" t="s">
        <v>5298</v>
      </c>
      <c r="GRX2" s="3" t="s">
        <v>5299</v>
      </c>
      <c r="GRY2" s="3" t="s">
        <v>5300</v>
      </c>
      <c r="GRZ2" s="3" t="s">
        <v>5301</v>
      </c>
      <c r="GSA2" s="3" t="s">
        <v>5302</v>
      </c>
      <c r="GSB2" s="3" t="s">
        <v>5303</v>
      </c>
      <c r="GSC2" s="3" t="s">
        <v>5304</v>
      </c>
      <c r="GSD2" s="3" t="s">
        <v>5305</v>
      </c>
      <c r="GSE2" s="3" t="s">
        <v>5306</v>
      </c>
      <c r="GSF2" s="3" t="s">
        <v>5307</v>
      </c>
      <c r="GSG2" s="3" t="s">
        <v>5308</v>
      </c>
      <c r="GSH2" s="3" t="s">
        <v>5309</v>
      </c>
      <c r="GSI2" s="3" t="s">
        <v>5310</v>
      </c>
      <c r="GSJ2" s="3" t="s">
        <v>5311</v>
      </c>
      <c r="GSK2" s="3" t="s">
        <v>5312</v>
      </c>
      <c r="GSL2" s="3" t="s">
        <v>5313</v>
      </c>
      <c r="GSM2" s="3" t="s">
        <v>5314</v>
      </c>
      <c r="GSN2" s="3" t="s">
        <v>5315</v>
      </c>
      <c r="GSO2" s="3" t="s">
        <v>5316</v>
      </c>
      <c r="GSP2" s="3" t="s">
        <v>5317</v>
      </c>
      <c r="GSQ2" s="3" t="s">
        <v>5318</v>
      </c>
      <c r="GSR2" s="3" t="s">
        <v>5319</v>
      </c>
      <c r="GSS2" s="3" t="s">
        <v>5320</v>
      </c>
      <c r="GST2" s="3" t="s">
        <v>5321</v>
      </c>
      <c r="GSU2" s="3" t="s">
        <v>5322</v>
      </c>
      <c r="GSV2" s="3" t="s">
        <v>5323</v>
      </c>
      <c r="GSW2" s="3" t="s">
        <v>5324</v>
      </c>
      <c r="GSX2" s="3" t="s">
        <v>5325</v>
      </c>
      <c r="GSY2" s="3" t="s">
        <v>5326</v>
      </c>
      <c r="GSZ2" s="3" t="s">
        <v>5327</v>
      </c>
      <c r="GTA2" s="3" t="s">
        <v>5328</v>
      </c>
      <c r="GTB2" s="3" t="s">
        <v>5329</v>
      </c>
      <c r="GTC2" s="3" t="s">
        <v>5330</v>
      </c>
      <c r="GTD2" s="3" t="s">
        <v>5331</v>
      </c>
      <c r="GTE2" s="3" t="s">
        <v>5332</v>
      </c>
      <c r="GTF2" s="3" t="s">
        <v>5333</v>
      </c>
      <c r="GTG2" s="3" t="s">
        <v>5334</v>
      </c>
      <c r="GTH2" s="3" t="s">
        <v>5335</v>
      </c>
      <c r="GTI2" s="3" t="s">
        <v>5336</v>
      </c>
      <c r="GTJ2" s="3" t="s">
        <v>5337</v>
      </c>
      <c r="GTK2" s="3" t="s">
        <v>5338</v>
      </c>
      <c r="GTL2" s="3" t="s">
        <v>5339</v>
      </c>
      <c r="GTM2" s="3" t="s">
        <v>5340</v>
      </c>
      <c r="GTN2" s="3" t="s">
        <v>5341</v>
      </c>
      <c r="GTO2" s="3" t="s">
        <v>5342</v>
      </c>
      <c r="GTP2" s="3" t="s">
        <v>5343</v>
      </c>
      <c r="GTQ2" s="3" t="s">
        <v>5344</v>
      </c>
      <c r="GTR2" s="3" t="s">
        <v>5345</v>
      </c>
      <c r="GTS2" s="3" t="s">
        <v>5346</v>
      </c>
      <c r="GTT2" s="3" t="s">
        <v>5347</v>
      </c>
      <c r="GTU2" s="3" t="s">
        <v>5348</v>
      </c>
      <c r="GTV2" s="3" t="s">
        <v>5349</v>
      </c>
      <c r="GTW2" s="3" t="s">
        <v>5350</v>
      </c>
      <c r="GTX2" s="3" t="s">
        <v>5351</v>
      </c>
      <c r="GTY2" s="3" t="s">
        <v>5352</v>
      </c>
      <c r="GTZ2" s="3" t="s">
        <v>5353</v>
      </c>
      <c r="GUA2" s="3" t="s">
        <v>5354</v>
      </c>
      <c r="GUB2" s="3" t="s">
        <v>5355</v>
      </c>
      <c r="GUC2" s="3" t="s">
        <v>5356</v>
      </c>
      <c r="GUD2" s="3" t="s">
        <v>5357</v>
      </c>
      <c r="GUE2" s="3" t="s">
        <v>5358</v>
      </c>
      <c r="GUF2" s="3" t="s">
        <v>5359</v>
      </c>
      <c r="GUG2" s="3" t="s">
        <v>5360</v>
      </c>
      <c r="GUH2" s="3" t="s">
        <v>5361</v>
      </c>
      <c r="GUI2" s="3" t="s">
        <v>5362</v>
      </c>
      <c r="GUJ2" s="3" t="s">
        <v>5363</v>
      </c>
      <c r="GUK2" s="3" t="s">
        <v>5364</v>
      </c>
      <c r="GUL2" s="3" t="s">
        <v>5365</v>
      </c>
      <c r="GUM2" s="3" t="s">
        <v>5366</v>
      </c>
      <c r="GUN2" s="3" t="s">
        <v>5367</v>
      </c>
      <c r="GUO2" s="3" t="s">
        <v>5368</v>
      </c>
      <c r="GUP2" s="3" t="s">
        <v>5369</v>
      </c>
      <c r="GUQ2" s="3" t="s">
        <v>5370</v>
      </c>
      <c r="GUR2" s="3" t="s">
        <v>5371</v>
      </c>
      <c r="GUS2" s="3" t="s">
        <v>5372</v>
      </c>
      <c r="GUT2" s="3" t="s">
        <v>5373</v>
      </c>
      <c r="GUU2" s="3" t="s">
        <v>5374</v>
      </c>
      <c r="GUV2" s="3" t="s">
        <v>5375</v>
      </c>
      <c r="GUW2" s="3" t="s">
        <v>5376</v>
      </c>
      <c r="GUX2" s="3" t="s">
        <v>5377</v>
      </c>
      <c r="GUY2" s="3" t="s">
        <v>5378</v>
      </c>
      <c r="GUZ2" s="3" t="s">
        <v>5379</v>
      </c>
      <c r="GVA2" s="3" t="s">
        <v>5380</v>
      </c>
      <c r="GVB2" s="3" t="s">
        <v>5381</v>
      </c>
      <c r="GVC2" s="3" t="s">
        <v>5382</v>
      </c>
      <c r="GVD2" s="3" t="s">
        <v>5383</v>
      </c>
      <c r="GVE2" s="3" t="s">
        <v>5384</v>
      </c>
      <c r="GVF2" s="3" t="s">
        <v>5385</v>
      </c>
      <c r="GVG2" s="3" t="s">
        <v>5386</v>
      </c>
      <c r="GVH2" s="3" t="s">
        <v>5387</v>
      </c>
      <c r="GVI2" s="3" t="s">
        <v>5388</v>
      </c>
      <c r="GVJ2" s="3" t="s">
        <v>5389</v>
      </c>
      <c r="GVK2" s="3" t="s">
        <v>5390</v>
      </c>
      <c r="GVL2" s="3" t="s">
        <v>5391</v>
      </c>
      <c r="GVM2" s="3" t="s">
        <v>5392</v>
      </c>
      <c r="GVN2" s="3" t="s">
        <v>5393</v>
      </c>
      <c r="GVO2" s="3" t="s">
        <v>5394</v>
      </c>
      <c r="GVP2" s="3" t="s">
        <v>5395</v>
      </c>
      <c r="GVQ2" s="3" t="s">
        <v>5396</v>
      </c>
      <c r="GVR2" s="3" t="s">
        <v>5397</v>
      </c>
      <c r="GVS2" s="3" t="s">
        <v>5398</v>
      </c>
      <c r="GVT2" s="3" t="s">
        <v>5399</v>
      </c>
      <c r="GVU2" s="3" t="s">
        <v>5400</v>
      </c>
      <c r="GVV2" s="3" t="s">
        <v>5401</v>
      </c>
      <c r="GVW2" s="3" t="s">
        <v>5402</v>
      </c>
      <c r="GVX2" s="3" t="s">
        <v>5403</v>
      </c>
      <c r="GVY2" s="3" t="s">
        <v>5404</v>
      </c>
      <c r="GVZ2" s="3" t="s">
        <v>5405</v>
      </c>
      <c r="GWA2" s="3" t="s">
        <v>5406</v>
      </c>
      <c r="GWB2" s="3" t="s">
        <v>5407</v>
      </c>
      <c r="GWC2" s="3" t="s">
        <v>5408</v>
      </c>
      <c r="GWD2" s="3" t="s">
        <v>5409</v>
      </c>
      <c r="GWE2" s="3" t="s">
        <v>5410</v>
      </c>
      <c r="GWF2" s="3" t="s">
        <v>5411</v>
      </c>
      <c r="GWG2" s="3" t="s">
        <v>5412</v>
      </c>
      <c r="GWH2" s="3" t="s">
        <v>5413</v>
      </c>
      <c r="GWI2" s="3" t="s">
        <v>5414</v>
      </c>
      <c r="GWJ2" s="3" t="s">
        <v>5415</v>
      </c>
      <c r="GWK2" s="3" t="s">
        <v>5416</v>
      </c>
      <c r="GWL2" s="3" t="s">
        <v>5417</v>
      </c>
      <c r="GWM2" s="3" t="s">
        <v>5418</v>
      </c>
      <c r="GWN2" s="3" t="s">
        <v>5419</v>
      </c>
      <c r="GWO2" s="3" t="s">
        <v>5420</v>
      </c>
      <c r="GWP2" s="3" t="s">
        <v>5421</v>
      </c>
      <c r="GWQ2" s="3" t="s">
        <v>5422</v>
      </c>
      <c r="GWR2" s="3" t="s">
        <v>5423</v>
      </c>
      <c r="GWS2" s="3" t="s">
        <v>5424</v>
      </c>
      <c r="GWT2" s="3" t="s">
        <v>5425</v>
      </c>
      <c r="GWU2" s="3" t="s">
        <v>5426</v>
      </c>
      <c r="GWV2" s="3" t="s">
        <v>5427</v>
      </c>
      <c r="GWW2" s="3" t="s">
        <v>5428</v>
      </c>
      <c r="GWX2" s="3" t="s">
        <v>5429</v>
      </c>
      <c r="GWY2" s="3" t="s">
        <v>5430</v>
      </c>
      <c r="GWZ2" s="3" t="s">
        <v>5431</v>
      </c>
      <c r="GXA2" s="3" t="s">
        <v>5432</v>
      </c>
      <c r="GXB2" s="3" t="s">
        <v>5433</v>
      </c>
      <c r="GXC2" s="3" t="s">
        <v>5434</v>
      </c>
      <c r="GXD2" s="3" t="s">
        <v>5435</v>
      </c>
      <c r="GXE2" s="3" t="s">
        <v>5436</v>
      </c>
      <c r="GXF2" s="3" t="s">
        <v>5437</v>
      </c>
      <c r="GXG2" s="3" t="s">
        <v>5438</v>
      </c>
      <c r="GXH2" s="3" t="s">
        <v>5439</v>
      </c>
      <c r="GXI2" s="3" t="s">
        <v>5440</v>
      </c>
      <c r="GXJ2" s="3" t="s">
        <v>5441</v>
      </c>
      <c r="GXK2" s="3" t="s">
        <v>5442</v>
      </c>
      <c r="GXL2" s="3" t="s">
        <v>5443</v>
      </c>
      <c r="GXM2" s="3" t="s">
        <v>5444</v>
      </c>
      <c r="GXN2" s="3" t="s">
        <v>5445</v>
      </c>
      <c r="GXO2" s="3" t="s">
        <v>5446</v>
      </c>
      <c r="GXP2" s="3" t="s">
        <v>5447</v>
      </c>
      <c r="GXQ2" s="3" t="s">
        <v>5448</v>
      </c>
      <c r="GXR2" s="3" t="s">
        <v>5449</v>
      </c>
      <c r="GXS2" s="3" t="s">
        <v>5450</v>
      </c>
      <c r="GXT2" s="3" t="s">
        <v>5451</v>
      </c>
      <c r="GXU2" s="3" t="s">
        <v>5452</v>
      </c>
      <c r="GXV2" s="3" t="s">
        <v>5453</v>
      </c>
      <c r="GXW2" s="3" t="s">
        <v>5454</v>
      </c>
      <c r="GXX2" s="3" t="s">
        <v>5455</v>
      </c>
      <c r="GXY2" s="3" t="s">
        <v>5456</v>
      </c>
      <c r="GXZ2" s="3" t="s">
        <v>5457</v>
      </c>
      <c r="GYA2" s="3" t="s">
        <v>5458</v>
      </c>
      <c r="GYB2" s="3" t="s">
        <v>5459</v>
      </c>
      <c r="GYC2" s="3" t="s">
        <v>5460</v>
      </c>
      <c r="GYD2" s="3" t="s">
        <v>5461</v>
      </c>
      <c r="GYE2" s="3" t="s">
        <v>5462</v>
      </c>
      <c r="GYF2" s="3" t="s">
        <v>5463</v>
      </c>
      <c r="GYG2" s="3" t="s">
        <v>5464</v>
      </c>
      <c r="GYH2" s="3" t="s">
        <v>5465</v>
      </c>
      <c r="GYI2" s="3" t="s">
        <v>5466</v>
      </c>
      <c r="GYJ2" s="3" t="s">
        <v>5467</v>
      </c>
      <c r="GYK2" s="3" t="s">
        <v>5468</v>
      </c>
      <c r="GYL2" s="3" t="s">
        <v>5469</v>
      </c>
      <c r="GYM2" s="3" t="s">
        <v>5470</v>
      </c>
      <c r="GYN2" s="3" t="s">
        <v>5471</v>
      </c>
      <c r="GYO2" s="3" t="s">
        <v>5472</v>
      </c>
      <c r="GYP2" s="3" t="s">
        <v>5473</v>
      </c>
      <c r="GYQ2" s="3" t="s">
        <v>5474</v>
      </c>
      <c r="GYR2" s="3" t="s">
        <v>5475</v>
      </c>
      <c r="GYS2" s="3" t="s">
        <v>5476</v>
      </c>
      <c r="GYT2" s="3" t="s">
        <v>5477</v>
      </c>
      <c r="GYU2" s="3" t="s">
        <v>5478</v>
      </c>
      <c r="GYV2" s="3" t="s">
        <v>5479</v>
      </c>
      <c r="GYW2" s="3" t="s">
        <v>5480</v>
      </c>
      <c r="GYX2" s="3" t="s">
        <v>5481</v>
      </c>
      <c r="GYY2" s="3" t="s">
        <v>5482</v>
      </c>
      <c r="GYZ2" s="3" t="s">
        <v>5483</v>
      </c>
      <c r="GZA2" s="3" t="s">
        <v>5484</v>
      </c>
      <c r="GZB2" s="3" t="s">
        <v>5485</v>
      </c>
      <c r="GZC2" s="3" t="s">
        <v>5486</v>
      </c>
      <c r="GZD2" s="3" t="s">
        <v>5487</v>
      </c>
      <c r="GZE2" s="3" t="s">
        <v>5488</v>
      </c>
      <c r="GZF2" s="3" t="s">
        <v>5489</v>
      </c>
      <c r="GZG2" s="3" t="s">
        <v>5490</v>
      </c>
      <c r="GZH2" s="3" t="s">
        <v>5491</v>
      </c>
      <c r="GZI2" s="3" t="s">
        <v>5492</v>
      </c>
      <c r="GZJ2" s="3" t="s">
        <v>5493</v>
      </c>
      <c r="GZK2" s="3" t="s">
        <v>5494</v>
      </c>
      <c r="GZL2" s="3" t="s">
        <v>5495</v>
      </c>
      <c r="GZM2" s="3" t="s">
        <v>5496</v>
      </c>
      <c r="GZN2" s="3" t="s">
        <v>5497</v>
      </c>
      <c r="GZO2" s="3" t="s">
        <v>5498</v>
      </c>
      <c r="GZP2" s="3" t="s">
        <v>5499</v>
      </c>
      <c r="GZQ2" s="3" t="s">
        <v>5500</v>
      </c>
      <c r="GZR2" s="3" t="s">
        <v>5501</v>
      </c>
      <c r="GZS2" s="3" t="s">
        <v>5502</v>
      </c>
      <c r="GZT2" s="3" t="s">
        <v>5503</v>
      </c>
      <c r="GZU2" s="3" t="s">
        <v>5504</v>
      </c>
      <c r="GZV2" s="3" t="s">
        <v>5505</v>
      </c>
      <c r="GZW2" s="3" t="s">
        <v>5506</v>
      </c>
      <c r="GZX2" s="3" t="s">
        <v>5507</v>
      </c>
      <c r="GZY2" s="3" t="s">
        <v>5508</v>
      </c>
      <c r="GZZ2" s="3" t="s">
        <v>5509</v>
      </c>
      <c r="HAA2" s="3" t="s">
        <v>5510</v>
      </c>
      <c r="HAB2" s="3" t="s">
        <v>5511</v>
      </c>
      <c r="HAC2" s="3" t="s">
        <v>5512</v>
      </c>
      <c r="HAD2" s="3" t="s">
        <v>5513</v>
      </c>
      <c r="HAE2" s="3" t="s">
        <v>5514</v>
      </c>
      <c r="HAF2" s="3" t="s">
        <v>5515</v>
      </c>
      <c r="HAG2" s="3" t="s">
        <v>5516</v>
      </c>
      <c r="HAH2" s="3" t="s">
        <v>5517</v>
      </c>
      <c r="HAI2" s="3" t="s">
        <v>5518</v>
      </c>
      <c r="HAJ2" s="3" t="s">
        <v>5519</v>
      </c>
      <c r="HAK2" s="3" t="s">
        <v>5520</v>
      </c>
      <c r="HAL2" s="3" t="s">
        <v>5521</v>
      </c>
      <c r="HAM2" s="3" t="s">
        <v>5522</v>
      </c>
      <c r="HAN2" s="3" t="s">
        <v>5523</v>
      </c>
      <c r="HAO2" s="3" t="s">
        <v>5524</v>
      </c>
      <c r="HAP2" s="3" t="s">
        <v>5525</v>
      </c>
      <c r="HAQ2" s="3" t="s">
        <v>5526</v>
      </c>
      <c r="HAR2" s="3" t="s">
        <v>5527</v>
      </c>
      <c r="HAS2" s="3" t="s">
        <v>5528</v>
      </c>
      <c r="HAT2" s="3" t="s">
        <v>5529</v>
      </c>
      <c r="HAU2" s="3" t="s">
        <v>5530</v>
      </c>
      <c r="HAV2" s="3" t="s">
        <v>5531</v>
      </c>
      <c r="HAW2" s="3" t="s">
        <v>5532</v>
      </c>
      <c r="HAX2" s="3" t="s">
        <v>5533</v>
      </c>
      <c r="HAY2" s="3" t="s">
        <v>5534</v>
      </c>
      <c r="HAZ2" s="3" t="s">
        <v>5535</v>
      </c>
      <c r="HBA2" s="3" t="s">
        <v>5536</v>
      </c>
      <c r="HBB2" s="3" t="s">
        <v>5537</v>
      </c>
      <c r="HBC2" s="3" t="s">
        <v>5538</v>
      </c>
      <c r="HBD2" s="3" t="s">
        <v>5539</v>
      </c>
      <c r="HBE2" s="3" t="s">
        <v>5540</v>
      </c>
      <c r="HBF2" s="3" t="s">
        <v>5541</v>
      </c>
      <c r="HBG2" s="3" t="s">
        <v>5542</v>
      </c>
      <c r="HBH2" s="3" t="s">
        <v>5543</v>
      </c>
      <c r="HBI2" s="3" t="s">
        <v>5544</v>
      </c>
      <c r="HBJ2" s="3" t="s">
        <v>5545</v>
      </c>
      <c r="HBK2" s="3" t="s">
        <v>5546</v>
      </c>
      <c r="HBL2" s="3" t="s">
        <v>5547</v>
      </c>
      <c r="HBM2" s="3" t="s">
        <v>5548</v>
      </c>
      <c r="HBN2" s="3" t="s">
        <v>5549</v>
      </c>
      <c r="HBO2" s="3" t="s">
        <v>5550</v>
      </c>
      <c r="HBP2" s="3" t="s">
        <v>5551</v>
      </c>
      <c r="HBQ2" s="3" t="s">
        <v>5552</v>
      </c>
      <c r="HBR2" s="3" t="s">
        <v>5553</v>
      </c>
      <c r="HBS2" s="3" t="s">
        <v>5554</v>
      </c>
      <c r="HBT2" s="3" t="s">
        <v>5555</v>
      </c>
      <c r="HBU2" s="3" t="s">
        <v>5556</v>
      </c>
      <c r="HBV2" s="3" t="s">
        <v>5557</v>
      </c>
      <c r="HBW2" s="3" t="s">
        <v>5558</v>
      </c>
      <c r="HBX2" s="3" t="s">
        <v>5559</v>
      </c>
      <c r="HBY2" s="3" t="s">
        <v>5560</v>
      </c>
      <c r="HBZ2" s="3" t="s">
        <v>5561</v>
      </c>
      <c r="HCA2" s="3" t="s">
        <v>5562</v>
      </c>
      <c r="HCB2" s="3" t="s">
        <v>5563</v>
      </c>
      <c r="HCC2" s="3" t="s">
        <v>5564</v>
      </c>
      <c r="HCD2" s="3" t="s">
        <v>5565</v>
      </c>
      <c r="HCE2" s="3" t="s">
        <v>5566</v>
      </c>
      <c r="HCF2" s="3" t="s">
        <v>5567</v>
      </c>
      <c r="HCG2" s="3" t="s">
        <v>5568</v>
      </c>
      <c r="HCH2" s="3" t="s">
        <v>5569</v>
      </c>
      <c r="HCI2" s="3" t="s">
        <v>5570</v>
      </c>
      <c r="HCJ2" s="3" t="s">
        <v>5571</v>
      </c>
      <c r="HCK2" s="3" t="s">
        <v>5572</v>
      </c>
      <c r="HCL2" s="3" t="s">
        <v>5573</v>
      </c>
      <c r="HCM2" s="3" t="s">
        <v>5574</v>
      </c>
      <c r="HCN2" s="3" t="s">
        <v>5575</v>
      </c>
      <c r="HCO2" s="3" t="s">
        <v>5576</v>
      </c>
      <c r="HCP2" s="3" t="s">
        <v>5577</v>
      </c>
      <c r="HCQ2" s="3" t="s">
        <v>5578</v>
      </c>
      <c r="HCR2" s="3" t="s">
        <v>5579</v>
      </c>
      <c r="HCS2" s="3" t="s">
        <v>5580</v>
      </c>
      <c r="HCT2" s="3" t="s">
        <v>5581</v>
      </c>
      <c r="HCU2" s="3" t="s">
        <v>5582</v>
      </c>
      <c r="HCV2" s="3" t="s">
        <v>5583</v>
      </c>
      <c r="HCW2" s="3" t="s">
        <v>5584</v>
      </c>
      <c r="HCX2" s="3" t="s">
        <v>5585</v>
      </c>
      <c r="HCY2" s="3" t="s">
        <v>5586</v>
      </c>
      <c r="HCZ2" s="3" t="s">
        <v>5587</v>
      </c>
      <c r="HDA2" s="3" t="s">
        <v>5588</v>
      </c>
      <c r="HDB2" s="3" t="s">
        <v>5589</v>
      </c>
      <c r="HDC2" s="3" t="s">
        <v>5590</v>
      </c>
      <c r="HDD2" s="3" t="s">
        <v>5591</v>
      </c>
      <c r="HDE2" s="3" t="s">
        <v>5592</v>
      </c>
      <c r="HDF2" s="3" t="s">
        <v>5593</v>
      </c>
      <c r="HDG2" s="3" t="s">
        <v>5594</v>
      </c>
      <c r="HDH2" s="3" t="s">
        <v>5595</v>
      </c>
      <c r="HDI2" s="3" t="s">
        <v>5596</v>
      </c>
      <c r="HDJ2" s="3" t="s">
        <v>5597</v>
      </c>
      <c r="HDK2" s="3" t="s">
        <v>5598</v>
      </c>
      <c r="HDL2" s="3" t="s">
        <v>5599</v>
      </c>
      <c r="HDM2" s="3" t="s">
        <v>5600</v>
      </c>
      <c r="HDN2" s="3" t="s">
        <v>5601</v>
      </c>
      <c r="HDO2" s="3" t="s">
        <v>5602</v>
      </c>
      <c r="HDP2" s="3" t="s">
        <v>5603</v>
      </c>
      <c r="HDQ2" s="3" t="s">
        <v>5604</v>
      </c>
      <c r="HDR2" s="3" t="s">
        <v>5605</v>
      </c>
      <c r="HDS2" s="3" t="s">
        <v>5606</v>
      </c>
      <c r="HDT2" s="3" t="s">
        <v>5607</v>
      </c>
      <c r="HDU2" s="3" t="s">
        <v>5608</v>
      </c>
      <c r="HDV2" s="3" t="s">
        <v>5609</v>
      </c>
      <c r="HDW2" s="3" t="s">
        <v>5610</v>
      </c>
      <c r="HDX2" s="3" t="s">
        <v>5611</v>
      </c>
      <c r="HDY2" s="3" t="s">
        <v>5612</v>
      </c>
      <c r="HDZ2" s="3" t="s">
        <v>5613</v>
      </c>
      <c r="HEA2" s="3" t="s">
        <v>5614</v>
      </c>
      <c r="HEB2" s="3" t="s">
        <v>5615</v>
      </c>
      <c r="HEC2" s="3" t="s">
        <v>5616</v>
      </c>
      <c r="HED2" s="3" t="s">
        <v>5617</v>
      </c>
      <c r="HEE2" s="3" t="s">
        <v>5618</v>
      </c>
      <c r="HEF2" s="3" t="s">
        <v>5619</v>
      </c>
      <c r="HEG2" s="3" t="s">
        <v>5620</v>
      </c>
      <c r="HEH2" s="3" t="s">
        <v>5621</v>
      </c>
      <c r="HEI2" s="3" t="s">
        <v>5622</v>
      </c>
      <c r="HEJ2" s="3" t="s">
        <v>5623</v>
      </c>
      <c r="HEK2" s="3" t="s">
        <v>5624</v>
      </c>
      <c r="HEL2" s="3" t="s">
        <v>5625</v>
      </c>
      <c r="HEM2" s="3" t="s">
        <v>5626</v>
      </c>
      <c r="HEN2" s="3" t="s">
        <v>5627</v>
      </c>
      <c r="HEO2" s="3" t="s">
        <v>5628</v>
      </c>
      <c r="HEP2" s="3" t="s">
        <v>5629</v>
      </c>
      <c r="HEQ2" s="3" t="s">
        <v>5630</v>
      </c>
      <c r="HER2" s="3" t="s">
        <v>5631</v>
      </c>
      <c r="HES2" s="3" t="s">
        <v>5632</v>
      </c>
      <c r="HET2" s="3" t="s">
        <v>5633</v>
      </c>
      <c r="HEU2" s="3" t="s">
        <v>5634</v>
      </c>
      <c r="HEV2" s="3" t="s">
        <v>5635</v>
      </c>
      <c r="HEW2" s="3" t="s">
        <v>5636</v>
      </c>
      <c r="HEX2" s="3" t="s">
        <v>5637</v>
      </c>
      <c r="HEY2" s="3" t="s">
        <v>5638</v>
      </c>
      <c r="HEZ2" s="3" t="s">
        <v>5639</v>
      </c>
      <c r="HFA2" s="3" t="s">
        <v>5640</v>
      </c>
      <c r="HFB2" s="3" t="s">
        <v>5641</v>
      </c>
      <c r="HFC2" s="3" t="s">
        <v>5642</v>
      </c>
      <c r="HFD2" s="3" t="s">
        <v>5643</v>
      </c>
      <c r="HFE2" s="3" t="s">
        <v>5644</v>
      </c>
      <c r="HFF2" s="3" t="s">
        <v>5645</v>
      </c>
      <c r="HFG2" s="3" t="s">
        <v>5646</v>
      </c>
      <c r="HFH2" s="3" t="s">
        <v>5647</v>
      </c>
      <c r="HFI2" s="3" t="s">
        <v>5648</v>
      </c>
      <c r="HFJ2" s="3" t="s">
        <v>5649</v>
      </c>
      <c r="HFK2" s="3" t="s">
        <v>5650</v>
      </c>
      <c r="HFL2" s="3" t="s">
        <v>5651</v>
      </c>
      <c r="HFM2" s="3" t="s">
        <v>5652</v>
      </c>
      <c r="HFN2" s="3" t="s">
        <v>5653</v>
      </c>
      <c r="HFO2" s="3" t="s">
        <v>5654</v>
      </c>
      <c r="HFP2" s="3" t="s">
        <v>5655</v>
      </c>
      <c r="HFQ2" s="3" t="s">
        <v>5656</v>
      </c>
      <c r="HFR2" s="3" t="s">
        <v>5657</v>
      </c>
      <c r="HFS2" s="3" t="s">
        <v>5658</v>
      </c>
      <c r="HFT2" s="3" t="s">
        <v>5659</v>
      </c>
      <c r="HFU2" s="3" t="s">
        <v>5660</v>
      </c>
      <c r="HFV2" s="3" t="s">
        <v>5661</v>
      </c>
      <c r="HFW2" s="3" t="s">
        <v>5662</v>
      </c>
      <c r="HFX2" s="3" t="s">
        <v>5663</v>
      </c>
      <c r="HFY2" s="3" t="s">
        <v>5664</v>
      </c>
      <c r="HFZ2" s="3" t="s">
        <v>5665</v>
      </c>
      <c r="HGA2" s="3" t="s">
        <v>5666</v>
      </c>
      <c r="HGB2" s="3" t="s">
        <v>5667</v>
      </c>
      <c r="HGC2" s="3" t="s">
        <v>5668</v>
      </c>
      <c r="HGD2" s="3" t="s">
        <v>5669</v>
      </c>
      <c r="HGE2" s="3" t="s">
        <v>5670</v>
      </c>
      <c r="HGF2" s="3" t="s">
        <v>5671</v>
      </c>
      <c r="HGG2" s="3" t="s">
        <v>5672</v>
      </c>
      <c r="HGH2" s="3" t="s">
        <v>5673</v>
      </c>
      <c r="HGI2" s="3" t="s">
        <v>5674</v>
      </c>
      <c r="HGJ2" s="3" t="s">
        <v>5675</v>
      </c>
      <c r="HGK2" s="3" t="s">
        <v>5676</v>
      </c>
      <c r="HGL2" s="3" t="s">
        <v>5677</v>
      </c>
      <c r="HGM2" s="3" t="s">
        <v>5678</v>
      </c>
      <c r="HGN2" s="3" t="s">
        <v>5679</v>
      </c>
      <c r="HGO2" s="3" t="s">
        <v>5680</v>
      </c>
      <c r="HGP2" s="3" t="s">
        <v>5681</v>
      </c>
      <c r="HGQ2" s="3" t="s">
        <v>5682</v>
      </c>
      <c r="HGR2" s="3" t="s">
        <v>5683</v>
      </c>
      <c r="HGS2" s="3" t="s">
        <v>5684</v>
      </c>
      <c r="HGT2" s="3" t="s">
        <v>5685</v>
      </c>
      <c r="HGU2" s="3" t="s">
        <v>5686</v>
      </c>
      <c r="HGV2" s="3" t="s">
        <v>5687</v>
      </c>
      <c r="HGW2" s="3" t="s">
        <v>5688</v>
      </c>
      <c r="HGX2" s="3" t="s">
        <v>5689</v>
      </c>
      <c r="HGY2" s="3" t="s">
        <v>5690</v>
      </c>
      <c r="HGZ2" s="3" t="s">
        <v>5691</v>
      </c>
      <c r="HHA2" s="3" t="s">
        <v>5692</v>
      </c>
      <c r="HHB2" s="3" t="s">
        <v>5693</v>
      </c>
      <c r="HHC2" s="3" t="s">
        <v>5694</v>
      </c>
      <c r="HHD2" s="3" t="s">
        <v>5695</v>
      </c>
      <c r="HHE2" s="3" t="s">
        <v>5696</v>
      </c>
      <c r="HHF2" s="3" t="s">
        <v>5697</v>
      </c>
      <c r="HHG2" s="3" t="s">
        <v>5698</v>
      </c>
      <c r="HHH2" s="3" t="s">
        <v>5699</v>
      </c>
      <c r="HHI2" s="3" t="s">
        <v>5700</v>
      </c>
      <c r="HHJ2" s="3" t="s">
        <v>5701</v>
      </c>
      <c r="HHK2" s="3" t="s">
        <v>5702</v>
      </c>
      <c r="HHL2" s="3" t="s">
        <v>5703</v>
      </c>
      <c r="HHM2" s="3" t="s">
        <v>5704</v>
      </c>
      <c r="HHN2" s="3" t="s">
        <v>5705</v>
      </c>
      <c r="HHO2" s="3" t="s">
        <v>5706</v>
      </c>
      <c r="HHP2" s="3" t="s">
        <v>5707</v>
      </c>
      <c r="HHQ2" s="3" t="s">
        <v>5708</v>
      </c>
      <c r="HHR2" s="3" t="s">
        <v>5709</v>
      </c>
      <c r="HHS2" s="3" t="s">
        <v>5710</v>
      </c>
      <c r="HHT2" s="3" t="s">
        <v>5711</v>
      </c>
      <c r="HHU2" s="3" t="s">
        <v>5712</v>
      </c>
      <c r="HHV2" s="3" t="s">
        <v>5713</v>
      </c>
      <c r="HHW2" s="3" t="s">
        <v>5714</v>
      </c>
      <c r="HHX2" s="3" t="s">
        <v>5715</v>
      </c>
      <c r="HHY2" s="3" t="s">
        <v>5716</v>
      </c>
      <c r="HHZ2" s="3" t="s">
        <v>5717</v>
      </c>
      <c r="HIA2" s="3" t="s">
        <v>5718</v>
      </c>
      <c r="HIB2" s="3" t="s">
        <v>5719</v>
      </c>
      <c r="HIC2" s="3" t="s">
        <v>5720</v>
      </c>
      <c r="HID2" s="3" t="s">
        <v>5721</v>
      </c>
      <c r="HIE2" s="3" t="s">
        <v>5722</v>
      </c>
      <c r="HIF2" s="3" t="s">
        <v>5723</v>
      </c>
      <c r="HIG2" s="3" t="s">
        <v>5724</v>
      </c>
      <c r="HIH2" s="3" t="s">
        <v>5725</v>
      </c>
      <c r="HII2" s="3" t="s">
        <v>5726</v>
      </c>
      <c r="HIJ2" s="3" t="s">
        <v>5727</v>
      </c>
      <c r="HIK2" s="3" t="s">
        <v>5728</v>
      </c>
      <c r="HIL2" s="3" t="s">
        <v>5729</v>
      </c>
      <c r="HIM2" s="3" t="s">
        <v>5730</v>
      </c>
      <c r="HIN2" s="3" t="s">
        <v>5731</v>
      </c>
      <c r="HIO2" s="3" t="s">
        <v>5732</v>
      </c>
      <c r="HIP2" s="3" t="s">
        <v>5733</v>
      </c>
      <c r="HIQ2" s="3" t="s">
        <v>5734</v>
      </c>
      <c r="HIR2" s="3" t="s">
        <v>5735</v>
      </c>
      <c r="HIS2" s="3" t="s">
        <v>5736</v>
      </c>
      <c r="HIT2" s="3" t="s">
        <v>5737</v>
      </c>
      <c r="HIU2" s="3" t="s">
        <v>5738</v>
      </c>
      <c r="HIV2" s="3" t="s">
        <v>5739</v>
      </c>
      <c r="HIW2" s="3" t="s">
        <v>5740</v>
      </c>
      <c r="HIX2" s="3" t="s">
        <v>5741</v>
      </c>
      <c r="HIY2" s="3" t="s">
        <v>5742</v>
      </c>
      <c r="HIZ2" s="3" t="s">
        <v>5743</v>
      </c>
      <c r="HJA2" s="3" t="s">
        <v>5744</v>
      </c>
      <c r="HJB2" s="3" t="s">
        <v>5745</v>
      </c>
      <c r="HJC2" s="3" t="s">
        <v>5746</v>
      </c>
      <c r="HJD2" s="3" t="s">
        <v>5747</v>
      </c>
      <c r="HJE2" s="3" t="s">
        <v>5748</v>
      </c>
      <c r="HJF2" s="3" t="s">
        <v>5749</v>
      </c>
      <c r="HJG2" s="3" t="s">
        <v>5750</v>
      </c>
      <c r="HJH2" s="3" t="s">
        <v>5751</v>
      </c>
      <c r="HJI2" s="3" t="s">
        <v>5752</v>
      </c>
      <c r="HJJ2" s="3" t="s">
        <v>5753</v>
      </c>
      <c r="HJK2" s="3" t="s">
        <v>5754</v>
      </c>
      <c r="HJL2" s="3" t="s">
        <v>5755</v>
      </c>
      <c r="HJM2" s="3" t="s">
        <v>5756</v>
      </c>
      <c r="HJN2" s="3" t="s">
        <v>5757</v>
      </c>
      <c r="HJO2" s="3" t="s">
        <v>5758</v>
      </c>
      <c r="HJP2" s="3" t="s">
        <v>5759</v>
      </c>
      <c r="HJQ2" s="3" t="s">
        <v>5760</v>
      </c>
      <c r="HJR2" s="3" t="s">
        <v>5761</v>
      </c>
      <c r="HJS2" s="3" t="s">
        <v>5762</v>
      </c>
      <c r="HJT2" s="3" t="s">
        <v>5763</v>
      </c>
      <c r="HJU2" s="3" t="s">
        <v>5764</v>
      </c>
      <c r="HJV2" s="3" t="s">
        <v>5765</v>
      </c>
      <c r="HJW2" s="3" t="s">
        <v>5766</v>
      </c>
      <c r="HJX2" s="3" t="s">
        <v>5767</v>
      </c>
      <c r="HJY2" s="3" t="s">
        <v>5768</v>
      </c>
      <c r="HJZ2" s="3" t="s">
        <v>5769</v>
      </c>
      <c r="HKA2" s="3" t="s">
        <v>5770</v>
      </c>
      <c r="HKB2" s="3" t="s">
        <v>5771</v>
      </c>
      <c r="HKC2" s="3" t="s">
        <v>5772</v>
      </c>
      <c r="HKD2" s="3" t="s">
        <v>5773</v>
      </c>
      <c r="HKE2" s="3" t="s">
        <v>5774</v>
      </c>
      <c r="HKF2" s="3" t="s">
        <v>5775</v>
      </c>
      <c r="HKG2" s="3" t="s">
        <v>5776</v>
      </c>
      <c r="HKH2" s="3" t="s">
        <v>5777</v>
      </c>
      <c r="HKI2" s="3" t="s">
        <v>5778</v>
      </c>
      <c r="HKJ2" s="3" t="s">
        <v>5779</v>
      </c>
      <c r="HKK2" s="3" t="s">
        <v>5780</v>
      </c>
      <c r="HKL2" s="3" t="s">
        <v>5781</v>
      </c>
      <c r="HKM2" s="3" t="s">
        <v>5782</v>
      </c>
      <c r="HKN2" s="3" t="s">
        <v>5783</v>
      </c>
      <c r="HKO2" s="3" t="s">
        <v>5784</v>
      </c>
      <c r="HKP2" s="3" t="s">
        <v>5785</v>
      </c>
      <c r="HKQ2" s="3" t="s">
        <v>5786</v>
      </c>
      <c r="HKR2" s="3" t="s">
        <v>5787</v>
      </c>
      <c r="HKS2" s="3" t="s">
        <v>5788</v>
      </c>
      <c r="HKT2" s="3" t="s">
        <v>5789</v>
      </c>
      <c r="HKU2" s="3" t="s">
        <v>5790</v>
      </c>
      <c r="HKV2" s="3" t="s">
        <v>5791</v>
      </c>
      <c r="HKW2" s="3" t="s">
        <v>5792</v>
      </c>
      <c r="HKX2" s="3" t="s">
        <v>5793</v>
      </c>
      <c r="HKY2" s="3" t="s">
        <v>5794</v>
      </c>
      <c r="HKZ2" s="3" t="s">
        <v>5795</v>
      </c>
      <c r="HLA2" s="3" t="s">
        <v>5796</v>
      </c>
      <c r="HLB2" s="3" t="s">
        <v>5797</v>
      </c>
      <c r="HLC2" s="3" t="s">
        <v>5798</v>
      </c>
      <c r="HLD2" s="3" t="s">
        <v>5799</v>
      </c>
      <c r="HLE2" s="3" t="s">
        <v>5800</v>
      </c>
      <c r="HLF2" s="3" t="s">
        <v>5801</v>
      </c>
      <c r="HLG2" s="3" t="s">
        <v>5802</v>
      </c>
      <c r="HLH2" s="3" t="s">
        <v>5803</v>
      </c>
      <c r="HLI2" s="3" t="s">
        <v>5804</v>
      </c>
      <c r="HLJ2" s="3" t="s">
        <v>5805</v>
      </c>
      <c r="HLK2" s="3" t="s">
        <v>5806</v>
      </c>
      <c r="HLL2" s="3" t="s">
        <v>5807</v>
      </c>
      <c r="HLM2" s="3" t="s">
        <v>5808</v>
      </c>
      <c r="HLN2" s="3" t="s">
        <v>5809</v>
      </c>
      <c r="HLO2" s="3" t="s">
        <v>5810</v>
      </c>
      <c r="HLP2" s="3" t="s">
        <v>5811</v>
      </c>
      <c r="HLQ2" s="3" t="s">
        <v>5812</v>
      </c>
      <c r="HLR2" s="3" t="s">
        <v>5813</v>
      </c>
      <c r="HLS2" s="3" t="s">
        <v>5814</v>
      </c>
      <c r="HLT2" s="3" t="s">
        <v>5815</v>
      </c>
      <c r="HLU2" s="3" t="s">
        <v>5816</v>
      </c>
      <c r="HLV2" s="3" t="s">
        <v>5817</v>
      </c>
      <c r="HLW2" s="3" t="s">
        <v>5818</v>
      </c>
      <c r="HLX2" s="3" t="s">
        <v>5819</v>
      </c>
      <c r="HLY2" s="3" t="s">
        <v>5820</v>
      </c>
      <c r="HLZ2" s="3" t="s">
        <v>5821</v>
      </c>
      <c r="HMA2" s="3" t="s">
        <v>5822</v>
      </c>
      <c r="HMB2" s="3" t="s">
        <v>5823</v>
      </c>
      <c r="HMC2" s="3" t="s">
        <v>5824</v>
      </c>
      <c r="HMD2" s="3" t="s">
        <v>5825</v>
      </c>
      <c r="HME2" s="3" t="s">
        <v>5826</v>
      </c>
      <c r="HMF2" s="3" t="s">
        <v>5827</v>
      </c>
      <c r="HMG2" s="3" t="s">
        <v>5828</v>
      </c>
      <c r="HMH2" s="3" t="s">
        <v>5829</v>
      </c>
      <c r="HMI2" s="3" t="s">
        <v>5830</v>
      </c>
      <c r="HMJ2" s="3" t="s">
        <v>5831</v>
      </c>
      <c r="HMK2" s="3" t="s">
        <v>5832</v>
      </c>
      <c r="HML2" s="3" t="s">
        <v>5833</v>
      </c>
      <c r="HMM2" s="3" t="s">
        <v>5834</v>
      </c>
      <c r="HMN2" s="3" t="s">
        <v>5835</v>
      </c>
      <c r="HMO2" s="3" t="s">
        <v>5836</v>
      </c>
      <c r="HMP2" s="3" t="s">
        <v>5837</v>
      </c>
      <c r="HMQ2" s="3" t="s">
        <v>5838</v>
      </c>
      <c r="HMR2" s="3" t="s">
        <v>5839</v>
      </c>
      <c r="HMS2" s="3" t="s">
        <v>5840</v>
      </c>
      <c r="HMT2" s="3" t="s">
        <v>5841</v>
      </c>
      <c r="HMU2" s="3" t="s">
        <v>5842</v>
      </c>
      <c r="HMV2" s="3" t="s">
        <v>5843</v>
      </c>
      <c r="HMW2" s="3" t="s">
        <v>5844</v>
      </c>
      <c r="HMX2" s="3" t="s">
        <v>5845</v>
      </c>
      <c r="HMY2" s="3" t="s">
        <v>5846</v>
      </c>
      <c r="HMZ2" s="3" t="s">
        <v>5847</v>
      </c>
      <c r="HNA2" s="3" t="s">
        <v>5848</v>
      </c>
      <c r="HNB2" s="3" t="s">
        <v>5849</v>
      </c>
      <c r="HNC2" s="3" t="s">
        <v>5850</v>
      </c>
      <c r="HND2" s="3" t="s">
        <v>5851</v>
      </c>
      <c r="HNE2" s="3" t="s">
        <v>5852</v>
      </c>
      <c r="HNF2" s="3" t="s">
        <v>5853</v>
      </c>
      <c r="HNG2" s="3" t="s">
        <v>5854</v>
      </c>
      <c r="HNH2" s="3" t="s">
        <v>5855</v>
      </c>
      <c r="HNI2" s="3" t="s">
        <v>5856</v>
      </c>
      <c r="HNJ2" s="3" t="s">
        <v>5857</v>
      </c>
      <c r="HNK2" s="3" t="s">
        <v>5858</v>
      </c>
      <c r="HNL2" s="3" t="s">
        <v>5859</v>
      </c>
      <c r="HNM2" s="3" t="s">
        <v>5860</v>
      </c>
      <c r="HNN2" s="3" t="s">
        <v>5861</v>
      </c>
      <c r="HNO2" s="3" t="s">
        <v>5862</v>
      </c>
      <c r="HNP2" s="3" t="s">
        <v>5863</v>
      </c>
      <c r="HNQ2" s="3" t="s">
        <v>5864</v>
      </c>
      <c r="HNR2" s="3" t="s">
        <v>5865</v>
      </c>
      <c r="HNS2" s="3" t="s">
        <v>5866</v>
      </c>
      <c r="HNT2" s="3" t="s">
        <v>5867</v>
      </c>
      <c r="HNU2" s="3" t="s">
        <v>5868</v>
      </c>
      <c r="HNV2" s="3" t="s">
        <v>5869</v>
      </c>
      <c r="HNW2" s="3" t="s">
        <v>5870</v>
      </c>
      <c r="HNX2" s="3" t="s">
        <v>5871</v>
      </c>
      <c r="HNY2" s="3" t="s">
        <v>5872</v>
      </c>
      <c r="HNZ2" s="3" t="s">
        <v>5873</v>
      </c>
      <c r="HOA2" s="3" t="s">
        <v>5874</v>
      </c>
      <c r="HOB2" s="3" t="s">
        <v>5875</v>
      </c>
      <c r="HOC2" s="3" t="s">
        <v>5876</v>
      </c>
      <c r="HOD2" s="3" t="s">
        <v>5877</v>
      </c>
      <c r="HOE2" s="3" t="s">
        <v>5878</v>
      </c>
      <c r="HOF2" s="3" t="s">
        <v>5879</v>
      </c>
      <c r="HOG2" s="3" t="s">
        <v>5880</v>
      </c>
      <c r="HOH2" s="3" t="s">
        <v>5881</v>
      </c>
      <c r="HOI2" s="3" t="s">
        <v>5882</v>
      </c>
      <c r="HOJ2" s="3" t="s">
        <v>5883</v>
      </c>
      <c r="HOK2" s="3" t="s">
        <v>5884</v>
      </c>
      <c r="HOL2" s="3" t="s">
        <v>5885</v>
      </c>
      <c r="HOM2" s="3" t="s">
        <v>5886</v>
      </c>
      <c r="HON2" s="3" t="s">
        <v>5887</v>
      </c>
      <c r="HOO2" s="3" t="s">
        <v>5888</v>
      </c>
      <c r="HOP2" s="3" t="s">
        <v>5889</v>
      </c>
      <c r="HOQ2" s="3" t="s">
        <v>5890</v>
      </c>
      <c r="HOR2" s="3" t="s">
        <v>5891</v>
      </c>
      <c r="HOS2" s="3" t="s">
        <v>5892</v>
      </c>
      <c r="HOT2" s="3" t="s">
        <v>5893</v>
      </c>
      <c r="HOU2" s="3" t="s">
        <v>5894</v>
      </c>
      <c r="HOV2" s="3" t="s">
        <v>5895</v>
      </c>
      <c r="HOW2" s="3" t="s">
        <v>5896</v>
      </c>
      <c r="HOX2" s="3" t="s">
        <v>5897</v>
      </c>
      <c r="HOY2" s="3" t="s">
        <v>5898</v>
      </c>
      <c r="HOZ2" s="3" t="s">
        <v>5899</v>
      </c>
      <c r="HPA2" s="3" t="s">
        <v>5900</v>
      </c>
      <c r="HPB2" s="3" t="s">
        <v>5901</v>
      </c>
      <c r="HPC2" s="3" t="s">
        <v>5902</v>
      </c>
      <c r="HPD2" s="3" t="s">
        <v>5903</v>
      </c>
      <c r="HPE2" s="3" t="s">
        <v>5904</v>
      </c>
      <c r="HPF2" s="3" t="s">
        <v>5905</v>
      </c>
      <c r="HPG2" s="3" t="s">
        <v>5906</v>
      </c>
      <c r="HPH2" s="3" t="s">
        <v>5907</v>
      </c>
      <c r="HPI2" s="3" t="s">
        <v>5908</v>
      </c>
      <c r="HPJ2" s="3" t="s">
        <v>5909</v>
      </c>
      <c r="HPK2" s="3" t="s">
        <v>5910</v>
      </c>
      <c r="HPL2" s="3" t="s">
        <v>5911</v>
      </c>
      <c r="HPM2" s="3" t="s">
        <v>5912</v>
      </c>
      <c r="HPN2" s="3" t="s">
        <v>5913</v>
      </c>
      <c r="HPO2" s="3" t="s">
        <v>5914</v>
      </c>
      <c r="HPP2" s="3" t="s">
        <v>5915</v>
      </c>
      <c r="HPQ2" s="3" t="s">
        <v>5916</v>
      </c>
      <c r="HPR2" s="3" t="s">
        <v>5917</v>
      </c>
      <c r="HPS2" s="3" t="s">
        <v>5918</v>
      </c>
      <c r="HPT2" s="3" t="s">
        <v>5919</v>
      </c>
      <c r="HPU2" s="3" t="s">
        <v>5920</v>
      </c>
      <c r="HPV2" s="3" t="s">
        <v>5921</v>
      </c>
      <c r="HPW2" s="3" t="s">
        <v>5922</v>
      </c>
      <c r="HPX2" s="3" t="s">
        <v>5923</v>
      </c>
      <c r="HPY2" s="3" t="s">
        <v>5924</v>
      </c>
      <c r="HPZ2" s="3" t="s">
        <v>5925</v>
      </c>
      <c r="HQA2" s="3" t="s">
        <v>5926</v>
      </c>
      <c r="HQB2" s="3" t="s">
        <v>5927</v>
      </c>
      <c r="HQC2" s="3" t="s">
        <v>5928</v>
      </c>
      <c r="HQD2" s="3" t="s">
        <v>5929</v>
      </c>
      <c r="HQE2" s="3" t="s">
        <v>5930</v>
      </c>
      <c r="HQF2" s="3" t="s">
        <v>5931</v>
      </c>
      <c r="HQG2" s="3" t="s">
        <v>5932</v>
      </c>
      <c r="HQH2" s="3" t="s">
        <v>5933</v>
      </c>
      <c r="HQI2" s="3" t="s">
        <v>5934</v>
      </c>
      <c r="HQJ2" s="3" t="s">
        <v>5935</v>
      </c>
      <c r="HQK2" s="3" t="s">
        <v>5936</v>
      </c>
      <c r="HQL2" s="3" t="s">
        <v>5937</v>
      </c>
      <c r="HQM2" s="3" t="s">
        <v>5938</v>
      </c>
      <c r="HQN2" s="3" t="s">
        <v>5939</v>
      </c>
      <c r="HQO2" s="3" t="s">
        <v>5940</v>
      </c>
      <c r="HQP2" s="3" t="s">
        <v>5941</v>
      </c>
      <c r="HQQ2" s="3" t="s">
        <v>5942</v>
      </c>
      <c r="HQR2" s="3" t="s">
        <v>5943</v>
      </c>
      <c r="HQS2" s="3" t="s">
        <v>5944</v>
      </c>
      <c r="HQT2" s="3" t="s">
        <v>5945</v>
      </c>
      <c r="HQU2" s="3" t="s">
        <v>5946</v>
      </c>
      <c r="HQV2" s="3" t="s">
        <v>5947</v>
      </c>
      <c r="HQW2" s="3" t="s">
        <v>5948</v>
      </c>
      <c r="HQX2" s="3" t="s">
        <v>5949</v>
      </c>
      <c r="HQY2" s="3" t="s">
        <v>5950</v>
      </c>
      <c r="HQZ2" s="3" t="s">
        <v>5951</v>
      </c>
      <c r="HRA2" s="3" t="s">
        <v>5952</v>
      </c>
      <c r="HRB2" s="3" t="s">
        <v>5953</v>
      </c>
      <c r="HRC2" s="3" t="s">
        <v>5954</v>
      </c>
      <c r="HRD2" s="3" t="s">
        <v>5955</v>
      </c>
      <c r="HRE2" s="3" t="s">
        <v>5956</v>
      </c>
      <c r="HRF2" s="3" t="s">
        <v>5957</v>
      </c>
      <c r="HRG2" s="3" t="s">
        <v>5958</v>
      </c>
      <c r="HRH2" s="3" t="s">
        <v>5959</v>
      </c>
      <c r="HRI2" s="3" t="s">
        <v>5960</v>
      </c>
      <c r="HRJ2" s="3" t="s">
        <v>5961</v>
      </c>
      <c r="HRK2" s="3" t="s">
        <v>5962</v>
      </c>
      <c r="HRL2" s="3" t="s">
        <v>5963</v>
      </c>
      <c r="HRM2" s="3" t="s">
        <v>5964</v>
      </c>
      <c r="HRN2" s="3" t="s">
        <v>5965</v>
      </c>
      <c r="HRO2" s="3" t="s">
        <v>5966</v>
      </c>
      <c r="HRP2" s="3" t="s">
        <v>5967</v>
      </c>
      <c r="HRQ2" s="3" t="s">
        <v>5968</v>
      </c>
      <c r="HRR2" s="3" t="s">
        <v>5969</v>
      </c>
      <c r="HRS2" s="3" t="s">
        <v>5970</v>
      </c>
      <c r="HRT2" s="3" t="s">
        <v>5971</v>
      </c>
      <c r="HRU2" s="3" t="s">
        <v>5972</v>
      </c>
      <c r="HRV2" s="3" t="s">
        <v>5973</v>
      </c>
      <c r="HRW2" s="3" t="s">
        <v>5974</v>
      </c>
      <c r="HRX2" s="3" t="s">
        <v>5975</v>
      </c>
      <c r="HRY2" s="3" t="s">
        <v>5976</v>
      </c>
      <c r="HRZ2" s="3" t="s">
        <v>5977</v>
      </c>
      <c r="HSA2" s="3" t="s">
        <v>5978</v>
      </c>
      <c r="HSB2" s="3" t="s">
        <v>5979</v>
      </c>
      <c r="HSC2" s="3" t="s">
        <v>5980</v>
      </c>
      <c r="HSD2" s="3" t="s">
        <v>5981</v>
      </c>
      <c r="HSE2" s="3" t="s">
        <v>5982</v>
      </c>
      <c r="HSF2" s="3" t="s">
        <v>5983</v>
      </c>
      <c r="HSG2" s="3" t="s">
        <v>5984</v>
      </c>
      <c r="HSH2" s="3" t="s">
        <v>5985</v>
      </c>
      <c r="HSI2" s="3" t="s">
        <v>5986</v>
      </c>
      <c r="HSJ2" s="3" t="s">
        <v>5987</v>
      </c>
      <c r="HSK2" s="3" t="s">
        <v>5988</v>
      </c>
      <c r="HSL2" s="3" t="s">
        <v>5989</v>
      </c>
      <c r="HSM2" s="3" t="s">
        <v>5990</v>
      </c>
      <c r="HSN2" s="3" t="s">
        <v>5991</v>
      </c>
      <c r="HSO2" s="3" t="s">
        <v>5992</v>
      </c>
      <c r="HSP2" s="3" t="s">
        <v>5993</v>
      </c>
      <c r="HSQ2" s="3" t="s">
        <v>5994</v>
      </c>
      <c r="HSR2" s="3" t="s">
        <v>5995</v>
      </c>
      <c r="HSS2" s="3" t="s">
        <v>5996</v>
      </c>
      <c r="HST2" s="3" t="s">
        <v>5997</v>
      </c>
      <c r="HSU2" s="3" t="s">
        <v>5998</v>
      </c>
      <c r="HSV2" s="3" t="s">
        <v>5999</v>
      </c>
      <c r="HSW2" s="3" t="s">
        <v>6000</v>
      </c>
      <c r="HSX2" s="3" t="s">
        <v>6001</v>
      </c>
      <c r="HSY2" s="3" t="s">
        <v>6002</v>
      </c>
      <c r="HSZ2" s="3" t="s">
        <v>6003</v>
      </c>
      <c r="HTA2" s="3" t="s">
        <v>6004</v>
      </c>
      <c r="HTB2" s="3" t="s">
        <v>6005</v>
      </c>
      <c r="HTC2" s="3" t="s">
        <v>6006</v>
      </c>
      <c r="HTD2" s="3" t="s">
        <v>6007</v>
      </c>
      <c r="HTE2" s="3" t="s">
        <v>6008</v>
      </c>
      <c r="HTF2" s="3" t="s">
        <v>6009</v>
      </c>
      <c r="HTG2" s="3" t="s">
        <v>6010</v>
      </c>
      <c r="HTH2" s="3" t="s">
        <v>6011</v>
      </c>
      <c r="HTI2" s="3" t="s">
        <v>6012</v>
      </c>
      <c r="HTJ2" s="3" t="s">
        <v>6013</v>
      </c>
      <c r="HTK2" s="3" t="s">
        <v>6014</v>
      </c>
      <c r="HTL2" s="3" t="s">
        <v>6015</v>
      </c>
      <c r="HTM2" s="3" t="s">
        <v>6016</v>
      </c>
      <c r="HTN2" s="3" t="s">
        <v>6017</v>
      </c>
      <c r="HTO2" s="3" t="s">
        <v>6018</v>
      </c>
      <c r="HTP2" s="3" t="s">
        <v>6019</v>
      </c>
      <c r="HTQ2" s="3" t="s">
        <v>6020</v>
      </c>
      <c r="HTR2" s="3" t="s">
        <v>6021</v>
      </c>
      <c r="HTS2" s="3" t="s">
        <v>6022</v>
      </c>
      <c r="HTT2" s="3" t="s">
        <v>6023</v>
      </c>
      <c r="HTU2" s="3" t="s">
        <v>6024</v>
      </c>
      <c r="HTV2" s="3" t="s">
        <v>6025</v>
      </c>
      <c r="HTW2" s="3" t="s">
        <v>6026</v>
      </c>
      <c r="HTX2" s="3" t="s">
        <v>6027</v>
      </c>
      <c r="HTY2" s="3" t="s">
        <v>6028</v>
      </c>
      <c r="HTZ2" s="3" t="s">
        <v>6029</v>
      </c>
      <c r="HUA2" s="3" t="s">
        <v>6030</v>
      </c>
      <c r="HUB2" s="3" t="s">
        <v>6031</v>
      </c>
      <c r="HUC2" s="3" t="s">
        <v>6032</v>
      </c>
      <c r="HUD2" s="3" t="s">
        <v>6033</v>
      </c>
      <c r="HUE2" s="3" t="s">
        <v>6034</v>
      </c>
      <c r="HUF2" s="3" t="s">
        <v>6035</v>
      </c>
      <c r="HUG2" s="3" t="s">
        <v>6036</v>
      </c>
      <c r="HUH2" s="3" t="s">
        <v>6037</v>
      </c>
      <c r="HUI2" s="3" t="s">
        <v>6038</v>
      </c>
      <c r="HUJ2" s="3" t="s">
        <v>6039</v>
      </c>
      <c r="HUK2" s="3" t="s">
        <v>6040</v>
      </c>
      <c r="HUL2" s="3" t="s">
        <v>6041</v>
      </c>
      <c r="HUM2" s="3" t="s">
        <v>6042</v>
      </c>
      <c r="HUN2" s="3" t="s">
        <v>6043</v>
      </c>
      <c r="HUO2" s="3" t="s">
        <v>6044</v>
      </c>
      <c r="HUP2" s="3" t="s">
        <v>6045</v>
      </c>
      <c r="HUQ2" s="3" t="s">
        <v>6046</v>
      </c>
      <c r="HUR2" s="3" t="s">
        <v>6047</v>
      </c>
      <c r="HUS2" s="3" t="s">
        <v>6048</v>
      </c>
      <c r="HUT2" s="3" t="s">
        <v>6049</v>
      </c>
      <c r="HUU2" s="3" t="s">
        <v>6050</v>
      </c>
      <c r="HUV2" s="3" t="s">
        <v>6051</v>
      </c>
      <c r="HUW2" s="3" t="s">
        <v>6052</v>
      </c>
      <c r="HUX2" s="3" t="s">
        <v>6053</v>
      </c>
      <c r="HUY2" s="3" t="s">
        <v>6054</v>
      </c>
      <c r="HUZ2" s="3" t="s">
        <v>6055</v>
      </c>
      <c r="HVA2" s="3" t="s">
        <v>6056</v>
      </c>
      <c r="HVB2" s="3" t="s">
        <v>6057</v>
      </c>
      <c r="HVC2" s="3" t="s">
        <v>6058</v>
      </c>
      <c r="HVD2" s="3" t="s">
        <v>6059</v>
      </c>
      <c r="HVE2" s="3" t="s">
        <v>6060</v>
      </c>
      <c r="HVF2" s="3" t="s">
        <v>6061</v>
      </c>
      <c r="HVG2" s="3" t="s">
        <v>6062</v>
      </c>
      <c r="HVH2" s="3" t="s">
        <v>6063</v>
      </c>
      <c r="HVI2" s="3" t="s">
        <v>6064</v>
      </c>
      <c r="HVJ2" s="3" t="s">
        <v>6065</v>
      </c>
      <c r="HVK2" s="3" t="s">
        <v>6066</v>
      </c>
      <c r="HVL2" s="3" t="s">
        <v>6067</v>
      </c>
      <c r="HVM2" s="3" t="s">
        <v>6068</v>
      </c>
      <c r="HVN2" s="3" t="s">
        <v>6069</v>
      </c>
      <c r="HVO2" s="3" t="s">
        <v>6070</v>
      </c>
      <c r="HVP2" s="3" t="s">
        <v>6071</v>
      </c>
      <c r="HVQ2" s="3" t="s">
        <v>6072</v>
      </c>
      <c r="HVR2" s="3" t="s">
        <v>6073</v>
      </c>
      <c r="HVS2" s="3" t="s">
        <v>6074</v>
      </c>
      <c r="HVT2" s="3" t="s">
        <v>6075</v>
      </c>
      <c r="HVU2" s="3" t="s">
        <v>6076</v>
      </c>
      <c r="HVV2" s="3" t="s">
        <v>6077</v>
      </c>
      <c r="HVW2" s="3" t="s">
        <v>6078</v>
      </c>
      <c r="HVX2" s="3" t="s">
        <v>6079</v>
      </c>
      <c r="HVY2" s="3" t="s">
        <v>6080</v>
      </c>
      <c r="HVZ2" s="3" t="s">
        <v>6081</v>
      </c>
      <c r="HWA2" s="3" t="s">
        <v>6082</v>
      </c>
      <c r="HWB2" s="3" t="s">
        <v>6083</v>
      </c>
      <c r="HWC2" s="3" t="s">
        <v>6084</v>
      </c>
      <c r="HWD2" s="3" t="s">
        <v>6085</v>
      </c>
      <c r="HWE2" s="3" t="s">
        <v>6086</v>
      </c>
      <c r="HWF2" s="3" t="s">
        <v>6087</v>
      </c>
      <c r="HWG2" s="3" t="s">
        <v>6088</v>
      </c>
      <c r="HWH2" s="3" t="s">
        <v>6089</v>
      </c>
      <c r="HWI2" s="3" t="s">
        <v>6090</v>
      </c>
      <c r="HWJ2" s="3" t="s">
        <v>6091</v>
      </c>
      <c r="HWK2" s="3" t="s">
        <v>6092</v>
      </c>
      <c r="HWL2" s="3" t="s">
        <v>6093</v>
      </c>
      <c r="HWM2" s="3" t="s">
        <v>6094</v>
      </c>
      <c r="HWN2" s="3" t="s">
        <v>6095</v>
      </c>
      <c r="HWO2" s="3" t="s">
        <v>6096</v>
      </c>
      <c r="HWP2" s="3" t="s">
        <v>6097</v>
      </c>
      <c r="HWQ2" s="3" t="s">
        <v>6098</v>
      </c>
      <c r="HWR2" s="3" t="s">
        <v>6099</v>
      </c>
      <c r="HWS2" s="3" t="s">
        <v>6100</v>
      </c>
      <c r="HWT2" s="3" t="s">
        <v>6101</v>
      </c>
      <c r="HWU2" s="3" t="s">
        <v>6102</v>
      </c>
      <c r="HWV2" s="3" t="s">
        <v>6103</v>
      </c>
      <c r="HWW2" s="3" t="s">
        <v>6104</v>
      </c>
      <c r="HWX2" s="3" t="s">
        <v>6105</v>
      </c>
      <c r="HWY2" s="3" t="s">
        <v>6106</v>
      </c>
      <c r="HWZ2" s="3" t="s">
        <v>6107</v>
      </c>
      <c r="HXA2" s="3" t="s">
        <v>6108</v>
      </c>
      <c r="HXB2" s="3" t="s">
        <v>6109</v>
      </c>
      <c r="HXC2" s="3" t="s">
        <v>6110</v>
      </c>
      <c r="HXD2" s="3" t="s">
        <v>6111</v>
      </c>
      <c r="HXE2" s="3" t="s">
        <v>6112</v>
      </c>
      <c r="HXF2" s="3" t="s">
        <v>6113</v>
      </c>
      <c r="HXG2" s="3" t="s">
        <v>6114</v>
      </c>
      <c r="HXH2" s="3" t="s">
        <v>6115</v>
      </c>
      <c r="HXI2" s="3" t="s">
        <v>6116</v>
      </c>
      <c r="HXJ2" s="3" t="s">
        <v>6117</v>
      </c>
      <c r="HXK2" s="3" t="s">
        <v>6118</v>
      </c>
      <c r="HXL2" s="3" t="s">
        <v>6119</v>
      </c>
      <c r="HXM2" s="3" t="s">
        <v>6120</v>
      </c>
      <c r="HXN2" s="3" t="s">
        <v>6121</v>
      </c>
      <c r="HXO2" s="3" t="s">
        <v>6122</v>
      </c>
      <c r="HXP2" s="3" t="s">
        <v>6123</v>
      </c>
      <c r="HXQ2" s="3" t="s">
        <v>6124</v>
      </c>
      <c r="HXR2" s="3" t="s">
        <v>6125</v>
      </c>
      <c r="HXS2" s="3" t="s">
        <v>6126</v>
      </c>
      <c r="HXT2" s="3" t="s">
        <v>6127</v>
      </c>
      <c r="HXU2" s="3" t="s">
        <v>6128</v>
      </c>
      <c r="HXV2" s="3" t="s">
        <v>6129</v>
      </c>
      <c r="HXW2" s="3" t="s">
        <v>6130</v>
      </c>
      <c r="HXX2" s="3" t="s">
        <v>6131</v>
      </c>
      <c r="HXY2" s="3" t="s">
        <v>6132</v>
      </c>
      <c r="HXZ2" s="3" t="s">
        <v>6133</v>
      </c>
      <c r="HYA2" s="3" t="s">
        <v>6134</v>
      </c>
      <c r="HYB2" s="3" t="s">
        <v>6135</v>
      </c>
      <c r="HYC2" s="3" t="s">
        <v>6136</v>
      </c>
      <c r="HYD2" s="3" t="s">
        <v>6137</v>
      </c>
      <c r="HYE2" s="3" t="s">
        <v>6138</v>
      </c>
      <c r="HYF2" s="3" t="s">
        <v>6139</v>
      </c>
      <c r="HYG2" s="3" t="s">
        <v>6140</v>
      </c>
      <c r="HYH2" s="3" t="s">
        <v>6141</v>
      </c>
      <c r="HYI2" s="3" t="s">
        <v>6142</v>
      </c>
      <c r="HYJ2" s="3" t="s">
        <v>6143</v>
      </c>
      <c r="HYK2" s="3" t="s">
        <v>6144</v>
      </c>
      <c r="HYL2" s="3" t="s">
        <v>6145</v>
      </c>
      <c r="HYM2" s="3" t="s">
        <v>6146</v>
      </c>
      <c r="HYN2" s="3" t="s">
        <v>6147</v>
      </c>
      <c r="HYO2" s="3" t="s">
        <v>6148</v>
      </c>
      <c r="HYP2" s="3" t="s">
        <v>6149</v>
      </c>
      <c r="HYQ2" s="3" t="s">
        <v>6150</v>
      </c>
      <c r="HYR2" s="3" t="s">
        <v>6151</v>
      </c>
      <c r="HYS2" s="3" t="s">
        <v>6152</v>
      </c>
      <c r="HYT2" s="3" t="s">
        <v>6153</v>
      </c>
      <c r="HYU2" s="3" t="s">
        <v>6154</v>
      </c>
      <c r="HYV2" s="3" t="s">
        <v>6155</v>
      </c>
      <c r="HYW2" s="3" t="s">
        <v>6156</v>
      </c>
      <c r="HYX2" s="3" t="s">
        <v>6157</v>
      </c>
      <c r="HYY2" s="3" t="s">
        <v>6158</v>
      </c>
      <c r="HYZ2" s="3" t="s">
        <v>6159</v>
      </c>
      <c r="HZA2" s="3" t="s">
        <v>6160</v>
      </c>
      <c r="HZB2" s="3" t="s">
        <v>6161</v>
      </c>
      <c r="HZC2" s="3" t="s">
        <v>6162</v>
      </c>
      <c r="HZD2" s="3" t="s">
        <v>6163</v>
      </c>
      <c r="HZE2" s="3" t="s">
        <v>6164</v>
      </c>
      <c r="HZF2" s="3" t="s">
        <v>6165</v>
      </c>
      <c r="HZG2" s="3" t="s">
        <v>6166</v>
      </c>
      <c r="HZH2" s="3" t="s">
        <v>6167</v>
      </c>
      <c r="HZI2" s="3" t="s">
        <v>6168</v>
      </c>
      <c r="HZJ2" s="3" t="s">
        <v>6169</v>
      </c>
      <c r="HZK2" s="3" t="s">
        <v>6170</v>
      </c>
      <c r="HZL2" s="3" t="s">
        <v>6171</v>
      </c>
      <c r="HZM2" s="3" t="s">
        <v>6172</v>
      </c>
      <c r="HZN2" s="3" t="s">
        <v>6173</v>
      </c>
      <c r="HZO2" s="3" t="s">
        <v>6174</v>
      </c>
      <c r="HZP2" s="3" t="s">
        <v>6175</v>
      </c>
      <c r="HZQ2" s="3" t="s">
        <v>6176</v>
      </c>
      <c r="HZR2" s="3" t="s">
        <v>6177</v>
      </c>
      <c r="HZS2" s="3" t="s">
        <v>6178</v>
      </c>
      <c r="HZT2" s="3" t="s">
        <v>6179</v>
      </c>
      <c r="HZU2" s="3" t="s">
        <v>6180</v>
      </c>
      <c r="HZV2" s="3" t="s">
        <v>6181</v>
      </c>
      <c r="HZW2" s="3" t="s">
        <v>6182</v>
      </c>
      <c r="HZX2" s="3" t="s">
        <v>6183</v>
      </c>
      <c r="HZY2" s="3" t="s">
        <v>6184</v>
      </c>
      <c r="HZZ2" s="3" t="s">
        <v>6185</v>
      </c>
      <c r="IAA2" s="3" t="s">
        <v>6186</v>
      </c>
      <c r="IAB2" s="3" t="s">
        <v>6187</v>
      </c>
      <c r="IAC2" s="3" t="s">
        <v>6188</v>
      </c>
      <c r="IAD2" s="3" t="s">
        <v>6189</v>
      </c>
      <c r="IAE2" s="3" t="s">
        <v>6190</v>
      </c>
      <c r="IAF2" s="3" t="s">
        <v>6191</v>
      </c>
      <c r="IAG2" s="3" t="s">
        <v>6192</v>
      </c>
      <c r="IAH2" s="3" t="s">
        <v>6193</v>
      </c>
      <c r="IAI2" s="3" t="s">
        <v>6194</v>
      </c>
      <c r="IAJ2" s="3" t="s">
        <v>6195</v>
      </c>
      <c r="IAK2" s="3" t="s">
        <v>6196</v>
      </c>
      <c r="IAL2" s="3" t="s">
        <v>6197</v>
      </c>
      <c r="IAM2" s="3" t="s">
        <v>6198</v>
      </c>
      <c r="IAN2" s="3" t="s">
        <v>6199</v>
      </c>
      <c r="IAO2" s="3" t="s">
        <v>6200</v>
      </c>
      <c r="IAP2" s="3" t="s">
        <v>6201</v>
      </c>
      <c r="IAQ2" s="3" t="s">
        <v>6202</v>
      </c>
      <c r="IAR2" s="3" t="s">
        <v>6203</v>
      </c>
      <c r="IAS2" s="3" t="s">
        <v>6204</v>
      </c>
      <c r="IAT2" s="3" t="s">
        <v>6205</v>
      </c>
      <c r="IAU2" s="3" t="s">
        <v>6206</v>
      </c>
      <c r="IAV2" s="3" t="s">
        <v>6207</v>
      </c>
      <c r="IAW2" s="3" t="s">
        <v>6208</v>
      </c>
      <c r="IAX2" s="3" t="s">
        <v>6209</v>
      </c>
      <c r="IAY2" s="3" t="s">
        <v>6210</v>
      </c>
      <c r="IAZ2" s="3" t="s">
        <v>6211</v>
      </c>
      <c r="IBA2" s="3" t="s">
        <v>6212</v>
      </c>
      <c r="IBB2" s="3" t="s">
        <v>6213</v>
      </c>
      <c r="IBC2" s="3" t="s">
        <v>6214</v>
      </c>
      <c r="IBD2" s="3" t="s">
        <v>6215</v>
      </c>
      <c r="IBE2" s="3" t="s">
        <v>6216</v>
      </c>
      <c r="IBF2" s="3" t="s">
        <v>6217</v>
      </c>
      <c r="IBG2" s="3" t="s">
        <v>6218</v>
      </c>
      <c r="IBH2" s="3" t="s">
        <v>6219</v>
      </c>
      <c r="IBI2" s="3" t="s">
        <v>6220</v>
      </c>
      <c r="IBJ2" s="3" t="s">
        <v>6221</v>
      </c>
      <c r="IBK2" s="3" t="s">
        <v>6222</v>
      </c>
      <c r="IBL2" s="3" t="s">
        <v>6223</v>
      </c>
      <c r="IBM2" s="3" t="s">
        <v>6224</v>
      </c>
      <c r="IBN2" s="3" t="s">
        <v>6225</v>
      </c>
      <c r="IBO2" s="3" t="s">
        <v>6226</v>
      </c>
      <c r="IBP2" s="3" t="s">
        <v>6227</v>
      </c>
      <c r="IBQ2" s="3" t="s">
        <v>6228</v>
      </c>
      <c r="IBR2" s="3" t="s">
        <v>6229</v>
      </c>
      <c r="IBS2" s="3" t="s">
        <v>6230</v>
      </c>
      <c r="IBT2" s="3" t="s">
        <v>6231</v>
      </c>
      <c r="IBU2" s="3" t="s">
        <v>6232</v>
      </c>
      <c r="IBV2" s="3" t="s">
        <v>6233</v>
      </c>
      <c r="IBW2" s="3" t="s">
        <v>6234</v>
      </c>
      <c r="IBX2" s="3" t="s">
        <v>6235</v>
      </c>
      <c r="IBY2" s="3" t="s">
        <v>6236</v>
      </c>
      <c r="IBZ2" s="3" t="s">
        <v>6237</v>
      </c>
      <c r="ICA2" s="3" t="s">
        <v>6238</v>
      </c>
      <c r="ICB2" s="3" t="s">
        <v>6239</v>
      </c>
      <c r="ICC2" s="3" t="s">
        <v>6240</v>
      </c>
      <c r="ICD2" s="3" t="s">
        <v>6241</v>
      </c>
      <c r="ICE2" s="3" t="s">
        <v>6242</v>
      </c>
      <c r="ICF2" s="3" t="s">
        <v>6243</v>
      </c>
      <c r="ICG2" s="3" t="s">
        <v>6244</v>
      </c>
      <c r="ICH2" s="3" t="s">
        <v>6245</v>
      </c>
      <c r="ICI2" s="3" t="s">
        <v>6246</v>
      </c>
      <c r="ICJ2" s="3" t="s">
        <v>6247</v>
      </c>
      <c r="ICK2" s="3" t="s">
        <v>6248</v>
      </c>
      <c r="ICL2" s="3" t="s">
        <v>6249</v>
      </c>
      <c r="ICM2" s="3" t="s">
        <v>6250</v>
      </c>
      <c r="ICN2" s="3" t="s">
        <v>6251</v>
      </c>
      <c r="ICO2" s="3" t="s">
        <v>6252</v>
      </c>
      <c r="ICP2" s="3" t="s">
        <v>6253</v>
      </c>
      <c r="ICQ2" s="3" t="s">
        <v>6254</v>
      </c>
      <c r="ICR2" s="3" t="s">
        <v>6255</v>
      </c>
      <c r="ICS2" s="3" t="s">
        <v>6256</v>
      </c>
      <c r="ICT2" s="3" t="s">
        <v>6257</v>
      </c>
      <c r="ICU2" s="3" t="s">
        <v>6258</v>
      </c>
      <c r="ICV2" s="3" t="s">
        <v>6259</v>
      </c>
      <c r="ICW2" s="3" t="s">
        <v>6260</v>
      </c>
      <c r="ICX2" s="3" t="s">
        <v>6261</v>
      </c>
      <c r="ICY2" s="3" t="s">
        <v>6262</v>
      </c>
      <c r="ICZ2" s="3" t="s">
        <v>6263</v>
      </c>
      <c r="IDA2" s="3" t="s">
        <v>6264</v>
      </c>
      <c r="IDB2" s="3" t="s">
        <v>6265</v>
      </c>
      <c r="IDC2" s="3" t="s">
        <v>6266</v>
      </c>
      <c r="IDD2" s="3" t="s">
        <v>6267</v>
      </c>
      <c r="IDE2" s="3" t="s">
        <v>6268</v>
      </c>
      <c r="IDF2" s="3" t="s">
        <v>6269</v>
      </c>
      <c r="IDG2" s="3" t="s">
        <v>6270</v>
      </c>
      <c r="IDH2" s="3" t="s">
        <v>6271</v>
      </c>
      <c r="IDI2" s="3" t="s">
        <v>6272</v>
      </c>
      <c r="IDJ2" s="3" t="s">
        <v>6273</v>
      </c>
      <c r="IDK2" s="3" t="s">
        <v>6274</v>
      </c>
      <c r="IDL2" s="3" t="s">
        <v>6275</v>
      </c>
      <c r="IDM2" s="3" t="s">
        <v>6276</v>
      </c>
      <c r="IDN2" s="3" t="s">
        <v>6277</v>
      </c>
      <c r="IDO2" s="3" t="s">
        <v>6278</v>
      </c>
      <c r="IDP2" s="3" t="s">
        <v>6279</v>
      </c>
      <c r="IDQ2" s="3" t="s">
        <v>6280</v>
      </c>
      <c r="IDR2" s="3" t="s">
        <v>6281</v>
      </c>
      <c r="IDS2" s="3" t="s">
        <v>6282</v>
      </c>
      <c r="IDT2" s="3" t="s">
        <v>6283</v>
      </c>
      <c r="IDU2" s="3" t="s">
        <v>6284</v>
      </c>
      <c r="IDV2" s="3" t="s">
        <v>6285</v>
      </c>
      <c r="IDW2" s="3" t="s">
        <v>6286</v>
      </c>
      <c r="IDX2" s="3" t="s">
        <v>6287</v>
      </c>
      <c r="IDY2" s="3" t="s">
        <v>6288</v>
      </c>
      <c r="IDZ2" s="3" t="s">
        <v>6289</v>
      </c>
      <c r="IEA2" s="3" t="s">
        <v>6290</v>
      </c>
      <c r="IEB2" s="3" t="s">
        <v>6291</v>
      </c>
      <c r="IEC2" s="3" t="s">
        <v>6292</v>
      </c>
      <c r="IED2" s="3" t="s">
        <v>6293</v>
      </c>
      <c r="IEE2" s="3" t="s">
        <v>6294</v>
      </c>
      <c r="IEF2" s="3" t="s">
        <v>6295</v>
      </c>
      <c r="IEG2" s="3" t="s">
        <v>6296</v>
      </c>
      <c r="IEH2" s="3" t="s">
        <v>6297</v>
      </c>
      <c r="IEI2" s="3" t="s">
        <v>6298</v>
      </c>
      <c r="IEJ2" s="3" t="s">
        <v>6299</v>
      </c>
      <c r="IEK2" s="3" t="s">
        <v>6300</v>
      </c>
      <c r="IEL2" s="3" t="s">
        <v>6301</v>
      </c>
      <c r="IEM2" s="3" t="s">
        <v>6302</v>
      </c>
      <c r="IEN2" s="3" t="s">
        <v>6303</v>
      </c>
      <c r="IEO2" s="3" t="s">
        <v>6304</v>
      </c>
      <c r="IEP2" s="3" t="s">
        <v>6305</v>
      </c>
      <c r="IEQ2" s="3" t="s">
        <v>6306</v>
      </c>
      <c r="IER2" s="3" t="s">
        <v>6307</v>
      </c>
      <c r="IES2" s="3" t="s">
        <v>6308</v>
      </c>
      <c r="IET2" s="3" t="s">
        <v>6309</v>
      </c>
      <c r="IEU2" s="3" t="s">
        <v>6310</v>
      </c>
      <c r="IEV2" s="3" t="s">
        <v>6311</v>
      </c>
      <c r="IEW2" s="3" t="s">
        <v>6312</v>
      </c>
      <c r="IEX2" s="3" t="s">
        <v>6313</v>
      </c>
      <c r="IEY2" s="3" t="s">
        <v>6314</v>
      </c>
      <c r="IEZ2" s="3" t="s">
        <v>6315</v>
      </c>
      <c r="IFA2" s="3" t="s">
        <v>6316</v>
      </c>
      <c r="IFB2" s="3" t="s">
        <v>6317</v>
      </c>
      <c r="IFC2" s="3" t="s">
        <v>6318</v>
      </c>
      <c r="IFD2" s="3" t="s">
        <v>6319</v>
      </c>
      <c r="IFE2" s="3" t="s">
        <v>6320</v>
      </c>
      <c r="IFF2" s="3" t="s">
        <v>6321</v>
      </c>
      <c r="IFG2" s="3" t="s">
        <v>6322</v>
      </c>
      <c r="IFH2" s="3" t="s">
        <v>6323</v>
      </c>
      <c r="IFI2" s="3" t="s">
        <v>6324</v>
      </c>
      <c r="IFJ2" s="3" t="s">
        <v>6325</v>
      </c>
      <c r="IFK2" s="3" t="s">
        <v>6326</v>
      </c>
      <c r="IFL2" s="3" t="s">
        <v>6327</v>
      </c>
      <c r="IFM2" s="3" t="s">
        <v>6328</v>
      </c>
      <c r="IFN2" s="3" t="s">
        <v>6329</v>
      </c>
      <c r="IFO2" s="3" t="s">
        <v>6330</v>
      </c>
      <c r="IFP2" s="3" t="s">
        <v>6331</v>
      </c>
      <c r="IFQ2" s="3" t="s">
        <v>6332</v>
      </c>
      <c r="IFR2" s="3" t="s">
        <v>6333</v>
      </c>
      <c r="IFS2" s="3" t="s">
        <v>6334</v>
      </c>
      <c r="IFT2" s="3" t="s">
        <v>6335</v>
      </c>
      <c r="IFU2" s="3" t="s">
        <v>6336</v>
      </c>
      <c r="IFV2" s="3" t="s">
        <v>6337</v>
      </c>
      <c r="IFW2" s="3" t="s">
        <v>6338</v>
      </c>
      <c r="IFX2" s="3" t="s">
        <v>6339</v>
      </c>
      <c r="IFY2" s="3" t="s">
        <v>6340</v>
      </c>
      <c r="IFZ2" s="3" t="s">
        <v>6341</v>
      </c>
      <c r="IGA2" s="3" t="s">
        <v>6342</v>
      </c>
      <c r="IGB2" s="3" t="s">
        <v>6343</v>
      </c>
      <c r="IGC2" s="3" t="s">
        <v>6344</v>
      </c>
      <c r="IGD2" s="3" t="s">
        <v>6345</v>
      </c>
      <c r="IGE2" s="3" t="s">
        <v>6346</v>
      </c>
      <c r="IGF2" s="3" t="s">
        <v>6347</v>
      </c>
      <c r="IGG2" s="3" t="s">
        <v>6348</v>
      </c>
      <c r="IGH2" s="3" t="s">
        <v>6349</v>
      </c>
      <c r="IGI2" s="3" t="s">
        <v>6350</v>
      </c>
      <c r="IGJ2" s="3" t="s">
        <v>6351</v>
      </c>
      <c r="IGK2" s="3" t="s">
        <v>6352</v>
      </c>
      <c r="IGL2" s="3" t="s">
        <v>6353</v>
      </c>
      <c r="IGM2" s="3" t="s">
        <v>6354</v>
      </c>
      <c r="IGN2" s="3" t="s">
        <v>6355</v>
      </c>
      <c r="IGO2" s="3" t="s">
        <v>6356</v>
      </c>
      <c r="IGP2" s="3" t="s">
        <v>6357</v>
      </c>
      <c r="IGQ2" s="3" t="s">
        <v>6358</v>
      </c>
      <c r="IGR2" s="3" t="s">
        <v>6359</v>
      </c>
      <c r="IGS2" s="3" t="s">
        <v>6360</v>
      </c>
      <c r="IGT2" s="3" t="s">
        <v>6361</v>
      </c>
      <c r="IGU2" s="3" t="s">
        <v>6362</v>
      </c>
      <c r="IGV2" s="3" t="s">
        <v>6363</v>
      </c>
      <c r="IGW2" s="3" t="s">
        <v>6364</v>
      </c>
      <c r="IGX2" s="3" t="s">
        <v>6365</v>
      </c>
      <c r="IGY2" s="3" t="s">
        <v>6366</v>
      </c>
      <c r="IGZ2" s="3" t="s">
        <v>6367</v>
      </c>
      <c r="IHA2" s="3" t="s">
        <v>6368</v>
      </c>
      <c r="IHB2" s="3" t="s">
        <v>6369</v>
      </c>
      <c r="IHC2" s="3" t="s">
        <v>6370</v>
      </c>
      <c r="IHD2" s="3" t="s">
        <v>6371</v>
      </c>
      <c r="IHE2" s="3" t="s">
        <v>6372</v>
      </c>
      <c r="IHF2" s="3" t="s">
        <v>6373</v>
      </c>
      <c r="IHG2" s="3" t="s">
        <v>6374</v>
      </c>
      <c r="IHH2" s="3" t="s">
        <v>6375</v>
      </c>
      <c r="IHI2" s="3" t="s">
        <v>6376</v>
      </c>
      <c r="IHJ2" s="3" t="s">
        <v>6377</v>
      </c>
      <c r="IHK2" s="3" t="s">
        <v>6378</v>
      </c>
      <c r="IHL2" s="3" t="s">
        <v>6379</v>
      </c>
      <c r="IHM2" s="3" t="s">
        <v>6380</v>
      </c>
      <c r="IHN2" s="3" t="s">
        <v>6381</v>
      </c>
      <c r="IHO2" s="3" t="s">
        <v>6382</v>
      </c>
      <c r="IHP2" s="3" t="s">
        <v>6383</v>
      </c>
      <c r="IHQ2" s="3" t="s">
        <v>6384</v>
      </c>
      <c r="IHR2" s="3" t="s">
        <v>6385</v>
      </c>
      <c r="IHS2" s="3" t="s">
        <v>6386</v>
      </c>
      <c r="IHT2" s="3" t="s">
        <v>6387</v>
      </c>
      <c r="IHU2" s="3" t="s">
        <v>6388</v>
      </c>
      <c r="IHV2" s="3" t="s">
        <v>6389</v>
      </c>
      <c r="IHW2" s="3" t="s">
        <v>6390</v>
      </c>
      <c r="IHX2" s="3" t="s">
        <v>6391</v>
      </c>
      <c r="IHY2" s="3" t="s">
        <v>6392</v>
      </c>
      <c r="IHZ2" s="3" t="s">
        <v>6393</v>
      </c>
      <c r="IIA2" s="3" t="s">
        <v>6394</v>
      </c>
      <c r="IIB2" s="3" t="s">
        <v>6395</v>
      </c>
      <c r="IIC2" s="3" t="s">
        <v>6396</v>
      </c>
      <c r="IID2" s="3" t="s">
        <v>6397</v>
      </c>
      <c r="IIE2" s="3" t="s">
        <v>6398</v>
      </c>
      <c r="IIF2" s="3" t="s">
        <v>6399</v>
      </c>
      <c r="IIG2" s="3" t="s">
        <v>6400</v>
      </c>
      <c r="IIH2" s="3" t="s">
        <v>6401</v>
      </c>
      <c r="III2" s="3" t="s">
        <v>6402</v>
      </c>
      <c r="IIJ2" s="3" t="s">
        <v>6403</v>
      </c>
      <c r="IIK2" s="3" t="s">
        <v>6404</v>
      </c>
      <c r="IIL2" s="3" t="s">
        <v>6405</v>
      </c>
      <c r="IIM2" s="3" t="s">
        <v>6406</v>
      </c>
      <c r="IIN2" s="3" t="s">
        <v>6407</v>
      </c>
      <c r="IIO2" s="3" t="s">
        <v>6408</v>
      </c>
      <c r="IIP2" s="3" t="s">
        <v>6409</v>
      </c>
      <c r="IIQ2" s="3" t="s">
        <v>6410</v>
      </c>
      <c r="IIR2" s="3" t="s">
        <v>6411</v>
      </c>
      <c r="IIS2" s="3" t="s">
        <v>6412</v>
      </c>
      <c r="IIT2" s="3" t="s">
        <v>6413</v>
      </c>
      <c r="IIU2" s="3" t="s">
        <v>6414</v>
      </c>
      <c r="IIV2" s="3" t="s">
        <v>6415</v>
      </c>
      <c r="IIW2" s="3" t="s">
        <v>6416</v>
      </c>
      <c r="IIX2" s="3" t="s">
        <v>6417</v>
      </c>
      <c r="IIY2" s="3" t="s">
        <v>6418</v>
      </c>
      <c r="IIZ2" s="3" t="s">
        <v>6419</v>
      </c>
      <c r="IJA2" s="3" t="s">
        <v>6420</v>
      </c>
      <c r="IJB2" s="3" t="s">
        <v>6421</v>
      </c>
      <c r="IJC2" s="3" t="s">
        <v>6422</v>
      </c>
      <c r="IJD2" s="3" t="s">
        <v>6423</v>
      </c>
      <c r="IJE2" s="3" t="s">
        <v>6424</v>
      </c>
      <c r="IJF2" s="3" t="s">
        <v>6425</v>
      </c>
      <c r="IJG2" s="3" t="s">
        <v>6426</v>
      </c>
      <c r="IJH2" s="3" t="s">
        <v>6427</v>
      </c>
      <c r="IJI2" s="3" t="s">
        <v>6428</v>
      </c>
      <c r="IJJ2" s="3" t="s">
        <v>6429</v>
      </c>
      <c r="IJK2" s="3" t="s">
        <v>6430</v>
      </c>
      <c r="IJL2" s="3" t="s">
        <v>6431</v>
      </c>
      <c r="IJM2" s="3" t="s">
        <v>6432</v>
      </c>
      <c r="IJN2" s="3" t="s">
        <v>6433</v>
      </c>
      <c r="IJO2" s="3" t="s">
        <v>6434</v>
      </c>
      <c r="IJP2" s="3" t="s">
        <v>6435</v>
      </c>
      <c r="IJQ2" s="3" t="s">
        <v>6436</v>
      </c>
      <c r="IJR2" s="3" t="s">
        <v>6437</v>
      </c>
      <c r="IJS2" s="3" t="s">
        <v>6438</v>
      </c>
      <c r="IJT2" s="3" t="s">
        <v>6439</v>
      </c>
      <c r="IJU2" s="3" t="s">
        <v>6440</v>
      </c>
      <c r="IJV2" s="3" t="s">
        <v>6441</v>
      </c>
      <c r="IJW2" s="3" t="s">
        <v>6442</v>
      </c>
      <c r="IJX2" s="3" t="s">
        <v>6443</v>
      </c>
      <c r="IJY2" s="3" t="s">
        <v>6444</v>
      </c>
      <c r="IJZ2" s="3" t="s">
        <v>6445</v>
      </c>
      <c r="IKA2" s="3" t="s">
        <v>6446</v>
      </c>
      <c r="IKB2" s="3" t="s">
        <v>6447</v>
      </c>
      <c r="IKC2" s="3" t="s">
        <v>6448</v>
      </c>
      <c r="IKD2" s="3" t="s">
        <v>6449</v>
      </c>
      <c r="IKE2" s="3" t="s">
        <v>6450</v>
      </c>
      <c r="IKF2" s="3" t="s">
        <v>6451</v>
      </c>
      <c r="IKG2" s="3" t="s">
        <v>6452</v>
      </c>
      <c r="IKH2" s="3" t="s">
        <v>6453</v>
      </c>
      <c r="IKI2" s="3" t="s">
        <v>6454</v>
      </c>
      <c r="IKJ2" s="3" t="s">
        <v>6455</v>
      </c>
      <c r="IKK2" s="3" t="s">
        <v>6456</v>
      </c>
      <c r="IKL2" s="3" t="s">
        <v>6457</v>
      </c>
      <c r="IKM2" s="3" t="s">
        <v>6458</v>
      </c>
      <c r="IKN2" s="3" t="s">
        <v>6459</v>
      </c>
      <c r="IKO2" s="3" t="s">
        <v>6460</v>
      </c>
      <c r="IKP2" s="3" t="s">
        <v>6461</v>
      </c>
      <c r="IKQ2" s="3" t="s">
        <v>6462</v>
      </c>
      <c r="IKR2" s="3" t="s">
        <v>6463</v>
      </c>
      <c r="IKS2" s="3" t="s">
        <v>6464</v>
      </c>
      <c r="IKT2" s="3" t="s">
        <v>6465</v>
      </c>
      <c r="IKU2" s="3" t="s">
        <v>6466</v>
      </c>
      <c r="IKV2" s="3" t="s">
        <v>6467</v>
      </c>
      <c r="IKW2" s="3" t="s">
        <v>6468</v>
      </c>
      <c r="IKX2" s="3" t="s">
        <v>6469</v>
      </c>
      <c r="IKY2" s="3" t="s">
        <v>6470</v>
      </c>
      <c r="IKZ2" s="3" t="s">
        <v>6471</v>
      </c>
      <c r="ILA2" s="3" t="s">
        <v>6472</v>
      </c>
      <c r="ILB2" s="3" t="s">
        <v>6473</v>
      </c>
      <c r="ILC2" s="3" t="s">
        <v>6474</v>
      </c>
      <c r="ILD2" s="3" t="s">
        <v>6475</v>
      </c>
      <c r="ILE2" s="3" t="s">
        <v>6476</v>
      </c>
      <c r="ILF2" s="3" t="s">
        <v>6477</v>
      </c>
      <c r="ILG2" s="3" t="s">
        <v>6478</v>
      </c>
      <c r="ILH2" s="3" t="s">
        <v>6479</v>
      </c>
      <c r="ILI2" s="3" t="s">
        <v>6480</v>
      </c>
      <c r="ILJ2" s="3" t="s">
        <v>6481</v>
      </c>
      <c r="ILK2" s="3" t="s">
        <v>6482</v>
      </c>
      <c r="ILL2" s="3" t="s">
        <v>6483</v>
      </c>
      <c r="ILM2" s="3" t="s">
        <v>6484</v>
      </c>
      <c r="ILN2" s="3" t="s">
        <v>6485</v>
      </c>
      <c r="ILO2" s="3" t="s">
        <v>6486</v>
      </c>
      <c r="ILP2" s="3" t="s">
        <v>6487</v>
      </c>
      <c r="ILQ2" s="3" t="s">
        <v>6488</v>
      </c>
      <c r="ILR2" s="3" t="s">
        <v>6489</v>
      </c>
      <c r="ILS2" s="3" t="s">
        <v>6490</v>
      </c>
      <c r="ILT2" s="3" t="s">
        <v>6491</v>
      </c>
      <c r="ILU2" s="3" t="s">
        <v>6492</v>
      </c>
      <c r="ILV2" s="3" t="s">
        <v>6493</v>
      </c>
      <c r="ILW2" s="3" t="s">
        <v>6494</v>
      </c>
      <c r="ILX2" s="3" t="s">
        <v>6495</v>
      </c>
      <c r="ILY2" s="3" t="s">
        <v>6496</v>
      </c>
      <c r="ILZ2" s="3" t="s">
        <v>6497</v>
      </c>
      <c r="IMA2" s="3" t="s">
        <v>6498</v>
      </c>
      <c r="IMB2" s="3" t="s">
        <v>6499</v>
      </c>
      <c r="IMC2" s="3" t="s">
        <v>6500</v>
      </c>
      <c r="IMD2" s="3" t="s">
        <v>6501</v>
      </c>
      <c r="IME2" s="3" t="s">
        <v>6502</v>
      </c>
      <c r="IMF2" s="3" t="s">
        <v>6503</v>
      </c>
      <c r="IMG2" s="3" t="s">
        <v>6504</v>
      </c>
      <c r="IMH2" s="3" t="s">
        <v>6505</v>
      </c>
      <c r="IMI2" s="3" t="s">
        <v>6506</v>
      </c>
      <c r="IMJ2" s="3" t="s">
        <v>6507</v>
      </c>
      <c r="IMK2" s="3" t="s">
        <v>6508</v>
      </c>
      <c r="IML2" s="3" t="s">
        <v>6509</v>
      </c>
      <c r="IMM2" s="3" t="s">
        <v>6510</v>
      </c>
      <c r="IMN2" s="3" t="s">
        <v>6511</v>
      </c>
      <c r="IMO2" s="3" t="s">
        <v>6512</v>
      </c>
      <c r="IMP2" s="3" t="s">
        <v>6513</v>
      </c>
      <c r="IMQ2" s="3" t="s">
        <v>6514</v>
      </c>
      <c r="IMR2" s="3" t="s">
        <v>6515</v>
      </c>
      <c r="IMS2" s="3" t="s">
        <v>6516</v>
      </c>
      <c r="IMT2" s="3" t="s">
        <v>6517</v>
      </c>
      <c r="IMU2" s="3" t="s">
        <v>6518</v>
      </c>
      <c r="IMV2" s="3" t="s">
        <v>6519</v>
      </c>
      <c r="IMW2" s="3" t="s">
        <v>6520</v>
      </c>
      <c r="IMX2" s="3" t="s">
        <v>6521</v>
      </c>
      <c r="IMY2" s="3" t="s">
        <v>6522</v>
      </c>
      <c r="IMZ2" s="3" t="s">
        <v>6523</v>
      </c>
      <c r="INA2" s="3" t="s">
        <v>6524</v>
      </c>
      <c r="INB2" s="3" t="s">
        <v>6525</v>
      </c>
      <c r="INC2" s="3" t="s">
        <v>6526</v>
      </c>
      <c r="IND2" s="3" t="s">
        <v>6527</v>
      </c>
      <c r="INE2" s="3" t="s">
        <v>6528</v>
      </c>
      <c r="INF2" s="3" t="s">
        <v>6529</v>
      </c>
      <c r="ING2" s="3" t="s">
        <v>6530</v>
      </c>
      <c r="INH2" s="3" t="s">
        <v>6531</v>
      </c>
      <c r="INI2" s="3" t="s">
        <v>6532</v>
      </c>
      <c r="INJ2" s="3" t="s">
        <v>6533</v>
      </c>
      <c r="INK2" s="3" t="s">
        <v>6534</v>
      </c>
      <c r="INL2" s="3" t="s">
        <v>6535</v>
      </c>
      <c r="INM2" s="3" t="s">
        <v>6536</v>
      </c>
      <c r="INN2" s="3" t="s">
        <v>6537</v>
      </c>
      <c r="INO2" s="3" t="s">
        <v>6538</v>
      </c>
      <c r="INP2" s="3" t="s">
        <v>6539</v>
      </c>
      <c r="INQ2" s="3" t="s">
        <v>6540</v>
      </c>
      <c r="INR2" s="3" t="s">
        <v>6541</v>
      </c>
      <c r="INS2" s="3" t="s">
        <v>6542</v>
      </c>
      <c r="INT2" s="3" t="s">
        <v>6543</v>
      </c>
      <c r="INU2" s="3" t="s">
        <v>6544</v>
      </c>
      <c r="INV2" s="3" t="s">
        <v>6545</v>
      </c>
      <c r="INW2" s="3" t="s">
        <v>6546</v>
      </c>
      <c r="INX2" s="3" t="s">
        <v>6547</v>
      </c>
      <c r="INY2" s="3" t="s">
        <v>6548</v>
      </c>
      <c r="INZ2" s="3" t="s">
        <v>6549</v>
      </c>
      <c r="IOA2" s="3" t="s">
        <v>6550</v>
      </c>
      <c r="IOB2" s="3" t="s">
        <v>6551</v>
      </c>
      <c r="IOC2" s="3" t="s">
        <v>6552</v>
      </c>
      <c r="IOD2" s="3" t="s">
        <v>6553</v>
      </c>
      <c r="IOE2" s="3" t="s">
        <v>6554</v>
      </c>
      <c r="IOF2" s="3" t="s">
        <v>6555</v>
      </c>
      <c r="IOG2" s="3" t="s">
        <v>6556</v>
      </c>
      <c r="IOH2" s="3" t="s">
        <v>6557</v>
      </c>
      <c r="IOI2" s="3" t="s">
        <v>6558</v>
      </c>
      <c r="IOJ2" s="3" t="s">
        <v>6559</v>
      </c>
      <c r="IOK2" s="3" t="s">
        <v>6560</v>
      </c>
      <c r="IOL2" s="3" t="s">
        <v>6561</v>
      </c>
      <c r="IOM2" s="3" t="s">
        <v>6562</v>
      </c>
      <c r="ION2" s="3" t="s">
        <v>6563</v>
      </c>
      <c r="IOO2" s="3" t="s">
        <v>6564</v>
      </c>
      <c r="IOP2" s="3" t="s">
        <v>6565</v>
      </c>
      <c r="IOQ2" s="3" t="s">
        <v>6566</v>
      </c>
      <c r="IOR2" s="3" t="s">
        <v>6567</v>
      </c>
      <c r="IOS2" s="3" t="s">
        <v>6568</v>
      </c>
      <c r="IOT2" s="3" t="s">
        <v>6569</v>
      </c>
      <c r="IOU2" s="3" t="s">
        <v>6570</v>
      </c>
      <c r="IOV2" s="3" t="s">
        <v>6571</v>
      </c>
      <c r="IOW2" s="3" t="s">
        <v>6572</v>
      </c>
      <c r="IOX2" s="3" t="s">
        <v>6573</v>
      </c>
      <c r="IOY2" s="3" t="s">
        <v>6574</v>
      </c>
      <c r="IOZ2" s="3" t="s">
        <v>6575</v>
      </c>
      <c r="IPA2" s="3" t="s">
        <v>6576</v>
      </c>
      <c r="IPB2" s="3" t="s">
        <v>6577</v>
      </c>
      <c r="IPC2" s="3" t="s">
        <v>6578</v>
      </c>
      <c r="IPD2" s="3" t="s">
        <v>6579</v>
      </c>
      <c r="IPE2" s="3" t="s">
        <v>6580</v>
      </c>
      <c r="IPF2" s="3" t="s">
        <v>6581</v>
      </c>
      <c r="IPG2" s="3" t="s">
        <v>6582</v>
      </c>
      <c r="IPH2" s="3" t="s">
        <v>6583</v>
      </c>
      <c r="IPI2" s="3" t="s">
        <v>6584</v>
      </c>
      <c r="IPJ2" s="3" t="s">
        <v>6585</v>
      </c>
      <c r="IPK2" s="3" t="s">
        <v>6586</v>
      </c>
      <c r="IPL2" s="3" t="s">
        <v>6587</v>
      </c>
      <c r="IPM2" s="3" t="s">
        <v>6588</v>
      </c>
      <c r="IPN2" s="3" t="s">
        <v>6589</v>
      </c>
      <c r="IPO2" s="3" t="s">
        <v>6590</v>
      </c>
      <c r="IPP2" s="3" t="s">
        <v>6591</v>
      </c>
      <c r="IPQ2" s="3" t="s">
        <v>6592</v>
      </c>
      <c r="IPR2" s="3" t="s">
        <v>6593</v>
      </c>
      <c r="IPS2" s="3" t="s">
        <v>6594</v>
      </c>
      <c r="IPT2" s="3" t="s">
        <v>6595</v>
      </c>
      <c r="IPU2" s="3" t="s">
        <v>6596</v>
      </c>
      <c r="IPV2" s="3" t="s">
        <v>6597</v>
      </c>
      <c r="IPW2" s="3" t="s">
        <v>6598</v>
      </c>
      <c r="IPX2" s="3" t="s">
        <v>6599</v>
      </c>
      <c r="IPY2" s="3" t="s">
        <v>6600</v>
      </c>
      <c r="IPZ2" s="3" t="s">
        <v>6601</v>
      </c>
      <c r="IQA2" s="3" t="s">
        <v>6602</v>
      </c>
      <c r="IQB2" s="3" t="s">
        <v>6603</v>
      </c>
      <c r="IQC2" s="3" t="s">
        <v>6604</v>
      </c>
      <c r="IQD2" s="3" t="s">
        <v>6605</v>
      </c>
      <c r="IQE2" s="3" t="s">
        <v>6606</v>
      </c>
      <c r="IQF2" s="3" t="s">
        <v>6607</v>
      </c>
      <c r="IQG2" s="3" t="s">
        <v>6608</v>
      </c>
      <c r="IQH2" s="3" t="s">
        <v>6609</v>
      </c>
      <c r="IQI2" s="3" t="s">
        <v>6610</v>
      </c>
      <c r="IQJ2" s="3" t="s">
        <v>6611</v>
      </c>
      <c r="IQK2" s="3" t="s">
        <v>6612</v>
      </c>
      <c r="IQL2" s="3" t="s">
        <v>6613</v>
      </c>
      <c r="IQM2" s="3" t="s">
        <v>6614</v>
      </c>
      <c r="IQN2" s="3" t="s">
        <v>6615</v>
      </c>
      <c r="IQO2" s="3" t="s">
        <v>6616</v>
      </c>
      <c r="IQP2" s="3" t="s">
        <v>6617</v>
      </c>
      <c r="IQQ2" s="3" t="s">
        <v>6618</v>
      </c>
      <c r="IQR2" s="3" t="s">
        <v>6619</v>
      </c>
      <c r="IQS2" s="3" t="s">
        <v>6620</v>
      </c>
      <c r="IQT2" s="3" t="s">
        <v>6621</v>
      </c>
      <c r="IQU2" s="3" t="s">
        <v>6622</v>
      </c>
      <c r="IQV2" s="3" t="s">
        <v>6623</v>
      </c>
      <c r="IQW2" s="3" t="s">
        <v>6624</v>
      </c>
      <c r="IQX2" s="3" t="s">
        <v>6625</v>
      </c>
      <c r="IQY2" s="3" t="s">
        <v>6626</v>
      </c>
      <c r="IQZ2" s="3" t="s">
        <v>6627</v>
      </c>
      <c r="IRA2" s="3" t="s">
        <v>6628</v>
      </c>
      <c r="IRB2" s="3" t="s">
        <v>6629</v>
      </c>
      <c r="IRC2" s="3" t="s">
        <v>6630</v>
      </c>
      <c r="IRD2" s="3" t="s">
        <v>6631</v>
      </c>
      <c r="IRE2" s="3" t="s">
        <v>6632</v>
      </c>
      <c r="IRF2" s="3" t="s">
        <v>6633</v>
      </c>
      <c r="IRG2" s="3" t="s">
        <v>6634</v>
      </c>
      <c r="IRH2" s="3" t="s">
        <v>6635</v>
      </c>
      <c r="IRI2" s="3" t="s">
        <v>6636</v>
      </c>
      <c r="IRJ2" s="3" t="s">
        <v>6637</v>
      </c>
      <c r="IRK2" s="3" t="s">
        <v>6638</v>
      </c>
      <c r="IRL2" s="3" t="s">
        <v>6639</v>
      </c>
      <c r="IRM2" s="3" t="s">
        <v>6640</v>
      </c>
      <c r="IRN2" s="3" t="s">
        <v>6641</v>
      </c>
      <c r="IRO2" s="3" t="s">
        <v>6642</v>
      </c>
      <c r="IRP2" s="3" t="s">
        <v>6643</v>
      </c>
      <c r="IRQ2" s="3" t="s">
        <v>6644</v>
      </c>
      <c r="IRR2" s="3" t="s">
        <v>6645</v>
      </c>
      <c r="IRS2" s="3" t="s">
        <v>6646</v>
      </c>
      <c r="IRT2" s="3" t="s">
        <v>6647</v>
      </c>
      <c r="IRU2" s="3" t="s">
        <v>6648</v>
      </c>
      <c r="IRV2" s="3" t="s">
        <v>6649</v>
      </c>
      <c r="IRW2" s="3" t="s">
        <v>6650</v>
      </c>
      <c r="IRX2" s="3" t="s">
        <v>6651</v>
      </c>
      <c r="IRY2" s="3" t="s">
        <v>6652</v>
      </c>
      <c r="IRZ2" s="3" t="s">
        <v>6653</v>
      </c>
      <c r="ISA2" s="3" t="s">
        <v>6654</v>
      </c>
      <c r="ISB2" s="3" t="s">
        <v>6655</v>
      </c>
      <c r="ISC2" s="3" t="s">
        <v>6656</v>
      </c>
      <c r="ISD2" s="3" t="s">
        <v>6657</v>
      </c>
      <c r="ISE2" s="3" t="s">
        <v>6658</v>
      </c>
      <c r="ISF2" s="3" t="s">
        <v>6659</v>
      </c>
      <c r="ISG2" s="3" t="s">
        <v>6660</v>
      </c>
      <c r="ISH2" s="3" t="s">
        <v>6661</v>
      </c>
      <c r="ISI2" s="3" t="s">
        <v>6662</v>
      </c>
      <c r="ISJ2" s="3" t="s">
        <v>6663</v>
      </c>
      <c r="ISK2" s="3" t="s">
        <v>6664</v>
      </c>
      <c r="ISL2" s="3" t="s">
        <v>6665</v>
      </c>
      <c r="ISM2" s="3" t="s">
        <v>6666</v>
      </c>
      <c r="ISN2" s="3" t="s">
        <v>6667</v>
      </c>
      <c r="ISO2" s="3" t="s">
        <v>6668</v>
      </c>
      <c r="ISP2" s="3" t="s">
        <v>6669</v>
      </c>
      <c r="ISQ2" s="3" t="s">
        <v>6670</v>
      </c>
      <c r="ISR2" s="3" t="s">
        <v>6671</v>
      </c>
      <c r="ISS2" s="3" t="s">
        <v>6672</v>
      </c>
      <c r="IST2" s="3" t="s">
        <v>6673</v>
      </c>
      <c r="ISU2" s="3" t="s">
        <v>6674</v>
      </c>
      <c r="ISV2" s="3" t="s">
        <v>6675</v>
      </c>
      <c r="ISW2" s="3" t="s">
        <v>6676</v>
      </c>
      <c r="ISX2" s="3" t="s">
        <v>6677</v>
      </c>
      <c r="ISY2" s="3" t="s">
        <v>6678</v>
      </c>
      <c r="ISZ2" s="3" t="s">
        <v>6679</v>
      </c>
      <c r="ITA2" s="3" t="s">
        <v>6680</v>
      </c>
      <c r="ITB2" s="3" t="s">
        <v>6681</v>
      </c>
      <c r="ITC2" s="3" t="s">
        <v>6682</v>
      </c>
      <c r="ITD2" s="3" t="s">
        <v>6683</v>
      </c>
      <c r="ITE2" s="3" t="s">
        <v>6684</v>
      </c>
      <c r="ITF2" s="3" t="s">
        <v>6685</v>
      </c>
      <c r="ITG2" s="3" t="s">
        <v>6686</v>
      </c>
      <c r="ITH2" s="3" t="s">
        <v>6687</v>
      </c>
      <c r="ITI2" s="3" t="s">
        <v>6688</v>
      </c>
      <c r="ITJ2" s="3" t="s">
        <v>6689</v>
      </c>
      <c r="ITK2" s="3" t="s">
        <v>6690</v>
      </c>
      <c r="ITL2" s="3" t="s">
        <v>6691</v>
      </c>
      <c r="ITM2" s="3" t="s">
        <v>6692</v>
      </c>
      <c r="ITN2" s="3" t="s">
        <v>6693</v>
      </c>
      <c r="ITO2" s="3" t="s">
        <v>6694</v>
      </c>
      <c r="ITP2" s="3" t="s">
        <v>6695</v>
      </c>
      <c r="ITQ2" s="3" t="s">
        <v>6696</v>
      </c>
      <c r="ITR2" s="3" t="s">
        <v>6697</v>
      </c>
      <c r="ITS2" s="3" t="s">
        <v>6698</v>
      </c>
      <c r="ITT2" s="3" t="s">
        <v>6699</v>
      </c>
      <c r="ITU2" s="3" t="s">
        <v>6700</v>
      </c>
      <c r="ITV2" s="3" t="s">
        <v>6701</v>
      </c>
      <c r="ITW2" s="3" t="s">
        <v>6702</v>
      </c>
      <c r="ITX2" s="3" t="s">
        <v>6703</v>
      </c>
      <c r="ITY2" s="3" t="s">
        <v>6704</v>
      </c>
      <c r="ITZ2" s="3" t="s">
        <v>6705</v>
      </c>
      <c r="IUA2" s="3" t="s">
        <v>6706</v>
      </c>
      <c r="IUB2" s="3" t="s">
        <v>6707</v>
      </c>
      <c r="IUC2" s="3" t="s">
        <v>6708</v>
      </c>
      <c r="IUD2" s="3" t="s">
        <v>6709</v>
      </c>
      <c r="IUE2" s="3" t="s">
        <v>6710</v>
      </c>
      <c r="IUF2" s="3" t="s">
        <v>6711</v>
      </c>
      <c r="IUG2" s="3" t="s">
        <v>6712</v>
      </c>
      <c r="IUH2" s="3" t="s">
        <v>6713</v>
      </c>
      <c r="IUI2" s="3" t="s">
        <v>6714</v>
      </c>
      <c r="IUJ2" s="3" t="s">
        <v>6715</v>
      </c>
      <c r="IUK2" s="3" t="s">
        <v>6716</v>
      </c>
      <c r="IUL2" s="3" t="s">
        <v>6717</v>
      </c>
      <c r="IUM2" s="3" t="s">
        <v>6718</v>
      </c>
      <c r="IUN2" s="3" t="s">
        <v>6719</v>
      </c>
      <c r="IUO2" s="3" t="s">
        <v>6720</v>
      </c>
      <c r="IUP2" s="3" t="s">
        <v>6721</v>
      </c>
      <c r="IUQ2" s="3" t="s">
        <v>6722</v>
      </c>
      <c r="IUR2" s="3" t="s">
        <v>6723</v>
      </c>
      <c r="IUS2" s="3" t="s">
        <v>6724</v>
      </c>
      <c r="IUT2" s="3" t="s">
        <v>6725</v>
      </c>
      <c r="IUU2" s="3" t="s">
        <v>6726</v>
      </c>
      <c r="IUV2" s="3" t="s">
        <v>6727</v>
      </c>
      <c r="IUW2" s="3" t="s">
        <v>6728</v>
      </c>
      <c r="IUX2" s="3" t="s">
        <v>6729</v>
      </c>
      <c r="IUY2" s="3" t="s">
        <v>6730</v>
      </c>
      <c r="IUZ2" s="3" t="s">
        <v>6731</v>
      </c>
      <c r="IVA2" s="3" t="s">
        <v>6732</v>
      </c>
      <c r="IVB2" s="3" t="s">
        <v>6733</v>
      </c>
      <c r="IVC2" s="3" t="s">
        <v>6734</v>
      </c>
      <c r="IVD2" s="3" t="s">
        <v>6735</v>
      </c>
      <c r="IVE2" s="3" t="s">
        <v>6736</v>
      </c>
      <c r="IVF2" s="3" t="s">
        <v>6737</v>
      </c>
      <c r="IVG2" s="3" t="s">
        <v>6738</v>
      </c>
      <c r="IVH2" s="3" t="s">
        <v>6739</v>
      </c>
      <c r="IVI2" s="3" t="s">
        <v>6740</v>
      </c>
      <c r="IVJ2" s="3" t="s">
        <v>6741</v>
      </c>
      <c r="IVK2" s="3" t="s">
        <v>6742</v>
      </c>
      <c r="IVL2" s="3" t="s">
        <v>6743</v>
      </c>
      <c r="IVM2" s="3" t="s">
        <v>6744</v>
      </c>
      <c r="IVN2" s="3" t="s">
        <v>6745</v>
      </c>
      <c r="IVO2" s="3" t="s">
        <v>6746</v>
      </c>
      <c r="IVP2" s="3" t="s">
        <v>6747</v>
      </c>
      <c r="IVQ2" s="3" t="s">
        <v>6748</v>
      </c>
      <c r="IVR2" s="3" t="s">
        <v>6749</v>
      </c>
      <c r="IVS2" s="3" t="s">
        <v>6750</v>
      </c>
      <c r="IVT2" s="3" t="s">
        <v>6751</v>
      </c>
      <c r="IVU2" s="3" t="s">
        <v>6752</v>
      </c>
      <c r="IVV2" s="3" t="s">
        <v>6753</v>
      </c>
      <c r="IVW2" s="3" t="s">
        <v>6754</v>
      </c>
      <c r="IVX2" s="3" t="s">
        <v>6755</v>
      </c>
      <c r="IVY2" s="3" t="s">
        <v>6756</v>
      </c>
      <c r="IVZ2" s="3" t="s">
        <v>6757</v>
      </c>
      <c r="IWA2" s="3" t="s">
        <v>6758</v>
      </c>
      <c r="IWB2" s="3" t="s">
        <v>6759</v>
      </c>
      <c r="IWC2" s="3" t="s">
        <v>6760</v>
      </c>
      <c r="IWD2" s="3" t="s">
        <v>6761</v>
      </c>
      <c r="IWE2" s="3" t="s">
        <v>6762</v>
      </c>
      <c r="IWF2" s="3" t="s">
        <v>6763</v>
      </c>
      <c r="IWG2" s="3" t="s">
        <v>6764</v>
      </c>
      <c r="IWH2" s="3" t="s">
        <v>6765</v>
      </c>
      <c r="IWI2" s="3" t="s">
        <v>6766</v>
      </c>
      <c r="IWJ2" s="3" t="s">
        <v>6767</v>
      </c>
      <c r="IWK2" s="3" t="s">
        <v>6768</v>
      </c>
      <c r="IWL2" s="3" t="s">
        <v>6769</v>
      </c>
      <c r="IWM2" s="3" t="s">
        <v>6770</v>
      </c>
      <c r="IWN2" s="3" t="s">
        <v>6771</v>
      </c>
      <c r="IWO2" s="3" t="s">
        <v>6772</v>
      </c>
      <c r="IWP2" s="3" t="s">
        <v>6773</v>
      </c>
      <c r="IWQ2" s="3" t="s">
        <v>6774</v>
      </c>
      <c r="IWR2" s="3" t="s">
        <v>6775</v>
      </c>
      <c r="IWS2" s="3" t="s">
        <v>6776</v>
      </c>
      <c r="IWT2" s="3" t="s">
        <v>6777</v>
      </c>
      <c r="IWU2" s="3" t="s">
        <v>6778</v>
      </c>
      <c r="IWV2" s="3" t="s">
        <v>6779</v>
      </c>
      <c r="IWW2" s="3" t="s">
        <v>6780</v>
      </c>
      <c r="IWX2" s="3" t="s">
        <v>6781</v>
      </c>
      <c r="IWY2" s="3" t="s">
        <v>6782</v>
      </c>
      <c r="IWZ2" s="3" t="s">
        <v>6783</v>
      </c>
      <c r="IXA2" s="3" t="s">
        <v>6784</v>
      </c>
      <c r="IXB2" s="3" t="s">
        <v>6785</v>
      </c>
      <c r="IXC2" s="3" t="s">
        <v>6786</v>
      </c>
      <c r="IXD2" s="3" t="s">
        <v>6787</v>
      </c>
      <c r="IXE2" s="3" t="s">
        <v>6788</v>
      </c>
      <c r="IXF2" s="3" t="s">
        <v>6789</v>
      </c>
      <c r="IXG2" s="3" t="s">
        <v>6790</v>
      </c>
      <c r="IXH2" s="3" t="s">
        <v>6791</v>
      </c>
      <c r="IXI2" s="3" t="s">
        <v>6792</v>
      </c>
      <c r="IXJ2" s="3" t="s">
        <v>6793</v>
      </c>
      <c r="IXK2" s="3" t="s">
        <v>6794</v>
      </c>
      <c r="IXL2" s="3" t="s">
        <v>6795</v>
      </c>
      <c r="IXM2" s="3" t="s">
        <v>6796</v>
      </c>
      <c r="IXN2" s="3" t="s">
        <v>6797</v>
      </c>
      <c r="IXO2" s="3" t="s">
        <v>6798</v>
      </c>
      <c r="IXP2" s="3" t="s">
        <v>6799</v>
      </c>
      <c r="IXQ2" s="3" t="s">
        <v>6800</v>
      </c>
      <c r="IXR2" s="3" t="s">
        <v>6801</v>
      </c>
      <c r="IXS2" s="3" t="s">
        <v>6802</v>
      </c>
      <c r="IXT2" s="3" t="s">
        <v>6803</v>
      </c>
      <c r="IXU2" s="3" t="s">
        <v>6804</v>
      </c>
      <c r="IXV2" s="3" t="s">
        <v>6805</v>
      </c>
      <c r="IXW2" s="3" t="s">
        <v>6806</v>
      </c>
      <c r="IXX2" s="3" t="s">
        <v>6807</v>
      </c>
      <c r="IXY2" s="3" t="s">
        <v>6808</v>
      </c>
      <c r="IXZ2" s="3" t="s">
        <v>6809</v>
      </c>
      <c r="IYA2" s="3" t="s">
        <v>6810</v>
      </c>
      <c r="IYB2" s="3" t="s">
        <v>6811</v>
      </c>
      <c r="IYC2" s="3" t="s">
        <v>6812</v>
      </c>
      <c r="IYD2" s="3" t="s">
        <v>6813</v>
      </c>
      <c r="IYE2" s="3" t="s">
        <v>6814</v>
      </c>
      <c r="IYF2" s="3" t="s">
        <v>6815</v>
      </c>
      <c r="IYG2" s="3" t="s">
        <v>6816</v>
      </c>
      <c r="IYH2" s="3" t="s">
        <v>6817</v>
      </c>
      <c r="IYI2" s="3" t="s">
        <v>6818</v>
      </c>
      <c r="IYJ2" s="3" t="s">
        <v>6819</v>
      </c>
      <c r="IYK2" s="3" t="s">
        <v>6820</v>
      </c>
      <c r="IYL2" s="3" t="s">
        <v>6821</v>
      </c>
      <c r="IYM2" s="3" t="s">
        <v>6822</v>
      </c>
      <c r="IYN2" s="3" t="s">
        <v>6823</v>
      </c>
      <c r="IYO2" s="3" t="s">
        <v>6824</v>
      </c>
      <c r="IYP2" s="3" t="s">
        <v>6825</v>
      </c>
      <c r="IYQ2" s="3" t="s">
        <v>6826</v>
      </c>
      <c r="IYR2" s="3" t="s">
        <v>6827</v>
      </c>
      <c r="IYS2" s="3" t="s">
        <v>6828</v>
      </c>
      <c r="IYT2" s="3" t="s">
        <v>6829</v>
      </c>
      <c r="IYU2" s="3" t="s">
        <v>6830</v>
      </c>
      <c r="IYV2" s="3" t="s">
        <v>6831</v>
      </c>
      <c r="IYW2" s="3" t="s">
        <v>6832</v>
      </c>
      <c r="IYX2" s="3" t="s">
        <v>6833</v>
      </c>
      <c r="IYY2" s="3" t="s">
        <v>6834</v>
      </c>
      <c r="IYZ2" s="3" t="s">
        <v>6835</v>
      </c>
      <c r="IZA2" s="3" t="s">
        <v>6836</v>
      </c>
      <c r="IZB2" s="3" t="s">
        <v>6837</v>
      </c>
      <c r="IZC2" s="3" t="s">
        <v>6838</v>
      </c>
      <c r="IZD2" s="3" t="s">
        <v>6839</v>
      </c>
      <c r="IZE2" s="3" t="s">
        <v>6840</v>
      </c>
      <c r="IZF2" s="3" t="s">
        <v>6841</v>
      </c>
      <c r="IZG2" s="3" t="s">
        <v>6842</v>
      </c>
      <c r="IZH2" s="3" t="s">
        <v>6843</v>
      </c>
      <c r="IZI2" s="3" t="s">
        <v>6844</v>
      </c>
      <c r="IZJ2" s="3" t="s">
        <v>6845</v>
      </c>
      <c r="IZK2" s="3" t="s">
        <v>6846</v>
      </c>
      <c r="IZL2" s="3" t="s">
        <v>6847</v>
      </c>
      <c r="IZM2" s="3" t="s">
        <v>6848</v>
      </c>
      <c r="IZN2" s="3" t="s">
        <v>6849</v>
      </c>
      <c r="IZO2" s="3" t="s">
        <v>6850</v>
      </c>
      <c r="IZP2" s="3" t="s">
        <v>6851</v>
      </c>
      <c r="IZQ2" s="3" t="s">
        <v>6852</v>
      </c>
      <c r="IZR2" s="3" t="s">
        <v>6853</v>
      </c>
      <c r="IZS2" s="3" t="s">
        <v>6854</v>
      </c>
      <c r="IZT2" s="3" t="s">
        <v>6855</v>
      </c>
      <c r="IZU2" s="3" t="s">
        <v>6856</v>
      </c>
      <c r="IZV2" s="3" t="s">
        <v>6857</v>
      </c>
      <c r="IZW2" s="3" t="s">
        <v>6858</v>
      </c>
      <c r="IZX2" s="3" t="s">
        <v>6859</v>
      </c>
      <c r="IZY2" s="3" t="s">
        <v>6860</v>
      </c>
      <c r="IZZ2" s="3" t="s">
        <v>6861</v>
      </c>
      <c r="JAA2" s="3" t="s">
        <v>6862</v>
      </c>
      <c r="JAB2" s="3" t="s">
        <v>6863</v>
      </c>
      <c r="JAC2" s="3" t="s">
        <v>6864</v>
      </c>
      <c r="JAD2" s="3" t="s">
        <v>6865</v>
      </c>
      <c r="JAE2" s="3" t="s">
        <v>6866</v>
      </c>
      <c r="JAF2" s="3" t="s">
        <v>6867</v>
      </c>
      <c r="JAG2" s="3" t="s">
        <v>6868</v>
      </c>
      <c r="JAH2" s="3" t="s">
        <v>6869</v>
      </c>
      <c r="JAI2" s="3" t="s">
        <v>6870</v>
      </c>
      <c r="JAJ2" s="3" t="s">
        <v>6871</v>
      </c>
      <c r="JAK2" s="3" t="s">
        <v>6872</v>
      </c>
      <c r="JAL2" s="3" t="s">
        <v>6873</v>
      </c>
      <c r="JAM2" s="3" t="s">
        <v>6874</v>
      </c>
      <c r="JAN2" s="3" t="s">
        <v>6875</v>
      </c>
      <c r="JAO2" s="3" t="s">
        <v>6876</v>
      </c>
      <c r="JAP2" s="3" t="s">
        <v>6877</v>
      </c>
      <c r="JAQ2" s="3" t="s">
        <v>6878</v>
      </c>
      <c r="JAR2" s="3" t="s">
        <v>6879</v>
      </c>
      <c r="JAS2" s="3" t="s">
        <v>6880</v>
      </c>
      <c r="JAT2" s="3" t="s">
        <v>6881</v>
      </c>
      <c r="JAU2" s="3" t="s">
        <v>6882</v>
      </c>
      <c r="JAV2" s="3" t="s">
        <v>6883</v>
      </c>
      <c r="JAW2" s="3" t="s">
        <v>6884</v>
      </c>
      <c r="JAX2" s="3" t="s">
        <v>6885</v>
      </c>
      <c r="JAY2" s="3" t="s">
        <v>6886</v>
      </c>
      <c r="JAZ2" s="3" t="s">
        <v>6887</v>
      </c>
      <c r="JBA2" s="3" t="s">
        <v>6888</v>
      </c>
      <c r="JBB2" s="3" t="s">
        <v>6889</v>
      </c>
      <c r="JBC2" s="3" t="s">
        <v>6890</v>
      </c>
      <c r="JBD2" s="3" t="s">
        <v>6891</v>
      </c>
      <c r="JBE2" s="3" t="s">
        <v>6892</v>
      </c>
      <c r="JBF2" s="3" t="s">
        <v>6893</v>
      </c>
      <c r="JBG2" s="3" t="s">
        <v>6894</v>
      </c>
      <c r="JBH2" s="3" t="s">
        <v>6895</v>
      </c>
      <c r="JBI2" s="3" t="s">
        <v>6896</v>
      </c>
      <c r="JBJ2" s="3" t="s">
        <v>6897</v>
      </c>
      <c r="JBK2" s="3" t="s">
        <v>6898</v>
      </c>
      <c r="JBL2" s="3" t="s">
        <v>6899</v>
      </c>
      <c r="JBM2" s="3" t="s">
        <v>6900</v>
      </c>
      <c r="JBN2" s="3" t="s">
        <v>6901</v>
      </c>
      <c r="JBO2" s="3" t="s">
        <v>6902</v>
      </c>
      <c r="JBP2" s="3" t="s">
        <v>6903</v>
      </c>
      <c r="JBQ2" s="3" t="s">
        <v>6904</v>
      </c>
      <c r="JBR2" s="3" t="s">
        <v>6905</v>
      </c>
      <c r="JBS2" s="3" t="s">
        <v>6906</v>
      </c>
      <c r="JBT2" s="3" t="s">
        <v>6907</v>
      </c>
      <c r="JBU2" s="3" t="s">
        <v>6908</v>
      </c>
      <c r="JBV2" s="3" t="s">
        <v>6909</v>
      </c>
      <c r="JBW2" s="3" t="s">
        <v>6910</v>
      </c>
      <c r="JBX2" s="3" t="s">
        <v>6911</v>
      </c>
      <c r="JBY2" s="3" t="s">
        <v>6912</v>
      </c>
      <c r="JBZ2" s="3" t="s">
        <v>6913</v>
      </c>
      <c r="JCA2" s="3" t="s">
        <v>6914</v>
      </c>
      <c r="JCB2" s="3" t="s">
        <v>6915</v>
      </c>
      <c r="JCC2" s="3" t="s">
        <v>6916</v>
      </c>
      <c r="JCD2" s="3" t="s">
        <v>6917</v>
      </c>
      <c r="JCE2" s="3" t="s">
        <v>6918</v>
      </c>
      <c r="JCF2" s="3" t="s">
        <v>6919</v>
      </c>
      <c r="JCG2" s="3" t="s">
        <v>6920</v>
      </c>
      <c r="JCH2" s="3" t="s">
        <v>6921</v>
      </c>
      <c r="JCI2" s="3" t="s">
        <v>6922</v>
      </c>
      <c r="JCJ2" s="3" t="s">
        <v>6923</v>
      </c>
      <c r="JCK2" s="3" t="s">
        <v>6924</v>
      </c>
      <c r="JCL2" s="3" t="s">
        <v>6925</v>
      </c>
      <c r="JCM2" s="3" t="s">
        <v>6926</v>
      </c>
      <c r="JCN2" s="3" t="s">
        <v>6927</v>
      </c>
      <c r="JCO2" s="3" t="s">
        <v>6928</v>
      </c>
      <c r="JCP2" s="3" t="s">
        <v>6929</v>
      </c>
      <c r="JCQ2" s="3" t="s">
        <v>6930</v>
      </c>
      <c r="JCR2" s="3" t="s">
        <v>6931</v>
      </c>
      <c r="JCS2" s="3" t="s">
        <v>6932</v>
      </c>
      <c r="JCT2" s="3" t="s">
        <v>6933</v>
      </c>
      <c r="JCU2" s="3" t="s">
        <v>6934</v>
      </c>
      <c r="JCV2" s="3" t="s">
        <v>6935</v>
      </c>
      <c r="JCW2" s="3" t="s">
        <v>6936</v>
      </c>
      <c r="JCX2" s="3" t="s">
        <v>6937</v>
      </c>
      <c r="JCY2" s="3" t="s">
        <v>6938</v>
      </c>
      <c r="JCZ2" s="3" t="s">
        <v>6939</v>
      </c>
      <c r="JDA2" s="3" t="s">
        <v>6940</v>
      </c>
      <c r="JDB2" s="3" t="s">
        <v>6941</v>
      </c>
      <c r="JDC2" s="3" t="s">
        <v>6942</v>
      </c>
      <c r="JDD2" s="3" t="s">
        <v>6943</v>
      </c>
      <c r="JDE2" s="3" t="s">
        <v>6944</v>
      </c>
      <c r="JDF2" s="3" t="s">
        <v>6945</v>
      </c>
      <c r="JDG2" s="3" t="s">
        <v>6946</v>
      </c>
      <c r="JDH2" s="3" t="s">
        <v>6947</v>
      </c>
      <c r="JDI2" s="3" t="s">
        <v>6948</v>
      </c>
      <c r="JDJ2" s="3" t="s">
        <v>6949</v>
      </c>
      <c r="JDK2" s="3" t="s">
        <v>6950</v>
      </c>
      <c r="JDL2" s="3" t="s">
        <v>6951</v>
      </c>
      <c r="JDM2" s="3" t="s">
        <v>6952</v>
      </c>
      <c r="JDN2" s="3" t="s">
        <v>6953</v>
      </c>
      <c r="JDO2" s="3" t="s">
        <v>6954</v>
      </c>
      <c r="JDP2" s="3" t="s">
        <v>6955</v>
      </c>
      <c r="JDQ2" s="3" t="s">
        <v>6956</v>
      </c>
      <c r="JDR2" s="3" t="s">
        <v>6957</v>
      </c>
      <c r="JDS2" s="3" t="s">
        <v>6958</v>
      </c>
      <c r="JDT2" s="3" t="s">
        <v>6959</v>
      </c>
      <c r="JDU2" s="3" t="s">
        <v>6960</v>
      </c>
      <c r="JDV2" s="3" t="s">
        <v>6961</v>
      </c>
      <c r="JDW2" s="3" t="s">
        <v>6962</v>
      </c>
      <c r="JDX2" s="3" t="s">
        <v>6963</v>
      </c>
      <c r="JDY2" s="3" t="s">
        <v>6964</v>
      </c>
      <c r="JDZ2" s="3" t="s">
        <v>6965</v>
      </c>
      <c r="JEA2" s="3" t="s">
        <v>6966</v>
      </c>
      <c r="JEB2" s="3" t="s">
        <v>6967</v>
      </c>
      <c r="JEC2" s="3" t="s">
        <v>6968</v>
      </c>
      <c r="JED2" s="3" t="s">
        <v>6969</v>
      </c>
      <c r="JEE2" s="3" t="s">
        <v>6970</v>
      </c>
      <c r="JEF2" s="3" t="s">
        <v>6971</v>
      </c>
      <c r="JEG2" s="3" t="s">
        <v>6972</v>
      </c>
      <c r="JEH2" s="3" t="s">
        <v>6973</v>
      </c>
      <c r="JEI2" s="3" t="s">
        <v>6974</v>
      </c>
      <c r="JEJ2" s="3" t="s">
        <v>6975</v>
      </c>
      <c r="JEK2" s="3" t="s">
        <v>6976</v>
      </c>
      <c r="JEL2" s="3" t="s">
        <v>6977</v>
      </c>
      <c r="JEM2" s="3" t="s">
        <v>6978</v>
      </c>
      <c r="JEN2" s="3" t="s">
        <v>6979</v>
      </c>
      <c r="JEO2" s="3" t="s">
        <v>6980</v>
      </c>
      <c r="JEP2" s="3" t="s">
        <v>6981</v>
      </c>
      <c r="JEQ2" s="3" t="s">
        <v>6982</v>
      </c>
      <c r="JER2" s="3" t="s">
        <v>6983</v>
      </c>
      <c r="JES2" s="3" t="s">
        <v>6984</v>
      </c>
      <c r="JET2" s="3" t="s">
        <v>6985</v>
      </c>
      <c r="JEU2" s="3" t="s">
        <v>6986</v>
      </c>
      <c r="JEV2" s="3" t="s">
        <v>6987</v>
      </c>
      <c r="JEW2" s="3" t="s">
        <v>6988</v>
      </c>
      <c r="JEX2" s="3" t="s">
        <v>6989</v>
      </c>
      <c r="JEY2" s="3" t="s">
        <v>6990</v>
      </c>
      <c r="JEZ2" s="3" t="s">
        <v>6991</v>
      </c>
      <c r="JFA2" s="3" t="s">
        <v>6992</v>
      </c>
      <c r="JFB2" s="3" t="s">
        <v>6993</v>
      </c>
      <c r="JFC2" s="3" t="s">
        <v>6994</v>
      </c>
      <c r="JFD2" s="3" t="s">
        <v>6995</v>
      </c>
      <c r="JFE2" s="3" t="s">
        <v>6996</v>
      </c>
      <c r="JFF2" s="3" t="s">
        <v>6997</v>
      </c>
      <c r="JFG2" s="3" t="s">
        <v>6998</v>
      </c>
      <c r="JFH2" s="3" t="s">
        <v>6999</v>
      </c>
      <c r="JFI2" s="3" t="s">
        <v>7000</v>
      </c>
      <c r="JFJ2" s="3" t="s">
        <v>7001</v>
      </c>
      <c r="JFK2" s="3" t="s">
        <v>7002</v>
      </c>
      <c r="JFL2" s="3" t="s">
        <v>7003</v>
      </c>
      <c r="JFM2" s="3" t="s">
        <v>7004</v>
      </c>
      <c r="JFN2" s="3" t="s">
        <v>7005</v>
      </c>
      <c r="JFO2" s="3" t="s">
        <v>7006</v>
      </c>
      <c r="JFP2" s="3" t="s">
        <v>7007</v>
      </c>
      <c r="JFQ2" s="3" t="s">
        <v>7008</v>
      </c>
      <c r="JFR2" s="3" t="s">
        <v>7009</v>
      </c>
      <c r="JFS2" s="3" t="s">
        <v>7010</v>
      </c>
      <c r="JFT2" s="3" t="s">
        <v>7011</v>
      </c>
      <c r="JFU2" s="3" t="s">
        <v>7012</v>
      </c>
      <c r="JFV2" s="3" t="s">
        <v>7013</v>
      </c>
      <c r="JFW2" s="3" t="s">
        <v>7014</v>
      </c>
      <c r="JFX2" s="3" t="s">
        <v>7015</v>
      </c>
      <c r="JFY2" s="3" t="s">
        <v>7016</v>
      </c>
      <c r="JFZ2" s="3" t="s">
        <v>7017</v>
      </c>
      <c r="JGA2" s="3" t="s">
        <v>7018</v>
      </c>
      <c r="JGB2" s="3" t="s">
        <v>7019</v>
      </c>
      <c r="JGC2" s="3" t="s">
        <v>7020</v>
      </c>
      <c r="JGD2" s="3" t="s">
        <v>7021</v>
      </c>
      <c r="JGE2" s="3" t="s">
        <v>7022</v>
      </c>
      <c r="JGF2" s="3" t="s">
        <v>7023</v>
      </c>
      <c r="JGG2" s="3" t="s">
        <v>7024</v>
      </c>
      <c r="JGH2" s="3" t="s">
        <v>7025</v>
      </c>
      <c r="JGI2" s="3" t="s">
        <v>7026</v>
      </c>
      <c r="JGJ2" s="3" t="s">
        <v>7027</v>
      </c>
      <c r="JGK2" s="3" t="s">
        <v>7028</v>
      </c>
      <c r="JGL2" s="3" t="s">
        <v>7029</v>
      </c>
      <c r="JGM2" s="3" t="s">
        <v>7030</v>
      </c>
      <c r="JGN2" s="3" t="s">
        <v>7031</v>
      </c>
      <c r="JGO2" s="3" t="s">
        <v>7032</v>
      </c>
      <c r="JGP2" s="3" t="s">
        <v>7033</v>
      </c>
      <c r="JGQ2" s="3" t="s">
        <v>7034</v>
      </c>
      <c r="JGR2" s="3" t="s">
        <v>7035</v>
      </c>
      <c r="JGS2" s="3" t="s">
        <v>7036</v>
      </c>
      <c r="JGT2" s="3" t="s">
        <v>7037</v>
      </c>
      <c r="JGU2" s="3" t="s">
        <v>7038</v>
      </c>
      <c r="JGV2" s="3" t="s">
        <v>7039</v>
      </c>
      <c r="JGW2" s="3" t="s">
        <v>7040</v>
      </c>
      <c r="JGX2" s="3" t="s">
        <v>7041</v>
      </c>
      <c r="JGY2" s="3" t="s">
        <v>7042</v>
      </c>
      <c r="JGZ2" s="3" t="s">
        <v>7043</v>
      </c>
      <c r="JHA2" s="3" t="s">
        <v>7044</v>
      </c>
      <c r="JHB2" s="3" t="s">
        <v>7045</v>
      </c>
      <c r="JHC2" s="3" t="s">
        <v>7046</v>
      </c>
      <c r="JHD2" s="3" t="s">
        <v>7047</v>
      </c>
      <c r="JHE2" s="3" t="s">
        <v>7048</v>
      </c>
      <c r="JHF2" s="3" t="s">
        <v>7049</v>
      </c>
      <c r="JHG2" s="3" t="s">
        <v>7050</v>
      </c>
      <c r="JHH2" s="3" t="s">
        <v>7051</v>
      </c>
      <c r="JHI2" s="3" t="s">
        <v>7052</v>
      </c>
      <c r="JHJ2" s="3" t="s">
        <v>7053</v>
      </c>
      <c r="JHK2" s="3" t="s">
        <v>7054</v>
      </c>
      <c r="JHL2" s="3" t="s">
        <v>7055</v>
      </c>
      <c r="JHM2" s="3" t="s">
        <v>7056</v>
      </c>
      <c r="JHN2" s="3" t="s">
        <v>7057</v>
      </c>
      <c r="JHO2" s="3" t="s">
        <v>7058</v>
      </c>
      <c r="JHP2" s="3" t="s">
        <v>7059</v>
      </c>
      <c r="JHQ2" s="3" t="s">
        <v>7060</v>
      </c>
      <c r="JHR2" s="3" t="s">
        <v>7061</v>
      </c>
      <c r="JHS2" s="3" t="s">
        <v>7062</v>
      </c>
      <c r="JHT2" s="3" t="s">
        <v>7063</v>
      </c>
      <c r="JHU2" s="3" t="s">
        <v>7064</v>
      </c>
      <c r="JHV2" s="3" t="s">
        <v>7065</v>
      </c>
      <c r="JHW2" s="3" t="s">
        <v>7066</v>
      </c>
      <c r="JHX2" s="3" t="s">
        <v>7067</v>
      </c>
      <c r="JHY2" s="3" t="s">
        <v>7068</v>
      </c>
      <c r="JHZ2" s="3" t="s">
        <v>7069</v>
      </c>
      <c r="JIA2" s="3" t="s">
        <v>7070</v>
      </c>
      <c r="JIB2" s="3" t="s">
        <v>7071</v>
      </c>
      <c r="JIC2" s="3" t="s">
        <v>7072</v>
      </c>
      <c r="JID2" s="3" t="s">
        <v>7073</v>
      </c>
      <c r="JIE2" s="3" t="s">
        <v>7074</v>
      </c>
      <c r="JIF2" s="3" t="s">
        <v>7075</v>
      </c>
      <c r="JIG2" s="3" t="s">
        <v>7076</v>
      </c>
      <c r="JIH2" s="3" t="s">
        <v>7077</v>
      </c>
      <c r="JII2" s="3" t="s">
        <v>7078</v>
      </c>
      <c r="JIJ2" s="3" t="s">
        <v>7079</v>
      </c>
      <c r="JIK2" s="3" t="s">
        <v>7080</v>
      </c>
      <c r="JIL2" s="3" t="s">
        <v>7081</v>
      </c>
      <c r="JIM2" s="3" t="s">
        <v>7082</v>
      </c>
      <c r="JIN2" s="3" t="s">
        <v>7083</v>
      </c>
      <c r="JIO2" s="3" t="s">
        <v>7084</v>
      </c>
      <c r="JIP2" s="3" t="s">
        <v>7085</v>
      </c>
      <c r="JIQ2" s="3" t="s">
        <v>7086</v>
      </c>
      <c r="JIR2" s="3" t="s">
        <v>7087</v>
      </c>
      <c r="JIS2" s="3" t="s">
        <v>7088</v>
      </c>
      <c r="JIT2" s="3" t="s">
        <v>7089</v>
      </c>
      <c r="JIU2" s="3" t="s">
        <v>7090</v>
      </c>
      <c r="JIV2" s="3" t="s">
        <v>7091</v>
      </c>
      <c r="JIW2" s="3" t="s">
        <v>7092</v>
      </c>
      <c r="JIX2" s="3" t="s">
        <v>7093</v>
      </c>
      <c r="JIY2" s="3" t="s">
        <v>7094</v>
      </c>
      <c r="JIZ2" s="3" t="s">
        <v>7095</v>
      </c>
      <c r="JJA2" s="3" t="s">
        <v>7096</v>
      </c>
      <c r="JJB2" s="3" t="s">
        <v>7097</v>
      </c>
      <c r="JJC2" s="3" t="s">
        <v>7098</v>
      </c>
      <c r="JJD2" s="3" t="s">
        <v>7099</v>
      </c>
      <c r="JJE2" s="3" t="s">
        <v>7100</v>
      </c>
      <c r="JJF2" s="3" t="s">
        <v>7101</v>
      </c>
      <c r="JJG2" s="3" t="s">
        <v>7102</v>
      </c>
      <c r="JJH2" s="3" t="s">
        <v>7103</v>
      </c>
      <c r="JJI2" s="3" t="s">
        <v>7104</v>
      </c>
      <c r="JJJ2" s="3" t="s">
        <v>7105</v>
      </c>
      <c r="JJK2" s="3" t="s">
        <v>7106</v>
      </c>
      <c r="JJL2" s="3" t="s">
        <v>7107</v>
      </c>
      <c r="JJM2" s="3" t="s">
        <v>7108</v>
      </c>
      <c r="JJN2" s="3" t="s">
        <v>7109</v>
      </c>
      <c r="JJO2" s="3" t="s">
        <v>7110</v>
      </c>
      <c r="JJP2" s="3" t="s">
        <v>7111</v>
      </c>
      <c r="JJQ2" s="3" t="s">
        <v>7112</v>
      </c>
      <c r="JJR2" s="3" t="s">
        <v>7113</v>
      </c>
      <c r="JJS2" s="3" t="s">
        <v>7114</v>
      </c>
      <c r="JJT2" s="3" t="s">
        <v>7115</v>
      </c>
      <c r="JJU2" s="3" t="s">
        <v>7116</v>
      </c>
      <c r="JJV2" s="3" t="s">
        <v>7117</v>
      </c>
      <c r="JJW2" s="3" t="s">
        <v>7118</v>
      </c>
      <c r="JJX2" s="3" t="s">
        <v>7119</v>
      </c>
      <c r="JJY2" s="3" t="s">
        <v>7120</v>
      </c>
      <c r="JJZ2" s="3" t="s">
        <v>7121</v>
      </c>
      <c r="JKA2" s="3" t="s">
        <v>7122</v>
      </c>
      <c r="JKB2" s="3" t="s">
        <v>7123</v>
      </c>
      <c r="JKC2" s="3" t="s">
        <v>7124</v>
      </c>
      <c r="JKD2" s="3" t="s">
        <v>7125</v>
      </c>
      <c r="JKE2" s="3" t="s">
        <v>7126</v>
      </c>
      <c r="JKF2" s="3" t="s">
        <v>7127</v>
      </c>
      <c r="JKG2" s="3" t="s">
        <v>7128</v>
      </c>
      <c r="JKH2" s="3" t="s">
        <v>7129</v>
      </c>
      <c r="JKI2" s="3" t="s">
        <v>7130</v>
      </c>
      <c r="JKJ2" s="3" t="s">
        <v>7131</v>
      </c>
      <c r="JKK2" s="3" t="s">
        <v>7132</v>
      </c>
      <c r="JKL2" s="3" t="s">
        <v>7133</v>
      </c>
      <c r="JKM2" s="3" t="s">
        <v>7134</v>
      </c>
      <c r="JKN2" s="3" t="s">
        <v>7135</v>
      </c>
      <c r="JKO2" s="3" t="s">
        <v>7136</v>
      </c>
      <c r="JKP2" s="3" t="s">
        <v>7137</v>
      </c>
      <c r="JKQ2" s="3" t="s">
        <v>7138</v>
      </c>
      <c r="JKR2" s="3" t="s">
        <v>7139</v>
      </c>
      <c r="JKS2" s="3" t="s">
        <v>7140</v>
      </c>
      <c r="JKT2" s="3" t="s">
        <v>7141</v>
      </c>
      <c r="JKU2" s="3" t="s">
        <v>7142</v>
      </c>
      <c r="JKV2" s="3" t="s">
        <v>7143</v>
      </c>
      <c r="JKW2" s="3" t="s">
        <v>7144</v>
      </c>
      <c r="JKX2" s="3" t="s">
        <v>7145</v>
      </c>
      <c r="JKY2" s="3" t="s">
        <v>7146</v>
      </c>
      <c r="JKZ2" s="3" t="s">
        <v>7147</v>
      </c>
      <c r="JLA2" s="3" t="s">
        <v>7148</v>
      </c>
      <c r="JLB2" s="3" t="s">
        <v>7149</v>
      </c>
      <c r="JLC2" s="3" t="s">
        <v>7150</v>
      </c>
      <c r="JLD2" s="3" t="s">
        <v>7151</v>
      </c>
      <c r="JLE2" s="3" t="s">
        <v>7152</v>
      </c>
      <c r="JLF2" s="3" t="s">
        <v>7153</v>
      </c>
      <c r="JLG2" s="3" t="s">
        <v>7154</v>
      </c>
      <c r="JLH2" s="3" t="s">
        <v>7155</v>
      </c>
      <c r="JLI2" s="3" t="s">
        <v>7156</v>
      </c>
      <c r="JLJ2" s="3" t="s">
        <v>7157</v>
      </c>
      <c r="JLK2" s="3" t="s">
        <v>7158</v>
      </c>
      <c r="JLL2" s="3" t="s">
        <v>7159</v>
      </c>
      <c r="JLM2" s="3" t="s">
        <v>7160</v>
      </c>
      <c r="JLN2" s="3" t="s">
        <v>7161</v>
      </c>
      <c r="JLO2" s="3" t="s">
        <v>7162</v>
      </c>
      <c r="JLP2" s="3" t="s">
        <v>7163</v>
      </c>
      <c r="JLQ2" s="3" t="s">
        <v>7164</v>
      </c>
      <c r="JLR2" s="3" t="s">
        <v>7165</v>
      </c>
      <c r="JLS2" s="3" t="s">
        <v>7166</v>
      </c>
      <c r="JLT2" s="3" t="s">
        <v>7167</v>
      </c>
      <c r="JLU2" s="3" t="s">
        <v>7168</v>
      </c>
      <c r="JLV2" s="3" t="s">
        <v>7169</v>
      </c>
      <c r="JLW2" s="3" t="s">
        <v>7170</v>
      </c>
      <c r="JLX2" s="3" t="s">
        <v>7171</v>
      </c>
      <c r="JLY2" s="3" t="s">
        <v>7172</v>
      </c>
      <c r="JLZ2" s="3" t="s">
        <v>7173</v>
      </c>
      <c r="JMA2" s="3" t="s">
        <v>7174</v>
      </c>
      <c r="JMB2" s="3" t="s">
        <v>7175</v>
      </c>
      <c r="JMC2" s="3" t="s">
        <v>7176</v>
      </c>
      <c r="JMD2" s="3" t="s">
        <v>7177</v>
      </c>
      <c r="JME2" s="3" t="s">
        <v>7178</v>
      </c>
      <c r="JMF2" s="3" t="s">
        <v>7179</v>
      </c>
      <c r="JMG2" s="3" t="s">
        <v>7180</v>
      </c>
      <c r="JMH2" s="3" t="s">
        <v>7181</v>
      </c>
      <c r="JMI2" s="3" t="s">
        <v>7182</v>
      </c>
      <c r="JMJ2" s="3" t="s">
        <v>7183</v>
      </c>
      <c r="JMK2" s="3" t="s">
        <v>7184</v>
      </c>
      <c r="JML2" s="3" t="s">
        <v>7185</v>
      </c>
      <c r="JMM2" s="3" t="s">
        <v>7186</v>
      </c>
      <c r="JMN2" s="3" t="s">
        <v>7187</v>
      </c>
      <c r="JMO2" s="3" t="s">
        <v>7188</v>
      </c>
      <c r="JMP2" s="3" t="s">
        <v>7189</v>
      </c>
      <c r="JMQ2" s="3" t="s">
        <v>7190</v>
      </c>
      <c r="JMR2" s="3" t="s">
        <v>7191</v>
      </c>
      <c r="JMS2" s="3" t="s">
        <v>7192</v>
      </c>
      <c r="JMT2" s="3" t="s">
        <v>7193</v>
      </c>
      <c r="JMU2" s="3" t="s">
        <v>7194</v>
      </c>
      <c r="JMV2" s="3" t="s">
        <v>7195</v>
      </c>
      <c r="JMW2" s="3" t="s">
        <v>7196</v>
      </c>
      <c r="JMX2" s="3" t="s">
        <v>7197</v>
      </c>
      <c r="JMY2" s="3" t="s">
        <v>7198</v>
      </c>
      <c r="JMZ2" s="3" t="s">
        <v>7199</v>
      </c>
      <c r="JNA2" s="3" t="s">
        <v>7200</v>
      </c>
      <c r="JNB2" s="3" t="s">
        <v>7201</v>
      </c>
      <c r="JNC2" s="3" t="s">
        <v>7202</v>
      </c>
      <c r="JND2" s="3" t="s">
        <v>7203</v>
      </c>
      <c r="JNE2" s="3" t="s">
        <v>7204</v>
      </c>
      <c r="JNF2" s="3" t="s">
        <v>7205</v>
      </c>
      <c r="JNG2" s="3" t="s">
        <v>7206</v>
      </c>
      <c r="JNH2" s="3" t="s">
        <v>7207</v>
      </c>
      <c r="JNI2" s="3" t="s">
        <v>7208</v>
      </c>
      <c r="JNJ2" s="3" t="s">
        <v>7209</v>
      </c>
      <c r="JNK2" s="3" t="s">
        <v>7210</v>
      </c>
      <c r="JNL2" s="3" t="s">
        <v>7211</v>
      </c>
      <c r="JNM2" s="3" t="s">
        <v>7212</v>
      </c>
      <c r="JNN2" s="3" t="s">
        <v>7213</v>
      </c>
      <c r="JNO2" s="3" t="s">
        <v>7214</v>
      </c>
      <c r="JNP2" s="3" t="s">
        <v>7215</v>
      </c>
      <c r="JNQ2" s="3" t="s">
        <v>7216</v>
      </c>
      <c r="JNR2" s="3" t="s">
        <v>7217</v>
      </c>
      <c r="JNS2" s="3" t="s">
        <v>7218</v>
      </c>
      <c r="JNT2" s="3" t="s">
        <v>7219</v>
      </c>
      <c r="JNU2" s="3" t="s">
        <v>7220</v>
      </c>
      <c r="JNV2" s="3" t="s">
        <v>7221</v>
      </c>
      <c r="JNW2" s="3" t="s">
        <v>7222</v>
      </c>
      <c r="JNX2" s="3" t="s">
        <v>7223</v>
      </c>
      <c r="JNY2" s="3" t="s">
        <v>7224</v>
      </c>
      <c r="JNZ2" s="3" t="s">
        <v>7225</v>
      </c>
      <c r="JOA2" s="3" t="s">
        <v>7226</v>
      </c>
      <c r="JOB2" s="3" t="s">
        <v>7227</v>
      </c>
      <c r="JOC2" s="3" t="s">
        <v>7228</v>
      </c>
      <c r="JOD2" s="3" t="s">
        <v>7229</v>
      </c>
      <c r="JOE2" s="3" t="s">
        <v>7230</v>
      </c>
      <c r="JOF2" s="3" t="s">
        <v>7231</v>
      </c>
      <c r="JOG2" s="3" t="s">
        <v>7232</v>
      </c>
      <c r="JOH2" s="3" t="s">
        <v>7233</v>
      </c>
      <c r="JOI2" s="3" t="s">
        <v>7234</v>
      </c>
      <c r="JOJ2" s="3" t="s">
        <v>7235</v>
      </c>
      <c r="JOK2" s="3" t="s">
        <v>7236</v>
      </c>
      <c r="JOL2" s="3" t="s">
        <v>7237</v>
      </c>
      <c r="JOM2" s="3" t="s">
        <v>7238</v>
      </c>
      <c r="JON2" s="3" t="s">
        <v>7239</v>
      </c>
      <c r="JOO2" s="3" t="s">
        <v>7240</v>
      </c>
      <c r="JOP2" s="3" t="s">
        <v>7241</v>
      </c>
      <c r="JOQ2" s="3" t="s">
        <v>7242</v>
      </c>
      <c r="JOR2" s="3" t="s">
        <v>7243</v>
      </c>
      <c r="JOS2" s="3" t="s">
        <v>7244</v>
      </c>
      <c r="JOT2" s="3" t="s">
        <v>7245</v>
      </c>
      <c r="JOU2" s="3" t="s">
        <v>7246</v>
      </c>
      <c r="JOV2" s="3" t="s">
        <v>7247</v>
      </c>
      <c r="JOW2" s="3" t="s">
        <v>7248</v>
      </c>
      <c r="JOX2" s="3" t="s">
        <v>7249</v>
      </c>
      <c r="JOY2" s="3" t="s">
        <v>7250</v>
      </c>
      <c r="JOZ2" s="3" t="s">
        <v>7251</v>
      </c>
      <c r="JPA2" s="3" t="s">
        <v>7252</v>
      </c>
      <c r="JPB2" s="3" t="s">
        <v>7253</v>
      </c>
      <c r="JPC2" s="3" t="s">
        <v>7254</v>
      </c>
      <c r="JPD2" s="3" t="s">
        <v>7255</v>
      </c>
      <c r="JPE2" s="3" t="s">
        <v>7256</v>
      </c>
      <c r="JPF2" s="3" t="s">
        <v>7257</v>
      </c>
      <c r="JPG2" s="3" t="s">
        <v>7258</v>
      </c>
      <c r="JPH2" s="3" t="s">
        <v>7259</v>
      </c>
      <c r="JPI2" s="3" t="s">
        <v>7260</v>
      </c>
      <c r="JPJ2" s="3" t="s">
        <v>7261</v>
      </c>
      <c r="JPK2" s="3" t="s">
        <v>7262</v>
      </c>
      <c r="JPL2" s="3" t="s">
        <v>7263</v>
      </c>
      <c r="JPM2" s="3" t="s">
        <v>7264</v>
      </c>
      <c r="JPN2" s="3" t="s">
        <v>7265</v>
      </c>
      <c r="JPO2" s="3" t="s">
        <v>7266</v>
      </c>
      <c r="JPP2" s="3" t="s">
        <v>7267</v>
      </c>
      <c r="JPQ2" s="3" t="s">
        <v>7268</v>
      </c>
      <c r="JPR2" s="3" t="s">
        <v>7269</v>
      </c>
      <c r="JPS2" s="3" t="s">
        <v>7270</v>
      </c>
      <c r="JPT2" s="3" t="s">
        <v>7271</v>
      </c>
      <c r="JPU2" s="3" t="s">
        <v>7272</v>
      </c>
      <c r="JPV2" s="3" t="s">
        <v>7273</v>
      </c>
      <c r="JPW2" s="3" t="s">
        <v>7274</v>
      </c>
      <c r="JPX2" s="3" t="s">
        <v>7275</v>
      </c>
      <c r="JPY2" s="3" t="s">
        <v>7276</v>
      </c>
      <c r="JPZ2" s="3" t="s">
        <v>7277</v>
      </c>
      <c r="JQA2" s="3" t="s">
        <v>7278</v>
      </c>
      <c r="JQB2" s="3" t="s">
        <v>7279</v>
      </c>
      <c r="JQC2" s="3" t="s">
        <v>7280</v>
      </c>
      <c r="JQD2" s="3" t="s">
        <v>7281</v>
      </c>
      <c r="JQE2" s="3" t="s">
        <v>7282</v>
      </c>
      <c r="JQF2" s="3" t="s">
        <v>7283</v>
      </c>
      <c r="JQG2" s="3" t="s">
        <v>7284</v>
      </c>
      <c r="JQH2" s="3" t="s">
        <v>7285</v>
      </c>
      <c r="JQI2" s="3" t="s">
        <v>7286</v>
      </c>
      <c r="JQJ2" s="3" t="s">
        <v>7287</v>
      </c>
      <c r="JQK2" s="3" t="s">
        <v>7288</v>
      </c>
      <c r="JQL2" s="3" t="s">
        <v>7289</v>
      </c>
      <c r="JQM2" s="3" t="s">
        <v>7290</v>
      </c>
      <c r="JQN2" s="3" t="s">
        <v>7291</v>
      </c>
      <c r="JQO2" s="3" t="s">
        <v>7292</v>
      </c>
      <c r="JQP2" s="3" t="s">
        <v>7293</v>
      </c>
      <c r="JQQ2" s="3" t="s">
        <v>7294</v>
      </c>
      <c r="JQR2" s="3" t="s">
        <v>7295</v>
      </c>
      <c r="JQS2" s="3" t="s">
        <v>7296</v>
      </c>
      <c r="JQT2" s="3" t="s">
        <v>7297</v>
      </c>
      <c r="JQU2" s="3" t="s">
        <v>7298</v>
      </c>
      <c r="JQV2" s="3" t="s">
        <v>7299</v>
      </c>
      <c r="JQW2" s="3" t="s">
        <v>7300</v>
      </c>
      <c r="JQX2" s="3" t="s">
        <v>7301</v>
      </c>
      <c r="JQY2" s="3" t="s">
        <v>7302</v>
      </c>
      <c r="JQZ2" s="3" t="s">
        <v>7303</v>
      </c>
      <c r="JRA2" s="3" t="s">
        <v>7304</v>
      </c>
      <c r="JRB2" s="3" t="s">
        <v>7305</v>
      </c>
      <c r="JRC2" s="3" t="s">
        <v>7306</v>
      </c>
      <c r="JRD2" s="3" t="s">
        <v>7307</v>
      </c>
      <c r="JRE2" s="3" t="s">
        <v>7308</v>
      </c>
      <c r="JRF2" s="3" t="s">
        <v>7309</v>
      </c>
      <c r="JRG2" s="3" t="s">
        <v>7310</v>
      </c>
      <c r="JRH2" s="3" t="s">
        <v>7311</v>
      </c>
      <c r="JRI2" s="3" t="s">
        <v>7312</v>
      </c>
      <c r="JRJ2" s="3" t="s">
        <v>7313</v>
      </c>
      <c r="JRK2" s="3" t="s">
        <v>7314</v>
      </c>
      <c r="JRL2" s="3" t="s">
        <v>7315</v>
      </c>
      <c r="JRM2" s="3" t="s">
        <v>7316</v>
      </c>
      <c r="JRN2" s="3" t="s">
        <v>7317</v>
      </c>
      <c r="JRO2" s="3" t="s">
        <v>7318</v>
      </c>
      <c r="JRP2" s="3" t="s">
        <v>7319</v>
      </c>
      <c r="JRQ2" s="3" t="s">
        <v>7320</v>
      </c>
      <c r="JRR2" s="3" t="s">
        <v>7321</v>
      </c>
      <c r="JRS2" s="3" t="s">
        <v>7322</v>
      </c>
      <c r="JRT2" s="3" t="s">
        <v>7323</v>
      </c>
      <c r="JRU2" s="3" t="s">
        <v>7324</v>
      </c>
      <c r="JRV2" s="3" t="s">
        <v>7325</v>
      </c>
      <c r="JRW2" s="3" t="s">
        <v>7326</v>
      </c>
      <c r="JRX2" s="3" t="s">
        <v>7327</v>
      </c>
      <c r="JRY2" s="3" t="s">
        <v>7328</v>
      </c>
      <c r="JRZ2" s="3" t="s">
        <v>7329</v>
      </c>
      <c r="JSA2" s="3" t="s">
        <v>7330</v>
      </c>
      <c r="JSB2" s="3" t="s">
        <v>7331</v>
      </c>
      <c r="JSC2" s="3" t="s">
        <v>7332</v>
      </c>
      <c r="JSD2" s="3" t="s">
        <v>7333</v>
      </c>
      <c r="JSE2" s="3" t="s">
        <v>7334</v>
      </c>
      <c r="JSF2" s="3" t="s">
        <v>7335</v>
      </c>
      <c r="JSG2" s="3" t="s">
        <v>7336</v>
      </c>
      <c r="JSH2" s="3" t="s">
        <v>7337</v>
      </c>
      <c r="JSI2" s="3" t="s">
        <v>7338</v>
      </c>
      <c r="JSJ2" s="3" t="s">
        <v>7339</v>
      </c>
      <c r="JSK2" s="3" t="s">
        <v>7340</v>
      </c>
      <c r="JSL2" s="3" t="s">
        <v>7341</v>
      </c>
      <c r="JSM2" s="3" t="s">
        <v>7342</v>
      </c>
      <c r="JSN2" s="3" t="s">
        <v>7343</v>
      </c>
      <c r="JSO2" s="3" t="s">
        <v>7344</v>
      </c>
      <c r="JSP2" s="3" t="s">
        <v>7345</v>
      </c>
      <c r="JSQ2" s="3" t="s">
        <v>7346</v>
      </c>
      <c r="JSR2" s="3" t="s">
        <v>7347</v>
      </c>
      <c r="JSS2" s="3" t="s">
        <v>7348</v>
      </c>
      <c r="JST2" s="3" t="s">
        <v>7349</v>
      </c>
      <c r="JSU2" s="3" t="s">
        <v>7350</v>
      </c>
      <c r="JSV2" s="3" t="s">
        <v>7351</v>
      </c>
      <c r="JSW2" s="3" t="s">
        <v>7352</v>
      </c>
      <c r="JSX2" s="3" t="s">
        <v>7353</v>
      </c>
      <c r="JSY2" s="3" t="s">
        <v>7354</v>
      </c>
      <c r="JSZ2" s="3" t="s">
        <v>7355</v>
      </c>
      <c r="JTA2" s="3" t="s">
        <v>7356</v>
      </c>
      <c r="JTB2" s="3" t="s">
        <v>7357</v>
      </c>
      <c r="JTC2" s="3" t="s">
        <v>7358</v>
      </c>
      <c r="JTD2" s="3" t="s">
        <v>7359</v>
      </c>
      <c r="JTE2" s="3" t="s">
        <v>7360</v>
      </c>
      <c r="JTF2" s="3" t="s">
        <v>7361</v>
      </c>
      <c r="JTG2" s="3" t="s">
        <v>7362</v>
      </c>
      <c r="JTH2" s="3" t="s">
        <v>7363</v>
      </c>
      <c r="JTI2" s="3" t="s">
        <v>7364</v>
      </c>
      <c r="JTJ2" s="3" t="s">
        <v>7365</v>
      </c>
      <c r="JTK2" s="3" t="s">
        <v>7366</v>
      </c>
      <c r="JTL2" s="3" t="s">
        <v>7367</v>
      </c>
      <c r="JTM2" s="3" t="s">
        <v>7368</v>
      </c>
      <c r="JTN2" s="3" t="s">
        <v>7369</v>
      </c>
      <c r="JTO2" s="3" t="s">
        <v>7370</v>
      </c>
      <c r="JTP2" s="3" t="s">
        <v>7371</v>
      </c>
      <c r="JTQ2" s="3" t="s">
        <v>7372</v>
      </c>
      <c r="JTR2" s="3" t="s">
        <v>7373</v>
      </c>
      <c r="JTS2" s="3" t="s">
        <v>7374</v>
      </c>
      <c r="JTT2" s="3" t="s">
        <v>7375</v>
      </c>
      <c r="JTU2" s="3" t="s">
        <v>7376</v>
      </c>
      <c r="JTV2" s="3" t="s">
        <v>7377</v>
      </c>
      <c r="JTW2" s="3" t="s">
        <v>7378</v>
      </c>
      <c r="JTX2" s="3" t="s">
        <v>7379</v>
      </c>
      <c r="JTY2" s="3" t="s">
        <v>7380</v>
      </c>
      <c r="JTZ2" s="3" t="s">
        <v>7381</v>
      </c>
      <c r="JUA2" s="3" t="s">
        <v>7382</v>
      </c>
      <c r="JUB2" s="3" t="s">
        <v>7383</v>
      </c>
      <c r="JUC2" s="3" t="s">
        <v>7384</v>
      </c>
      <c r="JUD2" s="3" t="s">
        <v>7385</v>
      </c>
      <c r="JUE2" s="3" t="s">
        <v>7386</v>
      </c>
      <c r="JUF2" s="3" t="s">
        <v>7387</v>
      </c>
      <c r="JUG2" s="3" t="s">
        <v>7388</v>
      </c>
      <c r="JUH2" s="3" t="s">
        <v>7389</v>
      </c>
      <c r="JUI2" s="3" t="s">
        <v>7390</v>
      </c>
      <c r="JUJ2" s="3" t="s">
        <v>7391</v>
      </c>
      <c r="JUK2" s="3" t="s">
        <v>7392</v>
      </c>
      <c r="JUL2" s="3" t="s">
        <v>7393</v>
      </c>
      <c r="JUM2" s="3" t="s">
        <v>7394</v>
      </c>
      <c r="JUN2" s="3" t="s">
        <v>7395</v>
      </c>
      <c r="JUO2" s="3" t="s">
        <v>7396</v>
      </c>
      <c r="JUP2" s="3" t="s">
        <v>7397</v>
      </c>
      <c r="JUQ2" s="3" t="s">
        <v>7398</v>
      </c>
      <c r="JUR2" s="3" t="s">
        <v>7399</v>
      </c>
      <c r="JUS2" s="3" t="s">
        <v>7400</v>
      </c>
      <c r="JUT2" s="3" t="s">
        <v>7401</v>
      </c>
      <c r="JUU2" s="3" t="s">
        <v>7402</v>
      </c>
      <c r="JUV2" s="3" t="s">
        <v>7403</v>
      </c>
      <c r="JUW2" s="3" t="s">
        <v>7404</v>
      </c>
      <c r="JUX2" s="3" t="s">
        <v>7405</v>
      </c>
      <c r="JUY2" s="3" t="s">
        <v>7406</v>
      </c>
      <c r="JUZ2" s="3" t="s">
        <v>7407</v>
      </c>
      <c r="JVA2" s="3" t="s">
        <v>7408</v>
      </c>
      <c r="JVB2" s="3" t="s">
        <v>7409</v>
      </c>
      <c r="JVC2" s="3" t="s">
        <v>7410</v>
      </c>
      <c r="JVD2" s="3" t="s">
        <v>7411</v>
      </c>
      <c r="JVE2" s="3" t="s">
        <v>7412</v>
      </c>
      <c r="JVF2" s="3" t="s">
        <v>7413</v>
      </c>
      <c r="JVG2" s="3" t="s">
        <v>7414</v>
      </c>
      <c r="JVH2" s="3" t="s">
        <v>7415</v>
      </c>
      <c r="JVI2" s="3" t="s">
        <v>7416</v>
      </c>
      <c r="JVJ2" s="3" t="s">
        <v>7417</v>
      </c>
      <c r="JVK2" s="3" t="s">
        <v>7418</v>
      </c>
      <c r="JVL2" s="3" t="s">
        <v>7419</v>
      </c>
      <c r="JVM2" s="3" t="s">
        <v>7420</v>
      </c>
      <c r="JVN2" s="3" t="s">
        <v>7421</v>
      </c>
      <c r="JVO2" s="3" t="s">
        <v>7422</v>
      </c>
      <c r="JVP2" s="3" t="s">
        <v>7423</v>
      </c>
      <c r="JVQ2" s="3" t="s">
        <v>7424</v>
      </c>
      <c r="JVR2" s="3" t="s">
        <v>7425</v>
      </c>
      <c r="JVS2" s="3" t="s">
        <v>7426</v>
      </c>
      <c r="JVT2" s="3" t="s">
        <v>7427</v>
      </c>
      <c r="JVU2" s="3" t="s">
        <v>7428</v>
      </c>
      <c r="JVV2" s="3" t="s">
        <v>7429</v>
      </c>
      <c r="JVW2" s="3" t="s">
        <v>7430</v>
      </c>
      <c r="JVX2" s="3" t="s">
        <v>7431</v>
      </c>
      <c r="JVY2" s="3" t="s">
        <v>7432</v>
      </c>
      <c r="JVZ2" s="3" t="s">
        <v>7433</v>
      </c>
      <c r="JWA2" s="3" t="s">
        <v>7434</v>
      </c>
      <c r="JWB2" s="3" t="s">
        <v>7435</v>
      </c>
      <c r="JWC2" s="3" t="s">
        <v>7436</v>
      </c>
      <c r="JWD2" s="3" t="s">
        <v>7437</v>
      </c>
      <c r="JWE2" s="3" t="s">
        <v>7438</v>
      </c>
      <c r="JWF2" s="3" t="s">
        <v>7439</v>
      </c>
      <c r="JWG2" s="3" t="s">
        <v>7440</v>
      </c>
      <c r="JWH2" s="3" t="s">
        <v>7441</v>
      </c>
      <c r="JWI2" s="3" t="s">
        <v>7442</v>
      </c>
      <c r="JWJ2" s="3" t="s">
        <v>7443</v>
      </c>
      <c r="JWK2" s="3" t="s">
        <v>7444</v>
      </c>
      <c r="JWL2" s="3" t="s">
        <v>7445</v>
      </c>
      <c r="JWM2" s="3" t="s">
        <v>7446</v>
      </c>
      <c r="JWN2" s="3" t="s">
        <v>7447</v>
      </c>
      <c r="JWO2" s="3" t="s">
        <v>7448</v>
      </c>
      <c r="JWP2" s="3" t="s">
        <v>7449</v>
      </c>
      <c r="JWQ2" s="3" t="s">
        <v>7450</v>
      </c>
      <c r="JWR2" s="3" t="s">
        <v>7451</v>
      </c>
      <c r="JWS2" s="3" t="s">
        <v>7452</v>
      </c>
      <c r="JWT2" s="3" t="s">
        <v>7453</v>
      </c>
      <c r="JWU2" s="3" t="s">
        <v>7454</v>
      </c>
      <c r="JWV2" s="3" t="s">
        <v>7455</v>
      </c>
      <c r="JWW2" s="3" t="s">
        <v>7456</v>
      </c>
      <c r="JWX2" s="3" t="s">
        <v>7457</v>
      </c>
      <c r="JWY2" s="3" t="s">
        <v>7458</v>
      </c>
      <c r="JWZ2" s="3" t="s">
        <v>7459</v>
      </c>
      <c r="JXA2" s="3" t="s">
        <v>7460</v>
      </c>
      <c r="JXB2" s="3" t="s">
        <v>7461</v>
      </c>
      <c r="JXC2" s="3" t="s">
        <v>7462</v>
      </c>
      <c r="JXD2" s="3" t="s">
        <v>7463</v>
      </c>
      <c r="JXE2" s="3" t="s">
        <v>7464</v>
      </c>
      <c r="JXF2" s="3" t="s">
        <v>7465</v>
      </c>
      <c r="JXG2" s="3" t="s">
        <v>7466</v>
      </c>
      <c r="JXH2" s="3" t="s">
        <v>7467</v>
      </c>
      <c r="JXI2" s="3" t="s">
        <v>7468</v>
      </c>
      <c r="JXJ2" s="3" t="s">
        <v>7469</v>
      </c>
      <c r="JXK2" s="3" t="s">
        <v>7470</v>
      </c>
      <c r="JXL2" s="3" t="s">
        <v>7471</v>
      </c>
      <c r="JXM2" s="3" t="s">
        <v>7472</v>
      </c>
      <c r="JXN2" s="3" t="s">
        <v>7473</v>
      </c>
      <c r="JXO2" s="3" t="s">
        <v>7474</v>
      </c>
      <c r="JXP2" s="3" t="s">
        <v>7475</v>
      </c>
      <c r="JXQ2" s="3" t="s">
        <v>7476</v>
      </c>
      <c r="JXR2" s="3" t="s">
        <v>7477</v>
      </c>
      <c r="JXS2" s="3" t="s">
        <v>7478</v>
      </c>
      <c r="JXT2" s="3" t="s">
        <v>7479</v>
      </c>
      <c r="JXU2" s="3" t="s">
        <v>7480</v>
      </c>
      <c r="JXV2" s="3" t="s">
        <v>7481</v>
      </c>
      <c r="JXW2" s="3" t="s">
        <v>7482</v>
      </c>
      <c r="JXX2" s="3" t="s">
        <v>7483</v>
      </c>
      <c r="JXY2" s="3" t="s">
        <v>7484</v>
      </c>
      <c r="JXZ2" s="3" t="s">
        <v>7485</v>
      </c>
      <c r="JYA2" s="3" t="s">
        <v>7486</v>
      </c>
      <c r="JYB2" s="3" t="s">
        <v>7487</v>
      </c>
      <c r="JYC2" s="3" t="s">
        <v>7488</v>
      </c>
      <c r="JYD2" s="3" t="s">
        <v>7489</v>
      </c>
      <c r="JYE2" s="3" t="s">
        <v>7490</v>
      </c>
      <c r="JYF2" s="3" t="s">
        <v>7491</v>
      </c>
      <c r="JYG2" s="3" t="s">
        <v>7492</v>
      </c>
      <c r="JYH2" s="3" t="s">
        <v>7493</v>
      </c>
      <c r="JYI2" s="3" t="s">
        <v>7494</v>
      </c>
      <c r="JYJ2" s="3" t="s">
        <v>7495</v>
      </c>
      <c r="JYK2" s="3" t="s">
        <v>7496</v>
      </c>
      <c r="JYL2" s="3" t="s">
        <v>7497</v>
      </c>
      <c r="JYM2" s="3" t="s">
        <v>7498</v>
      </c>
      <c r="JYN2" s="3" t="s">
        <v>7499</v>
      </c>
      <c r="JYO2" s="3" t="s">
        <v>7500</v>
      </c>
      <c r="JYP2" s="3" t="s">
        <v>7501</v>
      </c>
      <c r="JYQ2" s="3" t="s">
        <v>7502</v>
      </c>
      <c r="JYR2" s="3" t="s">
        <v>7503</v>
      </c>
      <c r="JYS2" s="3" t="s">
        <v>7504</v>
      </c>
      <c r="JYT2" s="3" t="s">
        <v>7505</v>
      </c>
      <c r="JYU2" s="3" t="s">
        <v>7506</v>
      </c>
      <c r="JYV2" s="3" t="s">
        <v>7507</v>
      </c>
      <c r="JYW2" s="3" t="s">
        <v>7508</v>
      </c>
      <c r="JYX2" s="3" t="s">
        <v>7509</v>
      </c>
      <c r="JYY2" s="3" t="s">
        <v>7510</v>
      </c>
      <c r="JYZ2" s="3" t="s">
        <v>7511</v>
      </c>
      <c r="JZA2" s="3" t="s">
        <v>7512</v>
      </c>
      <c r="JZB2" s="3" t="s">
        <v>7513</v>
      </c>
      <c r="JZC2" s="3" t="s">
        <v>7514</v>
      </c>
      <c r="JZD2" s="3" t="s">
        <v>7515</v>
      </c>
      <c r="JZE2" s="3" t="s">
        <v>7516</v>
      </c>
      <c r="JZF2" s="3" t="s">
        <v>7517</v>
      </c>
      <c r="JZG2" s="3" t="s">
        <v>7518</v>
      </c>
      <c r="JZH2" s="3" t="s">
        <v>7519</v>
      </c>
      <c r="JZI2" s="3" t="s">
        <v>7520</v>
      </c>
      <c r="JZJ2" s="3" t="s">
        <v>7521</v>
      </c>
      <c r="JZK2" s="3" t="s">
        <v>7522</v>
      </c>
      <c r="JZL2" s="3" t="s">
        <v>7523</v>
      </c>
      <c r="JZM2" s="3" t="s">
        <v>7524</v>
      </c>
      <c r="JZN2" s="3" t="s">
        <v>7525</v>
      </c>
      <c r="JZO2" s="3" t="s">
        <v>7526</v>
      </c>
      <c r="JZP2" s="3" t="s">
        <v>7527</v>
      </c>
      <c r="JZQ2" s="3" t="s">
        <v>7528</v>
      </c>
      <c r="JZR2" s="3" t="s">
        <v>7529</v>
      </c>
      <c r="JZS2" s="3" t="s">
        <v>7530</v>
      </c>
      <c r="JZT2" s="3" t="s">
        <v>7531</v>
      </c>
      <c r="JZU2" s="3" t="s">
        <v>7532</v>
      </c>
      <c r="JZV2" s="3" t="s">
        <v>7533</v>
      </c>
      <c r="JZW2" s="3" t="s">
        <v>7534</v>
      </c>
      <c r="JZX2" s="3" t="s">
        <v>7535</v>
      </c>
      <c r="JZY2" s="3" t="s">
        <v>7536</v>
      </c>
      <c r="JZZ2" s="3" t="s">
        <v>7537</v>
      </c>
      <c r="KAA2" s="3" t="s">
        <v>7538</v>
      </c>
      <c r="KAB2" s="3" t="s">
        <v>7539</v>
      </c>
      <c r="KAC2" s="3" t="s">
        <v>7540</v>
      </c>
      <c r="KAD2" s="3" t="s">
        <v>7541</v>
      </c>
      <c r="KAE2" s="3" t="s">
        <v>7542</v>
      </c>
      <c r="KAF2" s="3" t="s">
        <v>7543</v>
      </c>
      <c r="KAG2" s="3" t="s">
        <v>7544</v>
      </c>
      <c r="KAH2" s="3" t="s">
        <v>7545</v>
      </c>
      <c r="KAI2" s="3" t="s">
        <v>7546</v>
      </c>
      <c r="KAJ2" s="3" t="s">
        <v>7547</v>
      </c>
      <c r="KAK2" s="3" t="s">
        <v>7548</v>
      </c>
      <c r="KAL2" s="3" t="s">
        <v>7549</v>
      </c>
      <c r="KAM2" s="3" t="s">
        <v>7550</v>
      </c>
      <c r="KAN2" s="3" t="s">
        <v>7551</v>
      </c>
      <c r="KAO2" s="3" t="s">
        <v>7552</v>
      </c>
      <c r="KAP2" s="3" t="s">
        <v>7553</v>
      </c>
      <c r="KAQ2" s="3" t="s">
        <v>7554</v>
      </c>
      <c r="KAR2" s="3" t="s">
        <v>7555</v>
      </c>
      <c r="KAS2" s="3" t="s">
        <v>7556</v>
      </c>
      <c r="KAT2" s="3" t="s">
        <v>7557</v>
      </c>
      <c r="KAU2" s="3" t="s">
        <v>7558</v>
      </c>
      <c r="KAV2" s="3" t="s">
        <v>7559</v>
      </c>
      <c r="KAW2" s="3" t="s">
        <v>7560</v>
      </c>
      <c r="KAX2" s="3" t="s">
        <v>7561</v>
      </c>
      <c r="KAY2" s="3" t="s">
        <v>7562</v>
      </c>
      <c r="KAZ2" s="3" t="s">
        <v>7563</v>
      </c>
      <c r="KBA2" s="3" t="s">
        <v>7564</v>
      </c>
      <c r="KBB2" s="3" t="s">
        <v>7565</v>
      </c>
      <c r="KBC2" s="3" t="s">
        <v>7566</v>
      </c>
      <c r="KBD2" s="3" t="s">
        <v>7567</v>
      </c>
      <c r="KBE2" s="3" t="s">
        <v>7568</v>
      </c>
      <c r="KBF2" s="3" t="s">
        <v>7569</v>
      </c>
      <c r="KBG2" s="3" t="s">
        <v>7570</v>
      </c>
      <c r="KBH2" s="3" t="s">
        <v>7571</v>
      </c>
      <c r="KBI2" s="3" t="s">
        <v>7572</v>
      </c>
      <c r="KBJ2" s="3" t="s">
        <v>7573</v>
      </c>
      <c r="KBK2" s="3" t="s">
        <v>7574</v>
      </c>
      <c r="KBL2" s="3" t="s">
        <v>7575</v>
      </c>
      <c r="KBM2" s="3" t="s">
        <v>7576</v>
      </c>
      <c r="KBN2" s="3" t="s">
        <v>7577</v>
      </c>
      <c r="KBO2" s="3" t="s">
        <v>7578</v>
      </c>
      <c r="KBP2" s="3" t="s">
        <v>7579</v>
      </c>
      <c r="KBQ2" s="3" t="s">
        <v>7580</v>
      </c>
      <c r="KBR2" s="3" t="s">
        <v>7581</v>
      </c>
      <c r="KBS2" s="3" t="s">
        <v>7582</v>
      </c>
      <c r="KBT2" s="3" t="s">
        <v>7583</v>
      </c>
      <c r="KBU2" s="3" t="s">
        <v>7584</v>
      </c>
      <c r="KBV2" s="3" t="s">
        <v>7585</v>
      </c>
      <c r="KBW2" s="3" t="s">
        <v>7586</v>
      </c>
      <c r="KBX2" s="3" t="s">
        <v>7587</v>
      </c>
      <c r="KBY2" s="3" t="s">
        <v>7588</v>
      </c>
      <c r="KBZ2" s="3" t="s">
        <v>7589</v>
      </c>
      <c r="KCA2" s="3" t="s">
        <v>7590</v>
      </c>
      <c r="KCB2" s="3" t="s">
        <v>7591</v>
      </c>
      <c r="KCC2" s="3" t="s">
        <v>7592</v>
      </c>
      <c r="KCD2" s="3" t="s">
        <v>7593</v>
      </c>
      <c r="KCE2" s="3" t="s">
        <v>7594</v>
      </c>
      <c r="KCF2" s="3" t="s">
        <v>7595</v>
      </c>
      <c r="KCG2" s="3" t="s">
        <v>7596</v>
      </c>
      <c r="KCH2" s="3" t="s">
        <v>7597</v>
      </c>
      <c r="KCI2" s="3" t="s">
        <v>7598</v>
      </c>
      <c r="KCJ2" s="3" t="s">
        <v>7599</v>
      </c>
      <c r="KCK2" s="3" t="s">
        <v>7600</v>
      </c>
      <c r="KCL2" s="3" t="s">
        <v>7601</v>
      </c>
      <c r="KCM2" s="3" t="s">
        <v>7602</v>
      </c>
      <c r="KCN2" s="3" t="s">
        <v>7603</v>
      </c>
      <c r="KCO2" s="3" t="s">
        <v>7604</v>
      </c>
      <c r="KCP2" s="3" t="s">
        <v>7605</v>
      </c>
      <c r="KCQ2" s="3" t="s">
        <v>7606</v>
      </c>
      <c r="KCR2" s="3" t="s">
        <v>7607</v>
      </c>
      <c r="KCS2" s="3" t="s">
        <v>7608</v>
      </c>
      <c r="KCT2" s="3" t="s">
        <v>7609</v>
      </c>
      <c r="KCU2" s="3" t="s">
        <v>7610</v>
      </c>
      <c r="KCV2" s="3" t="s">
        <v>7611</v>
      </c>
      <c r="KCW2" s="3" t="s">
        <v>7612</v>
      </c>
      <c r="KCX2" s="3" t="s">
        <v>7613</v>
      </c>
      <c r="KCY2" s="3" t="s">
        <v>7614</v>
      </c>
      <c r="KCZ2" s="3" t="s">
        <v>7615</v>
      </c>
      <c r="KDA2" s="3" t="s">
        <v>7616</v>
      </c>
      <c r="KDB2" s="3" t="s">
        <v>7617</v>
      </c>
      <c r="KDC2" s="3" t="s">
        <v>7618</v>
      </c>
      <c r="KDD2" s="3" t="s">
        <v>7619</v>
      </c>
      <c r="KDE2" s="3" t="s">
        <v>7620</v>
      </c>
      <c r="KDF2" s="3" t="s">
        <v>7621</v>
      </c>
      <c r="KDG2" s="3" t="s">
        <v>7622</v>
      </c>
      <c r="KDH2" s="3" t="s">
        <v>7623</v>
      </c>
      <c r="KDI2" s="3" t="s">
        <v>7624</v>
      </c>
      <c r="KDJ2" s="3" t="s">
        <v>7625</v>
      </c>
      <c r="KDK2" s="3" t="s">
        <v>7626</v>
      </c>
      <c r="KDL2" s="3" t="s">
        <v>7627</v>
      </c>
      <c r="KDM2" s="3" t="s">
        <v>7628</v>
      </c>
      <c r="KDN2" s="3" t="s">
        <v>7629</v>
      </c>
      <c r="KDO2" s="3" t="s">
        <v>7630</v>
      </c>
      <c r="KDP2" s="3" t="s">
        <v>7631</v>
      </c>
      <c r="KDQ2" s="3" t="s">
        <v>7632</v>
      </c>
      <c r="KDR2" s="3" t="s">
        <v>7633</v>
      </c>
      <c r="KDS2" s="3" t="s">
        <v>7634</v>
      </c>
      <c r="KDT2" s="3" t="s">
        <v>7635</v>
      </c>
      <c r="KDU2" s="3" t="s">
        <v>7636</v>
      </c>
      <c r="KDV2" s="3" t="s">
        <v>7637</v>
      </c>
      <c r="KDW2" s="3" t="s">
        <v>7638</v>
      </c>
      <c r="KDX2" s="3" t="s">
        <v>7639</v>
      </c>
      <c r="KDY2" s="3" t="s">
        <v>7640</v>
      </c>
      <c r="KDZ2" s="3" t="s">
        <v>7641</v>
      </c>
      <c r="KEA2" s="3" t="s">
        <v>7642</v>
      </c>
      <c r="KEB2" s="3" t="s">
        <v>7643</v>
      </c>
      <c r="KEC2" s="3" t="s">
        <v>7644</v>
      </c>
      <c r="KED2" s="3" t="s">
        <v>7645</v>
      </c>
      <c r="KEE2" s="3" t="s">
        <v>7646</v>
      </c>
      <c r="KEF2" s="3" t="s">
        <v>7647</v>
      </c>
      <c r="KEG2" s="3" t="s">
        <v>7648</v>
      </c>
      <c r="KEH2" s="3" t="s">
        <v>7649</v>
      </c>
      <c r="KEI2" s="3" t="s">
        <v>7650</v>
      </c>
      <c r="KEJ2" s="3" t="s">
        <v>7651</v>
      </c>
      <c r="KEK2" s="3" t="s">
        <v>7652</v>
      </c>
      <c r="KEL2" s="3" t="s">
        <v>7653</v>
      </c>
      <c r="KEM2" s="3" t="s">
        <v>7654</v>
      </c>
      <c r="KEN2" s="3" t="s">
        <v>7655</v>
      </c>
      <c r="KEO2" s="3" t="s">
        <v>7656</v>
      </c>
      <c r="KEP2" s="3" t="s">
        <v>7657</v>
      </c>
      <c r="KEQ2" s="3" t="s">
        <v>7658</v>
      </c>
      <c r="KER2" s="3" t="s">
        <v>7659</v>
      </c>
      <c r="KES2" s="3" t="s">
        <v>7660</v>
      </c>
      <c r="KET2" s="3" t="s">
        <v>7661</v>
      </c>
      <c r="KEU2" s="3" t="s">
        <v>7662</v>
      </c>
      <c r="KEV2" s="3" t="s">
        <v>7663</v>
      </c>
      <c r="KEW2" s="3" t="s">
        <v>7664</v>
      </c>
      <c r="KEX2" s="3" t="s">
        <v>7665</v>
      </c>
      <c r="KEY2" s="3" t="s">
        <v>7666</v>
      </c>
      <c r="KEZ2" s="3" t="s">
        <v>7667</v>
      </c>
      <c r="KFA2" s="3" t="s">
        <v>7668</v>
      </c>
      <c r="KFB2" s="3" t="s">
        <v>7669</v>
      </c>
      <c r="KFC2" s="3" t="s">
        <v>7670</v>
      </c>
      <c r="KFD2" s="3" t="s">
        <v>7671</v>
      </c>
      <c r="KFE2" s="3" t="s">
        <v>7672</v>
      </c>
      <c r="KFF2" s="3" t="s">
        <v>7673</v>
      </c>
      <c r="KFG2" s="3" t="s">
        <v>7674</v>
      </c>
      <c r="KFH2" s="3" t="s">
        <v>7675</v>
      </c>
      <c r="KFI2" s="3" t="s">
        <v>7676</v>
      </c>
      <c r="KFJ2" s="3" t="s">
        <v>7677</v>
      </c>
      <c r="KFK2" s="3" t="s">
        <v>7678</v>
      </c>
      <c r="KFL2" s="3" t="s">
        <v>7679</v>
      </c>
      <c r="KFM2" s="3" t="s">
        <v>7680</v>
      </c>
      <c r="KFN2" s="3" t="s">
        <v>7681</v>
      </c>
      <c r="KFO2" s="3" t="s">
        <v>7682</v>
      </c>
      <c r="KFP2" s="3" t="s">
        <v>7683</v>
      </c>
      <c r="KFQ2" s="3" t="s">
        <v>7684</v>
      </c>
      <c r="KFR2" s="3" t="s">
        <v>7685</v>
      </c>
      <c r="KFS2" s="3" t="s">
        <v>7686</v>
      </c>
      <c r="KFT2" s="3" t="s">
        <v>7687</v>
      </c>
      <c r="KFU2" s="3" t="s">
        <v>7688</v>
      </c>
      <c r="KFV2" s="3" t="s">
        <v>7689</v>
      </c>
      <c r="KFW2" s="3" t="s">
        <v>7690</v>
      </c>
      <c r="KFX2" s="3" t="s">
        <v>7691</v>
      </c>
      <c r="KFY2" s="3" t="s">
        <v>7692</v>
      </c>
      <c r="KFZ2" s="3" t="s">
        <v>7693</v>
      </c>
      <c r="KGA2" s="3" t="s">
        <v>7694</v>
      </c>
      <c r="KGB2" s="3" t="s">
        <v>7695</v>
      </c>
      <c r="KGC2" s="3" t="s">
        <v>7696</v>
      </c>
      <c r="KGD2" s="3" t="s">
        <v>7697</v>
      </c>
      <c r="KGE2" s="3" t="s">
        <v>7698</v>
      </c>
      <c r="KGF2" s="3" t="s">
        <v>7699</v>
      </c>
      <c r="KGG2" s="3" t="s">
        <v>7700</v>
      </c>
      <c r="KGH2" s="3" t="s">
        <v>7701</v>
      </c>
      <c r="KGI2" s="3" t="s">
        <v>7702</v>
      </c>
      <c r="KGJ2" s="3" t="s">
        <v>7703</v>
      </c>
      <c r="KGK2" s="3" t="s">
        <v>7704</v>
      </c>
      <c r="KGL2" s="3" t="s">
        <v>7705</v>
      </c>
      <c r="KGM2" s="3" t="s">
        <v>7706</v>
      </c>
      <c r="KGN2" s="3" t="s">
        <v>7707</v>
      </c>
      <c r="KGO2" s="3" t="s">
        <v>7708</v>
      </c>
      <c r="KGP2" s="3" t="s">
        <v>7709</v>
      </c>
      <c r="KGQ2" s="3" t="s">
        <v>7710</v>
      </c>
      <c r="KGR2" s="3" t="s">
        <v>7711</v>
      </c>
      <c r="KGS2" s="3" t="s">
        <v>7712</v>
      </c>
      <c r="KGT2" s="3" t="s">
        <v>7713</v>
      </c>
      <c r="KGU2" s="3" t="s">
        <v>7714</v>
      </c>
      <c r="KGV2" s="3" t="s">
        <v>7715</v>
      </c>
      <c r="KGW2" s="3" t="s">
        <v>7716</v>
      </c>
      <c r="KGX2" s="3" t="s">
        <v>7717</v>
      </c>
      <c r="KGY2" s="3" t="s">
        <v>7718</v>
      </c>
      <c r="KGZ2" s="3" t="s">
        <v>7719</v>
      </c>
      <c r="KHA2" s="3" t="s">
        <v>7720</v>
      </c>
      <c r="KHB2" s="3" t="s">
        <v>7721</v>
      </c>
      <c r="KHC2" s="3" t="s">
        <v>7722</v>
      </c>
      <c r="KHD2" s="3" t="s">
        <v>7723</v>
      </c>
      <c r="KHE2" s="3" t="s">
        <v>7724</v>
      </c>
      <c r="KHF2" s="3" t="s">
        <v>7725</v>
      </c>
      <c r="KHG2" s="3" t="s">
        <v>7726</v>
      </c>
      <c r="KHH2" s="3" t="s">
        <v>7727</v>
      </c>
      <c r="KHI2" s="3" t="s">
        <v>7728</v>
      </c>
      <c r="KHJ2" s="3" t="s">
        <v>7729</v>
      </c>
      <c r="KHK2" s="3" t="s">
        <v>7730</v>
      </c>
      <c r="KHL2" s="3" t="s">
        <v>7731</v>
      </c>
      <c r="KHM2" s="3" t="s">
        <v>7732</v>
      </c>
      <c r="KHN2" s="3" t="s">
        <v>7733</v>
      </c>
      <c r="KHO2" s="3" t="s">
        <v>7734</v>
      </c>
      <c r="KHP2" s="3" t="s">
        <v>7735</v>
      </c>
      <c r="KHQ2" s="3" t="s">
        <v>7736</v>
      </c>
      <c r="KHR2" s="3" t="s">
        <v>7737</v>
      </c>
      <c r="KHS2" s="3" t="s">
        <v>7738</v>
      </c>
      <c r="KHT2" s="3" t="s">
        <v>7739</v>
      </c>
      <c r="KHU2" s="3" t="s">
        <v>7740</v>
      </c>
      <c r="KHV2" s="3" t="s">
        <v>7741</v>
      </c>
      <c r="KHW2" s="3" t="s">
        <v>7742</v>
      </c>
      <c r="KHX2" s="3" t="s">
        <v>7743</v>
      </c>
      <c r="KHY2" s="3" t="s">
        <v>7744</v>
      </c>
      <c r="KHZ2" s="3" t="s">
        <v>7745</v>
      </c>
      <c r="KIA2" s="3" t="s">
        <v>7746</v>
      </c>
      <c r="KIB2" s="3" t="s">
        <v>7747</v>
      </c>
      <c r="KIC2" s="3" t="s">
        <v>7748</v>
      </c>
      <c r="KID2" s="3" t="s">
        <v>7749</v>
      </c>
      <c r="KIE2" s="3" t="s">
        <v>7750</v>
      </c>
      <c r="KIF2" s="3" t="s">
        <v>7751</v>
      </c>
      <c r="KIG2" s="3" t="s">
        <v>7752</v>
      </c>
      <c r="KIH2" s="3" t="s">
        <v>7753</v>
      </c>
      <c r="KII2" s="3" t="s">
        <v>7754</v>
      </c>
      <c r="KIJ2" s="3" t="s">
        <v>7755</v>
      </c>
      <c r="KIK2" s="3" t="s">
        <v>7756</v>
      </c>
      <c r="KIL2" s="3" t="s">
        <v>7757</v>
      </c>
      <c r="KIM2" s="3" t="s">
        <v>7758</v>
      </c>
      <c r="KIN2" s="3" t="s">
        <v>7759</v>
      </c>
      <c r="KIO2" s="3" t="s">
        <v>7760</v>
      </c>
      <c r="KIP2" s="3" t="s">
        <v>7761</v>
      </c>
      <c r="KIQ2" s="3" t="s">
        <v>7762</v>
      </c>
      <c r="KIR2" s="3" t="s">
        <v>7763</v>
      </c>
      <c r="KIS2" s="3" t="s">
        <v>7764</v>
      </c>
      <c r="KIT2" s="3" t="s">
        <v>7765</v>
      </c>
      <c r="KIU2" s="3" t="s">
        <v>7766</v>
      </c>
      <c r="KIV2" s="3" t="s">
        <v>7767</v>
      </c>
      <c r="KIW2" s="3" t="s">
        <v>7768</v>
      </c>
      <c r="KIX2" s="3" t="s">
        <v>7769</v>
      </c>
      <c r="KIY2" s="3" t="s">
        <v>7770</v>
      </c>
      <c r="KIZ2" s="3" t="s">
        <v>7771</v>
      </c>
      <c r="KJA2" s="3" t="s">
        <v>7772</v>
      </c>
      <c r="KJB2" s="3" t="s">
        <v>7773</v>
      </c>
      <c r="KJC2" s="3" t="s">
        <v>7774</v>
      </c>
      <c r="KJD2" s="3" t="s">
        <v>7775</v>
      </c>
      <c r="KJE2" s="3" t="s">
        <v>7776</v>
      </c>
      <c r="KJF2" s="3" t="s">
        <v>7777</v>
      </c>
      <c r="KJG2" s="3" t="s">
        <v>7778</v>
      </c>
      <c r="KJH2" s="3" t="s">
        <v>7779</v>
      </c>
      <c r="KJI2" s="3" t="s">
        <v>7780</v>
      </c>
      <c r="KJJ2" s="3" t="s">
        <v>7781</v>
      </c>
      <c r="KJK2" s="3" t="s">
        <v>7782</v>
      </c>
      <c r="KJL2" s="3" t="s">
        <v>7783</v>
      </c>
      <c r="KJM2" s="3" t="s">
        <v>7784</v>
      </c>
      <c r="KJN2" s="3" t="s">
        <v>7785</v>
      </c>
      <c r="KJO2" s="3" t="s">
        <v>7786</v>
      </c>
      <c r="KJP2" s="3" t="s">
        <v>7787</v>
      </c>
      <c r="KJQ2" s="3" t="s">
        <v>7788</v>
      </c>
      <c r="KJR2" s="3" t="s">
        <v>7789</v>
      </c>
      <c r="KJS2" s="3" t="s">
        <v>7790</v>
      </c>
      <c r="KJT2" s="3" t="s">
        <v>7791</v>
      </c>
      <c r="KJU2" s="3" t="s">
        <v>7792</v>
      </c>
      <c r="KJV2" s="3" t="s">
        <v>7793</v>
      </c>
      <c r="KJW2" s="3" t="s">
        <v>7794</v>
      </c>
      <c r="KJX2" s="3" t="s">
        <v>7795</v>
      </c>
      <c r="KJY2" s="3" t="s">
        <v>7796</v>
      </c>
      <c r="KJZ2" s="3" t="s">
        <v>7797</v>
      </c>
      <c r="KKA2" s="3" t="s">
        <v>7798</v>
      </c>
      <c r="KKB2" s="3" t="s">
        <v>7799</v>
      </c>
      <c r="KKC2" s="3" t="s">
        <v>7800</v>
      </c>
      <c r="KKD2" s="3" t="s">
        <v>7801</v>
      </c>
      <c r="KKE2" s="3" t="s">
        <v>7802</v>
      </c>
      <c r="KKF2" s="3" t="s">
        <v>7803</v>
      </c>
      <c r="KKG2" s="3" t="s">
        <v>7804</v>
      </c>
      <c r="KKH2" s="3" t="s">
        <v>7805</v>
      </c>
      <c r="KKI2" s="3" t="s">
        <v>7806</v>
      </c>
      <c r="KKJ2" s="3" t="s">
        <v>7807</v>
      </c>
      <c r="KKK2" s="3" t="s">
        <v>7808</v>
      </c>
      <c r="KKL2" s="3" t="s">
        <v>7809</v>
      </c>
      <c r="KKM2" s="3" t="s">
        <v>7810</v>
      </c>
      <c r="KKN2" s="3" t="s">
        <v>7811</v>
      </c>
      <c r="KKO2" s="3" t="s">
        <v>7812</v>
      </c>
      <c r="KKP2" s="3" t="s">
        <v>7813</v>
      </c>
      <c r="KKQ2" s="3" t="s">
        <v>7814</v>
      </c>
      <c r="KKR2" s="3" t="s">
        <v>7815</v>
      </c>
      <c r="KKS2" s="3" t="s">
        <v>7816</v>
      </c>
      <c r="KKT2" s="3" t="s">
        <v>7817</v>
      </c>
      <c r="KKU2" s="3" t="s">
        <v>7818</v>
      </c>
      <c r="KKV2" s="3" t="s">
        <v>7819</v>
      </c>
      <c r="KKW2" s="3" t="s">
        <v>7820</v>
      </c>
      <c r="KKX2" s="3" t="s">
        <v>7821</v>
      </c>
      <c r="KKY2" s="3" t="s">
        <v>7822</v>
      </c>
      <c r="KKZ2" s="3" t="s">
        <v>7823</v>
      </c>
      <c r="KLA2" s="3" t="s">
        <v>7824</v>
      </c>
      <c r="KLB2" s="3" t="s">
        <v>7825</v>
      </c>
      <c r="KLC2" s="3" t="s">
        <v>7826</v>
      </c>
      <c r="KLD2" s="3" t="s">
        <v>7827</v>
      </c>
      <c r="KLE2" s="3" t="s">
        <v>7828</v>
      </c>
      <c r="KLF2" s="3" t="s">
        <v>7829</v>
      </c>
      <c r="KLG2" s="3" t="s">
        <v>7830</v>
      </c>
      <c r="KLH2" s="3" t="s">
        <v>7831</v>
      </c>
      <c r="KLI2" s="3" t="s">
        <v>7832</v>
      </c>
      <c r="KLJ2" s="3" t="s">
        <v>7833</v>
      </c>
      <c r="KLK2" s="3" t="s">
        <v>7834</v>
      </c>
      <c r="KLL2" s="3" t="s">
        <v>7835</v>
      </c>
      <c r="KLM2" s="3" t="s">
        <v>7836</v>
      </c>
      <c r="KLN2" s="3" t="s">
        <v>7837</v>
      </c>
      <c r="KLO2" s="3" t="s">
        <v>7838</v>
      </c>
      <c r="KLP2" s="3" t="s">
        <v>7839</v>
      </c>
      <c r="KLQ2" s="3" t="s">
        <v>7840</v>
      </c>
      <c r="KLR2" s="3" t="s">
        <v>7841</v>
      </c>
      <c r="KLS2" s="3" t="s">
        <v>7842</v>
      </c>
      <c r="KLT2" s="3" t="s">
        <v>7843</v>
      </c>
      <c r="KLU2" s="3" t="s">
        <v>7844</v>
      </c>
      <c r="KLV2" s="3" t="s">
        <v>7845</v>
      </c>
      <c r="KLW2" s="3" t="s">
        <v>7846</v>
      </c>
      <c r="KLX2" s="3" t="s">
        <v>7847</v>
      </c>
      <c r="KLY2" s="3" t="s">
        <v>7848</v>
      </c>
      <c r="KLZ2" s="3" t="s">
        <v>7849</v>
      </c>
      <c r="KMA2" s="3" t="s">
        <v>7850</v>
      </c>
      <c r="KMB2" s="3" t="s">
        <v>7851</v>
      </c>
      <c r="KMC2" s="3" t="s">
        <v>7852</v>
      </c>
      <c r="KMD2" s="3" t="s">
        <v>7853</v>
      </c>
      <c r="KME2" s="3" t="s">
        <v>7854</v>
      </c>
      <c r="KMF2" s="3" t="s">
        <v>7855</v>
      </c>
      <c r="KMG2" s="3" t="s">
        <v>7856</v>
      </c>
      <c r="KMH2" s="3" t="s">
        <v>7857</v>
      </c>
      <c r="KMI2" s="3" t="s">
        <v>7858</v>
      </c>
      <c r="KMJ2" s="3" t="s">
        <v>7859</v>
      </c>
      <c r="KMK2" s="3" t="s">
        <v>7860</v>
      </c>
      <c r="KML2" s="3" t="s">
        <v>7861</v>
      </c>
      <c r="KMM2" s="3" t="s">
        <v>7862</v>
      </c>
      <c r="KMN2" s="3" t="s">
        <v>7863</v>
      </c>
      <c r="KMO2" s="3" t="s">
        <v>7864</v>
      </c>
      <c r="KMP2" s="3" t="s">
        <v>7865</v>
      </c>
      <c r="KMQ2" s="3" t="s">
        <v>7866</v>
      </c>
      <c r="KMR2" s="3" t="s">
        <v>7867</v>
      </c>
      <c r="KMS2" s="3" t="s">
        <v>7868</v>
      </c>
      <c r="KMT2" s="3" t="s">
        <v>7869</v>
      </c>
      <c r="KMU2" s="3" t="s">
        <v>7870</v>
      </c>
      <c r="KMV2" s="3" t="s">
        <v>7871</v>
      </c>
      <c r="KMW2" s="3" t="s">
        <v>7872</v>
      </c>
      <c r="KMX2" s="3" t="s">
        <v>7873</v>
      </c>
      <c r="KMY2" s="3" t="s">
        <v>7874</v>
      </c>
      <c r="KMZ2" s="3" t="s">
        <v>7875</v>
      </c>
      <c r="KNA2" s="3" t="s">
        <v>7876</v>
      </c>
      <c r="KNB2" s="3" t="s">
        <v>7877</v>
      </c>
      <c r="KNC2" s="3" t="s">
        <v>7878</v>
      </c>
      <c r="KND2" s="3" t="s">
        <v>7879</v>
      </c>
      <c r="KNE2" s="3" t="s">
        <v>7880</v>
      </c>
      <c r="KNF2" s="3" t="s">
        <v>7881</v>
      </c>
      <c r="KNG2" s="3" t="s">
        <v>7882</v>
      </c>
      <c r="KNH2" s="3" t="s">
        <v>7883</v>
      </c>
      <c r="KNI2" s="3" t="s">
        <v>7884</v>
      </c>
      <c r="KNJ2" s="3" t="s">
        <v>7885</v>
      </c>
      <c r="KNK2" s="3" t="s">
        <v>7886</v>
      </c>
      <c r="KNL2" s="3" t="s">
        <v>7887</v>
      </c>
      <c r="KNM2" s="3" t="s">
        <v>7888</v>
      </c>
      <c r="KNN2" s="3" t="s">
        <v>7889</v>
      </c>
      <c r="KNO2" s="3" t="s">
        <v>7890</v>
      </c>
      <c r="KNP2" s="3" t="s">
        <v>7891</v>
      </c>
      <c r="KNQ2" s="3" t="s">
        <v>7892</v>
      </c>
      <c r="KNR2" s="3" t="s">
        <v>7893</v>
      </c>
      <c r="KNS2" s="3" t="s">
        <v>7894</v>
      </c>
      <c r="KNT2" s="3" t="s">
        <v>7895</v>
      </c>
      <c r="KNU2" s="3" t="s">
        <v>7896</v>
      </c>
      <c r="KNV2" s="3" t="s">
        <v>7897</v>
      </c>
      <c r="KNW2" s="3" t="s">
        <v>7898</v>
      </c>
      <c r="KNX2" s="3" t="s">
        <v>7899</v>
      </c>
      <c r="KNY2" s="3" t="s">
        <v>7900</v>
      </c>
      <c r="KNZ2" s="3" t="s">
        <v>7901</v>
      </c>
      <c r="KOA2" s="3" t="s">
        <v>7902</v>
      </c>
      <c r="KOB2" s="3" t="s">
        <v>7903</v>
      </c>
      <c r="KOC2" s="3" t="s">
        <v>7904</v>
      </c>
      <c r="KOD2" s="3" t="s">
        <v>7905</v>
      </c>
      <c r="KOE2" s="3" t="s">
        <v>7906</v>
      </c>
      <c r="KOF2" s="3" t="s">
        <v>7907</v>
      </c>
      <c r="KOG2" s="3" t="s">
        <v>7908</v>
      </c>
      <c r="KOH2" s="3" t="s">
        <v>7909</v>
      </c>
      <c r="KOI2" s="3" t="s">
        <v>7910</v>
      </c>
      <c r="KOJ2" s="3" t="s">
        <v>7911</v>
      </c>
      <c r="KOK2" s="3" t="s">
        <v>7912</v>
      </c>
      <c r="KOL2" s="3" t="s">
        <v>7913</v>
      </c>
      <c r="KOM2" s="3" t="s">
        <v>7914</v>
      </c>
      <c r="KON2" s="3" t="s">
        <v>7915</v>
      </c>
      <c r="KOO2" s="3" t="s">
        <v>7916</v>
      </c>
      <c r="KOP2" s="3" t="s">
        <v>7917</v>
      </c>
      <c r="KOQ2" s="3" t="s">
        <v>7918</v>
      </c>
      <c r="KOR2" s="3" t="s">
        <v>7919</v>
      </c>
      <c r="KOS2" s="3" t="s">
        <v>7920</v>
      </c>
      <c r="KOT2" s="3" t="s">
        <v>7921</v>
      </c>
      <c r="KOU2" s="3" t="s">
        <v>7922</v>
      </c>
      <c r="KOV2" s="3" t="s">
        <v>7923</v>
      </c>
      <c r="KOW2" s="3" t="s">
        <v>7924</v>
      </c>
      <c r="KOX2" s="3" t="s">
        <v>7925</v>
      </c>
      <c r="KOY2" s="3" t="s">
        <v>7926</v>
      </c>
      <c r="KOZ2" s="3" t="s">
        <v>7927</v>
      </c>
      <c r="KPA2" s="3" t="s">
        <v>7928</v>
      </c>
      <c r="KPB2" s="3" t="s">
        <v>7929</v>
      </c>
      <c r="KPC2" s="3" t="s">
        <v>7930</v>
      </c>
      <c r="KPD2" s="3" t="s">
        <v>7931</v>
      </c>
      <c r="KPE2" s="3" t="s">
        <v>7932</v>
      </c>
      <c r="KPF2" s="3" t="s">
        <v>7933</v>
      </c>
      <c r="KPG2" s="3" t="s">
        <v>7934</v>
      </c>
      <c r="KPH2" s="3" t="s">
        <v>7935</v>
      </c>
      <c r="KPI2" s="3" t="s">
        <v>7936</v>
      </c>
      <c r="KPJ2" s="3" t="s">
        <v>7937</v>
      </c>
      <c r="KPK2" s="3" t="s">
        <v>7938</v>
      </c>
      <c r="KPL2" s="3" t="s">
        <v>7939</v>
      </c>
      <c r="KPM2" s="3" t="s">
        <v>7940</v>
      </c>
      <c r="KPN2" s="3" t="s">
        <v>7941</v>
      </c>
      <c r="KPO2" s="3" t="s">
        <v>7942</v>
      </c>
      <c r="KPP2" s="3" t="s">
        <v>7943</v>
      </c>
      <c r="KPQ2" s="3" t="s">
        <v>7944</v>
      </c>
      <c r="KPR2" s="3" t="s">
        <v>7945</v>
      </c>
      <c r="KPS2" s="3" t="s">
        <v>7946</v>
      </c>
      <c r="KPT2" s="3" t="s">
        <v>7947</v>
      </c>
      <c r="KPU2" s="3" t="s">
        <v>7948</v>
      </c>
      <c r="KPV2" s="3" t="s">
        <v>7949</v>
      </c>
      <c r="KPW2" s="3" t="s">
        <v>7950</v>
      </c>
      <c r="KPX2" s="3" t="s">
        <v>7951</v>
      </c>
      <c r="KPY2" s="3" t="s">
        <v>7952</v>
      </c>
      <c r="KPZ2" s="3" t="s">
        <v>7953</v>
      </c>
      <c r="KQA2" s="3" t="s">
        <v>7954</v>
      </c>
      <c r="KQB2" s="3" t="s">
        <v>7955</v>
      </c>
      <c r="KQC2" s="3" t="s">
        <v>7956</v>
      </c>
      <c r="KQD2" s="3" t="s">
        <v>7957</v>
      </c>
      <c r="KQE2" s="3" t="s">
        <v>7958</v>
      </c>
      <c r="KQF2" s="3" t="s">
        <v>7959</v>
      </c>
      <c r="KQG2" s="3" t="s">
        <v>7960</v>
      </c>
      <c r="KQH2" s="3" t="s">
        <v>7961</v>
      </c>
      <c r="KQI2" s="3" t="s">
        <v>7962</v>
      </c>
      <c r="KQJ2" s="3" t="s">
        <v>7963</v>
      </c>
      <c r="KQK2" s="3" t="s">
        <v>7964</v>
      </c>
      <c r="KQL2" s="3" t="s">
        <v>7965</v>
      </c>
      <c r="KQM2" s="3" t="s">
        <v>7966</v>
      </c>
      <c r="KQN2" s="3" t="s">
        <v>7967</v>
      </c>
      <c r="KQO2" s="3" t="s">
        <v>7968</v>
      </c>
      <c r="KQP2" s="3" t="s">
        <v>7969</v>
      </c>
      <c r="KQQ2" s="3" t="s">
        <v>7970</v>
      </c>
      <c r="KQR2" s="3" t="s">
        <v>7971</v>
      </c>
      <c r="KQS2" s="3" t="s">
        <v>7972</v>
      </c>
      <c r="KQT2" s="3" t="s">
        <v>7973</v>
      </c>
      <c r="KQU2" s="3" t="s">
        <v>7974</v>
      </c>
      <c r="KQV2" s="3" t="s">
        <v>7975</v>
      </c>
      <c r="KQW2" s="3" t="s">
        <v>7976</v>
      </c>
      <c r="KQX2" s="3" t="s">
        <v>7977</v>
      </c>
      <c r="KQY2" s="3" t="s">
        <v>7978</v>
      </c>
      <c r="KQZ2" s="3" t="s">
        <v>7979</v>
      </c>
      <c r="KRA2" s="3" t="s">
        <v>7980</v>
      </c>
      <c r="KRB2" s="3" t="s">
        <v>7981</v>
      </c>
      <c r="KRC2" s="3" t="s">
        <v>7982</v>
      </c>
      <c r="KRD2" s="3" t="s">
        <v>7983</v>
      </c>
      <c r="KRE2" s="3" t="s">
        <v>7984</v>
      </c>
      <c r="KRF2" s="3" t="s">
        <v>7985</v>
      </c>
      <c r="KRG2" s="3" t="s">
        <v>7986</v>
      </c>
      <c r="KRH2" s="3" t="s">
        <v>7987</v>
      </c>
      <c r="KRI2" s="3" t="s">
        <v>7988</v>
      </c>
      <c r="KRJ2" s="3" t="s">
        <v>7989</v>
      </c>
      <c r="KRK2" s="3" t="s">
        <v>7990</v>
      </c>
      <c r="KRL2" s="3" t="s">
        <v>7991</v>
      </c>
      <c r="KRM2" s="3" t="s">
        <v>7992</v>
      </c>
      <c r="KRN2" s="3" t="s">
        <v>7993</v>
      </c>
      <c r="KRO2" s="3" t="s">
        <v>7994</v>
      </c>
      <c r="KRP2" s="3" t="s">
        <v>7995</v>
      </c>
      <c r="KRQ2" s="3" t="s">
        <v>7996</v>
      </c>
      <c r="KRR2" s="3" t="s">
        <v>7997</v>
      </c>
      <c r="KRS2" s="3" t="s">
        <v>7998</v>
      </c>
      <c r="KRT2" s="3" t="s">
        <v>7999</v>
      </c>
      <c r="KRU2" s="3" t="s">
        <v>8000</v>
      </c>
      <c r="KRV2" s="3" t="s">
        <v>8001</v>
      </c>
      <c r="KRW2" s="3" t="s">
        <v>8002</v>
      </c>
      <c r="KRX2" s="3" t="s">
        <v>8003</v>
      </c>
      <c r="KRY2" s="3" t="s">
        <v>8004</v>
      </c>
      <c r="KRZ2" s="3" t="s">
        <v>8005</v>
      </c>
      <c r="KSA2" s="3" t="s">
        <v>8006</v>
      </c>
      <c r="KSB2" s="3" t="s">
        <v>8007</v>
      </c>
      <c r="KSC2" s="3" t="s">
        <v>8008</v>
      </c>
      <c r="KSD2" s="3" t="s">
        <v>8009</v>
      </c>
      <c r="KSE2" s="3" t="s">
        <v>8010</v>
      </c>
      <c r="KSF2" s="3" t="s">
        <v>8011</v>
      </c>
      <c r="KSG2" s="3" t="s">
        <v>8012</v>
      </c>
      <c r="KSH2" s="3" t="s">
        <v>8013</v>
      </c>
      <c r="KSI2" s="3" t="s">
        <v>8014</v>
      </c>
      <c r="KSJ2" s="3" t="s">
        <v>8015</v>
      </c>
      <c r="KSK2" s="3" t="s">
        <v>8016</v>
      </c>
      <c r="KSL2" s="3" t="s">
        <v>8017</v>
      </c>
      <c r="KSM2" s="3" t="s">
        <v>8018</v>
      </c>
      <c r="KSN2" s="3" t="s">
        <v>8019</v>
      </c>
      <c r="KSO2" s="3" t="s">
        <v>8020</v>
      </c>
      <c r="KSP2" s="3" t="s">
        <v>8021</v>
      </c>
      <c r="KSQ2" s="3" t="s">
        <v>8022</v>
      </c>
      <c r="KSR2" s="3" t="s">
        <v>8023</v>
      </c>
      <c r="KSS2" s="3" t="s">
        <v>8024</v>
      </c>
      <c r="KST2" s="3" t="s">
        <v>8025</v>
      </c>
      <c r="KSU2" s="3" t="s">
        <v>8026</v>
      </c>
      <c r="KSV2" s="3" t="s">
        <v>8027</v>
      </c>
      <c r="KSW2" s="3" t="s">
        <v>8028</v>
      </c>
      <c r="KSX2" s="3" t="s">
        <v>8029</v>
      </c>
      <c r="KSY2" s="3" t="s">
        <v>8030</v>
      </c>
      <c r="KSZ2" s="3" t="s">
        <v>8031</v>
      </c>
      <c r="KTA2" s="3" t="s">
        <v>8032</v>
      </c>
      <c r="KTB2" s="3" t="s">
        <v>8033</v>
      </c>
      <c r="KTC2" s="3" t="s">
        <v>8034</v>
      </c>
      <c r="KTD2" s="3" t="s">
        <v>8035</v>
      </c>
      <c r="KTE2" s="3" t="s">
        <v>8036</v>
      </c>
      <c r="KTF2" s="3" t="s">
        <v>8037</v>
      </c>
      <c r="KTG2" s="3" t="s">
        <v>8038</v>
      </c>
      <c r="KTH2" s="3" t="s">
        <v>8039</v>
      </c>
      <c r="KTI2" s="3" t="s">
        <v>8040</v>
      </c>
      <c r="KTJ2" s="3" t="s">
        <v>8041</v>
      </c>
      <c r="KTK2" s="3" t="s">
        <v>8042</v>
      </c>
      <c r="KTL2" s="3" t="s">
        <v>8043</v>
      </c>
      <c r="KTM2" s="3" t="s">
        <v>8044</v>
      </c>
      <c r="KTN2" s="3" t="s">
        <v>8045</v>
      </c>
      <c r="KTO2" s="3" t="s">
        <v>8046</v>
      </c>
      <c r="KTP2" s="3" t="s">
        <v>8047</v>
      </c>
      <c r="KTQ2" s="3" t="s">
        <v>8048</v>
      </c>
      <c r="KTR2" s="3" t="s">
        <v>8049</v>
      </c>
      <c r="KTS2" s="3" t="s">
        <v>8050</v>
      </c>
      <c r="KTT2" s="3" t="s">
        <v>8051</v>
      </c>
      <c r="KTU2" s="3" t="s">
        <v>8052</v>
      </c>
      <c r="KTV2" s="3" t="s">
        <v>8053</v>
      </c>
      <c r="KTW2" s="3" t="s">
        <v>8054</v>
      </c>
      <c r="KTX2" s="3" t="s">
        <v>8055</v>
      </c>
      <c r="KTY2" s="3" t="s">
        <v>8056</v>
      </c>
      <c r="KTZ2" s="3" t="s">
        <v>8057</v>
      </c>
      <c r="KUA2" s="3" t="s">
        <v>8058</v>
      </c>
      <c r="KUB2" s="3" t="s">
        <v>8059</v>
      </c>
      <c r="KUC2" s="3" t="s">
        <v>8060</v>
      </c>
      <c r="KUD2" s="3" t="s">
        <v>8061</v>
      </c>
      <c r="KUE2" s="3" t="s">
        <v>8062</v>
      </c>
      <c r="KUF2" s="3" t="s">
        <v>8063</v>
      </c>
      <c r="KUG2" s="3" t="s">
        <v>8064</v>
      </c>
      <c r="KUH2" s="3" t="s">
        <v>8065</v>
      </c>
      <c r="KUI2" s="3" t="s">
        <v>8066</v>
      </c>
      <c r="KUJ2" s="3" t="s">
        <v>8067</v>
      </c>
      <c r="KUK2" s="3" t="s">
        <v>8068</v>
      </c>
      <c r="KUL2" s="3" t="s">
        <v>8069</v>
      </c>
      <c r="KUM2" s="3" t="s">
        <v>8070</v>
      </c>
      <c r="KUN2" s="3" t="s">
        <v>8071</v>
      </c>
      <c r="KUO2" s="3" t="s">
        <v>8072</v>
      </c>
      <c r="KUP2" s="3" t="s">
        <v>8073</v>
      </c>
      <c r="KUQ2" s="3" t="s">
        <v>8074</v>
      </c>
      <c r="KUR2" s="3" t="s">
        <v>8075</v>
      </c>
      <c r="KUS2" s="3" t="s">
        <v>8076</v>
      </c>
      <c r="KUT2" s="3" t="s">
        <v>8077</v>
      </c>
      <c r="KUU2" s="3" t="s">
        <v>8078</v>
      </c>
      <c r="KUV2" s="3" t="s">
        <v>8079</v>
      </c>
      <c r="KUW2" s="3" t="s">
        <v>8080</v>
      </c>
      <c r="KUX2" s="3" t="s">
        <v>8081</v>
      </c>
      <c r="KUY2" s="3" t="s">
        <v>8082</v>
      </c>
      <c r="KUZ2" s="3" t="s">
        <v>8083</v>
      </c>
      <c r="KVA2" s="3" t="s">
        <v>8084</v>
      </c>
      <c r="KVB2" s="3" t="s">
        <v>8085</v>
      </c>
      <c r="KVC2" s="3" t="s">
        <v>8086</v>
      </c>
      <c r="KVD2" s="3" t="s">
        <v>8087</v>
      </c>
      <c r="KVE2" s="3" t="s">
        <v>8088</v>
      </c>
      <c r="KVF2" s="3" t="s">
        <v>8089</v>
      </c>
      <c r="KVG2" s="3" t="s">
        <v>8090</v>
      </c>
      <c r="KVH2" s="3" t="s">
        <v>8091</v>
      </c>
      <c r="KVI2" s="3" t="s">
        <v>8092</v>
      </c>
      <c r="KVJ2" s="3" t="s">
        <v>8093</v>
      </c>
      <c r="KVK2" s="3" t="s">
        <v>8094</v>
      </c>
      <c r="KVL2" s="3" t="s">
        <v>8095</v>
      </c>
      <c r="KVM2" s="3" t="s">
        <v>8096</v>
      </c>
      <c r="KVN2" s="3" t="s">
        <v>8097</v>
      </c>
      <c r="KVO2" s="3" t="s">
        <v>8098</v>
      </c>
      <c r="KVP2" s="3" t="s">
        <v>8099</v>
      </c>
      <c r="KVQ2" s="3" t="s">
        <v>8100</v>
      </c>
      <c r="KVR2" s="3" t="s">
        <v>8101</v>
      </c>
      <c r="KVS2" s="3" t="s">
        <v>8102</v>
      </c>
      <c r="KVT2" s="3" t="s">
        <v>8103</v>
      </c>
      <c r="KVU2" s="3" t="s">
        <v>8104</v>
      </c>
      <c r="KVV2" s="3" t="s">
        <v>8105</v>
      </c>
      <c r="KVW2" s="3" t="s">
        <v>8106</v>
      </c>
      <c r="KVX2" s="3" t="s">
        <v>8107</v>
      </c>
      <c r="KVY2" s="3" t="s">
        <v>8108</v>
      </c>
      <c r="KVZ2" s="3" t="s">
        <v>8109</v>
      </c>
      <c r="KWA2" s="3" t="s">
        <v>8110</v>
      </c>
      <c r="KWB2" s="3" t="s">
        <v>8111</v>
      </c>
      <c r="KWC2" s="3" t="s">
        <v>8112</v>
      </c>
      <c r="KWD2" s="3" t="s">
        <v>8113</v>
      </c>
      <c r="KWE2" s="3" t="s">
        <v>8114</v>
      </c>
      <c r="KWF2" s="3" t="s">
        <v>8115</v>
      </c>
      <c r="KWG2" s="3" t="s">
        <v>8116</v>
      </c>
      <c r="KWH2" s="3" t="s">
        <v>8117</v>
      </c>
      <c r="KWI2" s="3" t="s">
        <v>8118</v>
      </c>
      <c r="KWJ2" s="3" t="s">
        <v>8119</v>
      </c>
      <c r="KWK2" s="3" t="s">
        <v>8120</v>
      </c>
      <c r="KWL2" s="3" t="s">
        <v>8121</v>
      </c>
      <c r="KWM2" s="3" t="s">
        <v>8122</v>
      </c>
      <c r="KWN2" s="3" t="s">
        <v>8123</v>
      </c>
      <c r="KWO2" s="3" t="s">
        <v>8124</v>
      </c>
      <c r="KWP2" s="3" t="s">
        <v>8125</v>
      </c>
      <c r="KWQ2" s="3" t="s">
        <v>8126</v>
      </c>
      <c r="KWR2" s="3" t="s">
        <v>8127</v>
      </c>
      <c r="KWS2" s="3" t="s">
        <v>8128</v>
      </c>
      <c r="KWT2" s="3" t="s">
        <v>8129</v>
      </c>
      <c r="KWU2" s="3" t="s">
        <v>8130</v>
      </c>
      <c r="KWV2" s="3" t="s">
        <v>8131</v>
      </c>
      <c r="KWW2" s="3" t="s">
        <v>8132</v>
      </c>
      <c r="KWX2" s="3" t="s">
        <v>8133</v>
      </c>
      <c r="KWY2" s="3" t="s">
        <v>8134</v>
      </c>
      <c r="KWZ2" s="3" t="s">
        <v>8135</v>
      </c>
      <c r="KXA2" s="3" t="s">
        <v>8136</v>
      </c>
      <c r="KXB2" s="3" t="s">
        <v>8137</v>
      </c>
      <c r="KXC2" s="3" t="s">
        <v>8138</v>
      </c>
      <c r="KXD2" s="3" t="s">
        <v>8139</v>
      </c>
      <c r="KXE2" s="3" t="s">
        <v>8140</v>
      </c>
      <c r="KXF2" s="3" t="s">
        <v>8141</v>
      </c>
      <c r="KXG2" s="3" t="s">
        <v>8142</v>
      </c>
      <c r="KXH2" s="3" t="s">
        <v>8143</v>
      </c>
      <c r="KXI2" s="3" t="s">
        <v>8144</v>
      </c>
      <c r="KXJ2" s="3" t="s">
        <v>8145</v>
      </c>
      <c r="KXK2" s="3" t="s">
        <v>8146</v>
      </c>
      <c r="KXL2" s="3" t="s">
        <v>8147</v>
      </c>
      <c r="KXM2" s="3" t="s">
        <v>8148</v>
      </c>
      <c r="KXN2" s="3" t="s">
        <v>8149</v>
      </c>
      <c r="KXO2" s="3" t="s">
        <v>8150</v>
      </c>
      <c r="KXP2" s="3" t="s">
        <v>8151</v>
      </c>
      <c r="KXQ2" s="3" t="s">
        <v>8152</v>
      </c>
      <c r="KXR2" s="3" t="s">
        <v>8153</v>
      </c>
      <c r="KXS2" s="3" t="s">
        <v>8154</v>
      </c>
      <c r="KXT2" s="3" t="s">
        <v>8155</v>
      </c>
      <c r="KXU2" s="3" t="s">
        <v>8156</v>
      </c>
      <c r="KXV2" s="3" t="s">
        <v>8157</v>
      </c>
      <c r="KXW2" s="3" t="s">
        <v>8158</v>
      </c>
      <c r="KXX2" s="3" t="s">
        <v>8159</v>
      </c>
      <c r="KXY2" s="3" t="s">
        <v>8160</v>
      </c>
      <c r="KXZ2" s="3" t="s">
        <v>8161</v>
      </c>
      <c r="KYA2" s="3" t="s">
        <v>8162</v>
      </c>
      <c r="KYB2" s="3" t="s">
        <v>8163</v>
      </c>
      <c r="KYC2" s="3" t="s">
        <v>8164</v>
      </c>
      <c r="KYD2" s="3" t="s">
        <v>8165</v>
      </c>
      <c r="KYE2" s="3" t="s">
        <v>8166</v>
      </c>
      <c r="KYF2" s="3" t="s">
        <v>8167</v>
      </c>
      <c r="KYG2" s="3" t="s">
        <v>8168</v>
      </c>
      <c r="KYH2" s="3" t="s">
        <v>8169</v>
      </c>
      <c r="KYI2" s="3" t="s">
        <v>8170</v>
      </c>
      <c r="KYJ2" s="3" t="s">
        <v>8171</v>
      </c>
      <c r="KYK2" s="3" t="s">
        <v>8172</v>
      </c>
      <c r="KYL2" s="3" t="s">
        <v>8173</v>
      </c>
      <c r="KYM2" s="3" t="s">
        <v>8174</v>
      </c>
      <c r="KYN2" s="3" t="s">
        <v>8175</v>
      </c>
      <c r="KYO2" s="3" t="s">
        <v>8176</v>
      </c>
      <c r="KYP2" s="3" t="s">
        <v>8177</v>
      </c>
      <c r="KYQ2" s="3" t="s">
        <v>8178</v>
      </c>
      <c r="KYR2" s="3" t="s">
        <v>8179</v>
      </c>
      <c r="KYS2" s="3" t="s">
        <v>8180</v>
      </c>
      <c r="KYT2" s="3" t="s">
        <v>8181</v>
      </c>
      <c r="KYU2" s="3" t="s">
        <v>8182</v>
      </c>
      <c r="KYV2" s="3" t="s">
        <v>8183</v>
      </c>
      <c r="KYW2" s="3" t="s">
        <v>8184</v>
      </c>
      <c r="KYX2" s="3" t="s">
        <v>8185</v>
      </c>
      <c r="KYY2" s="3" t="s">
        <v>8186</v>
      </c>
      <c r="KYZ2" s="3" t="s">
        <v>8187</v>
      </c>
      <c r="KZA2" s="3" t="s">
        <v>8188</v>
      </c>
      <c r="KZB2" s="3" t="s">
        <v>8189</v>
      </c>
      <c r="KZC2" s="3" t="s">
        <v>8190</v>
      </c>
      <c r="KZD2" s="3" t="s">
        <v>8191</v>
      </c>
      <c r="KZE2" s="3" t="s">
        <v>8192</v>
      </c>
      <c r="KZF2" s="3" t="s">
        <v>8193</v>
      </c>
      <c r="KZG2" s="3" t="s">
        <v>8194</v>
      </c>
      <c r="KZH2" s="3" t="s">
        <v>8195</v>
      </c>
      <c r="KZI2" s="3" t="s">
        <v>8196</v>
      </c>
      <c r="KZJ2" s="3" t="s">
        <v>8197</v>
      </c>
      <c r="KZK2" s="3" t="s">
        <v>8198</v>
      </c>
      <c r="KZL2" s="3" t="s">
        <v>8199</v>
      </c>
      <c r="KZM2" s="3" t="s">
        <v>8200</v>
      </c>
      <c r="KZN2" s="3" t="s">
        <v>8201</v>
      </c>
      <c r="KZO2" s="3" t="s">
        <v>8202</v>
      </c>
      <c r="KZP2" s="3" t="s">
        <v>8203</v>
      </c>
      <c r="KZQ2" s="3" t="s">
        <v>8204</v>
      </c>
      <c r="KZR2" s="3" t="s">
        <v>8205</v>
      </c>
      <c r="KZS2" s="3" t="s">
        <v>8206</v>
      </c>
      <c r="KZT2" s="3" t="s">
        <v>8207</v>
      </c>
      <c r="KZU2" s="3" t="s">
        <v>8208</v>
      </c>
      <c r="KZV2" s="3" t="s">
        <v>8209</v>
      </c>
      <c r="KZW2" s="3" t="s">
        <v>8210</v>
      </c>
      <c r="KZX2" s="3" t="s">
        <v>8211</v>
      </c>
      <c r="KZY2" s="3" t="s">
        <v>8212</v>
      </c>
      <c r="KZZ2" s="3" t="s">
        <v>8213</v>
      </c>
      <c r="LAA2" s="3" t="s">
        <v>8214</v>
      </c>
      <c r="LAB2" s="3" t="s">
        <v>8215</v>
      </c>
      <c r="LAC2" s="3" t="s">
        <v>8216</v>
      </c>
      <c r="LAD2" s="3" t="s">
        <v>8217</v>
      </c>
      <c r="LAE2" s="3" t="s">
        <v>8218</v>
      </c>
      <c r="LAF2" s="3" t="s">
        <v>8219</v>
      </c>
      <c r="LAG2" s="3" t="s">
        <v>8220</v>
      </c>
      <c r="LAH2" s="3" t="s">
        <v>8221</v>
      </c>
      <c r="LAI2" s="3" t="s">
        <v>8222</v>
      </c>
      <c r="LAJ2" s="3" t="s">
        <v>8223</v>
      </c>
      <c r="LAK2" s="3" t="s">
        <v>8224</v>
      </c>
      <c r="LAL2" s="3" t="s">
        <v>8225</v>
      </c>
      <c r="LAM2" s="3" t="s">
        <v>8226</v>
      </c>
      <c r="LAN2" s="3" t="s">
        <v>8227</v>
      </c>
      <c r="LAO2" s="3" t="s">
        <v>8228</v>
      </c>
      <c r="LAP2" s="3" t="s">
        <v>8229</v>
      </c>
      <c r="LAQ2" s="3" t="s">
        <v>8230</v>
      </c>
      <c r="LAR2" s="3" t="s">
        <v>8231</v>
      </c>
      <c r="LAS2" s="3" t="s">
        <v>8232</v>
      </c>
      <c r="LAT2" s="3" t="s">
        <v>8233</v>
      </c>
      <c r="LAU2" s="3" t="s">
        <v>8234</v>
      </c>
      <c r="LAV2" s="3" t="s">
        <v>8235</v>
      </c>
      <c r="LAW2" s="3" t="s">
        <v>8236</v>
      </c>
      <c r="LAX2" s="3" t="s">
        <v>8237</v>
      </c>
      <c r="LAY2" s="3" t="s">
        <v>8238</v>
      </c>
      <c r="LAZ2" s="3" t="s">
        <v>8239</v>
      </c>
      <c r="LBA2" s="3" t="s">
        <v>8240</v>
      </c>
      <c r="LBB2" s="3" t="s">
        <v>8241</v>
      </c>
      <c r="LBC2" s="3" t="s">
        <v>8242</v>
      </c>
      <c r="LBD2" s="3" t="s">
        <v>8243</v>
      </c>
      <c r="LBE2" s="3" t="s">
        <v>8244</v>
      </c>
      <c r="LBF2" s="3" t="s">
        <v>8245</v>
      </c>
      <c r="LBG2" s="3" t="s">
        <v>8246</v>
      </c>
      <c r="LBH2" s="3" t="s">
        <v>8247</v>
      </c>
      <c r="LBI2" s="3" t="s">
        <v>8248</v>
      </c>
      <c r="LBJ2" s="3" t="s">
        <v>8249</v>
      </c>
      <c r="LBK2" s="3" t="s">
        <v>8250</v>
      </c>
      <c r="LBL2" s="3" t="s">
        <v>8251</v>
      </c>
      <c r="LBM2" s="3" t="s">
        <v>8252</v>
      </c>
      <c r="LBN2" s="3" t="s">
        <v>8253</v>
      </c>
      <c r="LBO2" s="3" t="s">
        <v>8254</v>
      </c>
      <c r="LBP2" s="3" t="s">
        <v>8255</v>
      </c>
      <c r="LBQ2" s="3" t="s">
        <v>8256</v>
      </c>
      <c r="LBR2" s="3" t="s">
        <v>8257</v>
      </c>
      <c r="LBS2" s="3" t="s">
        <v>8258</v>
      </c>
      <c r="LBT2" s="3" t="s">
        <v>8259</v>
      </c>
      <c r="LBU2" s="3" t="s">
        <v>8260</v>
      </c>
      <c r="LBV2" s="3" t="s">
        <v>8261</v>
      </c>
      <c r="LBW2" s="3" t="s">
        <v>8262</v>
      </c>
      <c r="LBX2" s="3" t="s">
        <v>8263</v>
      </c>
      <c r="LBY2" s="3" t="s">
        <v>8264</v>
      </c>
      <c r="LBZ2" s="3" t="s">
        <v>8265</v>
      </c>
      <c r="LCA2" s="3" t="s">
        <v>8266</v>
      </c>
      <c r="LCB2" s="3" t="s">
        <v>8267</v>
      </c>
      <c r="LCC2" s="3" t="s">
        <v>8268</v>
      </c>
      <c r="LCD2" s="3" t="s">
        <v>8269</v>
      </c>
      <c r="LCE2" s="3" t="s">
        <v>8270</v>
      </c>
      <c r="LCF2" s="3" t="s">
        <v>8271</v>
      </c>
      <c r="LCG2" s="3" t="s">
        <v>8272</v>
      </c>
      <c r="LCH2" s="3" t="s">
        <v>8273</v>
      </c>
      <c r="LCI2" s="3" t="s">
        <v>8274</v>
      </c>
      <c r="LCJ2" s="3" t="s">
        <v>8275</v>
      </c>
      <c r="LCK2" s="3" t="s">
        <v>8276</v>
      </c>
      <c r="LCL2" s="3" t="s">
        <v>8277</v>
      </c>
      <c r="LCM2" s="3" t="s">
        <v>8278</v>
      </c>
      <c r="LCN2" s="3" t="s">
        <v>8279</v>
      </c>
      <c r="LCO2" s="3" t="s">
        <v>8280</v>
      </c>
      <c r="LCP2" s="3" t="s">
        <v>8281</v>
      </c>
      <c r="LCQ2" s="3" t="s">
        <v>8282</v>
      </c>
      <c r="LCR2" s="3" t="s">
        <v>8283</v>
      </c>
      <c r="LCS2" s="3" t="s">
        <v>8284</v>
      </c>
      <c r="LCT2" s="3" t="s">
        <v>8285</v>
      </c>
      <c r="LCU2" s="3" t="s">
        <v>8286</v>
      </c>
      <c r="LCV2" s="3" t="s">
        <v>8287</v>
      </c>
      <c r="LCW2" s="3" t="s">
        <v>8288</v>
      </c>
      <c r="LCX2" s="3" t="s">
        <v>8289</v>
      </c>
      <c r="LCY2" s="3" t="s">
        <v>8290</v>
      </c>
      <c r="LCZ2" s="3" t="s">
        <v>8291</v>
      </c>
      <c r="LDA2" s="3" t="s">
        <v>8292</v>
      </c>
      <c r="LDB2" s="3" t="s">
        <v>8293</v>
      </c>
      <c r="LDC2" s="3" t="s">
        <v>8294</v>
      </c>
      <c r="LDD2" s="3" t="s">
        <v>8295</v>
      </c>
      <c r="LDE2" s="3" t="s">
        <v>8296</v>
      </c>
      <c r="LDF2" s="3" t="s">
        <v>8297</v>
      </c>
      <c r="LDG2" s="3" t="s">
        <v>8298</v>
      </c>
      <c r="LDH2" s="3" t="s">
        <v>8299</v>
      </c>
      <c r="LDI2" s="3" t="s">
        <v>8300</v>
      </c>
      <c r="LDJ2" s="3" t="s">
        <v>8301</v>
      </c>
      <c r="LDK2" s="3" t="s">
        <v>8302</v>
      </c>
      <c r="LDL2" s="3" t="s">
        <v>8303</v>
      </c>
      <c r="LDM2" s="3" t="s">
        <v>8304</v>
      </c>
      <c r="LDN2" s="3" t="s">
        <v>8305</v>
      </c>
      <c r="LDO2" s="3" t="s">
        <v>8306</v>
      </c>
      <c r="LDP2" s="3" t="s">
        <v>8307</v>
      </c>
      <c r="LDQ2" s="3" t="s">
        <v>8308</v>
      </c>
      <c r="LDR2" s="3" t="s">
        <v>8309</v>
      </c>
      <c r="LDS2" s="3" t="s">
        <v>8310</v>
      </c>
      <c r="LDT2" s="3" t="s">
        <v>8311</v>
      </c>
      <c r="LDU2" s="3" t="s">
        <v>8312</v>
      </c>
      <c r="LDV2" s="3" t="s">
        <v>8313</v>
      </c>
      <c r="LDW2" s="3" t="s">
        <v>8314</v>
      </c>
      <c r="LDX2" s="3" t="s">
        <v>8315</v>
      </c>
      <c r="LDY2" s="3" t="s">
        <v>8316</v>
      </c>
      <c r="LDZ2" s="3" t="s">
        <v>8317</v>
      </c>
      <c r="LEA2" s="3" t="s">
        <v>8318</v>
      </c>
      <c r="LEB2" s="3" t="s">
        <v>8319</v>
      </c>
      <c r="LEC2" s="3" t="s">
        <v>8320</v>
      </c>
      <c r="LED2" s="3" t="s">
        <v>8321</v>
      </c>
      <c r="LEE2" s="3" t="s">
        <v>8322</v>
      </c>
      <c r="LEF2" s="3" t="s">
        <v>8323</v>
      </c>
      <c r="LEG2" s="3" t="s">
        <v>8324</v>
      </c>
      <c r="LEH2" s="3" t="s">
        <v>8325</v>
      </c>
      <c r="LEI2" s="3" t="s">
        <v>8326</v>
      </c>
      <c r="LEJ2" s="3" t="s">
        <v>8327</v>
      </c>
      <c r="LEK2" s="3" t="s">
        <v>8328</v>
      </c>
      <c r="LEL2" s="3" t="s">
        <v>8329</v>
      </c>
      <c r="LEM2" s="3" t="s">
        <v>8330</v>
      </c>
      <c r="LEN2" s="3" t="s">
        <v>8331</v>
      </c>
      <c r="LEO2" s="3" t="s">
        <v>8332</v>
      </c>
      <c r="LEP2" s="3" t="s">
        <v>8333</v>
      </c>
      <c r="LEQ2" s="3" t="s">
        <v>8334</v>
      </c>
      <c r="LER2" s="3" t="s">
        <v>8335</v>
      </c>
      <c r="LES2" s="3" t="s">
        <v>8336</v>
      </c>
      <c r="LET2" s="3" t="s">
        <v>8337</v>
      </c>
      <c r="LEU2" s="3" t="s">
        <v>8338</v>
      </c>
      <c r="LEV2" s="3" t="s">
        <v>8339</v>
      </c>
      <c r="LEW2" s="3" t="s">
        <v>8340</v>
      </c>
      <c r="LEX2" s="3" t="s">
        <v>8341</v>
      </c>
      <c r="LEY2" s="3" t="s">
        <v>8342</v>
      </c>
      <c r="LEZ2" s="3" t="s">
        <v>8343</v>
      </c>
      <c r="LFA2" s="3" t="s">
        <v>8344</v>
      </c>
      <c r="LFB2" s="3" t="s">
        <v>8345</v>
      </c>
      <c r="LFC2" s="3" t="s">
        <v>8346</v>
      </c>
      <c r="LFD2" s="3" t="s">
        <v>8347</v>
      </c>
      <c r="LFE2" s="3" t="s">
        <v>8348</v>
      </c>
      <c r="LFF2" s="3" t="s">
        <v>8349</v>
      </c>
      <c r="LFG2" s="3" t="s">
        <v>8350</v>
      </c>
      <c r="LFH2" s="3" t="s">
        <v>8351</v>
      </c>
      <c r="LFI2" s="3" t="s">
        <v>8352</v>
      </c>
      <c r="LFJ2" s="3" t="s">
        <v>8353</v>
      </c>
      <c r="LFK2" s="3" t="s">
        <v>8354</v>
      </c>
      <c r="LFL2" s="3" t="s">
        <v>8355</v>
      </c>
      <c r="LFM2" s="3" t="s">
        <v>8356</v>
      </c>
      <c r="LFN2" s="3" t="s">
        <v>8357</v>
      </c>
      <c r="LFO2" s="3" t="s">
        <v>8358</v>
      </c>
      <c r="LFP2" s="3" t="s">
        <v>8359</v>
      </c>
      <c r="LFQ2" s="3" t="s">
        <v>8360</v>
      </c>
      <c r="LFR2" s="3" t="s">
        <v>8361</v>
      </c>
      <c r="LFS2" s="3" t="s">
        <v>8362</v>
      </c>
      <c r="LFT2" s="3" t="s">
        <v>8363</v>
      </c>
      <c r="LFU2" s="3" t="s">
        <v>8364</v>
      </c>
      <c r="LFV2" s="3" t="s">
        <v>8365</v>
      </c>
      <c r="LFW2" s="3" t="s">
        <v>8366</v>
      </c>
      <c r="LFX2" s="3" t="s">
        <v>8367</v>
      </c>
      <c r="LFY2" s="3" t="s">
        <v>8368</v>
      </c>
      <c r="LFZ2" s="3" t="s">
        <v>8369</v>
      </c>
      <c r="LGA2" s="3" t="s">
        <v>8370</v>
      </c>
      <c r="LGB2" s="3" t="s">
        <v>8371</v>
      </c>
      <c r="LGC2" s="3" t="s">
        <v>8372</v>
      </c>
      <c r="LGD2" s="3" t="s">
        <v>8373</v>
      </c>
      <c r="LGE2" s="3" t="s">
        <v>8374</v>
      </c>
      <c r="LGF2" s="3" t="s">
        <v>8375</v>
      </c>
      <c r="LGG2" s="3" t="s">
        <v>8376</v>
      </c>
      <c r="LGH2" s="3" t="s">
        <v>8377</v>
      </c>
      <c r="LGI2" s="3" t="s">
        <v>8378</v>
      </c>
      <c r="LGJ2" s="3" t="s">
        <v>8379</v>
      </c>
      <c r="LGK2" s="3" t="s">
        <v>8380</v>
      </c>
      <c r="LGL2" s="3" t="s">
        <v>8381</v>
      </c>
      <c r="LGM2" s="3" t="s">
        <v>8382</v>
      </c>
      <c r="LGN2" s="3" t="s">
        <v>8383</v>
      </c>
      <c r="LGO2" s="3" t="s">
        <v>8384</v>
      </c>
      <c r="LGP2" s="3" t="s">
        <v>8385</v>
      </c>
      <c r="LGQ2" s="3" t="s">
        <v>8386</v>
      </c>
      <c r="LGR2" s="3" t="s">
        <v>8387</v>
      </c>
      <c r="LGS2" s="3" t="s">
        <v>8388</v>
      </c>
      <c r="LGT2" s="3" t="s">
        <v>8389</v>
      </c>
      <c r="LGU2" s="3" t="s">
        <v>8390</v>
      </c>
      <c r="LGV2" s="3" t="s">
        <v>8391</v>
      </c>
      <c r="LGW2" s="3" t="s">
        <v>8392</v>
      </c>
      <c r="LGX2" s="3" t="s">
        <v>8393</v>
      </c>
      <c r="LGY2" s="3" t="s">
        <v>8394</v>
      </c>
      <c r="LGZ2" s="3" t="s">
        <v>8395</v>
      </c>
      <c r="LHA2" s="3" t="s">
        <v>8396</v>
      </c>
      <c r="LHB2" s="3" t="s">
        <v>8397</v>
      </c>
      <c r="LHC2" s="3" t="s">
        <v>8398</v>
      </c>
      <c r="LHD2" s="3" t="s">
        <v>8399</v>
      </c>
      <c r="LHE2" s="3" t="s">
        <v>8400</v>
      </c>
      <c r="LHF2" s="3" t="s">
        <v>8401</v>
      </c>
      <c r="LHG2" s="3" t="s">
        <v>8402</v>
      </c>
      <c r="LHH2" s="3" t="s">
        <v>8403</v>
      </c>
      <c r="LHI2" s="3" t="s">
        <v>8404</v>
      </c>
      <c r="LHJ2" s="3" t="s">
        <v>8405</v>
      </c>
      <c r="LHK2" s="3" t="s">
        <v>8406</v>
      </c>
      <c r="LHL2" s="3" t="s">
        <v>8407</v>
      </c>
      <c r="LHM2" s="3" t="s">
        <v>8408</v>
      </c>
      <c r="LHN2" s="3" t="s">
        <v>8409</v>
      </c>
      <c r="LHO2" s="3" t="s">
        <v>8410</v>
      </c>
      <c r="LHP2" s="3" t="s">
        <v>8411</v>
      </c>
      <c r="LHQ2" s="3" t="s">
        <v>8412</v>
      </c>
      <c r="LHR2" s="3" t="s">
        <v>8413</v>
      </c>
      <c r="LHS2" s="3" t="s">
        <v>8414</v>
      </c>
      <c r="LHT2" s="3" t="s">
        <v>8415</v>
      </c>
      <c r="LHU2" s="3" t="s">
        <v>8416</v>
      </c>
      <c r="LHV2" s="3" t="s">
        <v>8417</v>
      </c>
      <c r="LHW2" s="3" t="s">
        <v>8418</v>
      </c>
      <c r="LHX2" s="3" t="s">
        <v>8419</v>
      </c>
      <c r="LHY2" s="3" t="s">
        <v>8420</v>
      </c>
      <c r="LHZ2" s="3" t="s">
        <v>8421</v>
      </c>
      <c r="LIA2" s="3" t="s">
        <v>8422</v>
      </c>
      <c r="LIB2" s="3" t="s">
        <v>8423</v>
      </c>
      <c r="LIC2" s="3" t="s">
        <v>8424</v>
      </c>
      <c r="LID2" s="3" t="s">
        <v>8425</v>
      </c>
      <c r="LIE2" s="3" t="s">
        <v>8426</v>
      </c>
      <c r="LIF2" s="3" t="s">
        <v>8427</v>
      </c>
      <c r="LIG2" s="3" t="s">
        <v>8428</v>
      </c>
      <c r="LIH2" s="3" t="s">
        <v>8429</v>
      </c>
      <c r="LII2" s="3" t="s">
        <v>8430</v>
      </c>
      <c r="LIJ2" s="3" t="s">
        <v>8431</v>
      </c>
      <c r="LIK2" s="3" t="s">
        <v>8432</v>
      </c>
      <c r="LIL2" s="3" t="s">
        <v>8433</v>
      </c>
      <c r="LIM2" s="3" t="s">
        <v>8434</v>
      </c>
      <c r="LIN2" s="3" t="s">
        <v>8435</v>
      </c>
      <c r="LIO2" s="3" t="s">
        <v>8436</v>
      </c>
      <c r="LIP2" s="3" t="s">
        <v>8437</v>
      </c>
      <c r="LIQ2" s="3" t="s">
        <v>8438</v>
      </c>
      <c r="LIR2" s="3" t="s">
        <v>8439</v>
      </c>
      <c r="LIS2" s="3" t="s">
        <v>8440</v>
      </c>
      <c r="LIT2" s="3" t="s">
        <v>8441</v>
      </c>
      <c r="LIU2" s="3" t="s">
        <v>8442</v>
      </c>
      <c r="LIV2" s="3" t="s">
        <v>8443</v>
      </c>
      <c r="LIW2" s="3" t="s">
        <v>8444</v>
      </c>
      <c r="LIX2" s="3" t="s">
        <v>8445</v>
      </c>
      <c r="LIY2" s="3" t="s">
        <v>8446</v>
      </c>
      <c r="LIZ2" s="3" t="s">
        <v>8447</v>
      </c>
      <c r="LJA2" s="3" t="s">
        <v>8448</v>
      </c>
      <c r="LJB2" s="3" t="s">
        <v>8449</v>
      </c>
      <c r="LJC2" s="3" t="s">
        <v>8450</v>
      </c>
      <c r="LJD2" s="3" t="s">
        <v>8451</v>
      </c>
      <c r="LJE2" s="3" t="s">
        <v>8452</v>
      </c>
      <c r="LJF2" s="3" t="s">
        <v>8453</v>
      </c>
      <c r="LJG2" s="3" t="s">
        <v>8454</v>
      </c>
      <c r="LJH2" s="3" t="s">
        <v>8455</v>
      </c>
      <c r="LJI2" s="3" t="s">
        <v>8456</v>
      </c>
      <c r="LJJ2" s="3" t="s">
        <v>8457</v>
      </c>
      <c r="LJK2" s="3" t="s">
        <v>8458</v>
      </c>
      <c r="LJL2" s="3" t="s">
        <v>8459</v>
      </c>
      <c r="LJM2" s="3" t="s">
        <v>8460</v>
      </c>
      <c r="LJN2" s="3" t="s">
        <v>8461</v>
      </c>
      <c r="LJO2" s="3" t="s">
        <v>8462</v>
      </c>
      <c r="LJP2" s="3" t="s">
        <v>8463</v>
      </c>
      <c r="LJQ2" s="3" t="s">
        <v>8464</v>
      </c>
      <c r="LJR2" s="3" t="s">
        <v>8465</v>
      </c>
      <c r="LJS2" s="3" t="s">
        <v>8466</v>
      </c>
      <c r="LJT2" s="3" t="s">
        <v>8467</v>
      </c>
      <c r="LJU2" s="3" t="s">
        <v>8468</v>
      </c>
      <c r="LJV2" s="3" t="s">
        <v>8469</v>
      </c>
      <c r="LJW2" s="3" t="s">
        <v>8470</v>
      </c>
      <c r="LJX2" s="3" t="s">
        <v>8471</v>
      </c>
      <c r="LJY2" s="3" t="s">
        <v>8472</v>
      </c>
      <c r="LJZ2" s="3" t="s">
        <v>8473</v>
      </c>
      <c r="LKA2" s="3" t="s">
        <v>8474</v>
      </c>
      <c r="LKB2" s="3" t="s">
        <v>8475</v>
      </c>
      <c r="LKC2" s="3" t="s">
        <v>8476</v>
      </c>
      <c r="LKD2" s="3" t="s">
        <v>8477</v>
      </c>
      <c r="LKE2" s="3" t="s">
        <v>8478</v>
      </c>
      <c r="LKF2" s="3" t="s">
        <v>8479</v>
      </c>
      <c r="LKG2" s="3" t="s">
        <v>8480</v>
      </c>
      <c r="LKH2" s="3" t="s">
        <v>8481</v>
      </c>
      <c r="LKI2" s="3" t="s">
        <v>8482</v>
      </c>
      <c r="LKJ2" s="3" t="s">
        <v>8483</v>
      </c>
      <c r="LKK2" s="3" t="s">
        <v>8484</v>
      </c>
      <c r="LKL2" s="3" t="s">
        <v>8485</v>
      </c>
      <c r="LKM2" s="3" t="s">
        <v>8486</v>
      </c>
      <c r="LKN2" s="3" t="s">
        <v>8487</v>
      </c>
      <c r="LKO2" s="3" t="s">
        <v>8488</v>
      </c>
      <c r="LKP2" s="3" t="s">
        <v>8489</v>
      </c>
      <c r="LKQ2" s="3" t="s">
        <v>8490</v>
      </c>
      <c r="LKR2" s="3" t="s">
        <v>8491</v>
      </c>
      <c r="LKS2" s="3" t="s">
        <v>8492</v>
      </c>
      <c r="LKT2" s="3" t="s">
        <v>8493</v>
      </c>
      <c r="LKU2" s="3" t="s">
        <v>8494</v>
      </c>
      <c r="LKV2" s="3" t="s">
        <v>8495</v>
      </c>
      <c r="LKW2" s="3" t="s">
        <v>8496</v>
      </c>
      <c r="LKX2" s="3" t="s">
        <v>8497</v>
      </c>
      <c r="LKY2" s="3" t="s">
        <v>8498</v>
      </c>
      <c r="LKZ2" s="3" t="s">
        <v>8499</v>
      </c>
      <c r="LLA2" s="3" t="s">
        <v>8500</v>
      </c>
      <c r="LLB2" s="3" t="s">
        <v>8501</v>
      </c>
      <c r="LLC2" s="3" t="s">
        <v>8502</v>
      </c>
      <c r="LLD2" s="3" t="s">
        <v>8503</v>
      </c>
      <c r="LLE2" s="3" t="s">
        <v>8504</v>
      </c>
      <c r="LLF2" s="3" t="s">
        <v>8505</v>
      </c>
      <c r="LLG2" s="3" t="s">
        <v>8506</v>
      </c>
      <c r="LLH2" s="3" t="s">
        <v>8507</v>
      </c>
      <c r="LLI2" s="3" t="s">
        <v>8508</v>
      </c>
      <c r="LLJ2" s="3" t="s">
        <v>8509</v>
      </c>
      <c r="LLK2" s="3" t="s">
        <v>8510</v>
      </c>
      <c r="LLL2" s="3" t="s">
        <v>8511</v>
      </c>
      <c r="LLM2" s="3" t="s">
        <v>8512</v>
      </c>
      <c r="LLN2" s="3" t="s">
        <v>8513</v>
      </c>
      <c r="LLO2" s="3" t="s">
        <v>8514</v>
      </c>
      <c r="LLP2" s="3" t="s">
        <v>8515</v>
      </c>
      <c r="LLQ2" s="3" t="s">
        <v>8516</v>
      </c>
      <c r="LLR2" s="3" t="s">
        <v>8517</v>
      </c>
      <c r="LLS2" s="3" t="s">
        <v>8518</v>
      </c>
      <c r="LLT2" s="3" t="s">
        <v>8519</v>
      </c>
      <c r="LLU2" s="3" t="s">
        <v>8520</v>
      </c>
      <c r="LLV2" s="3" t="s">
        <v>8521</v>
      </c>
      <c r="LLW2" s="3" t="s">
        <v>8522</v>
      </c>
      <c r="LLX2" s="3" t="s">
        <v>8523</v>
      </c>
      <c r="LLY2" s="3" t="s">
        <v>8524</v>
      </c>
      <c r="LLZ2" s="3" t="s">
        <v>8525</v>
      </c>
      <c r="LMA2" s="3" t="s">
        <v>8526</v>
      </c>
      <c r="LMB2" s="3" t="s">
        <v>8527</v>
      </c>
      <c r="LMC2" s="3" t="s">
        <v>8528</v>
      </c>
      <c r="LMD2" s="3" t="s">
        <v>8529</v>
      </c>
      <c r="LME2" s="3" t="s">
        <v>8530</v>
      </c>
      <c r="LMF2" s="3" t="s">
        <v>8531</v>
      </c>
      <c r="LMG2" s="3" t="s">
        <v>8532</v>
      </c>
      <c r="LMH2" s="3" t="s">
        <v>8533</v>
      </c>
      <c r="LMI2" s="3" t="s">
        <v>8534</v>
      </c>
      <c r="LMJ2" s="3" t="s">
        <v>8535</v>
      </c>
      <c r="LMK2" s="3" t="s">
        <v>8536</v>
      </c>
      <c r="LML2" s="3" t="s">
        <v>8537</v>
      </c>
      <c r="LMM2" s="3" t="s">
        <v>8538</v>
      </c>
      <c r="LMN2" s="3" t="s">
        <v>8539</v>
      </c>
      <c r="LMO2" s="3" t="s">
        <v>8540</v>
      </c>
      <c r="LMP2" s="3" t="s">
        <v>8541</v>
      </c>
      <c r="LMQ2" s="3" t="s">
        <v>8542</v>
      </c>
      <c r="LMR2" s="3" t="s">
        <v>8543</v>
      </c>
      <c r="LMS2" s="3" t="s">
        <v>8544</v>
      </c>
      <c r="LMT2" s="3" t="s">
        <v>8545</v>
      </c>
      <c r="LMU2" s="3" t="s">
        <v>8546</v>
      </c>
      <c r="LMV2" s="3" t="s">
        <v>8547</v>
      </c>
      <c r="LMW2" s="3" t="s">
        <v>8548</v>
      </c>
      <c r="LMX2" s="3" t="s">
        <v>8549</v>
      </c>
      <c r="LMY2" s="3" t="s">
        <v>8550</v>
      </c>
      <c r="LMZ2" s="3" t="s">
        <v>8551</v>
      </c>
      <c r="LNA2" s="3" t="s">
        <v>8552</v>
      </c>
      <c r="LNB2" s="3" t="s">
        <v>8553</v>
      </c>
      <c r="LNC2" s="3" t="s">
        <v>8554</v>
      </c>
      <c r="LND2" s="3" t="s">
        <v>8555</v>
      </c>
      <c r="LNE2" s="3" t="s">
        <v>8556</v>
      </c>
      <c r="LNF2" s="3" t="s">
        <v>8557</v>
      </c>
      <c r="LNG2" s="3" t="s">
        <v>8558</v>
      </c>
      <c r="LNH2" s="3" t="s">
        <v>8559</v>
      </c>
      <c r="LNI2" s="3" t="s">
        <v>8560</v>
      </c>
      <c r="LNJ2" s="3" t="s">
        <v>8561</v>
      </c>
      <c r="LNK2" s="3" t="s">
        <v>8562</v>
      </c>
      <c r="LNL2" s="3" t="s">
        <v>8563</v>
      </c>
      <c r="LNM2" s="3" t="s">
        <v>8564</v>
      </c>
      <c r="LNN2" s="3" t="s">
        <v>8565</v>
      </c>
      <c r="LNO2" s="3" t="s">
        <v>8566</v>
      </c>
      <c r="LNP2" s="3" t="s">
        <v>8567</v>
      </c>
      <c r="LNQ2" s="3" t="s">
        <v>8568</v>
      </c>
      <c r="LNR2" s="3" t="s">
        <v>8569</v>
      </c>
      <c r="LNS2" s="3" t="s">
        <v>8570</v>
      </c>
      <c r="LNT2" s="3" t="s">
        <v>8571</v>
      </c>
      <c r="LNU2" s="3" t="s">
        <v>8572</v>
      </c>
      <c r="LNV2" s="3" t="s">
        <v>8573</v>
      </c>
      <c r="LNW2" s="3" t="s">
        <v>8574</v>
      </c>
      <c r="LNX2" s="3" t="s">
        <v>8575</v>
      </c>
      <c r="LNY2" s="3" t="s">
        <v>8576</v>
      </c>
      <c r="LNZ2" s="3" t="s">
        <v>8577</v>
      </c>
      <c r="LOA2" s="3" t="s">
        <v>8578</v>
      </c>
      <c r="LOB2" s="3" t="s">
        <v>8579</v>
      </c>
      <c r="LOC2" s="3" t="s">
        <v>8580</v>
      </c>
      <c r="LOD2" s="3" t="s">
        <v>8581</v>
      </c>
      <c r="LOE2" s="3" t="s">
        <v>8582</v>
      </c>
      <c r="LOF2" s="3" t="s">
        <v>8583</v>
      </c>
      <c r="LOG2" s="3" t="s">
        <v>8584</v>
      </c>
      <c r="LOH2" s="3" t="s">
        <v>8585</v>
      </c>
      <c r="LOI2" s="3" t="s">
        <v>8586</v>
      </c>
      <c r="LOJ2" s="3" t="s">
        <v>8587</v>
      </c>
      <c r="LOK2" s="3" t="s">
        <v>8588</v>
      </c>
      <c r="LOL2" s="3" t="s">
        <v>8589</v>
      </c>
      <c r="LOM2" s="3" t="s">
        <v>8590</v>
      </c>
      <c r="LON2" s="3" t="s">
        <v>8591</v>
      </c>
      <c r="LOO2" s="3" t="s">
        <v>8592</v>
      </c>
      <c r="LOP2" s="3" t="s">
        <v>8593</v>
      </c>
      <c r="LOQ2" s="3" t="s">
        <v>8594</v>
      </c>
      <c r="LOR2" s="3" t="s">
        <v>8595</v>
      </c>
      <c r="LOS2" s="3" t="s">
        <v>8596</v>
      </c>
      <c r="LOT2" s="3" t="s">
        <v>8597</v>
      </c>
      <c r="LOU2" s="3" t="s">
        <v>8598</v>
      </c>
      <c r="LOV2" s="3" t="s">
        <v>8599</v>
      </c>
      <c r="LOW2" s="3" t="s">
        <v>8600</v>
      </c>
      <c r="LOX2" s="3" t="s">
        <v>8601</v>
      </c>
      <c r="LOY2" s="3" t="s">
        <v>8602</v>
      </c>
      <c r="LOZ2" s="3" t="s">
        <v>8603</v>
      </c>
      <c r="LPA2" s="3" t="s">
        <v>8604</v>
      </c>
      <c r="LPB2" s="3" t="s">
        <v>8605</v>
      </c>
      <c r="LPC2" s="3" t="s">
        <v>8606</v>
      </c>
      <c r="LPD2" s="3" t="s">
        <v>8607</v>
      </c>
      <c r="LPE2" s="3" t="s">
        <v>8608</v>
      </c>
      <c r="LPF2" s="3" t="s">
        <v>8609</v>
      </c>
      <c r="LPG2" s="3" t="s">
        <v>8610</v>
      </c>
      <c r="LPH2" s="3" t="s">
        <v>8611</v>
      </c>
      <c r="LPI2" s="3" t="s">
        <v>8612</v>
      </c>
      <c r="LPJ2" s="3" t="s">
        <v>8613</v>
      </c>
      <c r="LPK2" s="3" t="s">
        <v>8614</v>
      </c>
      <c r="LPL2" s="3" t="s">
        <v>8615</v>
      </c>
      <c r="LPM2" s="3" t="s">
        <v>8616</v>
      </c>
      <c r="LPN2" s="3" t="s">
        <v>8617</v>
      </c>
      <c r="LPO2" s="3" t="s">
        <v>8618</v>
      </c>
      <c r="LPP2" s="3" t="s">
        <v>8619</v>
      </c>
      <c r="LPQ2" s="3" t="s">
        <v>8620</v>
      </c>
      <c r="LPR2" s="3" t="s">
        <v>8621</v>
      </c>
      <c r="LPS2" s="3" t="s">
        <v>8622</v>
      </c>
      <c r="LPT2" s="3" t="s">
        <v>8623</v>
      </c>
      <c r="LPU2" s="3" t="s">
        <v>8624</v>
      </c>
      <c r="LPV2" s="3" t="s">
        <v>8625</v>
      </c>
      <c r="LPW2" s="3" t="s">
        <v>8626</v>
      </c>
      <c r="LPX2" s="3" t="s">
        <v>8627</v>
      </c>
      <c r="LPY2" s="3" t="s">
        <v>8628</v>
      </c>
      <c r="LPZ2" s="3" t="s">
        <v>8629</v>
      </c>
      <c r="LQA2" s="3" t="s">
        <v>8630</v>
      </c>
      <c r="LQB2" s="3" t="s">
        <v>8631</v>
      </c>
      <c r="LQC2" s="3" t="s">
        <v>8632</v>
      </c>
      <c r="LQD2" s="3" t="s">
        <v>8633</v>
      </c>
      <c r="LQE2" s="3" t="s">
        <v>8634</v>
      </c>
      <c r="LQF2" s="3" t="s">
        <v>8635</v>
      </c>
      <c r="LQG2" s="3" t="s">
        <v>8636</v>
      </c>
      <c r="LQH2" s="3" t="s">
        <v>8637</v>
      </c>
      <c r="LQI2" s="3" t="s">
        <v>8638</v>
      </c>
      <c r="LQJ2" s="3" t="s">
        <v>8639</v>
      </c>
      <c r="LQK2" s="3" t="s">
        <v>8640</v>
      </c>
      <c r="LQL2" s="3" t="s">
        <v>8641</v>
      </c>
      <c r="LQM2" s="3" t="s">
        <v>8642</v>
      </c>
      <c r="LQN2" s="3" t="s">
        <v>8643</v>
      </c>
      <c r="LQO2" s="3" t="s">
        <v>8644</v>
      </c>
      <c r="LQP2" s="3" t="s">
        <v>8645</v>
      </c>
      <c r="LQQ2" s="3" t="s">
        <v>8646</v>
      </c>
      <c r="LQR2" s="3" t="s">
        <v>8647</v>
      </c>
      <c r="LQS2" s="3" t="s">
        <v>8648</v>
      </c>
      <c r="LQT2" s="3" t="s">
        <v>8649</v>
      </c>
      <c r="LQU2" s="3" t="s">
        <v>8650</v>
      </c>
      <c r="LQV2" s="3" t="s">
        <v>8651</v>
      </c>
      <c r="LQW2" s="3" t="s">
        <v>8652</v>
      </c>
      <c r="LQX2" s="3" t="s">
        <v>8653</v>
      </c>
      <c r="LQY2" s="3" t="s">
        <v>8654</v>
      </c>
      <c r="LQZ2" s="3" t="s">
        <v>8655</v>
      </c>
      <c r="LRA2" s="3" t="s">
        <v>8656</v>
      </c>
      <c r="LRB2" s="3" t="s">
        <v>8657</v>
      </c>
      <c r="LRC2" s="3" t="s">
        <v>8658</v>
      </c>
      <c r="LRD2" s="3" t="s">
        <v>8659</v>
      </c>
      <c r="LRE2" s="3" t="s">
        <v>8660</v>
      </c>
      <c r="LRF2" s="3" t="s">
        <v>8661</v>
      </c>
      <c r="LRG2" s="3" t="s">
        <v>8662</v>
      </c>
      <c r="LRH2" s="3" t="s">
        <v>8663</v>
      </c>
      <c r="LRI2" s="3" t="s">
        <v>8664</v>
      </c>
      <c r="LRJ2" s="3" t="s">
        <v>8665</v>
      </c>
      <c r="LRK2" s="3" t="s">
        <v>8666</v>
      </c>
      <c r="LRL2" s="3" t="s">
        <v>8667</v>
      </c>
      <c r="LRM2" s="3" t="s">
        <v>8668</v>
      </c>
      <c r="LRN2" s="3" t="s">
        <v>8669</v>
      </c>
      <c r="LRO2" s="3" t="s">
        <v>8670</v>
      </c>
      <c r="LRP2" s="3" t="s">
        <v>8671</v>
      </c>
      <c r="LRQ2" s="3" t="s">
        <v>8672</v>
      </c>
      <c r="LRR2" s="3" t="s">
        <v>8673</v>
      </c>
      <c r="LRS2" s="3" t="s">
        <v>8674</v>
      </c>
      <c r="LRT2" s="3" t="s">
        <v>8675</v>
      </c>
      <c r="LRU2" s="3" t="s">
        <v>8676</v>
      </c>
      <c r="LRV2" s="3" t="s">
        <v>8677</v>
      </c>
      <c r="LRW2" s="3" t="s">
        <v>8678</v>
      </c>
      <c r="LRX2" s="3" t="s">
        <v>8679</v>
      </c>
      <c r="LRY2" s="3" t="s">
        <v>8680</v>
      </c>
      <c r="LRZ2" s="3" t="s">
        <v>8681</v>
      </c>
      <c r="LSA2" s="3" t="s">
        <v>8682</v>
      </c>
      <c r="LSB2" s="3" t="s">
        <v>8683</v>
      </c>
      <c r="LSC2" s="3" t="s">
        <v>8684</v>
      </c>
      <c r="LSD2" s="3" t="s">
        <v>8685</v>
      </c>
      <c r="LSE2" s="3" t="s">
        <v>8686</v>
      </c>
      <c r="LSF2" s="3" t="s">
        <v>8687</v>
      </c>
      <c r="LSG2" s="3" t="s">
        <v>8688</v>
      </c>
      <c r="LSH2" s="3" t="s">
        <v>8689</v>
      </c>
      <c r="LSI2" s="3" t="s">
        <v>8690</v>
      </c>
      <c r="LSJ2" s="3" t="s">
        <v>8691</v>
      </c>
      <c r="LSK2" s="3" t="s">
        <v>8692</v>
      </c>
      <c r="LSL2" s="3" t="s">
        <v>8693</v>
      </c>
      <c r="LSM2" s="3" t="s">
        <v>8694</v>
      </c>
      <c r="LSN2" s="3" t="s">
        <v>8695</v>
      </c>
      <c r="LSO2" s="3" t="s">
        <v>8696</v>
      </c>
      <c r="LSP2" s="3" t="s">
        <v>8697</v>
      </c>
      <c r="LSQ2" s="3" t="s">
        <v>8698</v>
      </c>
      <c r="LSR2" s="3" t="s">
        <v>8699</v>
      </c>
      <c r="LSS2" s="3" t="s">
        <v>8700</v>
      </c>
      <c r="LST2" s="3" t="s">
        <v>8701</v>
      </c>
      <c r="LSU2" s="3" t="s">
        <v>8702</v>
      </c>
      <c r="LSV2" s="3" t="s">
        <v>8703</v>
      </c>
      <c r="LSW2" s="3" t="s">
        <v>8704</v>
      </c>
      <c r="LSX2" s="3" t="s">
        <v>8705</v>
      </c>
      <c r="LSY2" s="3" t="s">
        <v>8706</v>
      </c>
      <c r="LSZ2" s="3" t="s">
        <v>8707</v>
      </c>
      <c r="LTA2" s="3" t="s">
        <v>8708</v>
      </c>
      <c r="LTB2" s="3" t="s">
        <v>8709</v>
      </c>
      <c r="LTC2" s="3" t="s">
        <v>8710</v>
      </c>
      <c r="LTD2" s="3" t="s">
        <v>8711</v>
      </c>
      <c r="LTE2" s="3" t="s">
        <v>8712</v>
      </c>
      <c r="LTF2" s="3" t="s">
        <v>8713</v>
      </c>
      <c r="LTG2" s="3" t="s">
        <v>8714</v>
      </c>
      <c r="LTH2" s="3" t="s">
        <v>8715</v>
      </c>
      <c r="LTI2" s="3" t="s">
        <v>8716</v>
      </c>
      <c r="LTJ2" s="3" t="s">
        <v>8717</v>
      </c>
      <c r="LTK2" s="3" t="s">
        <v>8718</v>
      </c>
      <c r="LTL2" s="3" t="s">
        <v>8719</v>
      </c>
      <c r="LTM2" s="3" t="s">
        <v>8720</v>
      </c>
      <c r="LTN2" s="3" t="s">
        <v>8721</v>
      </c>
      <c r="LTO2" s="3" t="s">
        <v>8722</v>
      </c>
      <c r="LTP2" s="3" t="s">
        <v>8723</v>
      </c>
      <c r="LTQ2" s="3" t="s">
        <v>8724</v>
      </c>
      <c r="LTR2" s="3" t="s">
        <v>8725</v>
      </c>
      <c r="LTS2" s="3" t="s">
        <v>8726</v>
      </c>
      <c r="LTT2" s="3" t="s">
        <v>8727</v>
      </c>
      <c r="LTU2" s="3" t="s">
        <v>8728</v>
      </c>
      <c r="LTV2" s="3" t="s">
        <v>8729</v>
      </c>
      <c r="LTW2" s="3" t="s">
        <v>8730</v>
      </c>
      <c r="LTX2" s="3" t="s">
        <v>8731</v>
      </c>
      <c r="LTY2" s="3" t="s">
        <v>8732</v>
      </c>
      <c r="LTZ2" s="3" t="s">
        <v>8733</v>
      </c>
      <c r="LUA2" s="3" t="s">
        <v>8734</v>
      </c>
      <c r="LUB2" s="3" t="s">
        <v>8735</v>
      </c>
      <c r="LUC2" s="3" t="s">
        <v>8736</v>
      </c>
      <c r="LUD2" s="3" t="s">
        <v>8737</v>
      </c>
      <c r="LUE2" s="3" t="s">
        <v>8738</v>
      </c>
      <c r="LUF2" s="3" t="s">
        <v>8739</v>
      </c>
      <c r="LUG2" s="3" t="s">
        <v>8740</v>
      </c>
      <c r="LUH2" s="3" t="s">
        <v>8741</v>
      </c>
      <c r="LUI2" s="3" t="s">
        <v>8742</v>
      </c>
      <c r="LUJ2" s="3" t="s">
        <v>8743</v>
      </c>
      <c r="LUK2" s="3" t="s">
        <v>8744</v>
      </c>
      <c r="LUL2" s="3" t="s">
        <v>8745</v>
      </c>
      <c r="LUM2" s="3" t="s">
        <v>8746</v>
      </c>
      <c r="LUN2" s="3" t="s">
        <v>8747</v>
      </c>
      <c r="LUO2" s="3" t="s">
        <v>8748</v>
      </c>
      <c r="LUP2" s="3" t="s">
        <v>8749</v>
      </c>
      <c r="LUQ2" s="3" t="s">
        <v>8750</v>
      </c>
      <c r="LUR2" s="3" t="s">
        <v>8751</v>
      </c>
      <c r="LUS2" s="3" t="s">
        <v>8752</v>
      </c>
      <c r="LUT2" s="3" t="s">
        <v>8753</v>
      </c>
      <c r="LUU2" s="3" t="s">
        <v>8754</v>
      </c>
      <c r="LUV2" s="3" t="s">
        <v>8755</v>
      </c>
      <c r="LUW2" s="3" t="s">
        <v>8756</v>
      </c>
      <c r="LUX2" s="3" t="s">
        <v>8757</v>
      </c>
      <c r="LUY2" s="3" t="s">
        <v>8758</v>
      </c>
      <c r="LUZ2" s="3" t="s">
        <v>8759</v>
      </c>
      <c r="LVA2" s="3" t="s">
        <v>8760</v>
      </c>
      <c r="LVB2" s="3" t="s">
        <v>8761</v>
      </c>
      <c r="LVC2" s="3" t="s">
        <v>8762</v>
      </c>
      <c r="LVD2" s="3" t="s">
        <v>8763</v>
      </c>
      <c r="LVE2" s="3" t="s">
        <v>8764</v>
      </c>
      <c r="LVF2" s="3" t="s">
        <v>8765</v>
      </c>
      <c r="LVG2" s="3" t="s">
        <v>8766</v>
      </c>
      <c r="LVH2" s="3" t="s">
        <v>8767</v>
      </c>
      <c r="LVI2" s="3" t="s">
        <v>8768</v>
      </c>
      <c r="LVJ2" s="3" t="s">
        <v>8769</v>
      </c>
      <c r="LVK2" s="3" t="s">
        <v>8770</v>
      </c>
      <c r="LVL2" s="3" t="s">
        <v>8771</v>
      </c>
      <c r="LVM2" s="3" t="s">
        <v>8772</v>
      </c>
      <c r="LVN2" s="3" t="s">
        <v>8773</v>
      </c>
      <c r="LVO2" s="3" t="s">
        <v>8774</v>
      </c>
      <c r="LVP2" s="3" t="s">
        <v>8775</v>
      </c>
      <c r="LVQ2" s="3" t="s">
        <v>8776</v>
      </c>
      <c r="LVR2" s="3" t="s">
        <v>8777</v>
      </c>
      <c r="LVS2" s="3" t="s">
        <v>8778</v>
      </c>
      <c r="LVT2" s="3" t="s">
        <v>8779</v>
      </c>
      <c r="LVU2" s="3" t="s">
        <v>8780</v>
      </c>
      <c r="LVV2" s="3" t="s">
        <v>8781</v>
      </c>
      <c r="LVW2" s="3" t="s">
        <v>8782</v>
      </c>
      <c r="LVX2" s="3" t="s">
        <v>8783</v>
      </c>
      <c r="LVY2" s="3" t="s">
        <v>8784</v>
      </c>
      <c r="LVZ2" s="3" t="s">
        <v>8785</v>
      </c>
      <c r="LWA2" s="3" t="s">
        <v>8786</v>
      </c>
      <c r="LWB2" s="3" t="s">
        <v>8787</v>
      </c>
      <c r="LWC2" s="3" t="s">
        <v>8788</v>
      </c>
      <c r="LWD2" s="3" t="s">
        <v>8789</v>
      </c>
      <c r="LWE2" s="3" t="s">
        <v>8790</v>
      </c>
      <c r="LWF2" s="3" t="s">
        <v>8791</v>
      </c>
      <c r="LWG2" s="3" t="s">
        <v>8792</v>
      </c>
      <c r="LWH2" s="3" t="s">
        <v>8793</v>
      </c>
      <c r="LWI2" s="3" t="s">
        <v>8794</v>
      </c>
      <c r="LWJ2" s="3" t="s">
        <v>8795</v>
      </c>
      <c r="LWK2" s="3" t="s">
        <v>8796</v>
      </c>
      <c r="LWL2" s="3" t="s">
        <v>8797</v>
      </c>
      <c r="LWM2" s="3" t="s">
        <v>8798</v>
      </c>
      <c r="LWN2" s="3" t="s">
        <v>8799</v>
      </c>
      <c r="LWO2" s="3" t="s">
        <v>8800</v>
      </c>
      <c r="LWP2" s="3" t="s">
        <v>8801</v>
      </c>
      <c r="LWQ2" s="3" t="s">
        <v>8802</v>
      </c>
      <c r="LWR2" s="3" t="s">
        <v>8803</v>
      </c>
      <c r="LWS2" s="3" t="s">
        <v>8804</v>
      </c>
      <c r="LWT2" s="3" t="s">
        <v>8805</v>
      </c>
      <c r="LWU2" s="3" t="s">
        <v>8806</v>
      </c>
      <c r="LWV2" s="3" t="s">
        <v>8807</v>
      </c>
      <c r="LWW2" s="3" t="s">
        <v>8808</v>
      </c>
      <c r="LWX2" s="3" t="s">
        <v>8809</v>
      </c>
      <c r="LWY2" s="3" t="s">
        <v>8810</v>
      </c>
      <c r="LWZ2" s="3" t="s">
        <v>8811</v>
      </c>
      <c r="LXA2" s="3" t="s">
        <v>8812</v>
      </c>
      <c r="LXB2" s="3" t="s">
        <v>8813</v>
      </c>
      <c r="LXC2" s="3" t="s">
        <v>8814</v>
      </c>
      <c r="LXD2" s="3" t="s">
        <v>8815</v>
      </c>
      <c r="LXE2" s="3" t="s">
        <v>8816</v>
      </c>
      <c r="LXF2" s="3" t="s">
        <v>8817</v>
      </c>
      <c r="LXG2" s="3" t="s">
        <v>8818</v>
      </c>
      <c r="LXH2" s="3" t="s">
        <v>8819</v>
      </c>
      <c r="LXI2" s="3" t="s">
        <v>8820</v>
      </c>
      <c r="LXJ2" s="3" t="s">
        <v>8821</v>
      </c>
      <c r="LXK2" s="3" t="s">
        <v>8822</v>
      </c>
      <c r="LXL2" s="3" t="s">
        <v>8823</v>
      </c>
      <c r="LXM2" s="3" t="s">
        <v>8824</v>
      </c>
      <c r="LXN2" s="3" t="s">
        <v>8825</v>
      </c>
      <c r="LXO2" s="3" t="s">
        <v>8826</v>
      </c>
      <c r="LXP2" s="3" t="s">
        <v>8827</v>
      </c>
      <c r="LXQ2" s="3" t="s">
        <v>8828</v>
      </c>
      <c r="LXR2" s="3" t="s">
        <v>8829</v>
      </c>
      <c r="LXS2" s="3" t="s">
        <v>8830</v>
      </c>
      <c r="LXT2" s="3" t="s">
        <v>8831</v>
      </c>
      <c r="LXU2" s="3" t="s">
        <v>8832</v>
      </c>
      <c r="LXV2" s="3" t="s">
        <v>8833</v>
      </c>
      <c r="LXW2" s="3" t="s">
        <v>8834</v>
      </c>
      <c r="LXX2" s="3" t="s">
        <v>8835</v>
      </c>
      <c r="LXY2" s="3" t="s">
        <v>8836</v>
      </c>
      <c r="LXZ2" s="3" t="s">
        <v>8837</v>
      </c>
      <c r="LYA2" s="3" t="s">
        <v>8838</v>
      </c>
      <c r="LYB2" s="3" t="s">
        <v>8839</v>
      </c>
      <c r="LYC2" s="3" t="s">
        <v>8840</v>
      </c>
      <c r="LYD2" s="3" t="s">
        <v>8841</v>
      </c>
      <c r="LYE2" s="3" t="s">
        <v>8842</v>
      </c>
      <c r="LYF2" s="3" t="s">
        <v>8843</v>
      </c>
      <c r="LYG2" s="3" t="s">
        <v>8844</v>
      </c>
      <c r="LYH2" s="3" t="s">
        <v>8845</v>
      </c>
      <c r="LYI2" s="3" t="s">
        <v>8846</v>
      </c>
      <c r="LYJ2" s="3" t="s">
        <v>8847</v>
      </c>
      <c r="LYK2" s="3" t="s">
        <v>8848</v>
      </c>
      <c r="LYL2" s="3" t="s">
        <v>8849</v>
      </c>
      <c r="LYM2" s="3" t="s">
        <v>8850</v>
      </c>
      <c r="LYN2" s="3" t="s">
        <v>8851</v>
      </c>
      <c r="LYO2" s="3" t="s">
        <v>8852</v>
      </c>
      <c r="LYP2" s="3" t="s">
        <v>8853</v>
      </c>
      <c r="LYQ2" s="3" t="s">
        <v>8854</v>
      </c>
      <c r="LYR2" s="3" t="s">
        <v>8855</v>
      </c>
      <c r="LYS2" s="3" t="s">
        <v>8856</v>
      </c>
      <c r="LYT2" s="3" t="s">
        <v>8857</v>
      </c>
      <c r="LYU2" s="3" t="s">
        <v>8858</v>
      </c>
      <c r="LYV2" s="3" t="s">
        <v>8859</v>
      </c>
      <c r="LYW2" s="3" t="s">
        <v>8860</v>
      </c>
      <c r="LYX2" s="3" t="s">
        <v>8861</v>
      </c>
      <c r="LYY2" s="3" t="s">
        <v>8862</v>
      </c>
      <c r="LYZ2" s="3" t="s">
        <v>8863</v>
      </c>
      <c r="LZA2" s="3" t="s">
        <v>8864</v>
      </c>
      <c r="LZB2" s="3" t="s">
        <v>8865</v>
      </c>
      <c r="LZC2" s="3" t="s">
        <v>8866</v>
      </c>
      <c r="LZD2" s="3" t="s">
        <v>8867</v>
      </c>
      <c r="LZE2" s="3" t="s">
        <v>8868</v>
      </c>
      <c r="LZF2" s="3" t="s">
        <v>8869</v>
      </c>
      <c r="LZG2" s="3" t="s">
        <v>8870</v>
      </c>
      <c r="LZH2" s="3" t="s">
        <v>8871</v>
      </c>
      <c r="LZI2" s="3" t="s">
        <v>8872</v>
      </c>
      <c r="LZJ2" s="3" t="s">
        <v>8873</v>
      </c>
      <c r="LZK2" s="3" t="s">
        <v>8874</v>
      </c>
      <c r="LZL2" s="3" t="s">
        <v>8875</v>
      </c>
      <c r="LZM2" s="3" t="s">
        <v>8876</v>
      </c>
      <c r="LZN2" s="3" t="s">
        <v>8877</v>
      </c>
      <c r="LZO2" s="3" t="s">
        <v>8878</v>
      </c>
      <c r="LZP2" s="3" t="s">
        <v>8879</v>
      </c>
      <c r="LZQ2" s="3" t="s">
        <v>8880</v>
      </c>
      <c r="LZR2" s="3" t="s">
        <v>8881</v>
      </c>
      <c r="LZS2" s="3" t="s">
        <v>8882</v>
      </c>
      <c r="LZT2" s="3" t="s">
        <v>8883</v>
      </c>
      <c r="LZU2" s="3" t="s">
        <v>8884</v>
      </c>
      <c r="LZV2" s="3" t="s">
        <v>8885</v>
      </c>
      <c r="LZW2" s="3" t="s">
        <v>8886</v>
      </c>
      <c r="LZX2" s="3" t="s">
        <v>8887</v>
      </c>
      <c r="LZY2" s="3" t="s">
        <v>8888</v>
      </c>
      <c r="LZZ2" s="3" t="s">
        <v>8889</v>
      </c>
      <c r="MAA2" s="3" t="s">
        <v>8890</v>
      </c>
      <c r="MAB2" s="3" t="s">
        <v>8891</v>
      </c>
      <c r="MAC2" s="3" t="s">
        <v>8892</v>
      </c>
      <c r="MAD2" s="3" t="s">
        <v>8893</v>
      </c>
      <c r="MAE2" s="3" t="s">
        <v>8894</v>
      </c>
      <c r="MAF2" s="3" t="s">
        <v>8895</v>
      </c>
      <c r="MAG2" s="3" t="s">
        <v>8896</v>
      </c>
      <c r="MAH2" s="3" t="s">
        <v>8897</v>
      </c>
      <c r="MAI2" s="3" t="s">
        <v>8898</v>
      </c>
      <c r="MAJ2" s="3" t="s">
        <v>8899</v>
      </c>
      <c r="MAK2" s="3" t="s">
        <v>8900</v>
      </c>
      <c r="MAL2" s="3" t="s">
        <v>8901</v>
      </c>
      <c r="MAM2" s="3" t="s">
        <v>8902</v>
      </c>
      <c r="MAN2" s="3" t="s">
        <v>8903</v>
      </c>
      <c r="MAO2" s="3" t="s">
        <v>8904</v>
      </c>
      <c r="MAP2" s="3" t="s">
        <v>8905</v>
      </c>
      <c r="MAQ2" s="3" t="s">
        <v>8906</v>
      </c>
      <c r="MAR2" s="3" t="s">
        <v>8907</v>
      </c>
      <c r="MAS2" s="3" t="s">
        <v>8908</v>
      </c>
      <c r="MAT2" s="3" t="s">
        <v>8909</v>
      </c>
      <c r="MAU2" s="3" t="s">
        <v>8910</v>
      </c>
      <c r="MAV2" s="3" t="s">
        <v>8911</v>
      </c>
      <c r="MAW2" s="3" t="s">
        <v>8912</v>
      </c>
      <c r="MAX2" s="3" t="s">
        <v>8913</v>
      </c>
      <c r="MAY2" s="3" t="s">
        <v>8914</v>
      </c>
      <c r="MAZ2" s="3" t="s">
        <v>8915</v>
      </c>
      <c r="MBA2" s="3" t="s">
        <v>8916</v>
      </c>
      <c r="MBB2" s="3" t="s">
        <v>8917</v>
      </c>
      <c r="MBC2" s="3" t="s">
        <v>8918</v>
      </c>
      <c r="MBD2" s="3" t="s">
        <v>8919</v>
      </c>
      <c r="MBE2" s="3" t="s">
        <v>8920</v>
      </c>
      <c r="MBF2" s="3" t="s">
        <v>8921</v>
      </c>
      <c r="MBG2" s="3" t="s">
        <v>8922</v>
      </c>
      <c r="MBH2" s="3" t="s">
        <v>8923</v>
      </c>
      <c r="MBI2" s="3" t="s">
        <v>8924</v>
      </c>
      <c r="MBJ2" s="3" t="s">
        <v>8925</v>
      </c>
      <c r="MBK2" s="3" t="s">
        <v>8926</v>
      </c>
      <c r="MBL2" s="3" t="s">
        <v>8927</v>
      </c>
      <c r="MBM2" s="3" t="s">
        <v>8928</v>
      </c>
      <c r="MBN2" s="3" t="s">
        <v>8929</v>
      </c>
      <c r="MBO2" s="3" t="s">
        <v>8930</v>
      </c>
      <c r="MBP2" s="3" t="s">
        <v>8931</v>
      </c>
      <c r="MBQ2" s="3" t="s">
        <v>8932</v>
      </c>
      <c r="MBR2" s="3" t="s">
        <v>8933</v>
      </c>
      <c r="MBS2" s="3" t="s">
        <v>8934</v>
      </c>
      <c r="MBT2" s="3" t="s">
        <v>8935</v>
      </c>
      <c r="MBU2" s="3" t="s">
        <v>8936</v>
      </c>
      <c r="MBV2" s="3" t="s">
        <v>8937</v>
      </c>
      <c r="MBW2" s="3" t="s">
        <v>8938</v>
      </c>
      <c r="MBX2" s="3" t="s">
        <v>8939</v>
      </c>
      <c r="MBY2" s="3" t="s">
        <v>8940</v>
      </c>
      <c r="MBZ2" s="3" t="s">
        <v>8941</v>
      </c>
      <c r="MCA2" s="3" t="s">
        <v>8942</v>
      </c>
      <c r="MCB2" s="3" t="s">
        <v>8943</v>
      </c>
      <c r="MCC2" s="3" t="s">
        <v>8944</v>
      </c>
      <c r="MCD2" s="3" t="s">
        <v>8945</v>
      </c>
      <c r="MCE2" s="3" t="s">
        <v>8946</v>
      </c>
      <c r="MCF2" s="3" t="s">
        <v>8947</v>
      </c>
      <c r="MCG2" s="3" t="s">
        <v>8948</v>
      </c>
      <c r="MCH2" s="3" t="s">
        <v>8949</v>
      </c>
      <c r="MCI2" s="3" t="s">
        <v>8950</v>
      </c>
      <c r="MCJ2" s="3" t="s">
        <v>8951</v>
      </c>
      <c r="MCK2" s="3" t="s">
        <v>8952</v>
      </c>
      <c r="MCL2" s="3" t="s">
        <v>8953</v>
      </c>
      <c r="MCM2" s="3" t="s">
        <v>8954</v>
      </c>
      <c r="MCN2" s="3" t="s">
        <v>8955</v>
      </c>
      <c r="MCO2" s="3" t="s">
        <v>8956</v>
      </c>
      <c r="MCP2" s="3" t="s">
        <v>8957</v>
      </c>
      <c r="MCQ2" s="3" t="s">
        <v>8958</v>
      </c>
      <c r="MCR2" s="3" t="s">
        <v>8959</v>
      </c>
      <c r="MCS2" s="3" t="s">
        <v>8960</v>
      </c>
      <c r="MCT2" s="3" t="s">
        <v>8961</v>
      </c>
      <c r="MCU2" s="3" t="s">
        <v>8962</v>
      </c>
      <c r="MCV2" s="3" t="s">
        <v>8963</v>
      </c>
      <c r="MCW2" s="3" t="s">
        <v>8964</v>
      </c>
      <c r="MCX2" s="3" t="s">
        <v>8965</v>
      </c>
      <c r="MCY2" s="3" t="s">
        <v>8966</v>
      </c>
      <c r="MCZ2" s="3" t="s">
        <v>8967</v>
      </c>
      <c r="MDA2" s="3" t="s">
        <v>8968</v>
      </c>
      <c r="MDB2" s="3" t="s">
        <v>8969</v>
      </c>
      <c r="MDC2" s="3" t="s">
        <v>8970</v>
      </c>
      <c r="MDD2" s="3" t="s">
        <v>8971</v>
      </c>
      <c r="MDE2" s="3" t="s">
        <v>8972</v>
      </c>
      <c r="MDF2" s="3" t="s">
        <v>8973</v>
      </c>
      <c r="MDG2" s="3" t="s">
        <v>8974</v>
      </c>
      <c r="MDH2" s="3" t="s">
        <v>8975</v>
      </c>
      <c r="MDI2" s="3" t="s">
        <v>8976</v>
      </c>
      <c r="MDJ2" s="3" t="s">
        <v>8977</v>
      </c>
      <c r="MDK2" s="3" t="s">
        <v>8978</v>
      </c>
      <c r="MDL2" s="3" t="s">
        <v>8979</v>
      </c>
      <c r="MDM2" s="3" t="s">
        <v>8980</v>
      </c>
      <c r="MDN2" s="3" t="s">
        <v>8981</v>
      </c>
      <c r="MDO2" s="3" t="s">
        <v>8982</v>
      </c>
      <c r="MDP2" s="3" t="s">
        <v>8983</v>
      </c>
      <c r="MDQ2" s="3" t="s">
        <v>8984</v>
      </c>
      <c r="MDR2" s="3" t="s">
        <v>8985</v>
      </c>
      <c r="MDS2" s="3" t="s">
        <v>8986</v>
      </c>
      <c r="MDT2" s="3" t="s">
        <v>8987</v>
      </c>
      <c r="MDU2" s="3" t="s">
        <v>8988</v>
      </c>
      <c r="MDV2" s="3" t="s">
        <v>8989</v>
      </c>
      <c r="MDW2" s="3" t="s">
        <v>8990</v>
      </c>
      <c r="MDX2" s="3" t="s">
        <v>8991</v>
      </c>
      <c r="MDY2" s="3" t="s">
        <v>8992</v>
      </c>
      <c r="MDZ2" s="3" t="s">
        <v>8993</v>
      </c>
      <c r="MEA2" s="3" t="s">
        <v>8994</v>
      </c>
      <c r="MEB2" s="3" t="s">
        <v>8995</v>
      </c>
      <c r="MEC2" s="3" t="s">
        <v>8996</v>
      </c>
      <c r="MED2" s="3" t="s">
        <v>8997</v>
      </c>
      <c r="MEE2" s="3" t="s">
        <v>8998</v>
      </c>
      <c r="MEF2" s="3" t="s">
        <v>8999</v>
      </c>
      <c r="MEG2" s="3" t="s">
        <v>9000</v>
      </c>
      <c r="MEH2" s="3" t="s">
        <v>9001</v>
      </c>
      <c r="MEI2" s="3" t="s">
        <v>9002</v>
      </c>
      <c r="MEJ2" s="3" t="s">
        <v>9003</v>
      </c>
      <c r="MEK2" s="3" t="s">
        <v>9004</v>
      </c>
      <c r="MEL2" s="3" t="s">
        <v>9005</v>
      </c>
      <c r="MEM2" s="3" t="s">
        <v>9006</v>
      </c>
      <c r="MEN2" s="3" t="s">
        <v>9007</v>
      </c>
      <c r="MEO2" s="3" t="s">
        <v>9008</v>
      </c>
      <c r="MEP2" s="3" t="s">
        <v>9009</v>
      </c>
      <c r="MEQ2" s="3" t="s">
        <v>9010</v>
      </c>
      <c r="MER2" s="3" t="s">
        <v>9011</v>
      </c>
      <c r="MES2" s="3" t="s">
        <v>9012</v>
      </c>
      <c r="MET2" s="3" t="s">
        <v>9013</v>
      </c>
      <c r="MEU2" s="3" t="s">
        <v>9014</v>
      </c>
      <c r="MEV2" s="3" t="s">
        <v>9015</v>
      </c>
      <c r="MEW2" s="3" t="s">
        <v>9016</v>
      </c>
      <c r="MEX2" s="3" t="s">
        <v>9017</v>
      </c>
      <c r="MEY2" s="3" t="s">
        <v>9018</v>
      </c>
      <c r="MEZ2" s="3" t="s">
        <v>9019</v>
      </c>
      <c r="MFA2" s="3" t="s">
        <v>9020</v>
      </c>
      <c r="MFB2" s="3" t="s">
        <v>9021</v>
      </c>
      <c r="MFC2" s="3" t="s">
        <v>9022</v>
      </c>
      <c r="MFD2" s="3" t="s">
        <v>9023</v>
      </c>
      <c r="MFE2" s="3" t="s">
        <v>9024</v>
      </c>
      <c r="MFF2" s="3" t="s">
        <v>9025</v>
      </c>
      <c r="MFG2" s="3" t="s">
        <v>9026</v>
      </c>
      <c r="MFH2" s="3" t="s">
        <v>9027</v>
      </c>
      <c r="MFI2" s="3" t="s">
        <v>9028</v>
      </c>
      <c r="MFJ2" s="3" t="s">
        <v>9029</v>
      </c>
      <c r="MFK2" s="3" t="s">
        <v>9030</v>
      </c>
      <c r="MFL2" s="3" t="s">
        <v>9031</v>
      </c>
      <c r="MFM2" s="3" t="s">
        <v>9032</v>
      </c>
      <c r="MFN2" s="3" t="s">
        <v>9033</v>
      </c>
      <c r="MFO2" s="3" t="s">
        <v>9034</v>
      </c>
      <c r="MFP2" s="3" t="s">
        <v>9035</v>
      </c>
      <c r="MFQ2" s="3" t="s">
        <v>9036</v>
      </c>
      <c r="MFR2" s="3" t="s">
        <v>9037</v>
      </c>
      <c r="MFS2" s="3" t="s">
        <v>9038</v>
      </c>
      <c r="MFT2" s="3" t="s">
        <v>9039</v>
      </c>
      <c r="MFU2" s="3" t="s">
        <v>9040</v>
      </c>
      <c r="MFV2" s="3" t="s">
        <v>9041</v>
      </c>
      <c r="MFW2" s="3" t="s">
        <v>9042</v>
      </c>
      <c r="MFX2" s="3" t="s">
        <v>9043</v>
      </c>
      <c r="MFY2" s="3" t="s">
        <v>9044</v>
      </c>
      <c r="MFZ2" s="3" t="s">
        <v>9045</v>
      </c>
      <c r="MGA2" s="3" t="s">
        <v>9046</v>
      </c>
      <c r="MGB2" s="3" t="s">
        <v>9047</v>
      </c>
      <c r="MGC2" s="3" t="s">
        <v>9048</v>
      </c>
      <c r="MGD2" s="3" t="s">
        <v>9049</v>
      </c>
      <c r="MGE2" s="3" t="s">
        <v>9050</v>
      </c>
      <c r="MGF2" s="3" t="s">
        <v>9051</v>
      </c>
      <c r="MGG2" s="3" t="s">
        <v>9052</v>
      </c>
      <c r="MGH2" s="3" t="s">
        <v>9053</v>
      </c>
      <c r="MGI2" s="3" t="s">
        <v>9054</v>
      </c>
      <c r="MGJ2" s="3" t="s">
        <v>9055</v>
      </c>
      <c r="MGK2" s="3" t="s">
        <v>9056</v>
      </c>
      <c r="MGL2" s="3" t="s">
        <v>9057</v>
      </c>
      <c r="MGM2" s="3" t="s">
        <v>9058</v>
      </c>
      <c r="MGN2" s="3" t="s">
        <v>9059</v>
      </c>
      <c r="MGO2" s="3" t="s">
        <v>9060</v>
      </c>
      <c r="MGP2" s="3" t="s">
        <v>9061</v>
      </c>
      <c r="MGQ2" s="3" t="s">
        <v>9062</v>
      </c>
      <c r="MGR2" s="3" t="s">
        <v>9063</v>
      </c>
      <c r="MGS2" s="3" t="s">
        <v>9064</v>
      </c>
      <c r="MGT2" s="3" t="s">
        <v>9065</v>
      </c>
      <c r="MGU2" s="3" t="s">
        <v>9066</v>
      </c>
      <c r="MGV2" s="3" t="s">
        <v>9067</v>
      </c>
      <c r="MGW2" s="3" t="s">
        <v>9068</v>
      </c>
      <c r="MGX2" s="3" t="s">
        <v>9069</v>
      </c>
      <c r="MGY2" s="3" t="s">
        <v>9070</v>
      </c>
      <c r="MGZ2" s="3" t="s">
        <v>9071</v>
      </c>
      <c r="MHA2" s="3" t="s">
        <v>9072</v>
      </c>
      <c r="MHB2" s="3" t="s">
        <v>9073</v>
      </c>
      <c r="MHC2" s="3" t="s">
        <v>9074</v>
      </c>
      <c r="MHD2" s="3" t="s">
        <v>9075</v>
      </c>
      <c r="MHE2" s="3" t="s">
        <v>9076</v>
      </c>
      <c r="MHF2" s="3" t="s">
        <v>9077</v>
      </c>
      <c r="MHG2" s="3" t="s">
        <v>9078</v>
      </c>
      <c r="MHH2" s="3" t="s">
        <v>9079</v>
      </c>
      <c r="MHI2" s="3" t="s">
        <v>9080</v>
      </c>
      <c r="MHJ2" s="3" t="s">
        <v>9081</v>
      </c>
      <c r="MHK2" s="3" t="s">
        <v>9082</v>
      </c>
      <c r="MHL2" s="3" t="s">
        <v>9083</v>
      </c>
      <c r="MHM2" s="3" t="s">
        <v>9084</v>
      </c>
      <c r="MHN2" s="3" t="s">
        <v>9085</v>
      </c>
      <c r="MHO2" s="3" t="s">
        <v>9086</v>
      </c>
      <c r="MHP2" s="3" t="s">
        <v>9087</v>
      </c>
      <c r="MHQ2" s="3" t="s">
        <v>9088</v>
      </c>
      <c r="MHR2" s="3" t="s">
        <v>9089</v>
      </c>
      <c r="MHS2" s="3" t="s">
        <v>9090</v>
      </c>
      <c r="MHT2" s="3" t="s">
        <v>9091</v>
      </c>
      <c r="MHU2" s="3" t="s">
        <v>9092</v>
      </c>
      <c r="MHV2" s="3" t="s">
        <v>9093</v>
      </c>
      <c r="MHW2" s="3" t="s">
        <v>9094</v>
      </c>
      <c r="MHX2" s="3" t="s">
        <v>9095</v>
      </c>
      <c r="MHY2" s="3" t="s">
        <v>9096</v>
      </c>
      <c r="MHZ2" s="3" t="s">
        <v>9097</v>
      </c>
      <c r="MIA2" s="3" t="s">
        <v>9098</v>
      </c>
      <c r="MIB2" s="3" t="s">
        <v>9099</v>
      </c>
      <c r="MIC2" s="3" t="s">
        <v>9100</v>
      </c>
      <c r="MID2" s="3" t="s">
        <v>9101</v>
      </c>
      <c r="MIE2" s="3" t="s">
        <v>9102</v>
      </c>
      <c r="MIF2" s="3" t="s">
        <v>9103</v>
      </c>
      <c r="MIG2" s="3" t="s">
        <v>9104</v>
      </c>
      <c r="MIH2" s="3" t="s">
        <v>9105</v>
      </c>
      <c r="MII2" s="3" t="s">
        <v>9106</v>
      </c>
      <c r="MIJ2" s="3" t="s">
        <v>9107</v>
      </c>
      <c r="MIK2" s="3" t="s">
        <v>9108</v>
      </c>
      <c r="MIL2" s="3" t="s">
        <v>9109</v>
      </c>
      <c r="MIM2" s="3" t="s">
        <v>9110</v>
      </c>
      <c r="MIN2" s="3" t="s">
        <v>9111</v>
      </c>
      <c r="MIO2" s="3" t="s">
        <v>9112</v>
      </c>
      <c r="MIP2" s="3" t="s">
        <v>9113</v>
      </c>
      <c r="MIQ2" s="3" t="s">
        <v>9114</v>
      </c>
      <c r="MIR2" s="3" t="s">
        <v>9115</v>
      </c>
      <c r="MIS2" s="3" t="s">
        <v>9116</v>
      </c>
      <c r="MIT2" s="3" t="s">
        <v>9117</v>
      </c>
      <c r="MIU2" s="3" t="s">
        <v>9118</v>
      </c>
      <c r="MIV2" s="3" t="s">
        <v>9119</v>
      </c>
      <c r="MIW2" s="3" t="s">
        <v>9120</v>
      </c>
      <c r="MIX2" s="3" t="s">
        <v>9121</v>
      </c>
      <c r="MIY2" s="3" t="s">
        <v>9122</v>
      </c>
      <c r="MIZ2" s="3" t="s">
        <v>9123</v>
      </c>
      <c r="MJA2" s="3" t="s">
        <v>9124</v>
      </c>
      <c r="MJB2" s="3" t="s">
        <v>9125</v>
      </c>
      <c r="MJC2" s="3" t="s">
        <v>9126</v>
      </c>
      <c r="MJD2" s="3" t="s">
        <v>9127</v>
      </c>
      <c r="MJE2" s="3" t="s">
        <v>9128</v>
      </c>
      <c r="MJF2" s="3" t="s">
        <v>9129</v>
      </c>
      <c r="MJG2" s="3" t="s">
        <v>9130</v>
      </c>
      <c r="MJH2" s="3" t="s">
        <v>9131</v>
      </c>
      <c r="MJI2" s="3" t="s">
        <v>9132</v>
      </c>
      <c r="MJJ2" s="3" t="s">
        <v>9133</v>
      </c>
      <c r="MJK2" s="3" t="s">
        <v>9134</v>
      </c>
      <c r="MJL2" s="3" t="s">
        <v>9135</v>
      </c>
      <c r="MJM2" s="3" t="s">
        <v>9136</v>
      </c>
      <c r="MJN2" s="3" t="s">
        <v>9137</v>
      </c>
      <c r="MJO2" s="3" t="s">
        <v>9138</v>
      </c>
      <c r="MJP2" s="3" t="s">
        <v>9139</v>
      </c>
      <c r="MJQ2" s="3" t="s">
        <v>9140</v>
      </c>
      <c r="MJR2" s="3" t="s">
        <v>9141</v>
      </c>
      <c r="MJS2" s="3" t="s">
        <v>9142</v>
      </c>
      <c r="MJT2" s="3" t="s">
        <v>9143</v>
      </c>
      <c r="MJU2" s="3" t="s">
        <v>9144</v>
      </c>
      <c r="MJV2" s="3" t="s">
        <v>9145</v>
      </c>
      <c r="MJW2" s="3" t="s">
        <v>9146</v>
      </c>
      <c r="MJX2" s="3" t="s">
        <v>9147</v>
      </c>
      <c r="MJY2" s="3" t="s">
        <v>9148</v>
      </c>
      <c r="MJZ2" s="3" t="s">
        <v>9149</v>
      </c>
      <c r="MKA2" s="3" t="s">
        <v>9150</v>
      </c>
      <c r="MKB2" s="3" t="s">
        <v>9151</v>
      </c>
      <c r="MKC2" s="3" t="s">
        <v>9152</v>
      </c>
      <c r="MKD2" s="3" t="s">
        <v>9153</v>
      </c>
      <c r="MKE2" s="3" t="s">
        <v>9154</v>
      </c>
      <c r="MKF2" s="3" t="s">
        <v>9155</v>
      </c>
      <c r="MKG2" s="3" t="s">
        <v>9156</v>
      </c>
      <c r="MKH2" s="3" t="s">
        <v>9157</v>
      </c>
      <c r="MKI2" s="3" t="s">
        <v>9158</v>
      </c>
      <c r="MKJ2" s="3" t="s">
        <v>9159</v>
      </c>
      <c r="MKK2" s="3" t="s">
        <v>9160</v>
      </c>
      <c r="MKL2" s="3" t="s">
        <v>9161</v>
      </c>
      <c r="MKM2" s="3" t="s">
        <v>9162</v>
      </c>
      <c r="MKN2" s="3" t="s">
        <v>9163</v>
      </c>
      <c r="MKO2" s="3" t="s">
        <v>9164</v>
      </c>
      <c r="MKP2" s="3" t="s">
        <v>9165</v>
      </c>
      <c r="MKQ2" s="3" t="s">
        <v>9166</v>
      </c>
      <c r="MKR2" s="3" t="s">
        <v>9167</v>
      </c>
      <c r="MKS2" s="3" t="s">
        <v>9168</v>
      </c>
      <c r="MKT2" s="3" t="s">
        <v>9169</v>
      </c>
      <c r="MKU2" s="3" t="s">
        <v>9170</v>
      </c>
      <c r="MKV2" s="3" t="s">
        <v>9171</v>
      </c>
      <c r="MKW2" s="3" t="s">
        <v>9172</v>
      </c>
      <c r="MKX2" s="3" t="s">
        <v>9173</v>
      </c>
      <c r="MKY2" s="3" t="s">
        <v>9174</v>
      </c>
      <c r="MKZ2" s="3" t="s">
        <v>9175</v>
      </c>
      <c r="MLA2" s="3" t="s">
        <v>9176</v>
      </c>
      <c r="MLB2" s="3" t="s">
        <v>9177</v>
      </c>
      <c r="MLC2" s="3" t="s">
        <v>9178</v>
      </c>
      <c r="MLD2" s="3" t="s">
        <v>9179</v>
      </c>
      <c r="MLE2" s="3" t="s">
        <v>9180</v>
      </c>
      <c r="MLF2" s="3" t="s">
        <v>9181</v>
      </c>
      <c r="MLG2" s="3" t="s">
        <v>9182</v>
      </c>
      <c r="MLH2" s="3" t="s">
        <v>9183</v>
      </c>
      <c r="MLI2" s="3" t="s">
        <v>9184</v>
      </c>
      <c r="MLJ2" s="3" t="s">
        <v>9185</v>
      </c>
      <c r="MLK2" s="3" t="s">
        <v>9186</v>
      </c>
      <c r="MLL2" s="3" t="s">
        <v>9187</v>
      </c>
      <c r="MLM2" s="3" t="s">
        <v>9188</v>
      </c>
      <c r="MLN2" s="3" t="s">
        <v>9189</v>
      </c>
      <c r="MLO2" s="3" t="s">
        <v>9190</v>
      </c>
      <c r="MLP2" s="3" t="s">
        <v>9191</v>
      </c>
      <c r="MLQ2" s="3" t="s">
        <v>9192</v>
      </c>
      <c r="MLR2" s="3" t="s">
        <v>9193</v>
      </c>
      <c r="MLS2" s="3" t="s">
        <v>9194</v>
      </c>
      <c r="MLT2" s="3" t="s">
        <v>9195</v>
      </c>
      <c r="MLU2" s="3" t="s">
        <v>9196</v>
      </c>
      <c r="MLV2" s="3" t="s">
        <v>9197</v>
      </c>
      <c r="MLW2" s="3" t="s">
        <v>9198</v>
      </c>
      <c r="MLX2" s="3" t="s">
        <v>9199</v>
      </c>
      <c r="MLY2" s="3" t="s">
        <v>9200</v>
      </c>
      <c r="MLZ2" s="3" t="s">
        <v>9201</v>
      </c>
      <c r="MMA2" s="3" t="s">
        <v>9202</v>
      </c>
      <c r="MMB2" s="3" t="s">
        <v>9203</v>
      </c>
      <c r="MMC2" s="3" t="s">
        <v>9204</v>
      </c>
      <c r="MMD2" s="3" t="s">
        <v>9205</v>
      </c>
      <c r="MME2" s="3" t="s">
        <v>9206</v>
      </c>
      <c r="MMF2" s="3" t="s">
        <v>9207</v>
      </c>
      <c r="MMG2" s="3" t="s">
        <v>9208</v>
      </c>
      <c r="MMH2" s="3" t="s">
        <v>9209</v>
      </c>
      <c r="MMI2" s="3" t="s">
        <v>9210</v>
      </c>
      <c r="MMJ2" s="3" t="s">
        <v>9211</v>
      </c>
      <c r="MMK2" s="3" t="s">
        <v>9212</v>
      </c>
      <c r="MML2" s="3" t="s">
        <v>9213</v>
      </c>
      <c r="MMM2" s="3" t="s">
        <v>9214</v>
      </c>
      <c r="MMN2" s="3" t="s">
        <v>9215</v>
      </c>
      <c r="MMO2" s="3" t="s">
        <v>9216</v>
      </c>
      <c r="MMP2" s="3" t="s">
        <v>9217</v>
      </c>
      <c r="MMQ2" s="3" t="s">
        <v>9218</v>
      </c>
      <c r="MMR2" s="3" t="s">
        <v>9219</v>
      </c>
      <c r="MMS2" s="3" t="s">
        <v>9220</v>
      </c>
      <c r="MMT2" s="3" t="s">
        <v>9221</v>
      </c>
      <c r="MMU2" s="3" t="s">
        <v>9222</v>
      </c>
      <c r="MMV2" s="3" t="s">
        <v>9223</v>
      </c>
      <c r="MMW2" s="3" t="s">
        <v>9224</v>
      </c>
      <c r="MMX2" s="3" t="s">
        <v>9225</v>
      </c>
      <c r="MMY2" s="3" t="s">
        <v>9226</v>
      </c>
      <c r="MMZ2" s="3" t="s">
        <v>9227</v>
      </c>
      <c r="MNA2" s="3" t="s">
        <v>9228</v>
      </c>
      <c r="MNB2" s="3" t="s">
        <v>9229</v>
      </c>
      <c r="MNC2" s="3" t="s">
        <v>9230</v>
      </c>
      <c r="MND2" s="3" t="s">
        <v>9231</v>
      </c>
      <c r="MNE2" s="3" t="s">
        <v>9232</v>
      </c>
      <c r="MNF2" s="3" t="s">
        <v>9233</v>
      </c>
      <c r="MNG2" s="3" t="s">
        <v>9234</v>
      </c>
      <c r="MNH2" s="3" t="s">
        <v>9235</v>
      </c>
      <c r="MNI2" s="3" t="s">
        <v>9236</v>
      </c>
      <c r="MNJ2" s="3" t="s">
        <v>9237</v>
      </c>
      <c r="MNK2" s="3" t="s">
        <v>9238</v>
      </c>
      <c r="MNL2" s="3" t="s">
        <v>9239</v>
      </c>
      <c r="MNM2" s="3" t="s">
        <v>9240</v>
      </c>
      <c r="MNN2" s="3" t="s">
        <v>9241</v>
      </c>
      <c r="MNO2" s="3" t="s">
        <v>9242</v>
      </c>
      <c r="MNP2" s="3" t="s">
        <v>9243</v>
      </c>
      <c r="MNQ2" s="3" t="s">
        <v>9244</v>
      </c>
      <c r="MNR2" s="3" t="s">
        <v>9245</v>
      </c>
      <c r="MNS2" s="3" t="s">
        <v>9246</v>
      </c>
      <c r="MNT2" s="3" t="s">
        <v>9247</v>
      </c>
      <c r="MNU2" s="3" t="s">
        <v>9248</v>
      </c>
      <c r="MNV2" s="3" t="s">
        <v>9249</v>
      </c>
      <c r="MNW2" s="3" t="s">
        <v>9250</v>
      </c>
      <c r="MNX2" s="3" t="s">
        <v>9251</v>
      </c>
      <c r="MNY2" s="3" t="s">
        <v>9252</v>
      </c>
      <c r="MNZ2" s="3" t="s">
        <v>9253</v>
      </c>
      <c r="MOA2" s="3" t="s">
        <v>9254</v>
      </c>
      <c r="MOB2" s="3" t="s">
        <v>9255</v>
      </c>
      <c r="MOC2" s="3" t="s">
        <v>9256</v>
      </c>
      <c r="MOD2" s="3" t="s">
        <v>9257</v>
      </c>
      <c r="MOE2" s="3" t="s">
        <v>9258</v>
      </c>
      <c r="MOF2" s="3" t="s">
        <v>9259</v>
      </c>
      <c r="MOG2" s="3" t="s">
        <v>9260</v>
      </c>
      <c r="MOH2" s="3" t="s">
        <v>9261</v>
      </c>
      <c r="MOI2" s="3" t="s">
        <v>9262</v>
      </c>
      <c r="MOJ2" s="3" t="s">
        <v>9263</v>
      </c>
      <c r="MOK2" s="3" t="s">
        <v>9264</v>
      </c>
      <c r="MOL2" s="3" t="s">
        <v>9265</v>
      </c>
      <c r="MOM2" s="3" t="s">
        <v>9266</v>
      </c>
      <c r="MON2" s="3" t="s">
        <v>9267</v>
      </c>
      <c r="MOO2" s="3" t="s">
        <v>9268</v>
      </c>
      <c r="MOP2" s="3" t="s">
        <v>9269</v>
      </c>
      <c r="MOQ2" s="3" t="s">
        <v>9270</v>
      </c>
      <c r="MOR2" s="3" t="s">
        <v>9271</v>
      </c>
      <c r="MOS2" s="3" t="s">
        <v>9272</v>
      </c>
      <c r="MOT2" s="3" t="s">
        <v>9273</v>
      </c>
      <c r="MOU2" s="3" t="s">
        <v>9274</v>
      </c>
      <c r="MOV2" s="3" t="s">
        <v>9275</v>
      </c>
      <c r="MOW2" s="3" t="s">
        <v>9276</v>
      </c>
      <c r="MOX2" s="3" t="s">
        <v>9277</v>
      </c>
      <c r="MOY2" s="3" t="s">
        <v>9278</v>
      </c>
      <c r="MOZ2" s="3" t="s">
        <v>9279</v>
      </c>
      <c r="MPA2" s="3" t="s">
        <v>9280</v>
      </c>
      <c r="MPB2" s="3" t="s">
        <v>9281</v>
      </c>
      <c r="MPC2" s="3" t="s">
        <v>9282</v>
      </c>
      <c r="MPD2" s="3" t="s">
        <v>9283</v>
      </c>
      <c r="MPE2" s="3" t="s">
        <v>9284</v>
      </c>
      <c r="MPF2" s="3" t="s">
        <v>9285</v>
      </c>
      <c r="MPG2" s="3" t="s">
        <v>9286</v>
      </c>
      <c r="MPH2" s="3" t="s">
        <v>9287</v>
      </c>
      <c r="MPI2" s="3" t="s">
        <v>9288</v>
      </c>
      <c r="MPJ2" s="3" t="s">
        <v>9289</v>
      </c>
      <c r="MPK2" s="3" t="s">
        <v>9290</v>
      </c>
      <c r="MPL2" s="3" t="s">
        <v>9291</v>
      </c>
      <c r="MPM2" s="3" t="s">
        <v>9292</v>
      </c>
      <c r="MPN2" s="3" t="s">
        <v>9293</v>
      </c>
      <c r="MPO2" s="3" t="s">
        <v>9294</v>
      </c>
      <c r="MPP2" s="3" t="s">
        <v>9295</v>
      </c>
      <c r="MPQ2" s="3" t="s">
        <v>9296</v>
      </c>
      <c r="MPR2" s="3" t="s">
        <v>9297</v>
      </c>
      <c r="MPS2" s="3" t="s">
        <v>9298</v>
      </c>
      <c r="MPT2" s="3" t="s">
        <v>9299</v>
      </c>
      <c r="MPU2" s="3" t="s">
        <v>9300</v>
      </c>
      <c r="MPV2" s="3" t="s">
        <v>9301</v>
      </c>
      <c r="MPW2" s="3" t="s">
        <v>9302</v>
      </c>
      <c r="MPX2" s="3" t="s">
        <v>9303</v>
      </c>
      <c r="MPY2" s="3" t="s">
        <v>9304</v>
      </c>
      <c r="MPZ2" s="3" t="s">
        <v>9305</v>
      </c>
      <c r="MQA2" s="3" t="s">
        <v>9306</v>
      </c>
      <c r="MQB2" s="3" t="s">
        <v>9307</v>
      </c>
      <c r="MQC2" s="3" t="s">
        <v>9308</v>
      </c>
      <c r="MQD2" s="3" t="s">
        <v>9309</v>
      </c>
      <c r="MQE2" s="3" t="s">
        <v>9310</v>
      </c>
      <c r="MQF2" s="3" t="s">
        <v>9311</v>
      </c>
      <c r="MQG2" s="3" t="s">
        <v>9312</v>
      </c>
      <c r="MQH2" s="3" t="s">
        <v>9313</v>
      </c>
      <c r="MQI2" s="3" t="s">
        <v>9314</v>
      </c>
      <c r="MQJ2" s="3" t="s">
        <v>9315</v>
      </c>
      <c r="MQK2" s="3" t="s">
        <v>9316</v>
      </c>
      <c r="MQL2" s="3" t="s">
        <v>9317</v>
      </c>
      <c r="MQM2" s="3" t="s">
        <v>9318</v>
      </c>
      <c r="MQN2" s="3" t="s">
        <v>9319</v>
      </c>
      <c r="MQO2" s="3" t="s">
        <v>9320</v>
      </c>
      <c r="MQP2" s="3" t="s">
        <v>9321</v>
      </c>
      <c r="MQQ2" s="3" t="s">
        <v>9322</v>
      </c>
      <c r="MQR2" s="3" t="s">
        <v>9323</v>
      </c>
      <c r="MQS2" s="3" t="s">
        <v>9324</v>
      </c>
      <c r="MQT2" s="3" t="s">
        <v>9325</v>
      </c>
      <c r="MQU2" s="3" t="s">
        <v>9326</v>
      </c>
      <c r="MQV2" s="3" t="s">
        <v>9327</v>
      </c>
      <c r="MQW2" s="3" t="s">
        <v>9328</v>
      </c>
      <c r="MQX2" s="3" t="s">
        <v>9329</v>
      </c>
      <c r="MQY2" s="3" t="s">
        <v>9330</v>
      </c>
      <c r="MQZ2" s="3" t="s">
        <v>9331</v>
      </c>
      <c r="MRA2" s="3" t="s">
        <v>9332</v>
      </c>
      <c r="MRB2" s="3" t="s">
        <v>9333</v>
      </c>
      <c r="MRC2" s="3" t="s">
        <v>9334</v>
      </c>
      <c r="MRD2" s="3" t="s">
        <v>9335</v>
      </c>
      <c r="MRE2" s="3" t="s">
        <v>9336</v>
      </c>
      <c r="MRF2" s="3" t="s">
        <v>9337</v>
      </c>
      <c r="MRG2" s="3" t="s">
        <v>9338</v>
      </c>
      <c r="MRH2" s="3" t="s">
        <v>9339</v>
      </c>
      <c r="MRI2" s="3" t="s">
        <v>9340</v>
      </c>
      <c r="MRJ2" s="3" t="s">
        <v>9341</v>
      </c>
      <c r="MRK2" s="3" t="s">
        <v>9342</v>
      </c>
      <c r="MRL2" s="3" t="s">
        <v>9343</v>
      </c>
      <c r="MRM2" s="3" t="s">
        <v>9344</v>
      </c>
      <c r="MRN2" s="3" t="s">
        <v>9345</v>
      </c>
      <c r="MRO2" s="3" t="s">
        <v>9346</v>
      </c>
      <c r="MRP2" s="3" t="s">
        <v>9347</v>
      </c>
      <c r="MRQ2" s="3" t="s">
        <v>9348</v>
      </c>
      <c r="MRR2" s="3" t="s">
        <v>9349</v>
      </c>
      <c r="MRS2" s="3" t="s">
        <v>9350</v>
      </c>
      <c r="MRT2" s="3" t="s">
        <v>9351</v>
      </c>
      <c r="MRU2" s="3" t="s">
        <v>9352</v>
      </c>
      <c r="MRV2" s="3" t="s">
        <v>9353</v>
      </c>
      <c r="MRW2" s="3" t="s">
        <v>9354</v>
      </c>
      <c r="MRX2" s="3" t="s">
        <v>9355</v>
      </c>
      <c r="MRY2" s="3" t="s">
        <v>9356</v>
      </c>
      <c r="MRZ2" s="3" t="s">
        <v>9357</v>
      </c>
      <c r="MSA2" s="3" t="s">
        <v>9358</v>
      </c>
      <c r="MSB2" s="3" t="s">
        <v>9359</v>
      </c>
      <c r="MSC2" s="3" t="s">
        <v>9360</v>
      </c>
      <c r="MSD2" s="3" t="s">
        <v>9361</v>
      </c>
      <c r="MSE2" s="3" t="s">
        <v>9362</v>
      </c>
      <c r="MSF2" s="3" t="s">
        <v>9363</v>
      </c>
      <c r="MSG2" s="3" t="s">
        <v>9364</v>
      </c>
      <c r="MSH2" s="3" t="s">
        <v>9365</v>
      </c>
      <c r="MSI2" s="3" t="s">
        <v>9366</v>
      </c>
      <c r="MSJ2" s="3" t="s">
        <v>9367</v>
      </c>
      <c r="MSK2" s="3" t="s">
        <v>9368</v>
      </c>
      <c r="MSL2" s="3" t="s">
        <v>9369</v>
      </c>
      <c r="MSM2" s="3" t="s">
        <v>9370</v>
      </c>
      <c r="MSN2" s="3" t="s">
        <v>9371</v>
      </c>
      <c r="MSO2" s="3" t="s">
        <v>9372</v>
      </c>
      <c r="MSP2" s="3" t="s">
        <v>9373</v>
      </c>
      <c r="MSQ2" s="3" t="s">
        <v>9374</v>
      </c>
      <c r="MSR2" s="3" t="s">
        <v>9375</v>
      </c>
      <c r="MSS2" s="3" t="s">
        <v>9376</v>
      </c>
      <c r="MST2" s="3" t="s">
        <v>9377</v>
      </c>
      <c r="MSU2" s="3" t="s">
        <v>9378</v>
      </c>
      <c r="MSV2" s="3" t="s">
        <v>9379</v>
      </c>
      <c r="MSW2" s="3" t="s">
        <v>9380</v>
      </c>
      <c r="MSX2" s="3" t="s">
        <v>9381</v>
      </c>
      <c r="MSY2" s="3" t="s">
        <v>9382</v>
      </c>
      <c r="MSZ2" s="3" t="s">
        <v>9383</v>
      </c>
      <c r="MTA2" s="3" t="s">
        <v>9384</v>
      </c>
      <c r="MTB2" s="3" t="s">
        <v>9385</v>
      </c>
      <c r="MTC2" s="3" t="s">
        <v>9386</v>
      </c>
      <c r="MTD2" s="3" t="s">
        <v>9387</v>
      </c>
      <c r="MTE2" s="3" t="s">
        <v>9388</v>
      </c>
      <c r="MTF2" s="3" t="s">
        <v>9389</v>
      </c>
      <c r="MTG2" s="3" t="s">
        <v>9390</v>
      </c>
      <c r="MTH2" s="3" t="s">
        <v>9391</v>
      </c>
      <c r="MTI2" s="3" t="s">
        <v>9392</v>
      </c>
      <c r="MTJ2" s="3" t="s">
        <v>9393</v>
      </c>
      <c r="MTK2" s="3" t="s">
        <v>9394</v>
      </c>
      <c r="MTL2" s="3" t="s">
        <v>9395</v>
      </c>
      <c r="MTM2" s="3" t="s">
        <v>9396</v>
      </c>
      <c r="MTN2" s="3" t="s">
        <v>9397</v>
      </c>
      <c r="MTO2" s="3" t="s">
        <v>9398</v>
      </c>
      <c r="MTP2" s="3" t="s">
        <v>9399</v>
      </c>
      <c r="MTQ2" s="3" t="s">
        <v>9400</v>
      </c>
      <c r="MTR2" s="3" t="s">
        <v>9401</v>
      </c>
      <c r="MTS2" s="3" t="s">
        <v>9402</v>
      </c>
      <c r="MTT2" s="3" t="s">
        <v>9403</v>
      </c>
      <c r="MTU2" s="3" t="s">
        <v>9404</v>
      </c>
      <c r="MTV2" s="3" t="s">
        <v>9405</v>
      </c>
      <c r="MTW2" s="3" t="s">
        <v>9406</v>
      </c>
      <c r="MTX2" s="3" t="s">
        <v>9407</v>
      </c>
      <c r="MTY2" s="3" t="s">
        <v>9408</v>
      </c>
      <c r="MTZ2" s="3" t="s">
        <v>9409</v>
      </c>
      <c r="MUA2" s="3" t="s">
        <v>9410</v>
      </c>
      <c r="MUB2" s="3" t="s">
        <v>9411</v>
      </c>
      <c r="MUC2" s="3" t="s">
        <v>9412</v>
      </c>
      <c r="MUD2" s="3" t="s">
        <v>9413</v>
      </c>
      <c r="MUE2" s="3" t="s">
        <v>9414</v>
      </c>
      <c r="MUF2" s="3" t="s">
        <v>9415</v>
      </c>
      <c r="MUG2" s="3" t="s">
        <v>9416</v>
      </c>
      <c r="MUH2" s="3" t="s">
        <v>9417</v>
      </c>
      <c r="MUI2" s="3" t="s">
        <v>9418</v>
      </c>
      <c r="MUJ2" s="3" t="s">
        <v>9419</v>
      </c>
      <c r="MUK2" s="3" t="s">
        <v>9420</v>
      </c>
      <c r="MUL2" s="3" t="s">
        <v>9421</v>
      </c>
      <c r="MUM2" s="3" t="s">
        <v>9422</v>
      </c>
      <c r="MUN2" s="3" t="s">
        <v>9423</v>
      </c>
      <c r="MUO2" s="3" t="s">
        <v>9424</v>
      </c>
      <c r="MUP2" s="3" t="s">
        <v>9425</v>
      </c>
      <c r="MUQ2" s="3" t="s">
        <v>9426</v>
      </c>
      <c r="MUR2" s="3" t="s">
        <v>9427</v>
      </c>
      <c r="MUS2" s="3" t="s">
        <v>9428</v>
      </c>
      <c r="MUT2" s="3" t="s">
        <v>9429</v>
      </c>
      <c r="MUU2" s="3" t="s">
        <v>9430</v>
      </c>
      <c r="MUV2" s="3" t="s">
        <v>9431</v>
      </c>
      <c r="MUW2" s="3" t="s">
        <v>9432</v>
      </c>
      <c r="MUX2" s="3" t="s">
        <v>9433</v>
      </c>
      <c r="MUY2" s="3" t="s">
        <v>9434</v>
      </c>
      <c r="MUZ2" s="3" t="s">
        <v>9435</v>
      </c>
      <c r="MVA2" s="3" t="s">
        <v>9436</v>
      </c>
      <c r="MVB2" s="3" t="s">
        <v>9437</v>
      </c>
      <c r="MVC2" s="3" t="s">
        <v>9438</v>
      </c>
      <c r="MVD2" s="3" t="s">
        <v>9439</v>
      </c>
      <c r="MVE2" s="3" t="s">
        <v>9440</v>
      </c>
      <c r="MVF2" s="3" t="s">
        <v>9441</v>
      </c>
      <c r="MVG2" s="3" t="s">
        <v>9442</v>
      </c>
      <c r="MVH2" s="3" t="s">
        <v>9443</v>
      </c>
      <c r="MVI2" s="3" t="s">
        <v>9444</v>
      </c>
      <c r="MVJ2" s="3" t="s">
        <v>9445</v>
      </c>
      <c r="MVK2" s="3" t="s">
        <v>9446</v>
      </c>
      <c r="MVL2" s="3" t="s">
        <v>9447</v>
      </c>
      <c r="MVM2" s="3" t="s">
        <v>9448</v>
      </c>
      <c r="MVN2" s="3" t="s">
        <v>9449</v>
      </c>
      <c r="MVO2" s="3" t="s">
        <v>9450</v>
      </c>
      <c r="MVP2" s="3" t="s">
        <v>9451</v>
      </c>
      <c r="MVQ2" s="3" t="s">
        <v>9452</v>
      </c>
      <c r="MVR2" s="3" t="s">
        <v>9453</v>
      </c>
      <c r="MVS2" s="3" t="s">
        <v>9454</v>
      </c>
      <c r="MVT2" s="3" t="s">
        <v>9455</v>
      </c>
      <c r="MVU2" s="3" t="s">
        <v>9456</v>
      </c>
      <c r="MVV2" s="3" t="s">
        <v>9457</v>
      </c>
      <c r="MVW2" s="3" t="s">
        <v>9458</v>
      </c>
      <c r="MVX2" s="3" t="s">
        <v>9459</v>
      </c>
      <c r="MVY2" s="3" t="s">
        <v>9460</v>
      </c>
      <c r="MVZ2" s="3" t="s">
        <v>9461</v>
      </c>
      <c r="MWA2" s="3" t="s">
        <v>9462</v>
      </c>
      <c r="MWB2" s="3" t="s">
        <v>9463</v>
      </c>
      <c r="MWC2" s="3" t="s">
        <v>9464</v>
      </c>
      <c r="MWD2" s="3" t="s">
        <v>9465</v>
      </c>
      <c r="MWE2" s="3" t="s">
        <v>9466</v>
      </c>
      <c r="MWF2" s="3" t="s">
        <v>9467</v>
      </c>
      <c r="MWG2" s="3" t="s">
        <v>9468</v>
      </c>
      <c r="MWH2" s="3" t="s">
        <v>9469</v>
      </c>
      <c r="MWI2" s="3" t="s">
        <v>9470</v>
      </c>
      <c r="MWJ2" s="3" t="s">
        <v>9471</v>
      </c>
      <c r="MWK2" s="3" t="s">
        <v>9472</v>
      </c>
      <c r="MWL2" s="3" t="s">
        <v>9473</v>
      </c>
      <c r="MWM2" s="3" t="s">
        <v>9474</v>
      </c>
      <c r="MWN2" s="3" t="s">
        <v>9475</v>
      </c>
      <c r="MWO2" s="3" t="s">
        <v>9476</v>
      </c>
      <c r="MWP2" s="3" t="s">
        <v>9477</v>
      </c>
      <c r="MWQ2" s="3" t="s">
        <v>9478</v>
      </c>
      <c r="MWR2" s="3" t="s">
        <v>9479</v>
      </c>
      <c r="MWS2" s="3" t="s">
        <v>9480</v>
      </c>
      <c r="MWT2" s="3" t="s">
        <v>9481</v>
      </c>
      <c r="MWU2" s="3" t="s">
        <v>9482</v>
      </c>
      <c r="MWV2" s="3" t="s">
        <v>9483</v>
      </c>
      <c r="MWW2" s="3" t="s">
        <v>9484</v>
      </c>
      <c r="MWX2" s="3" t="s">
        <v>9485</v>
      </c>
      <c r="MWY2" s="3" t="s">
        <v>9486</v>
      </c>
      <c r="MWZ2" s="3" t="s">
        <v>9487</v>
      </c>
      <c r="MXA2" s="3" t="s">
        <v>9488</v>
      </c>
      <c r="MXB2" s="3" t="s">
        <v>9489</v>
      </c>
      <c r="MXC2" s="3" t="s">
        <v>9490</v>
      </c>
      <c r="MXD2" s="3" t="s">
        <v>9491</v>
      </c>
      <c r="MXE2" s="3" t="s">
        <v>9492</v>
      </c>
      <c r="MXF2" s="3" t="s">
        <v>9493</v>
      </c>
      <c r="MXG2" s="3" t="s">
        <v>9494</v>
      </c>
      <c r="MXH2" s="3" t="s">
        <v>9495</v>
      </c>
      <c r="MXI2" s="3" t="s">
        <v>9496</v>
      </c>
      <c r="MXJ2" s="3" t="s">
        <v>9497</v>
      </c>
      <c r="MXK2" s="3" t="s">
        <v>9498</v>
      </c>
      <c r="MXL2" s="3" t="s">
        <v>9499</v>
      </c>
      <c r="MXM2" s="3" t="s">
        <v>9500</v>
      </c>
      <c r="MXN2" s="3" t="s">
        <v>9501</v>
      </c>
      <c r="MXO2" s="3" t="s">
        <v>9502</v>
      </c>
      <c r="MXP2" s="3" t="s">
        <v>9503</v>
      </c>
      <c r="MXQ2" s="3" t="s">
        <v>9504</v>
      </c>
      <c r="MXR2" s="3" t="s">
        <v>9505</v>
      </c>
      <c r="MXS2" s="3" t="s">
        <v>9506</v>
      </c>
      <c r="MXT2" s="3" t="s">
        <v>9507</v>
      </c>
      <c r="MXU2" s="3" t="s">
        <v>9508</v>
      </c>
      <c r="MXV2" s="3" t="s">
        <v>9509</v>
      </c>
      <c r="MXW2" s="3" t="s">
        <v>9510</v>
      </c>
      <c r="MXX2" s="3" t="s">
        <v>9511</v>
      </c>
      <c r="MXY2" s="3" t="s">
        <v>9512</v>
      </c>
      <c r="MXZ2" s="3" t="s">
        <v>9513</v>
      </c>
      <c r="MYA2" s="3" t="s">
        <v>9514</v>
      </c>
      <c r="MYB2" s="3" t="s">
        <v>9515</v>
      </c>
      <c r="MYC2" s="3" t="s">
        <v>9516</v>
      </c>
      <c r="MYD2" s="3" t="s">
        <v>9517</v>
      </c>
      <c r="MYE2" s="3" t="s">
        <v>9518</v>
      </c>
      <c r="MYF2" s="3" t="s">
        <v>9519</v>
      </c>
      <c r="MYG2" s="3" t="s">
        <v>9520</v>
      </c>
      <c r="MYH2" s="3" t="s">
        <v>9521</v>
      </c>
      <c r="MYI2" s="3" t="s">
        <v>9522</v>
      </c>
      <c r="MYJ2" s="3" t="s">
        <v>9523</v>
      </c>
      <c r="MYK2" s="3" t="s">
        <v>9524</v>
      </c>
      <c r="MYL2" s="3" t="s">
        <v>9525</v>
      </c>
      <c r="MYM2" s="3" t="s">
        <v>9526</v>
      </c>
      <c r="MYN2" s="3" t="s">
        <v>9527</v>
      </c>
      <c r="MYO2" s="3" t="s">
        <v>9528</v>
      </c>
      <c r="MYP2" s="3" t="s">
        <v>9529</v>
      </c>
      <c r="MYQ2" s="3" t="s">
        <v>9530</v>
      </c>
      <c r="MYR2" s="3" t="s">
        <v>9531</v>
      </c>
      <c r="MYS2" s="3" t="s">
        <v>9532</v>
      </c>
      <c r="MYT2" s="3" t="s">
        <v>9533</v>
      </c>
      <c r="MYU2" s="3" t="s">
        <v>9534</v>
      </c>
      <c r="MYV2" s="3" t="s">
        <v>9535</v>
      </c>
      <c r="MYW2" s="3" t="s">
        <v>9536</v>
      </c>
      <c r="MYX2" s="3" t="s">
        <v>9537</v>
      </c>
      <c r="MYY2" s="3" t="s">
        <v>9538</v>
      </c>
      <c r="MYZ2" s="3" t="s">
        <v>9539</v>
      </c>
      <c r="MZA2" s="3" t="s">
        <v>9540</v>
      </c>
      <c r="MZB2" s="3" t="s">
        <v>9541</v>
      </c>
      <c r="MZC2" s="3" t="s">
        <v>9542</v>
      </c>
      <c r="MZD2" s="3" t="s">
        <v>9543</v>
      </c>
      <c r="MZE2" s="3" t="s">
        <v>9544</v>
      </c>
      <c r="MZF2" s="3" t="s">
        <v>9545</v>
      </c>
      <c r="MZG2" s="3" t="s">
        <v>9546</v>
      </c>
      <c r="MZH2" s="3" t="s">
        <v>9547</v>
      </c>
      <c r="MZI2" s="3" t="s">
        <v>9548</v>
      </c>
      <c r="MZJ2" s="3" t="s">
        <v>9549</v>
      </c>
      <c r="MZK2" s="3" t="s">
        <v>9550</v>
      </c>
      <c r="MZL2" s="3" t="s">
        <v>9551</v>
      </c>
      <c r="MZM2" s="3" t="s">
        <v>9552</v>
      </c>
      <c r="MZN2" s="3" t="s">
        <v>9553</v>
      </c>
      <c r="MZO2" s="3" t="s">
        <v>9554</v>
      </c>
      <c r="MZP2" s="3" t="s">
        <v>9555</v>
      </c>
      <c r="MZQ2" s="3" t="s">
        <v>9556</v>
      </c>
      <c r="MZR2" s="3" t="s">
        <v>9557</v>
      </c>
      <c r="MZS2" s="3" t="s">
        <v>9558</v>
      </c>
      <c r="MZT2" s="3" t="s">
        <v>9559</v>
      </c>
      <c r="MZU2" s="3" t="s">
        <v>9560</v>
      </c>
      <c r="MZV2" s="3" t="s">
        <v>9561</v>
      </c>
      <c r="MZW2" s="3" t="s">
        <v>9562</v>
      </c>
      <c r="MZX2" s="3" t="s">
        <v>9563</v>
      </c>
      <c r="MZY2" s="3" t="s">
        <v>9564</v>
      </c>
      <c r="MZZ2" s="3" t="s">
        <v>9565</v>
      </c>
      <c r="NAA2" s="3" t="s">
        <v>9566</v>
      </c>
      <c r="NAB2" s="3" t="s">
        <v>9567</v>
      </c>
      <c r="NAC2" s="3" t="s">
        <v>9568</v>
      </c>
      <c r="NAD2" s="3" t="s">
        <v>9569</v>
      </c>
      <c r="NAE2" s="3" t="s">
        <v>9570</v>
      </c>
      <c r="NAF2" s="3" t="s">
        <v>9571</v>
      </c>
      <c r="NAG2" s="3" t="s">
        <v>9572</v>
      </c>
      <c r="NAH2" s="3" t="s">
        <v>9573</v>
      </c>
      <c r="NAI2" s="3" t="s">
        <v>9574</v>
      </c>
      <c r="NAJ2" s="3" t="s">
        <v>9575</v>
      </c>
      <c r="NAK2" s="3" t="s">
        <v>9576</v>
      </c>
      <c r="NAL2" s="3" t="s">
        <v>9577</v>
      </c>
      <c r="NAM2" s="3" t="s">
        <v>9578</v>
      </c>
      <c r="NAN2" s="3" t="s">
        <v>9579</v>
      </c>
      <c r="NAO2" s="3" t="s">
        <v>9580</v>
      </c>
      <c r="NAP2" s="3" t="s">
        <v>9581</v>
      </c>
      <c r="NAQ2" s="3" t="s">
        <v>9582</v>
      </c>
      <c r="NAR2" s="3" t="s">
        <v>9583</v>
      </c>
      <c r="NAS2" s="3" t="s">
        <v>9584</v>
      </c>
      <c r="NAT2" s="3" t="s">
        <v>9585</v>
      </c>
      <c r="NAU2" s="3" t="s">
        <v>9586</v>
      </c>
      <c r="NAV2" s="3" t="s">
        <v>9587</v>
      </c>
      <c r="NAW2" s="3" t="s">
        <v>9588</v>
      </c>
      <c r="NAX2" s="3" t="s">
        <v>9589</v>
      </c>
      <c r="NAY2" s="3" t="s">
        <v>9590</v>
      </c>
      <c r="NAZ2" s="3" t="s">
        <v>9591</v>
      </c>
      <c r="NBA2" s="3" t="s">
        <v>9592</v>
      </c>
      <c r="NBB2" s="3" t="s">
        <v>9593</v>
      </c>
      <c r="NBC2" s="3" t="s">
        <v>9594</v>
      </c>
      <c r="NBD2" s="3" t="s">
        <v>9595</v>
      </c>
      <c r="NBE2" s="3" t="s">
        <v>9596</v>
      </c>
      <c r="NBF2" s="3" t="s">
        <v>9597</v>
      </c>
      <c r="NBG2" s="3" t="s">
        <v>9598</v>
      </c>
      <c r="NBH2" s="3" t="s">
        <v>9599</v>
      </c>
      <c r="NBI2" s="3" t="s">
        <v>9600</v>
      </c>
      <c r="NBJ2" s="3" t="s">
        <v>9601</v>
      </c>
      <c r="NBK2" s="3" t="s">
        <v>9602</v>
      </c>
      <c r="NBL2" s="3" t="s">
        <v>9603</v>
      </c>
      <c r="NBM2" s="3" t="s">
        <v>9604</v>
      </c>
      <c r="NBN2" s="3" t="s">
        <v>9605</v>
      </c>
      <c r="NBO2" s="3" t="s">
        <v>9606</v>
      </c>
      <c r="NBP2" s="3" t="s">
        <v>9607</v>
      </c>
      <c r="NBQ2" s="3" t="s">
        <v>9608</v>
      </c>
      <c r="NBR2" s="3" t="s">
        <v>9609</v>
      </c>
      <c r="NBS2" s="3" t="s">
        <v>9610</v>
      </c>
      <c r="NBT2" s="3" t="s">
        <v>9611</v>
      </c>
      <c r="NBU2" s="3" t="s">
        <v>9612</v>
      </c>
      <c r="NBV2" s="3" t="s">
        <v>9613</v>
      </c>
      <c r="NBW2" s="3" t="s">
        <v>9614</v>
      </c>
      <c r="NBX2" s="3" t="s">
        <v>9615</v>
      </c>
      <c r="NBY2" s="3" t="s">
        <v>9616</v>
      </c>
      <c r="NBZ2" s="3" t="s">
        <v>9617</v>
      </c>
      <c r="NCA2" s="3" t="s">
        <v>9618</v>
      </c>
      <c r="NCB2" s="3" t="s">
        <v>9619</v>
      </c>
      <c r="NCC2" s="3" t="s">
        <v>9620</v>
      </c>
      <c r="NCD2" s="3" t="s">
        <v>9621</v>
      </c>
      <c r="NCE2" s="3" t="s">
        <v>9622</v>
      </c>
      <c r="NCF2" s="3" t="s">
        <v>9623</v>
      </c>
      <c r="NCG2" s="3" t="s">
        <v>9624</v>
      </c>
      <c r="NCH2" s="3" t="s">
        <v>9625</v>
      </c>
      <c r="NCI2" s="3" t="s">
        <v>9626</v>
      </c>
      <c r="NCJ2" s="3" t="s">
        <v>9627</v>
      </c>
      <c r="NCK2" s="3" t="s">
        <v>9628</v>
      </c>
      <c r="NCL2" s="3" t="s">
        <v>9629</v>
      </c>
      <c r="NCM2" s="3" t="s">
        <v>9630</v>
      </c>
      <c r="NCN2" s="3" t="s">
        <v>9631</v>
      </c>
      <c r="NCO2" s="3" t="s">
        <v>9632</v>
      </c>
      <c r="NCP2" s="3" t="s">
        <v>9633</v>
      </c>
      <c r="NCQ2" s="3" t="s">
        <v>9634</v>
      </c>
      <c r="NCR2" s="3" t="s">
        <v>9635</v>
      </c>
      <c r="NCS2" s="3" t="s">
        <v>9636</v>
      </c>
      <c r="NCT2" s="3" t="s">
        <v>9637</v>
      </c>
      <c r="NCU2" s="3" t="s">
        <v>9638</v>
      </c>
      <c r="NCV2" s="3" t="s">
        <v>9639</v>
      </c>
      <c r="NCW2" s="3" t="s">
        <v>9640</v>
      </c>
      <c r="NCX2" s="3" t="s">
        <v>9641</v>
      </c>
      <c r="NCY2" s="3" t="s">
        <v>9642</v>
      </c>
      <c r="NCZ2" s="3" t="s">
        <v>9643</v>
      </c>
      <c r="NDA2" s="3" t="s">
        <v>9644</v>
      </c>
      <c r="NDB2" s="3" t="s">
        <v>9645</v>
      </c>
      <c r="NDC2" s="3" t="s">
        <v>9646</v>
      </c>
      <c r="NDD2" s="3" t="s">
        <v>9647</v>
      </c>
      <c r="NDE2" s="3" t="s">
        <v>9648</v>
      </c>
      <c r="NDF2" s="3" t="s">
        <v>9649</v>
      </c>
      <c r="NDG2" s="3" t="s">
        <v>9650</v>
      </c>
      <c r="NDH2" s="3" t="s">
        <v>9651</v>
      </c>
      <c r="NDI2" s="3" t="s">
        <v>9652</v>
      </c>
      <c r="NDJ2" s="3" t="s">
        <v>9653</v>
      </c>
      <c r="NDK2" s="3" t="s">
        <v>9654</v>
      </c>
      <c r="NDL2" s="3" t="s">
        <v>9655</v>
      </c>
      <c r="NDM2" s="3" t="s">
        <v>9656</v>
      </c>
      <c r="NDN2" s="3" t="s">
        <v>9657</v>
      </c>
      <c r="NDO2" s="3" t="s">
        <v>9658</v>
      </c>
      <c r="NDP2" s="3" t="s">
        <v>9659</v>
      </c>
      <c r="NDQ2" s="3" t="s">
        <v>9660</v>
      </c>
      <c r="NDR2" s="3" t="s">
        <v>9661</v>
      </c>
      <c r="NDS2" s="3" t="s">
        <v>9662</v>
      </c>
      <c r="NDT2" s="3" t="s">
        <v>9663</v>
      </c>
      <c r="NDU2" s="3" t="s">
        <v>9664</v>
      </c>
      <c r="NDV2" s="3" t="s">
        <v>9665</v>
      </c>
      <c r="NDW2" s="3" t="s">
        <v>9666</v>
      </c>
      <c r="NDX2" s="3" t="s">
        <v>9667</v>
      </c>
      <c r="NDY2" s="3" t="s">
        <v>9668</v>
      </c>
      <c r="NDZ2" s="3" t="s">
        <v>9669</v>
      </c>
      <c r="NEA2" s="3" t="s">
        <v>9670</v>
      </c>
      <c r="NEB2" s="3" t="s">
        <v>9671</v>
      </c>
      <c r="NEC2" s="3" t="s">
        <v>9672</v>
      </c>
      <c r="NED2" s="3" t="s">
        <v>9673</v>
      </c>
      <c r="NEE2" s="3" t="s">
        <v>9674</v>
      </c>
      <c r="NEF2" s="3" t="s">
        <v>9675</v>
      </c>
      <c r="NEG2" s="3" t="s">
        <v>9676</v>
      </c>
      <c r="NEH2" s="3" t="s">
        <v>9677</v>
      </c>
      <c r="NEI2" s="3" t="s">
        <v>9678</v>
      </c>
      <c r="NEJ2" s="3" t="s">
        <v>9679</v>
      </c>
      <c r="NEK2" s="3" t="s">
        <v>9680</v>
      </c>
      <c r="NEL2" s="3" t="s">
        <v>9681</v>
      </c>
      <c r="NEM2" s="3" t="s">
        <v>9682</v>
      </c>
      <c r="NEN2" s="3" t="s">
        <v>9683</v>
      </c>
      <c r="NEO2" s="3" t="s">
        <v>9684</v>
      </c>
      <c r="NEP2" s="3" t="s">
        <v>9685</v>
      </c>
      <c r="NEQ2" s="3" t="s">
        <v>9686</v>
      </c>
      <c r="NER2" s="3" t="s">
        <v>9687</v>
      </c>
      <c r="NES2" s="3" t="s">
        <v>9688</v>
      </c>
      <c r="NET2" s="3" t="s">
        <v>9689</v>
      </c>
      <c r="NEU2" s="3" t="s">
        <v>9690</v>
      </c>
      <c r="NEV2" s="3" t="s">
        <v>9691</v>
      </c>
      <c r="NEW2" s="3" t="s">
        <v>9692</v>
      </c>
      <c r="NEX2" s="3" t="s">
        <v>9693</v>
      </c>
      <c r="NEY2" s="3" t="s">
        <v>9694</v>
      </c>
      <c r="NEZ2" s="3" t="s">
        <v>9695</v>
      </c>
      <c r="NFA2" s="3" t="s">
        <v>9696</v>
      </c>
      <c r="NFB2" s="3" t="s">
        <v>9697</v>
      </c>
      <c r="NFC2" s="3" t="s">
        <v>9698</v>
      </c>
      <c r="NFD2" s="3" t="s">
        <v>9699</v>
      </c>
      <c r="NFE2" s="3" t="s">
        <v>9700</v>
      </c>
      <c r="NFF2" s="3" t="s">
        <v>9701</v>
      </c>
      <c r="NFG2" s="3" t="s">
        <v>9702</v>
      </c>
      <c r="NFH2" s="3" t="s">
        <v>9703</v>
      </c>
      <c r="NFI2" s="3" t="s">
        <v>9704</v>
      </c>
      <c r="NFJ2" s="3" t="s">
        <v>9705</v>
      </c>
      <c r="NFK2" s="3" t="s">
        <v>9706</v>
      </c>
      <c r="NFL2" s="3" t="s">
        <v>9707</v>
      </c>
      <c r="NFM2" s="3" t="s">
        <v>9708</v>
      </c>
      <c r="NFN2" s="3" t="s">
        <v>9709</v>
      </c>
      <c r="NFO2" s="3" t="s">
        <v>9710</v>
      </c>
      <c r="NFP2" s="3" t="s">
        <v>9711</v>
      </c>
      <c r="NFQ2" s="3" t="s">
        <v>9712</v>
      </c>
      <c r="NFR2" s="3" t="s">
        <v>9713</v>
      </c>
      <c r="NFS2" s="3" t="s">
        <v>9714</v>
      </c>
      <c r="NFT2" s="3" t="s">
        <v>9715</v>
      </c>
      <c r="NFU2" s="3" t="s">
        <v>9716</v>
      </c>
      <c r="NFV2" s="3" t="s">
        <v>9717</v>
      </c>
      <c r="NFW2" s="3" t="s">
        <v>9718</v>
      </c>
      <c r="NFX2" s="3" t="s">
        <v>9719</v>
      </c>
      <c r="NFY2" s="3" t="s">
        <v>9720</v>
      </c>
      <c r="NFZ2" s="3" t="s">
        <v>9721</v>
      </c>
      <c r="NGA2" s="3" t="s">
        <v>9722</v>
      </c>
      <c r="NGB2" s="3" t="s">
        <v>9723</v>
      </c>
      <c r="NGC2" s="3" t="s">
        <v>9724</v>
      </c>
      <c r="NGD2" s="3" t="s">
        <v>9725</v>
      </c>
      <c r="NGE2" s="3" t="s">
        <v>9726</v>
      </c>
      <c r="NGF2" s="3" t="s">
        <v>9727</v>
      </c>
      <c r="NGG2" s="3" t="s">
        <v>9728</v>
      </c>
      <c r="NGH2" s="3" t="s">
        <v>9729</v>
      </c>
      <c r="NGI2" s="3" t="s">
        <v>9730</v>
      </c>
      <c r="NGJ2" s="3" t="s">
        <v>9731</v>
      </c>
      <c r="NGK2" s="3" t="s">
        <v>9732</v>
      </c>
      <c r="NGL2" s="3" t="s">
        <v>9733</v>
      </c>
      <c r="NGM2" s="3" t="s">
        <v>9734</v>
      </c>
      <c r="NGN2" s="3" t="s">
        <v>9735</v>
      </c>
      <c r="NGO2" s="3" t="s">
        <v>9736</v>
      </c>
      <c r="NGP2" s="3" t="s">
        <v>9737</v>
      </c>
      <c r="NGQ2" s="3" t="s">
        <v>9738</v>
      </c>
      <c r="NGR2" s="3" t="s">
        <v>9739</v>
      </c>
      <c r="NGS2" s="3" t="s">
        <v>9740</v>
      </c>
      <c r="NGT2" s="3" t="s">
        <v>9741</v>
      </c>
      <c r="NGU2" s="3" t="s">
        <v>9742</v>
      </c>
      <c r="NGV2" s="3" t="s">
        <v>9743</v>
      </c>
      <c r="NGW2" s="3" t="s">
        <v>9744</v>
      </c>
      <c r="NGX2" s="3" t="s">
        <v>9745</v>
      </c>
      <c r="NGY2" s="3" t="s">
        <v>9746</v>
      </c>
      <c r="NGZ2" s="3" t="s">
        <v>9747</v>
      </c>
      <c r="NHA2" s="3" t="s">
        <v>9748</v>
      </c>
      <c r="NHB2" s="3" t="s">
        <v>9749</v>
      </c>
      <c r="NHC2" s="3" t="s">
        <v>9750</v>
      </c>
      <c r="NHD2" s="3" t="s">
        <v>9751</v>
      </c>
      <c r="NHE2" s="3" t="s">
        <v>9752</v>
      </c>
      <c r="NHF2" s="3" t="s">
        <v>9753</v>
      </c>
      <c r="NHG2" s="3" t="s">
        <v>9754</v>
      </c>
      <c r="NHH2" s="3" t="s">
        <v>9755</v>
      </c>
      <c r="NHI2" s="3" t="s">
        <v>9756</v>
      </c>
      <c r="NHJ2" s="3" t="s">
        <v>9757</v>
      </c>
      <c r="NHK2" s="3" t="s">
        <v>9758</v>
      </c>
      <c r="NHL2" s="3" t="s">
        <v>9759</v>
      </c>
      <c r="NHM2" s="3" t="s">
        <v>9760</v>
      </c>
      <c r="NHN2" s="3" t="s">
        <v>9761</v>
      </c>
      <c r="NHO2" s="3" t="s">
        <v>9762</v>
      </c>
      <c r="NHP2" s="3" t="s">
        <v>9763</v>
      </c>
      <c r="NHQ2" s="3" t="s">
        <v>9764</v>
      </c>
      <c r="NHR2" s="3" t="s">
        <v>9765</v>
      </c>
      <c r="NHS2" s="3" t="s">
        <v>9766</v>
      </c>
      <c r="NHT2" s="3" t="s">
        <v>9767</v>
      </c>
      <c r="NHU2" s="3" t="s">
        <v>9768</v>
      </c>
      <c r="NHV2" s="3" t="s">
        <v>9769</v>
      </c>
      <c r="NHW2" s="3" t="s">
        <v>9770</v>
      </c>
      <c r="NHX2" s="3" t="s">
        <v>9771</v>
      </c>
      <c r="NHY2" s="3" t="s">
        <v>9772</v>
      </c>
      <c r="NHZ2" s="3" t="s">
        <v>9773</v>
      </c>
      <c r="NIA2" s="3" t="s">
        <v>9774</v>
      </c>
      <c r="NIB2" s="3" t="s">
        <v>9775</v>
      </c>
      <c r="NIC2" s="3" t="s">
        <v>9776</v>
      </c>
      <c r="NID2" s="3" t="s">
        <v>9777</v>
      </c>
      <c r="NIE2" s="3" t="s">
        <v>9778</v>
      </c>
      <c r="NIF2" s="3" t="s">
        <v>9779</v>
      </c>
      <c r="NIG2" s="3" t="s">
        <v>9780</v>
      </c>
      <c r="NIH2" s="3" t="s">
        <v>9781</v>
      </c>
      <c r="NII2" s="3" t="s">
        <v>9782</v>
      </c>
      <c r="NIJ2" s="3" t="s">
        <v>9783</v>
      </c>
      <c r="NIK2" s="3" t="s">
        <v>9784</v>
      </c>
      <c r="NIL2" s="3" t="s">
        <v>9785</v>
      </c>
      <c r="NIM2" s="3" t="s">
        <v>9786</v>
      </c>
      <c r="NIN2" s="3" t="s">
        <v>9787</v>
      </c>
      <c r="NIO2" s="3" t="s">
        <v>9788</v>
      </c>
      <c r="NIP2" s="3" t="s">
        <v>9789</v>
      </c>
      <c r="NIQ2" s="3" t="s">
        <v>9790</v>
      </c>
      <c r="NIR2" s="3" t="s">
        <v>9791</v>
      </c>
      <c r="NIS2" s="3" t="s">
        <v>9792</v>
      </c>
      <c r="NIT2" s="3" t="s">
        <v>9793</v>
      </c>
      <c r="NIU2" s="3" t="s">
        <v>9794</v>
      </c>
      <c r="NIV2" s="3" t="s">
        <v>9795</v>
      </c>
      <c r="NIW2" s="3" t="s">
        <v>9796</v>
      </c>
      <c r="NIX2" s="3" t="s">
        <v>9797</v>
      </c>
      <c r="NIY2" s="3" t="s">
        <v>9798</v>
      </c>
      <c r="NIZ2" s="3" t="s">
        <v>9799</v>
      </c>
      <c r="NJA2" s="3" t="s">
        <v>9800</v>
      </c>
      <c r="NJB2" s="3" t="s">
        <v>9801</v>
      </c>
      <c r="NJC2" s="3" t="s">
        <v>9802</v>
      </c>
      <c r="NJD2" s="3" t="s">
        <v>9803</v>
      </c>
      <c r="NJE2" s="3" t="s">
        <v>9804</v>
      </c>
      <c r="NJF2" s="3" t="s">
        <v>9805</v>
      </c>
      <c r="NJG2" s="3" t="s">
        <v>9806</v>
      </c>
      <c r="NJH2" s="3" t="s">
        <v>9807</v>
      </c>
      <c r="NJI2" s="3" t="s">
        <v>9808</v>
      </c>
      <c r="NJJ2" s="3" t="s">
        <v>9809</v>
      </c>
      <c r="NJK2" s="3" t="s">
        <v>9810</v>
      </c>
      <c r="NJL2" s="3" t="s">
        <v>9811</v>
      </c>
      <c r="NJM2" s="3" t="s">
        <v>9812</v>
      </c>
      <c r="NJN2" s="3" t="s">
        <v>9813</v>
      </c>
      <c r="NJO2" s="3" t="s">
        <v>9814</v>
      </c>
      <c r="NJP2" s="3" t="s">
        <v>9815</v>
      </c>
      <c r="NJQ2" s="3" t="s">
        <v>9816</v>
      </c>
      <c r="NJR2" s="3" t="s">
        <v>9817</v>
      </c>
      <c r="NJS2" s="3" t="s">
        <v>9818</v>
      </c>
      <c r="NJT2" s="3" t="s">
        <v>9819</v>
      </c>
      <c r="NJU2" s="3" t="s">
        <v>9820</v>
      </c>
      <c r="NJV2" s="3" t="s">
        <v>9821</v>
      </c>
      <c r="NJW2" s="3" t="s">
        <v>9822</v>
      </c>
      <c r="NJX2" s="3" t="s">
        <v>9823</v>
      </c>
      <c r="NJY2" s="3" t="s">
        <v>9824</v>
      </c>
      <c r="NJZ2" s="3" t="s">
        <v>9825</v>
      </c>
      <c r="NKA2" s="3" t="s">
        <v>9826</v>
      </c>
      <c r="NKB2" s="3" t="s">
        <v>9827</v>
      </c>
      <c r="NKC2" s="3" t="s">
        <v>9828</v>
      </c>
      <c r="NKD2" s="3" t="s">
        <v>9829</v>
      </c>
      <c r="NKE2" s="3" t="s">
        <v>9830</v>
      </c>
      <c r="NKF2" s="3" t="s">
        <v>9831</v>
      </c>
      <c r="NKG2" s="3" t="s">
        <v>9832</v>
      </c>
      <c r="NKH2" s="3" t="s">
        <v>9833</v>
      </c>
      <c r="NKI2" s="3" t="s">
        <v>9834</v>
      </c>
      <c r="NKJ2" s="3" t="s">
        <v>9835</v>
      </c>
      <c r="NKK2" s="3" t="s">
        <v>9836</v>
      </c>
      <c r="NKL2" s="3" t="s">
        <v>9837</v>
      </c>
      <c r="NKM2" s="3" t="s">
        <v>9838</v>
      </c>
      <c r="NKN2" s="3" t="s">
        <v>9839</v>
      </c>
      <c r="NKO2" s="3" t="s">
        <v>9840</v>
      </c>
      <c r="NKP2" s="3" t="s">
        <v>9841</v>
      </c>
      <c r="NKQ2" s="3" t="s">
        <v>9842</v>
      </c>
      <c r="NKR2" s="3" t="s">
        <v>9843</v>
      </c>
      <c r="NKS2" s="3" t="s">
        <v>9844</v>
      </c>
      <c r="NKT2" s="3" t="s">
        <v>9845</v>
      </c>
      <c r="NKU2" s="3" t="s">
        <v>9846</v>
      </c>
      <c r="NKV2" s="3" t="s">
        <v>9847</v>
      </c>
      <c r="NKW2" s="3" t="s">
        <v>9848</v>
      </c>
      <c r="NKX2" s="3" t="s">
        <v>9849</v>
      </c>
      <c r="NKY2" s="3" t="s">
        <v>9850</v>
      </c>
      <c r="NKZ2" s="3" t="s">
        <v>9851</v>
      </c>
      <c r="NLA2" s="3" t="s">
        <v>9852</v>
      </c>
      <c r="NLB2" s="3" t="s">
        <v>9853</v>
      </c>
      <c r="NLC2" s="3" t="s">
        <v>9854</v>
      </c>
      <c r="NLD2" s="3" t="s">
        <v>9855</v>
      </c>
      <c r="NLE2" s="3" t="s">
        <v>9856</v>
      </c>
      <c r="NLF2" s="3" t="s">
        <v>9857</v>
      </c>
      <c r="NLG2" s="3" t="s">
        <v>9858</v>
      </c>
      <c r="NLH2" s="3" t="s">
        <v>9859</v>
      </c>
      <c r="NLI2" s="3" t="s">
        <v>9860</v>
      </c>
      <c r="NLJ2" s="3" t="s">
        <v>9861</v>
      </c>
      <c r="NLK2" s="3" t="s">
        <v>9862</v>
      </c>
      <c r="NLL2" s="3" t="s">
        <v>9863</v>
      </c>
      <c r="NLM2" s="3" t="s">
        <v>9864</v>
      </c>
      <c r="NLN2" s="3" t="s">
        <v>9865</v>
      </c>
      <c r="NLO2" s="3" t="s">
        <v>9866</v>
      </c>
      <c r="NLP2" s="3" t="s">
        <v>9867</v>
      </c>
      <c r="NLQ2" s="3" t="s">
        <v>9868</v>
      </c>
      <c r="NLR2" s="3" t="s">
        <v>9869</v>
      </c>
      <c r="NLS2" s="3" t="s">
        <v>9870</v>
      </c>
      <c r="NLT2" s="3" t="s">
        <v>9871</v>
      </c>
      <c r="NLU2" s="3" t="s">
        <v>9872</v>
      </c>
      <c r="NLV2" s="3" t="s">
        <v>9873</v>
      </c>
      <c r="NLW2" s="3" t="s">
        <v>9874</v>
      </c>
      <c r="NLX2" s="3" t="s">
        <v>9875</v>
      </c>
      <c r="NLY2" s="3" t="s">
        <v>9876</v>
      </c>
      <c r="NLZ2" s="3" t="s">
        <v>9877</v>
      </c>
      <c r="NMA2" s="3" t="s">
        <v>9878</v>
      </c>
      <c r="NMB2" s="3" t="s">
        <v>9879</v>
      </c>
      <c r="NMC2" s="3" t="s">
        <v>9880</v>
      </c>
      <c r="NMD2" s="3" t="s">
        <v>9881</v>
      </c>
      <c r="NME2" s="3" t="s">
        <v>9882</v>
      </c>
      <c r="NMF2" s="3" t="s">
        <v>9883</v>
      </c>
      <c r="NMG2" s="3" t="s">
        <v>9884</v>
      </c>
      <c r="NMH2" s="3" t="s">
        <v>9885</v>
      </c>
      <c r="NMI2" s="3" t="s">
        <v>9886</v>
      </c>
      <c r="NMJ2" s="3" t="s">
        <v>9887</v>
      </c>
      <c r="NMK2" s="3" t="s">
        <v>9888</v>
      </c>
      <c r="NML2" s="3" t="s">
        <v>9889</v>
      </c>
      <c r="NMM2" s="3" t="s">
        <v>9890</v>
      </c>
      <c r="NMN2" s="3" t="s">
        <v>9891</v>
      </c>
      <c r="NMO2" s="3" t="s">
        <v>9892</v>
      </c>
      <c r="NMP2" s="3" t="s">
        <v>9893</v>
      </c>
      <c r="NMQ2" s="3" t="s">
        <v>9894</v>
      </c>
      <c r="NMR2" s="3" t="s">
        <v>9895</v>
      </c>
      <c r="NMS2" s="3" t="s">
        <v>9896</v>
      </c>
      <c r="NMT2" s="3" t="s">
        <v>9897</v>
      </c>
      <c r="NMU2" s="3" t="s">
        <v>9898</v>
      </c>
      <c r="NMV2" s="3" t="s">
        <v>9899</v>
      </c>
      <c r="NMW2" s="3" t="s">
        <v>9900</v>
      </c>
      <c r="NMX2" s="3" t="s">
        <v>9901</v>
      </c>
      <c r="NMY2" s="3" t="s">
        <v>9902</v>
      </c>
      <c r="NMZ2" s="3" t="s">
        <v>9903</v>
      </c>
      <c r="NNA2" s="3" t="s">
        <v>9904</v>
      </c>
      <c r="NNB2" s="3" t="s">
        <v>9905</v>
      </c>
      <c r="NNC2" s="3" t="s">
        <v>9906</v>
      </c>
      <c r="NND2" s="3" t="s">
        <v>9907</v>
      </c>
      <c r="NNE2" s="3" t="s">
        <v>9908</v>
      </c>
      <c r="NNF2" s="3" t="s">
        <v>9909</v>
      </c>
      <c r="NNG2" s="3" t="s">
        <v>9910</v>
      </c>
      <c r="NNH2" s="3" t="s">
        <v>9911</v>
      </c>
      <c r="NNI2" s="3" t="s">
        <v>9912</v>
      </c>
      <c r="NNJ2" s="3" t="s">
        <v>9913</v>
      </c>
      <c r="NNK2" s="3" t="s">
        <v>9914</v>
      </c>
      <c r="NNL2" s="3" t="s">
        <v>9915</v>
      </c>
      <c r="NNM2" s="3" t="s">
        <v>9916</v>
      </c>
      <c r="NNN2" s="3" t="s">
        <v>9917</v>
      </c>
      <c r="NNO2" s="3" t="s">
        <v>9918</v>
      </c>
      <c r="NNP2" s="3" t="s">
        <v>9919</v>
      </c>
      <c r="NNQ2" s="3" t="s">
        <v>9920</v>
      </c>
      <c r="NNR2" s="3" t="s">
        <v>9921</v>
      </c>
      <c r="NNS2" s="3" t="s">
        <v>9922</v>
      </c>
      <c r="NNT2" s="3" t="s">
        <v>9923</v>
      </c>
      <c r="NNU2" s="3" t="s">
        <v>9924</v>
      </c>
      <c r="NNV2" s="3" t="s">
        <v>9925</v>
      </c>
      <c r="NNW2" s="3" t="s">
        <v>9926</v>
      </c>
      <c r="NNX2" s="3" t="s">
        <v>9927</v>
      </c>
      <c r="NNY2" s="3" t="s">
        <v>9928</v>
      </c>
      <c r="NNZ2" s="3" t="s">
        <v>9929</v>
      </c>
      <c r="NOA2" s="3" t="s">
        <v>9930</v>
      </c>
      <c r="NOB2" s="3" t="s">
        <v>9931</v>
      </c>
      <c r="NOC2" s="3" t="s">
        <v>9932</v>
      </c>
      <c r="NOD2" s="3" t="s">
        <v>9933</v>
      </c>
      <c r="NOE2" s="3" t="s">
        <v>9934</v>
      </c>
      <c r="NOF2" s="3" t="s">
        <v>9935</v>
      </c>
      <c r="NOG2" s="3" t="s">
        <v>9936</v>
      </c>
      <c r="NOH2" s="3" t="s">
        <v>9937</v>
      </c>
      <c r="NOI2" s="3" t="s">
        <v>9938</v>
      </c>
      <c r="NOJ2" s="3" t="s">
        <v>9939</v>
      </c>
      <c r="NOK2" s="3" t="s">
        <v>9940</v>
      </c>
      <c r="NOL2" s="3" t="s">
        <v>9941</v>
      </c>
      <c r="NOM2" s="3" t="s">
        <v>9942</v>
      </c>
      <c r="NON2" s="3" t="s">
        <v>9943</v>
      </c>
      <c r="NOO2" s="3" t="s">
        <v>9944</v>
      </c>
      <c r="NOP2" s="3" t="s">
        <v>9945</v>
      </c>
      <c r="NOQ2" s="3" t="s">
        <v>9946</v>
      </c>
      <c r="NOR2" s="3" t="s">
        <v>9947</v>
      </c>
      <c r="NOS2" s="3" t="s">
        <v>9948</v>
      </c>
      <c r="NOT2" s="3" t="s">
        <v>9949</v>
      </c>
      <c r="NOU2" s="3" t="s">
        <v>9950</v>
      </c>
      <c r="NOV2" s="3" t="s">
        <v>9951</v>
      </c>
      <c r="NOW2" s="3" t="s">
        <v>9952</v>
      </c>
      <c r="NOX2" s="3" t="s">
        <v>9953</v>
      </c>
      <c r="NOY2" s="3" t="s">
        <v>9954</v>
      </c>
      <c r="NOZ2" s="3" t="s">
        <v>9955</v>
      </c>
      <c r="NPA2" s="3" t="s">
        <v>9956</v>
      </c>
      <c r="NPB2" s="3" t="s">
        <v>9957</v>
      </c>
      <c r="NPC2" s="3" t="s">
        <v>9958</v>
      </c>
      <c r="NPD2" s="3" t="s">
        <v>9959</v>
      </c>
      <c r="NPE2" s="3" t="s">
        <v>9960</v>
      </c>
      <c r="NPF2" s="3" t="s">
        <v>9961</v>
      </c>
      <c r="NPG2" s="3" t="s">
        <v>9962</v>
      </c>
      <c r="NPH2" s="3" t="s">
        <v>9963</v>
      </c>
      <c r="NPI2" s="3" t="s">
        <v>9964</v>
      </c>
      <c r="NPJ2" s="3" t="s">
        <v>9965</v>
      </c>
      <c r="NPK2" s="3" t="s">
        <v>9966</v>
      </c>
      <c r="NPL2" s="3" t="s">
        <v>9967</v>
      </c>
      <c r="NPM2" s="3" t="s">
        <v>9968</v>
      </c>
      <c r="NPN2" s="3" t="s">
        <v>9969</v>
      </c>
      <c r="NPO2" s="3" t="s">
        <v>9970</v>
      </c>
      <c r="NPP2" s="3" t="s">
        <v>9971</v>
      </c>
      <c r="NPQ2" s="3" t="s">
        <v>9972</v>
      </c>
      <c r="NPR2" s="3" t="s">
        <v>9973</v>
      </c>
      <c r="NPS2" s="3" t="s">
        <v>9974</v>
      </c>
      <c r="NPT2" s="3" t="s">
        <v>9975</v>
      </c>
      <c r="NPU2" s="3" t="s">
        <v>9976</v>
      </c>
      <c r="NPV2" s="3" t="s">
        <v>9977</v>
      </c>
      <c r="NPW2" s="3" t="s">
        <v>9978</v>
      </c>
      <c r="NPX2" s="3" t="s">
        <v>9979</v>
      </c>
      <c r="NPY2" s="3" t="s">
        <v>9980</v>
      </c>
      <c r="NPZ2" s="3" t="s">
        <v>9981</v>
      </c>
      <c r="NQA2" s="3" t="s">
        <v>9982</v>
      </c>
      <c r="NQB2" s="3" t="s">
        <v>9983</v>
      </c>
      <c r="NQC2" s="3" t="s">
        <v>9984</v>
      </c>
      <c r="NQD2" s="3" t="s">
        <v>9985</v>
      </c>
      <c r="NQE2" s="3" t="s">
        <v>9986</v>
      </c>
      <c r="NQF2" s="3" t="s">
        <v>9987</v>
      </c>
      <c r="NQG2" s="3" t="s">
        <v>9988</v>
      </c>
      <c r="NQH2" s="3" t="s">
        <v>9989</v>
      </c>
      <c r="NQI2" s="3" t="s">
        <v>9990</v>
      </c>
      <c r="NQJ2" s="3" t="s">
        <v>9991</v>
      </c>
      <c r="NQK2" s="3" t="s">
        <v>9992</v>
      </c>
      <c r="NQL2" s="3" t="s">
        <v>9993</v>
      </c>
      <c r="NQM2" s="3" t="s">
        <v>9994</v>
      </c>
      <c r="NQN2" s="3" t="s">
        <v>9995</v>
      </c>
      <c r="NQO2" s="3" t="s">
        <v>9996</v>
      </c>
      <c r="NQP2" s="3" t="s">
        <v>9997</v>
      </c>
      <c r="NQQ2" s="3" t="s">
        <v>9998</v>
      </c>
      <c r="NQR2" s="3" t="s">
        <v>9999</v>
      </c>
      <c r="NQS2" s="3" t="s">
        <v>10000</v>
      </c>
      <c r="NQT2" s="3" t="s">
        <v>10001</v>
      </c>
      <c r="NQU2" s="3" t="s">
        <v>10002</v>
      </c>
      <c r="NQV2" s="3" t="s">
        <v>10003</v>
      </c>
      <c r="NQW2" s="3" t="s">
        <v>10004</v>
      </c>
      <c r="NQX2" s="3" t="s">
        <v>10005</v>
      </c>
      <c r="NQY2" s="3" t="s">
        <v>10006</v>
      </c>
      <c r="NQZ2" s="3" t="s">
        <v>10007</v>
      </c>
      <c r="NRA2" s="3" t="s">
        <v>10008</v>
      </c>
      <c r="NRB2" s="3" t="s">
        <v>10009</v>
      </c>
      <c r="NRC2" s="3" t="s">
        <v>10010</v>
      </c>
      <c r="NRD2" s="3" t="s">
        <v>10011</v>
      </c>
      <c r="NRE2" s="3" t="s">
        <v>10012</v>
      </c>
      <c r="NRF2" s="3" t="s">
        <v>10013</v>
      </c>
      <c r="NRG2" s="3" t="s">
        <v>10014</v>
      </c>
      <c r="NRH2" s="3" t="s">
        <v>10015</v>
      </c>
      <c r="NRI2" s="3" t="s">
        <v>10016</v>
      </c>
      <c r="NRJ2" s="3" t="s">
        <v>10017</v>
      </c>
      <c r="NRK2" s="3" t="s">
        <v>10018</v>
      </c>
      <c r="NRL2" s="3" t="s">
        <v>10019</v>
      </c>
      <c r="NRM2" s="3" t="s">
        <v>10020</v>
      </c>
      <c r="NRN2" s="3" t="s">
        <v>10021</v>
      </c>
      <c r="NRO2" s="3" t="s">
        <v>10022</v>
      </c>
      <c r="NRP2" s="3" t="s">
        <v>10023</v>
      </c>
      <c r="NRQ2" s="3" t="s">
        <v>10024</v>
      </c>
      <c r="NRR2" s="3" t="s">
        <v>10025</v>
      </c>
      <c r="NRS2" s="3" t="s">
        <v>10026</v>
      </c>
      <c r="NRT2" s="3" t="s">
        <v>10027</v>
      </c>
      <c r="NRU2" s="3" t="s">
        <v>10028</v>
      </c>
      <c r="NRV2" s="3" t="s">
        <v>10029</v>
      </c>
      <c r="NRW2" s="3" t="s">
        <v>10030</v>
      </c>
      <c r="NRX2" s="3" t="s">
        <v>10031</v>
      </c>
      <c r="NRY2" s="3" t="s">
        <v>10032</v>
      </c>
      <c r="NRZ2" s="3" t="s">
        <v>10033</v>
      </c>
      <c r="NSA2" s="3" t="s">
        <v>10034</v>
      </c>
      <c r="NSB2" s="3" t="s">
        <v>10035</v>
      </c>
      <c r="NSC2" s="3" t="s">
        <v>10036</v>
      </c>
      <c r="NSD2" s="3" t="s">
        <v>10037</v>
      </c>
      <c r="NSE2" s="3" t="s">
        <v>10038</v>
      </c>
      <c r="NSF2" s="3" t="s">
        <v>10039</v>
      </c>
      <c r="NSG2" s="3" t="s">
        <v>10040</v>
      </c>
      <c r="NSH2" s="3" t="s">
        <v>10041</v>
      </c>
      <c r="NSI2" s="3" t="s">
        <v>10042</v>
      </c>
      <c r="NSJ2" s="3" t="s">
        <v>10043</v>
      </c>
      <c r="NSK2" s="3" t="s">
        <v>10044</v>
      </c>
      <c r="NSL2" s="3" t="s">
        <v>10045</v>
      </c>
      <c r="NSM2" s="3" t="s">
        <v>10046</v>
      </c>
      <c r="NSN2" s="3" t="s">
        <v>10047</v>
      </c>
      <c r="NSO2" s="3" t="s">
        <v>10048</v>
      </c>
      <c r="NSP2" s="3" t="s">
        <v>10049</v>
      </c>
      <c r="NSQ2" s="3" t="s">
        <v>10050</v>
      </c>
      <c r="NSR2" s="3" t="s">
        <v>10051</v>
      </c>
      <c r="NSS2" s="3" t="s">
        <v>10052</v>
      </c>
      <c r="NST2" s="3" t="s">
        <v>10053</v>
      </c>
      <c r="NSU2" s="3" t="s">
        <v>10054</v>
      </c>
      <c r="NSV2" s="3" t="s">
        <v>10055</v>
      </c>
      <c r="NSW2" s="3" t="s">
        <v>10056</v>
      </c>
      <c r="NSX2" s="3" t="s">
        <v>10057</v>
      </c>
      <c r="NSY2" s="3" t="s">
        <v>10058</v>
      </c>
      <c r="NSZ2" s="3" t="s">
        <v>10059</v>
      </c>
      <c r="NTA2" s="3" t="s">
        <v>10060</v>
      </c>
      <c r="NTB2" s="3" t="s">
        <v>10061</v>
      </c>
      <c r="NTC2" s="3" t="s">
        <v>10062</v>
      </c>
      <c r="NTD2" s="3" t="s">
        <v>10063</v>
      </c>
      <c r="NTE2" s="3" t="s">
        <v>10064</v>
      </c>
      <c r="NTF2" s="3" t="s">
        <v>10065</v>
      </c>
      <c r="NTG2" s="3" t="s">
        <v>10066</v>
      </c>
      <c r="NTH2" s="3" t="s">
        <v>10067</v>
      </c>
      <c r="NTI2" s="3" t="s">
        <v>10068</v>
      </c>
      <c r="NTJ2" s="3" t="s">
        <v>10069</v>
      </c>
      <c r="NTK2" s="3" t="s">
        <v>10070</v>
      </c>
      <c r="NTL2" s="3" t="s">
        <v>10071</v>
      </c>
      <c r="NTM2" s="3" t="s">
        <v>10072</v>
      </c>
      <c r="NTN2" s="3" t="s">
        <v>10073</v>
      </c>
      <c r="NTO2" s="3" t="s">
        <v>10074</v>
      </c>
      <c r="NTP2" s="3" t="s">
        <v>10075</v>
      </c>
      <c r="NTQ2" s="3" t="s">
        <v>10076</v>
      </c>
      <c r="NTR2" s="3" t="s">
        <v>10077</v>
      </c>
      <c r="NTS2" s="3" t="s">
        <v>10078</v>
      </c>
      <c r="NTT2" s="3" t="s">
        <v>10079</v>
      </c>
      <c r="NTU2" s="3" t="s">
        <v>10080</v>
      </c>
      <c r="NTV2" s="3" t="s">
        <v>10081</v>
      </c>
      <c r="NTW2" s="3" t="s">
        <v>10082</v>
      </c>
      <c r="NTX2" s="3" t="s">
        <v>10083</v>
      </c>
      <c r="NTY2" s="3" t="s">
        <v>10084</v>
      </c>
      <c r="NTZ2" s="3" t="s">
        <v>10085</v>
      </c>
      <c r="NUA2" s="3" t="s">
        <v>10086</v>
      </c>
      <c r="NUB2" s="3" t="s">
        <v>10087</v>
      </c>
      <c r="NUC2" s="3" t="s">
        <v>10088</v>
      </c>
      <c r="NUD2" s="3" t="s">
        <v>10089</v>
      </c>
      <c r="NUE2" s="3" t="s">
        <v>10090</v>
      </c>
      <c r="NUF2" s="3" t="s">
        <v>10091</v>
      </c>
      <c r="NUG2" s="3" t="s">
        <v>10092</v>
      </c>
      <c r="NUH2" s="3" t="s">
        <v>10093</v>
      </c>
      <c r="NUI2" s="3" t="s">
        <v>10094</v>
      </c>
      <c r="NUJ2" s="3" t="s">
        <v>10095</v>
      </c>
      <c r="NUK2" s="3" t="s">
        <v>10096</v>
      </c>
      <c r="NUL2" s="3" t="s">
        <v>10097</v>
      </c>
      <c r="NUM2" s="3" t="s">
        <v>10098</v>
      </c>
      <c r="NUN2" s="3" t="s">
        <v>10099</v>
      </c>
      <c r="NUO2" s="3" t="s">
        <v>10100</v>
      </c>
      <c r="NUP2" s="3" t="s">
        <v>10101</v>
      </c>
      <c r="NUQ2" s="3" t="s">
        <v>10102</v>
      </c>
      <c r="NUR2" s="3" t="s">
        <v>10103</v>
      </c>
      <c r="NUS2" s="3" t="s">
        <v>10104</v>
      </c>
      <c r="NUT2" s="3" t="s">
        <v>10105</v>
      </c>
      <c r="NUU2" s="3" t="s">
        <v>10106</v>
      </c>
      <c r="NUV2" s="3" t="s">
        <v>10107</v>
      </c>
      <c r="NUW2" s="3" t="s">
        <v>10108</v>
      </c>
      <c r="NUX2" s="3" t="s">
        <v>10109</v>
      </c>
      <c r="NUY2" s="3" t="s">
        <v>10110</v>
      </c>
      <c r="NUZ2" s="3" t="s">
        <v>10111</v>
      </c>
      <c r="NVA2" s="3" t="s">
        <v>10112</v>
      </c>
      <c r="NVB2" s="3" t="s">
        <v>10113</v>
      </c>
      <c r="NVC2" s="3" t="s">
        <v>10114</v>
      </c>
      <c r="NVD2" s="3" t="s">
        <v>10115</v>
      </c>
      <c r="NVE2" s="3" t="s">
        <v>10116</v>
      </c>
      <c r="NVF2" s="3" t="s">
        <v>10117</v>
      </c>
      <c r="NVG2" s="3" t="s">
        <v>10118</v>
      </c>
      <c r="NVH2" s="3" t="s">
        <v>10119</v>
      </c>
      <c r="NVI2" s="3" t="s">
        <v>10120</v>
      </c>
      <c r="NVJ2" s="3" t="s">
        <v>10121</v>
      </c>
      <c r="NVK2" s="3" t="s">
        <v>10122</v>
      </c>
      <c r="NVL2" s="3" t="s">
        <v>10123</v>
      </c>
      <c r="NVM2" s="3" t="s">
        <v>10124</v>
      </c>
      <c r="NVN2" s="3" t="s">
        <v>10125</v>
      </c>
      <c r="NVO2" s="3" t="s">
        <v>10126</v>
      </c>
      <c r="NVP2" s="3" t="s">
        <v>10127</v>
      </c>
      <c r="NVQ2" s="3" t="s">
        <v>10128</v>
      </c>
      <c r="NVR2" s="3" t="s">
        <v>10129</v>
      </c>
      <c r="NVS2" s="3" t="s">
        <v>10130</v>
      </c>
      <c r="NVT2" s="3" t="s">
        <v>10131</v>
      </c>
      <c r="NVU2" s="3" t="s">
        <v>10132</v>
      </c>
      <c r="NVV2" s="3" t="s">
        <v>10133</v>
      </c>
      <c r="NVW2" s="3" t="s">
        <v>10134</v>
      </c>
      <c r="NVX2" s="3" t="s">
        <v>10135</v>
      </c>
      <c r="NVY2" s="3" t="s">
        <v>10136</v>
      </c>
      <c r="NVZ2" s="3" t="s">
        <v>10137</v>
      </c>
      <c r="NWA2" s="3" t="s">
        <v>10138</v>
      </c>
      <c r="NWB2" s="3" t="s">
        <v>10139</v>
      </c>
      <c r="NWC2" s="3" t="s">
        <v>10140</v>
      </c>
      <c r="NWD2" s="3" t="s">
        <v>10141</v>
      </c>
      <c r="NWE2" s="3" t="s">
        <v>10142</v>
      </c>
      <c r="NWF2" s="3" t="s">
        <v>10143</v>
      </c>
      <c r="NWG2" s="3" t="s">
        <v>10144</v>
      </c>
      <c r="NWH2" s="3" t="s">
        <v>10145</v>
      </c>
      <c r="NWI2" s="3" t="s">
        <v>10146</v>
      </c>
      <c r="NWJ2" s="3" t="s">
        <v>10147</v>
      </c>
      <c r="NWK2" s="3" t="s">
        <v>10148</v>
      </c>
      <c r="NWL2" s="3" t="s">
        <v>10149</v>
      </c>
      <c r="NWM2" s="3" t="s">
        <v>10150</v>
      </c>
      <c r="NWN2" s="3" t="s">
        <v>10151</v>
      </c>
      <c r="NWO2" s="3" t="s">
        <v>10152</v>
      </c>
      <c r="NWP2" s="3" t="s">
        <v>10153</v>
      </c>
      <c r="NWQ2" s="3" t="s">
        <v>10154</v>
      </c>
      <c r="NWR2" s="3" t="s">
        <v>10155</v>
      </c>
      <c r="NWS2" s="3" t="s">
        <v>10156</v>
      </c>
      <c r="NWT2" s="3" t="s">
        <v>10157</v>
      </c>
      <c r="NWU2" s="3" t="s">
        <v>10158</v>
      </c>
      <c r="NWV2" s="3" t="s">
        <v>10159</v>
      </c>
      <c r="NWW2" s="3" t="s">
        <v>10160</v>
      </c>
      <c r="NWX2" s="3" t="s">
        <v>10161</v>
      </c>
      <c r="NWY2" s="3" t="s">
        <v>10162</v>
      </c>
      <c r="NWZ2" s="3" t="s">
        <v>10163</v>
      </c>
      <c r="NXA2" s="3" t="s">
        <v>10164</v>
      </c>
      <c r="NXB2" s="3" t="s">
        <v>10165</v>
      </c>
      <c r="NXC2" s="3" t="s">
        <v>10166</v>
      </c>
      <c r="NXD2" s="3" t="s">
        <v>10167</v>
      </c>
      <c r="NXE2" s="3" t="s">
        <v>10168</v>
      </c>
      <c r="NXF2" s="3" t="s">
        <v>10169</v>
      </c>
      <c r="NXG2" s="3" t="s">
        <v>10170</v>
      </c>
      <c r="NXH2" s="3" t="s">
        <v>10171</v>
      </c>
      <c r="NXI2" s="3" t="s">
        <v>10172</v>
      </c>
      <c r="NXJ2" s="3" t="s">
        <v>10173</v>
      </c>
      <c r="NXK2" s="3" t="s">
        <v>10174</v>
      </c>
      <c r="NXL2" s="3" t="s">
        <v>10175</v>
      </c>
      <c r="NXM2" s="3" t="s">
        <v>10176</v>
      </c>
      <c r="NXN2" s="3" t="s">
        <v>10177</v>
      </c>
      <c r="NXO2" s="3" t="s">
        <v>10178</v>
      </c>
      <c r="NXP2" s="3" t="s">
        <v>10179</v>
      </c>
      <c r="NXQ2" s="3" t="s">
        <v>10180</v>
      </c>
      <c r="NXR2" s="3" t="s">
        <v>10181</v>
      </c>
      <c r="NXS2" s="3" t="s">
        <v>10182</v>
      </c>
      <c r="NXT2" s="3" t="s">
        <v>10183</v>
      </c>
      <c r="NXU2" s="3" t="s">
        <v>10184</v>
      </c>
      <c r="NXV2" s="3" t="s">
        <v>10185</v>
      </c>
      <c r="NXW2" s="3" t="s">
        <v>10186</v>
      </c>
      <c r="NXX2" s="3" t="s">
        <v>10187</v>
      </c>
      <c r="NXY2" s="3" t="s">
        <v>10188</v>
      </c>
      <c r="NXZ2" s="3" t="s">
        <v>10189</v>
      </c>
      <c r="NYA2" s="3" t="s">
        <v>10190</v>
      </c>
      <c r="NYB2" s="3" t="s">
        <v>10191</v>
      </c>
      <c r="NYC2" s="3" t="s">
        <v>10192</v>
      </c>
      <c r="NYD2" s="3" t="s">
        <v>10193</v>
      </c>
      <c r="NYE2" s="3" t="s">
        <v>10194</v>
      </c>
      <c r="NYF2" s="3" t="s">
        <v>10195</v>
      </c>
      <c r="NYG2" s="3" t="s">
        <v>10196</v>
      </c>
      <c r="NYH2" s="3" t="s">
        <v>10197</v>
      </c>
      <c r="NYI2" s="3" t="s">
        <v>10198</v>
      </c>
      <c r="NYJ2" s="3" t="s">
        <v>10199</v>
      </c>
      <c r="NYK2" s="3" t="s">
        <v>10200</v>
      </c>
      <c r="NYL2" s="3" t="s">
        <v>10201</v>
      </c>
      <c r="NYM2" s="3" t="s">
        <v>10202</v>
      </c>
      <c r="NYN2" s="3" t="s">
        <v>10203</v>
      </c>
      <c r="NYO2" s="3" t="s">
        <v>10204</v>
      </c>
      <c r="NYP2" s="3" t="s">
        <v>10205</v>
      </c>
      <c r="NYQ2" s="3" t="s">
        <v>10206</v>
      </c>
      <c r="NYR2" s="3" t="s">
        <v>10207</v>
      </c>
      <c r="NYS2" s="3" t="s">
        <v>10208</v>
      </c>
      <c r="NYT2" s="3" t="s">
        <v>10209</v>
      </c>
      <c r="NYU2" s="3" t="s">
        <v>10210</v>
      </c>
      <c r="NYV2" s="3" t="s">
        <v>10211</v>
      </c>
      <c r="NYW2" s="3" t="s">
        <v>10212</v>
      </c>
      <c r="NYX2" s="3" t="s">
        <v>10213</v>
      </c>
      <c r="NYY2" s="3" t="s">
        <v>10214</v>
      </c>
      <c r="NYZ2" s="3" t="s">
        <v>10215</v>
      </c>
      <c r="NZA2" s="3" t="s">
        <v>10216</v>
      </c>
      <c r="NZB2" s="3" t="s">
        <v>10217</v>
      </c>
      <c r="NZC2" s="3" t="s">
        <v>10218</v>
      </c>
      <c r="NZD2" s="3" t="s">
        <v>10219</v>
      </c>
      <c r="NZE2" s="3" t="s">
        <v>10220</v>
      </c>
      <c r="NZF2" s="3" t="s">
        <v>10221</v>
      </c>
      <c r="NZG2" s="3" t="s">
        <v>10222</v>
      </c>
      <c r="NZH2" s="3" t="s">
        <v>10223</v>
      </c>
      <c r="NZI2" s="3" t="s">
        <v>10224</v>
      </c>
      <c r="NZJ2" s="3" t="s">
        <v>10225</v>
      </c>
      <c r="NZK2" s="3" t="s">
        <v>10226</v>
      </c>
      <c r="NZL2" s="3" t="s">
        <v>10227</v>
      </c>
      <c r="NZM2" s="3" t="s">
        <v>10228</v>
      </c>
      <c r="NZN2" s="3" t="s">
        <v>10229</v>
      </c>
      <c r="NZO2" s="3" t="s">
        <v>10230</v>
      </c>
      <c r="NZP2" s="3" t="s">
        <v>10231</v>
      </c>
      <c r="NZQ2" s="3" t="s">
        <v>10232</v>
      </c>
      <c r="NZR2" s="3" t="s">
        <v>10233</v>
      </c>
      <c r="NZS2" s="3" t="s">
        <v>10234</v>
      </c>
      <c r="NZT2" s="3" t="s">
        <v>10235</v>
      </c>
      <c r="NZU2" s="3" t="s">
        <v>10236</v>
      </c>
      <c r="NZV2" s="3" t="s">
        <v>10237</v>
      </c>
      <c r="NZW2" s="3" t="s">
        <v>10238</v>
      </c>
      <c r="NZX2" s="3" t="s">
        <v>10239</v>
      </c>
      <c r="NZY2" s="3" t="s">
        <v>10240</v>
      </c>
      <c r="NZZ2" s="3" t="s">
        <v>10241</v>
      </c>
      <c r="OAA2" s="3" t="s">
        <v>10242</v>
      </c>
      <c r="OAB2" s="3" t="s">
        <v>10243</v>
      </c>
      <c r="OAC2" s="3" t="s">
        <v>10244</v>
      </c>
      <c r="OAD2" s="3" t="s">
        <v>10245</v>
      </c>
      <c r="OAE2" s="3" t="s">
        <v>10246</v>
      </c>
      <c r="OAF2" s="3" t="s">
        <v>10247</v>
      </c>
      <c r="OAG2" s="3" t="s">
        <v>10248</v>
      </c>
      <c r="OAH2" s="3" t="s">
        <v>10249</v>
      </c>
      <c r="OAI2" s="3" t="s">
        <v>10250</v>
      </c>
      <c r="OAJ2" s="3" t="s">
        <v>10251</v>
      </c>
      <c r="OAK2" s="3" t="s">
        <v>10252</v>
      </c>
      <c r="OAL2" s="3" t="s">
        <v>10253</v>
      </c>
      <c r="OAM2" s="3" t="s">
        <v>10254</v>
      </c>
      <c r="OAN2" s="3" t="s">
        <v>10255</v>
      </c>
      <c r="OAO2" s="3" t="s">
        <v>10256</v>
      </c>
      <c r="OAP2" s="3" t="s">
        <v>10257</v>
      </c>
      <c r="OAQ2" s="3" t="s">
        <v>10258</v>
      </c>
      <c r="OAR2" s="3" t="s">
        <v>10259</v>
      </c>
      <c r="OAS2" s="3" t="s">
        <v>10260</v>
      </c>
      <c r="OAT2" s="3" t="s">
        <v>10261</v>
      </c>
      <c r="OAU2" s="3" t="s">
        <v>10262</v>
      </c>
      <c r="OAV2" s="3" t="s">
        <v>10263</v>
      </c>
      <c r="OAW2" s="3" t="s">
        <v>10264</v>
      </c>
      <c r="OAX2" s="3" t="s">
        <v>10265</v>
      </c>
      <c r="OAY2" s="3" t="s">
        <v>10266</v>
      </c>
      <c r="OAZ2" s="3" t="s">
        <v>10267</v>
      </c>
      <c r="OBA2" s="3" t="s">
        <v>10268</v>
      </c>
      <c r="OBB2" s="3" t="s">
        <v>10269</v>
      </c>
      <c r="OBC2" s="3" t="s">
        <v>10270</v>
      </c>
      <c r="OBD2" s="3" t="s">
        <v>10271</v>
      </c>
      <c r="OBE2" s="3" t="s">
        <v>10272</v>
      </c>
      <c r="OBF2" s="3" t="s">
        <v>10273</v>
      </c>
      <c r="OBG2" s="3" t="s">
        <v>10274</v>
      </c>
      <c r="OBH2" s="3" t="s">
        <v>10275</v>
      </c>
      <c r="OBI2" s="3" t="s">
        <v>10276</v>
      </c>
      <c r="OBJ2" s="3" t="s">
        <v>10277</v>
      </c>
      <c r="OBK2" s="3" t="s">
        <v>10278</v>
      </c>
      <c r="OBL2" s="3" t="s">
        <v>10279</v>
      </c>
      <c r="OBM2" s="3" t="s">
        <v>10280</v>
      </c>
      <c r="OBN2" s="3" t="s">
        <v>10281</v>
      </c>
      <c r="OBO2" s="3" t="s">
        <v>10282</v>
      </c>
      <c r="OBP2" s="3" t="s">
        <v>10283</v>
      </c>
      <c r="OBQ2" s="3" t="s">
        <v>10284</v>
      </c>
      <c r="OBR2" s="3" t="s">
        <v>10285</v>
      </c>
      <c r="OBS2" s="3" t="s">
        <v>10286</v>
      </c>
      <c r="OBT2" s="3" t="s">
        <v>10287</v>
      </c>
      <c r="OBU2" s="3" t="s">
        <v>10288</v>
      </c>
      <c r="OBV2" s="3" t="s">
        <v>10289</v>
      </c>
      <c r="OBW2" s="3" t="s">
        <v>10290</v>
      </c>
      <c r="OBX2" s="3" t="s">
        <v>10291</v>
      </c>
      <c r="OBY2" s="3" t="s">
        <v>10292</v>
      </c>
      <c r="OBZ2" s="3" t="s">
        <v>10293</v>
      </c>
      <c r="OCA2" s="3" t="s">
        <v>10294</v>
      </c>
      <c r="OCB2" s="3" t="s">
        <v>10295</v>
      </c>
      <c r="OCC2" s="3" t="s">
        <v>10296</v>
      </c>
      <c r="OCD2" s="3" t="s">
        <v>10297</v>
      </c>
      <c r="OCE2" s="3" t="s">
        <v>10298</v>
      </c>
      <c r="OCF2" s="3" t="s">
        <v>10299</v>
      </c>
      <c r="OCG2" s="3" t="s">
        <v>10300</v>
      </c>
      <c r="OCH2" s="3" t="s">
        <v>10301</v>
      </c>
      <c r="OCI2" s="3" t="s">
        <v>10302</v>
      </c>
      <c r="OCJ2" s="3" t="s">
        <v>10303</v>
      </c>
      <c r="OCK2" s="3" t="s">
        <v>10304</v>
      </c>
      <c r="OCL2" s="3" t="s">
        <v>10305</v>
      </c>
      <c r="OCM2" s="3" t="s">
        <v>10306</v>
      </c>
      <c r="OCN2" s="3" t="s">
        <v>10307</v>
      </c>
      <c r="OCO2" s="3" t="s">
        <v>10308</v>
      </c>
      <c r="OCP2" s="3" t="s">
        <v>10309</v>
      </c>
      <c r="OCQ2" s="3" t="s">
        <v>10310</v>
      </c>
      <c r="OCR2" s="3" t="s">
        <v>10311</v>
      </c>
      <c r="OCS2" s="3" t="s">
        <v>10312</v>
      </c>
      <c r="OCT2" s="3" t="s">
        <v>10313</v>
      </c>
      <c r="OCU2" s="3" t="s">
        <v>10314</v>
      </c>
      <c r="OCV2" s="3" t="s">
        <v>10315</v>
      </c>
      <c r="OCW2" s="3" t="s">
        <v>10316</v>
      </c>
      <c r="OCX2" s="3" t="s">
        <v>10317</v>
      </c>
      <c r="OCY2" s="3" t="s">
        <v>10318</v>
      </c>
      <c r="OCZ2" s="3" t="s">
        <v>10319</v>
      </c>
      <c r="ODA2" s="3" t="s">
        <v>10320</v>
      </c>
      <c r="ODB2" s="3" t="s">
        <v>10321</v>
      </c>
      <c r="ODC2" s="3" t="s">
        <v>10322</v>
      </c>
      <c r="ODD2" s="3" t="s">
        <v>10323</v>
      </c>
      <c r="ODE2" s="3" t="s">
        <v>10324</v>
      </c>
      <c r="ODF2" s="3" t="s">
        <v>10325</v>
      </c>
      <c r="ODG2" s="3" t="s">
        <v>10326</v>
      </c>
      <c r="ODH2" s="3" t="s">
        <v>10327</v>
      </c>
      <c r="ODI2" s="3" t="s">
        <v>10328</v>
      </c>
      <c r="ODJ2" s="3" t="s">
        <v>10329</v>
      </c>
      <c r="ODK2" s="3" t="s">
        <v>10330</v>
      </c>
      <c r="ODL2" s="3" t="s">
        <v>10331</v>
      </c>
      <c r="ODM2" s="3" t="s">
        <v>10332</v>
      </c>
      <c r="ODN2" s="3" t="s">
        <v>10333</v>
      </c>
      <c r="ODO2" s="3" t="s">
        <v>10334</v>
      </c>
      <c r="ODP2" s="3" t="s">
        <v>10335</v>
      </c>
      <c r="ODQ2" s="3" t="s">
        <v>10336</v>
      </c>
      <c r="ODR2" s="3" t="s">
        <v>10337</v>
      </c>
      <c r="ODS2" s="3" t="s">
        <v>10338</v>
      </c>
      <c r="ODT2" s="3" t="s">
        <v>10339</v>
      </c>
      <c r="ODU2" s="3" t="s">
        <v>10340</v>
      </c>
      <c r="ODV2" s="3" t="s">
        <v>10341</v>
      </c>
      <c r="ODW2" s="3" t="s">
        <v>10342</v>
      </c>
      <c r="ODX2" s="3" t="s">
        <v>10343</v>
      </c>
      <c r="ODY2" s="3" t="s">
        <v>10344</v>
      </c>
      <c r="ODZ2" s="3" t="s">
        <v>10345</v>
      </c>
      <c r="OEA2" s="3" t="s">
        <v>10346</v>
      </c>
      <c r="OEB2" s="3" t="s">
        <v>10347</v>
      </c>
      <c r="OEC2" s="3" t="s">
        <v>10348</v>
      </c>
      <c r="OED2" s="3" t="s">
        <v>10349</v>
      </c>
      <c r="OEE2" s="3" t="s">
        <v>10350</v>
      </c>
      <c r="OEF2" s="3" t="s">
        <v>10351</v>
      </c>
      <c r="OEG2" s="3" t="s">
        <v>10352</v>
      </c>
      <c r="OEH2" s="3" t="s">
        <v>10353</v>
      </c>
      <c r="OEI2" s="3" t="s">
        <v>10354</v>
      </c>
      <c r="OEJ2" s="3" t="s">
        <v>10355</v>
      </c>
      <c r="OEK2" s="3" t="s">
        <v>10356</v>
      </c>
      <c r="OEL2" s="3" t="s">
        <v>10357</v>
      </c>
      <c r="OEM2" s="3" t="s">
        <v>10358</v>
      </c>
      <c r="OEN2" s="3" t="s">
        <v>10359</v>
      </c>
      <c r="OEO2" s="3" t="s">
        <v>10360</v>
      </c>
      <c r="OEP2" s="3" t="s">
        <v>10361</v>
      </c>
      <c r="OEQ2" s="3" t="s">
        <v>10362</v>
      </c>
      <c r="OER2" s="3" t="s">
        <v>10363</v>
      </c>
      <c r="OES2" s="3" t="s">
        <v>10364</v>
      </c>
      <c r="OET2" s="3" t="s">
        <v>10365</v>
      </c>
      <c r="OEU2" s="3" t="s">
        <v>10366</v>
      </c>
      <c r="OEV2" s="3" t="s">
        <v>10367</v>
      </c>
      <c r="OEW2" s="3" t="s">
        <v>10368</v>
      </c>
      <c r="OEX2" s="3" t="s">
        <v>10369</v>
      </c>
      <c r="OEY2" s="3" t="s">
        <v>10370</v>
      </c>
      <c r="OEZ2" s="3" t="s">
        <v>10371</v>
      </c>
      <c r="OFA2" s="3" t="s">
        <v>10372</v>
      </c>
      <c r="OFB2" s="3" t="s">
        <v>10373</v>
      </c>
      <c r="OFC2" s="3" t="s">
        <v>10374</v>
      </c>
      <c r="OFD2" s="3" t="s">
        <v>10375</v>
      </c>
      <c r="OFE2" s="3" t="s">
        <v>10376</v>
      </c>
      <c r="OFF2" s="3" t="s">
        <v>10377</v>
      </c>
      <c r="OFG2" s="3" t="s">
        <v>10378</v>
      </c>
      <c r="OFH2" s="3" t="s">
        <v>10379</v>
      </c>
      <c r="OFI2" s="3" t="s">
        <v>10380</v>
      </c>
      <c r="OFJ2" s="3" t="s">
        <v>10381</v>
      </c>
      <c r="OFK2" s="3" t="s">
        <v>10382</v>
      </c>
      <c r="OFL2" s="3" t="s">
        <v>10383</v>
      </c>
      <c r="OFM2" s="3" t="s">
        <v>10384</v>
      </c>
      <c r="OFN2" s="3" t="s">
        <v>10385</v>
      </c>
      <c r="OFO2" s="3" t="s">
        <v>10386</v>
      </c>
      <c r="OFP2" s="3" t="s">
        <v>10387</v>
      </c>
      <c r="OFQ2" s="3" t="s">
        <v>10388</v>
      </c>
      <c r="OFR2" s="3" t="s">
        <v>10389</v>
      </c>
      <c r="OFS2" s="3" t="s">
        <v>10390</v>
      </c>
      <c r="OFT2" s="3" t="s">
        <v>10391</v>
      </c>
      <c r="OFU2" s="3" t="s">
        <v>10392</v>
      </c>
      <c r="OFV2" s="3" t="s">
        <v>10393</v>
      </c>
      <c r="OFW2" s="3" t="s">
        <v>10394</v>
      </c>
      <c r="OFX2" s="3" t="s">
        <v>10395</v>
      </c>
      <c r="OFY2" s="3" t="s">
        <v>10396</v>
      </c>
      <c r="OFZ2" s="3" t="s">
        <v>10397</v>
      </c>
      <c r="OGA2" s="3" t="s">
        <v>10398</v>
      </c>
      <c r="OGB2" s="3" t="s">
        <v>10399</v>
      </c>
      <c r="OGC2" s="3" t="s">
        <v>10400</v>
      </c>
      <c r="OGD2" s="3" t="s">
        <v>10401</v>
      </c>
      <c r="OGE2" s="3" t="s">
        <v>10402</v>
      </c>
      <c r="OGF2" s="3" t="s">
        <v>10403</v>
      </c>
      <c r="OGG2" s="3" t="s">
        <v>10404</v>
      </c>
      <c r="OGH2" s="3" t="s">
        <v>10405</v>
      </c>
      <c r="OGI2" s="3" t="s">
        <v>10406</v>
      </c>
      <c r="OGJ2" s="3" t="s">
        <v>10407</v>
      </c>
      <c r="OGK2" s="3" t="s">
        <v>10408</v>
      </c>
      <c r="OGL2" s="3" t="s">
        <v>10409</v>
      </c>
      <c r="OGM2" s="3" t="s">
        <v>10410</v>
      </c>
      <c r="OGN2" s="3" t="s">
        <v>10411</v>
      </c>
      <c r="OGO2" s="3" t="s">
        <v>10412</v>
      </c>
      <c r="OGP2" s="3" t="s">
        <v>10413</v>
      </c>
      <c r="OGQ2" s="3" t="s">
        <v>10414</v>
      </c>
      <c r="OGR2" s="3" t="s">
        <v>10415</v>
      </c>
      <c r="OGS2" s="3" t="s">
        <v>10416</v>
      </c>
      <c r="OGT2" s="3" t="s">
        <v>10417</v>
      </c>
      <c r="OGU2" s="3" t="s">
        <v>10418</v>
      </c>
      <c r="OGV2" s="3" t="s">
        <v>10419</v>
      </c>
      <c r="OGW2" s="3" t="s">
        <v>10420</v>
      </c>
      <c r="OGX2" s="3" t="s">
        <v>10421</v>
      </c>
      <c r="OGY2" s="3" t="s">
        <v>10422</v>
      </c>
      <c r="OGZ2" s="3" t="s">
        <v>10423</v>
      </c>
      <c r="OHA2" s="3" t="s">
        <v>10424</v>
      </c>
      <c r="OHB2" s="3" t="s">
        <v>10425</v>
      </c>
      <c r="OHC2" s="3" t="s">
        <v>10426</v>
      </c>
      <c r="OHD2" s="3" t="s">
        <v>10427</v>
      </c>
      <c r="OHE2" s="3" t="s">
        <v>10428</v>
      </c>
      <c r="OHF2" s="3" t="s">
        <v>10429</v>
      </c>
      <c r="OHG2" s="3" t="s">
        <v>10430</v>
      </c>
      <c r="OHH2" s="3" t="s">
        <v>10431</v>
      </c>
      <c r="OHI2" s="3" t="s">
        <v>10432</v>
      </c>
      <c r="OHJ2" s="3" t="s">
        <v>10433</v>
      </c>
      <c r="OHK2" s="3" t="s">
        <v>10434</v>
      </c>
      <c r="OHL2" s="3" t="s">
        <v>10435</v>
      </c>
      <c r="OHM2" s="3" t="s">
        <v>10436</v>
      </c>
      <c r="OHN2" s="3" t="s">
        <v>10437</v>
      </c>
      <c r="OHO2" s="3" t="s">
        <v>10438</v>
      </c>
      <c r="OHP2" s="3" t="s">
        <v>10439</v>
      </c>
      <c r="OHQ2" s="3" t="s">
        <v>10440</v>
      </c>
      <c r="OHR2" s="3" t="s">
        <v>10441</v>
      </c>
      <c r="OHS2" s="3" t="s">
        <v>10442</v>
      </c>
      <c r="OHT2" s="3" t="s">
        <v>10443</v>
      </c>
      <c r="OHU2" s="3" t="s">
        <v>10444</v>
      </c>
      <c r="OHV2" s="3" t="s">
        <v>10445</v>
      </c>
      <c r="OHW2" s="3" t="s">
        <v>10446</v>
      </c>
      <c r="OHX2" s="3" t="s">
        <v>10447</v>
      </c>
      <c r="OHY2" s="3" t="s">
        <v>10448</v>
      </c>
      <c r="OHZ2" s="3" t="s">
        <v>10449</v>
      </c>
      <c r="OIA2" s="3" t="s">
        <v>10450</v>
      </c>
      <c r="OIB2" s="3" t="s">
        <v>10451</v>
      </c>
      <c r="OIC2" s="3" t="s">
        <v>10452</v>
      </c>
      <c r="OID2" s="3" t="s">
        <v>10453</v>
      </c>
      <c r="OIE2" s="3" t="s">
        <v>10454</v>
      </c>
      <c r="OIF2" s="3" t="s">
        <v>10455</v>
      </c>
      <c r="OIG2" s="3" t="s">
        <v>10456</v>
      </c>
      <c r="OIH2" s="3" t="s">
        <v>10457</v>
      </c>
      <c r="OII2" s="3" t="s">
        <v>10458</v>
      </c>
      <c r="OIJ2" s="3" t="s">
        <v>10459</v>
      </c>
      <c r="OIK2" s="3" t="s">
        <v>10460</v>
      </c>
      <c r="OIL2" s="3" t="s">
        <v>10461</v>
      </c>
      <c r="OIM2" s="3" t="s">
        <v>10462</v>
      </c>
      <c r="OIN2" s="3" t="s">
        <v>10463</v>
      </c>
      <c r="OIO2" s="3" t="s">
        <v>10464</v>
      </c>
      <c r="OIP2" s="3" t="s">
        <v>10465</v>
      </c>
      <c r="OIQ2" s="3" t="s">
        <v>10466</v>
      </c>
      <c r="OIR2" s="3" t="s">
        <v>10467</v>
      </c>
      <c r="OIS2" s="3" t="s">
        <v>10468</v>
      </c>
      <c r="OIT2" s="3" t="s">
        <v>10469</v>
      </c>
      <c r="OIU2" s="3" t="s">
        <v>10470</v>
      </c>
      <c r="OIV2" s="3" t="s">
        <v>10471</v>
      </c>
      <c r="OIW2" s="3" t="s">
        <v>10472</v>
      </c>
      <c r="OIX2" s="3" t="s">
        <v>10473</v>
      </c>
      <c r="OIY2" s="3" t="s">
        <v>10474</v>
      </c>
      <c r="OIZ2" s="3" t="s">
        <v>10475</v>
      </c>
      <c r="OJA2" s="3" t="s">
        <v>10476</v>
      </c>
      <c r="OJB2" s="3" t="s">
        <v>10477</v>
      </c>
      <c r="OJC2" s="3" t="s">
        <v>10478</v>
      </c>
      <c r="OJD2" s="3" t="s">
        <v>10479</v>
      </c>
      <c r="OJE2" s="3" t="s">
        <v>10480</v>
      </c>
      <c r="OJF2" s="3" t="s">
        <v>10481</v>
      </c>
      <c r="OJG2" s="3" t="s">
        <v>10482</v>
      </c>
      <c r="OJH2" s="3" t="s">
        <v>10483</v>
      </c>
      <c r="OJI2" s="3" t="s">
        <v>10484</v>
      </c>
      <c r="OJJ2" s="3" t="s">
        <v>10485</v>
      </c>
      <c r="OJK2" s="3" t="s">
        <v>10486</v>
      </c>
      <c r="OJL2" s="3" t="s">
        <v>10487</v>
      </c>
      <c r="OJM2" s="3" t="s">
        <v>10488</v>
      </c>
      <c r="OJN2" s="3" t="s">
        <v>10489</v>
      </c>
      <c r="OJO2" s="3" t="s">
        <v>10490</v>
      </c>
      <c r="OJP2" s="3" t="s">
        <v>10491</v>
      </c>
      <c r="OJQ2" s="3" t="s">
        <v>10492</v>
      </c>
      <c r="OJR2" s="3" t="s">
        <v>10493</v>
      </c>
      <c r="OJS2" s="3" t="s">
        <v>10494</v>
      </c>
      <c r="OJT2" s="3" t="s">
        <v>10495</v>
      </c>
      <c r="OJU2" s="3" t="s">
        <v>10496</v>
      </c>
      <c r="OJV2" s="3" t="s">
        <v>10497</v>
      </c>
      <c r="OJW2" s="3" t="s">
        <v>10498</v>
      </c>
      <c r="OJX2" s="3" t="s">
        <v>10499</v>
      </c>
      <c r="OJY2" s="3" t="s">
        <v>10500</v>
      </c>
      <c r="OJZ2" s="3" t="s">
        <v>10501</v>
      </c>
      <c r="OKA2" s="3" t="s">
        <v>10502</v>
      </c>
      <c r="OKB2" s="3" t="s">
        <v>10503</v>
      </c>
      <c r="OKC2" s="3" t="s">
        <v>10504</v>
      </c>
      <c r="OKD2" s="3" t="s">
        <v>10505</v>
      </c>
      <c r="OKE2" s="3" t="s">
        <v>10506</v>
      </c>
      <c r="OKF2" s="3" t="s">
        <v>10507</v>
      </c>
      <c r="OKG2" s="3" t="s">
        <v>10508</v>
      </c>
      <c r="OKH2" s="3" t="s">
        <v>10509</v>
      </c>
      <c r="OKI2" s="3" t="s">
        <v>10510</v>
      </c>
      <c r="OKJ2" s="3" t="s">
        <v>10511</v>
      </c>
      <c r="OKK2" s="3" t="s">
        <v>10512</v>
      </c>
      <c r="OKL2" s="3" t="s">
        <v>10513</v>
      </c>
      <c r="OKM2" s="3" t="s">
        <v>10514</v>
      </c>
      <c r="OKN2" s="3" t="s">
        <v>10515</v>
      </c>
      <c r="OKO2" s="3" t="s">
        <v>10516</v>
      </c>
      <c r="OKP2" s="3" t="s">
        <v>10517</v>
      </c>
      <c r="OKQ2" s="3" t="s">
        <v>10518</v>
      </c>
      <c r="OKR2" s="3" t="s">
        <v>10519</v>
      </c>
      <c r="OKS2" s="3" t="s">
        <v>10520</v>
      </c>
      <c r="OKT2" s="3" t="s">
        <v>10521</v>
      </c>
      <c r="OKU2" s="3" t="s">
        <v>10522</v>
      </c>
      <c r="OKV2" s="3" t="s">
        <v>10523</v>
      </c>
      <c r="OKW2" s="3" t="s">
        <v>10524</v>
      </c>
      <c r="OKX2" s="3" t="s">
        <v>10525</v>
      </c>
      <c r="OKY2" s="3" t="s">
        <v>10526</v>
      </c>
      <c r="OKZ2" s="3" t="s">
        <v>10527</v>
      </c>
      <c r="OLA2" s="3" t="s">
        <v>10528</v>
      </c>
      <c r="OLB2" s="3" t="s">
        <v>10529</v>
      </c>
      <c r="OLC2" s="3" t="s">
        <v>10530</v>
      </c>
      <c r="OLD2" s="3" t="s">
        <v>10531</v>
      </c>
      <c r="OLE2" s="3" t="s">
        <v>10532</v>
      </c>
      <c r="OLF2" s="3" t="s">
        <v>10533</v>
      </c>
      <c r="OLG2" s="3" t="s">
        <v>10534</v>
      </c>
      <c r="OLH2" s="3" t="s">
        <v>10535</v>
      </c>
      <c r="OLI2" s="3" t="s">
        <v>10536</v>
      </c>
      <c r="OLJ2" s="3" t="s">
        <v>10537</v>
      </c>
      <c r="OLK2" s="3" t="s">
        <v>10538</v>
      </c>
      <c r="OLL2" s="3" t="s">
        <v>10539</v>
      </c>
      <c r="OLM2" s="3" t="s">
        <v>10540</v>
      </c>
      <c r="OLN2" s="3" t="s">
        <v>10541</v>
      </c>
      <c r="OLO2" s="3" t="s">
        <v>10542</v>
      </c>
      <c r="OLP2" s="3" t="s">
        <v>10543</v>
      </c>
      <c r="OLQ2" s="3" t="s">
        <v>10544</v>
      </c>
      <c r="OLR2" s="3" t="s">
        <v>10545</v>
      </c>
      <c r="OLS2" s="3" t="s">
        <v>10546</v>
      </c>
      <c r="OLT2" s="3" t="s">
        <v>10547</v>
      </c>
      <c r="OLU2" s="3" t="s">
        <v>10548</v>
      </c>
      <c r="OLV2" s="3" t="s">
        <v>10549</v>
      </c>
      <c r="OLW2" s="3" t="s">
        <v>10550</v>
      </c>
      <c r="OLX2" s="3" t="s">
        <v>10551</v>
      </c>
      <c r="OLY2" s="3" t="s">
        <v>10552</v>
      </c>
      <c r="OLZ2" s="3" t="s">
        <v>10553</v>
      </c>
      <c r="OMA2" s="3" t="s">
        <v>10554</v>
      </c>
      <c r="OMB2" s="3" t="s">
        <v>10555</v>
      </c>
      <c r="OMC2" s="3" t="s">
        <v>10556</v>
      </c>
      <c r="OMD2" s="3" t="s">
        <v>10557</v>
      </c>
      <c r="OME2" s="3" t="s">
        <v>10558</v>
      </c>
      <c r="OMF2" s="3" t="s">
        <v>10559</v>
      </c>
      <c r="OMG2" s="3" t="s">
        <v>10560</v>
      </c>
      <c r="OMH2" s="3" t="s">
        <v>10561</v>
      </c>
      <c r="OMI2" s="3" t="s">
        <v>10562</v>
      </c>
      <c r="OMJ2" s="3" t="s">
        <v>10563</v>
      </c>
      <c r="OMK2" s="3" t="s">
        <v>10564</v>
      </c>
      <c r="OML2" s="3" t="s">
        <v>10565</v>
      </c>
      <c r="OMM2" s="3" t="s">
        <v>10566</v>
      </c>
      <c r="OMN2" s="3" t="s">
        <v>10567</v>
      </c>
      <c r="OMO2" s="3" t="s">
        <v>10568</v>
      </c>
      <c r="OMP2" s="3" t="s">
        <v>10569</v>
      </c>
      <c r="OMQ2" s="3" t="s">
        <v>10570</v>
      </c>
      <c r="OMR2" s="3" t="s">
        <v>10571</v>
      </c>
      <c r="OMS2" s="3" t="s">
        <v>10572</v>
      </c>
      <c r="OMT2" s="3" t="s">
        <v>10573</v>
      </c>
      <c r="OMU2" s="3" t="s">
        <v>10574</v>
      </c>
      <c r="OMV2" s="3" t="s">
        <v>10575</v>
      </c>
      <c r="OMW2" s="3" t="s">
        <v>10576</v>
      </c>
      <c r="OMX2" s="3" t="s">
        <v>10577</v>
      </c>
      <c r="OMY2" s="3" t="s">
        <v>10578</v>
      </c>
      <c r="OMZ2" s="3" t="s">
        <v>10579</v>
      </c>
      <c r="ONA2" s="3" t="s">
        <v>10580</v>
      </c>
      <c r="ONB2" s="3" t="s">
        <v>10581</v>
      </c>
      <c r="ONC2" s="3" t="s">
        <v>10582</v>
      </c>
      <c r="OND2" s="3" t="s">
        <v>10583</v>
      </c>
      <c r="ONE2" s="3" t="s">
        <v>10584</v>
      </c>
      <c r="ONF2" s="3" t="s">
        <v>10585</v>
      </c>
      <c r="ONG2" s="3" t="s">
        <v>10586</v>
      </c>
      <c r="ONH2" s="3" t="s">
        <v>10587</v>
      </c>
      <c r="ONI2" s="3" t="s">
        <v>10588</v>
      </c>
      <c r="ONJ2" s="3" t="s">
        <v>10589</v>
      </c>
      <c r="ONK2" s="3" t="s">
        <v>10590</v>
      </c>
      <c r="ONL2" s="3" t="s">
        <v>10591</v>
      </c>
      <c r="ONM2" s="3" t="s">
        <v>10592</v>
      </c>
      <c r="ONN2" s="3" t="s">
        <v>10593</v>
      </c>
      <c r="ONO2" s="3" t="s">
        <v>10594</v>
      </c>
      <c r="ONP2" s="3" t="s">
        <v>10595</v>
      </c>
      <c r="ONQ2" s="3" t="s">
        <v>10596</v>
      </c>
      <c r="ONR2" s="3" t="s">
        <v>10597</v>
      </c>
      <c r="ONS2" s="3" t="s">
        <v>10598</v>
      </c>
      <c r="ONT2" s="3" t="s">
        <v>10599</v>
      </c>
      <c r="ONU2" s="3" t="s">
        <v>10600</v>
      </c>
      <c r="ONV2" s="3" t="s">
        <v>10601</v>
      </c>
      <c r="ONW2" s="3" t="s">
        <v>10602</v>
      </c>
      <c r="ONX2" s="3" t="s">
        <v>10603</v>
      </c>
      <c r="ONY2" s="3" t="s">
        <v>10604</v>
      </c>
      <c r="ONZ2" s="3" t="s">
        <v>10605</v>
      </c>
      <c r="OOA2" s="3" t="s">
        <v>10606</v>
      </c>
      <c r="OOB2" s="3" t="s">
        <v>10607</v>
      </c>
      <c r="OOC2" s="3" t="s">
        <v>10608</v>
      </c>
      <c r="OOD2" s="3" t="s">
        <v>10609</v>
      </c>
      <c r="OOE2" s="3" t="s">
        <v>10610</v>
      </c>
      <c r="OOF2" s="3" t="s">
        <v>10611</v>
      </c>
      <c r="OOG2" s="3" t="s">
        <v>10612</v>
      </c>
      <c r="OOH2" s="3" t="s">
        <v>10613</v>
      </c>
      <c r="OOI2" s="3" t="s">
        <v>10614</v>
      </c>
      <c r="OOJ2" s="3" t="s">
        <v>10615</v>
      </c>
      <c r="OOK2" s="3" t="s">
        <v>10616</v>
      </c>
      <c r="OOL2" s="3" t="s">
        <v>10617</v>
      </c>
      <c r="OOM2" s="3" t="s">
        <v>10618</v>
      </c>
      <c r="OON2" s="3" t="s">
        <v>10619</v>
      </c>
      <c r="OOO2" s="3" t="s">
        <v>10620</v>
      </c>
      <c r="OOP2" s="3" t="s">
        <v>10621</v>
      </c>
      <c r="OOQ2" s="3" t="s">
        <v>10622</v>
      </c>
      <c r="OOR2" s="3" t="s">
        <v>10623</v>
      </c>
      <c r="OOS2" s="3" t="s">
        <v>10624</v>
      </c>
      <c r="OOT2" s="3" t="s">
        <v>10625</v>
      </c>
      <c r="OOU2" s="3" t="s">
        <v>10626</v>
      </c>
      <c r="OOV2" s="3" t="s">
        <v>10627</v>
      </c>
      <c r="OOW2" s="3" t="s">
        <v>10628</v>
      </c>
      <c r="OOX2" s="3" t="s">
        <v>10629</v>
      </c>
      <c r="OOY2" s="3" t="s">
        <v>10630</v>
      </c>
      <c r="OOZ2" s="3" t="s">
        <v>10631</v>
      </c>
      <c r="OPA2" s="3" t="s">
        <v>10632</v>
      </c>
      <c r="OPB2" s="3" t="s">
        <v>10633</v>
      </c>
      <c r="OPC2" s="3" t="s">
        <v>10634</v>
      </c>
      <c r="OPD2" s="3" t="s">
        <v>10635</v>
      </c>
      <c r="OPE2" s="3" t="s">
        <v>10636</v>
      </c>
      <c r="OPF2" s="3" t="s">
        <v>10637</v>
      </c>
      <c r="OPG2" s="3" t="s">
        <v>10638</v>
      </c>
      <c r="OPH2" s="3" t="s">
        <v>10639</v>
      </c>
      <c r="OPI2" s="3" t="s">
        <v>10640</v>
      </c>
      <c r="OPJ2" s="3" t="s">
        <v>10641</v>
      </c>
      <c r="OPK2" s="3" t="s">
        <v>10642</v>
      </c>
      <c r="OPL2" s="3" t="s">
        <v>10643</v>
      </c>
      <c r="OPM2" s="3" t="s">
        <v>10644</v>
      </c>
      <c r="OPN2" s="3" t="s">
        <v>10645</v>
      </c>
      <c r="OPO2" s="3" t="s">
        <v>10646</v>
      </c>
      <c r="OPP2" s="3" t="s">
        <v>10647</v>
      </c>
      <c r="OPQ2" s="3" t="s">
        <v>10648</v>
      </c>
      <c r="OPR2" s="3" t="s">
        <v>10649</v>
      </c>
      <c r="OPS2" s="3" t="s">
        <v>10650</v>
      </c>
      <c r="OPT2" s="3" t="s">
        <v>10651</v>
      </c>
      <c r="OPU2" s="3" t="s">
        <v>10652</v>
      </c>
      <c r="OPV2" s="3" t="s">
        <v>10653</v>
      </c>
      <c r="OPW2" s="3" t="s">
        <v>10654</v>
      </c>
      <c r="OPX2" s="3" t="s">
        <v>10655</v>
      </c>
      <c r="OPY2" s="3" t="s">
        <v>10656</v>
      </c>
      <c r="OPZ2" s="3" t="s">
        <v>10657</v>
      </c>
      <c r="OQA2" s="3" t="s">
        <v>10658</v>
      </c>
      <c r="OQB2" s="3" t="s">
        <v>10659</v>
      </c>
      <c r="OQC2" s="3" t="s">
        <v>10660</v>
      </c>
      <c r="OQD2" s="3" t="s">
        <v>10661</v>
      </c>
      <c r="OQE2" s="3" t="s">
        <v>10662</v>
      </c>
      <c r="OQF2" s="3" t="s">
        <v>10663</v>
      </c>
      <c r="OQG2" s="3" t="s">
        <v>10664</v>
      </c>
      <c r="OQH2" s="3" t="s">
        <v>10665</v>
      </c>
      <c r="OQI2" s="3" t="s">
        <v>10666</v>
      </c>
      <c r="OQJ2" s="3" t="s">
        <v>10667</v>
      </c>
      <c r="OQK2" s="3" t="s">
        <v>10668</v>
      </c>
      <c r="OQL2" s="3" t="s">
        <v>10669</v>
      </c>
      <c r="OQM2" s="3" t="s">
        <v>10670</v>
      </c>
      <c r="OQN2" s="3" t="s">
        <v>10671</v>
      </c>
      <c r="OQO2" s="3" t="s">
        <v>10672</v>
      </c>
      <c r="OQP2" s="3" t="s">
        <v>10673</v>
      </c>
      <c r="OQQ2" s="3" t="s">
        <v>10674</v>
      </c>
      <c r="OQR2" s="3" t="s">
        <v>10675</v>
      </c>
      <c r="OQS2" s="3" t="s">
        <v>10676</v>
      </c>
      <c r="OQT2" s="3" t="s">
        <v>10677</v>
      </c>
      <c r="OQU2" s="3" t="s">
        <v>10678</v>
      </c>
      <c r="OQV2" s="3" t="s">
        <v>10679</v>
      </c>
      <c r="OQW2" s="3" t="s">
        <v>10680</v>
      </c>
      <c r="OQX2" s="3" t="s">
        <v>10681</v>
      </c>
      <c r="OQY2" s="3" t="s">
        <v>10682</v>
      </c>
      <c r="OQZ2" s="3" t="s">
        <v>10683</v>
      </c>
      <c r="ORA2" s="3" t="s">
        <v>10684</v>
      </c>
      <c r="ORB2" s="3" t="s">
        <v>10685</v>
      </c>
      <c r="ORC2" s="3" t="s">
        <v>10686</v>
      </c>
      <c r="ORD2" s="3" t="s">
        <v>10687</v>
      </c>
      <c r="ORE2" s="3" t="s">
        <v>10688</v>
      </c>
      <c r="ORF2" s="3" t="s">
        <v>10689</v>
      </c>
      <c r="ORG2" s="3" t="s">
        <v>10690</v>
      </c>
      <c r="ORH2" s="3" t="s">
        <v>10691</v>
      </c>
      <c r="ORI2" s="3" t="s">
        <v>10692</v>
      </c>
      <c r="ORJ2" s="3" t="s">
        <v>10693</v>
      </c>
      <c r="ORK2" s="3" t="s">
        <v>10694</v>
      </c>
      <c r="ORL2" s="3" t="s">
        <v>10695</v>
      </c>
      <c r="ORM2" s="3" t="s">
        <v>10696</v>
      </c>
      <c r="ORN2" s="3" t="s">
        <v>10697</v>
      </c>
      <c r="ORO2" s="3" t="s">
        <v>10698</v>
      </c>
      <c r="ORP2" s="3" t="s">
        <v>10699</v>
      </c>
      <c r="ORQ2" s="3" t="s">
        <v>10700</v>
      </c>
      <c r="ORR2" s="3" t="s">
        <v>10701</v>
      </c>
      <c r="ORS2" s="3" t="s">
        <v>10702</v>
      </c>
      <c r="ORT2" s="3" t="s">
        <v>10703</v>
      </c>
      <c r="ORU2" s="3" t="s">
        <v>10704</v>
      </c>
      <c r="ORV2" s="3" t="s">
        <v>10705</v>
      </c>
      <c r="ORW2" s="3" t="s">
        <v>10706</v>
      </c>
      <c r="ORX2" s="3" t="s">
        <v>10707</v>
      </c>
      <c r="ORY2" s="3" t="s">
        <v>10708</v>
      </c>
      <c r="ORZ2" s="3" t="s">
        <v>10709</v>
      </c>
      <c r="OSA2" s="3" t="s">
        <v>10710</v>
      </c>
      <c r="OSB2" s="3" t="s">
        <v>10711</v>
      </c>
      <c r="OSC2" s="3" t="s">
        <v>10712</v>
      </c>
      <c r="OSD2" s="3" t="s">
        <v>10713</v>
      </c>
      <c r="OSE2" s="3" t="s">
        <v>10714</v>
      </c>
      <c r="OSF2" s="3" t="s">
        <v>10715</v>
      </c>
      <c r="OSG2" s="3" t="s">
        <v>10716</v>
      </c>
      <c r="OSH2" s="3" t="s">
        <v>10717</v>
      </c>
      <c r="OSI2" s="3" t="s">
        <v>10718</v>
      </c>
      <c r="OSJ2" s="3" t="s">
        <v>10719</v>
      </c>
      <c r="OSK2" s="3" t="s">
        <v>10720</v>
      </c>
      <c r="OSL2" s="3" t="s">
        <v>10721</v>
      </c>
      <c r="OSM2" s="3" t="s">
        <v>10722</v>
      </c>
      <c r="OSN2" s="3" t="s">
        <v>10723</v>
      </c>
      <c r="OSO2" s="3" t="s">
        <v>10724</v>
      </c>
      <c r="OSP2" s="3" t="s">
        <v>10725</v>
      </c>
      <c r="OSQ2" s="3" t="s">
        <v>10726</v>
      </c>
      <c r="OSR2" s="3" t="s">
        <v>10727</v>
      </c>
      <c r="OSS2" s="3" t="s">
        <v>10728</v>
      </c>
      <c r="OST2" s="3" t="s">
        <v>10729</v>
      </c>
      <c r="OSU2" s="3" t="s">
        <v>10730</v>
      </c>
      <c r="OSV2" s="3" t="s">
        <v>10731</v>
      </c>
      <c r="OSW2" s="3" t="s">
        <v>10732</v>
      </c>
      <c r="OSX2" s="3" t="s">
        <v>10733</v>
      </c>
      <c r="OSY2" s="3" t="s">
        <v>10734</v>
      </c>
      <c r="OSZ2" s="3" t="s">
        <v>10735</v>
      </c>
      <c r="OTA2" s="3" t="s">
        <v>10736</v>
      </c>
      <c r="OTB2" s="3" t="s">
        <v>10737</v>
      </c>
      <c r="OTC2" s="3" t="s">
        <v>10738</v>
      </c>
      <c r="OTD2" s="3" t="s">
        <v>10739</v>
      </c>
      <c r="OTE2" s="3" t="s">
        <v>10740</v>
      </c>
      <c r="OTF2" s="3" t="s">
        <v>10741</v>
      </c>
      <c r="OTG2" s="3" t="s">
        <v>10742</v>
      </c>
      <c r="OTH2" s="3" t="s">
        <v>10743</v>
      </c>
      <c r="OTI2" s="3" t="s">
        <v>10744</v>
      </c>
      <c r="OTJ2" s="3" t="s">
        <v>10745</v>
      </c>
      <c r="OTK2" s="3" t="s">
        <v>10746</v>
      </c>
      <c r="OTL2" s="3" t="s">
        <v>10747</v>
      </c>
      <c r="OTM2" s="3" t="s">
        <v>10748</v>
      </c>
      <c r="OTN2" s="3" t="s">
        <v>10749</v>
      </c>
      <c r="OTO2" s="3" t="s">
        <v>10750</v>
      </c>
      <c r="OTP2" s="3" t="s">
        <v>10751</v>
      </c>
      <c r="OTQ2" s="3" t="s">
        <v>10752</v>
      </c>
      <c r="OTR2" s="3" t="s">
        <v>10753</v>
      </c>
      <c r="OTS2" s="3" t="s">
        <v>10754</v>
      </c>
      <c r="OTT2" s="3" t="s">
        <v>10755</v>
      </c>
      <c r="OTU2" s="3" t="s">
        <v>10756</v>
      </c>
      <c r="OTV2" s="3" t="s">
        <v>10757</v>
      </c>
      <c r="OTW2" s="3" t="s">
        <v>10758</v>
      </c>
      <c r="OTX2" s="3" t="s">
        <v>10759</v>
      </c>
      <c r="OTY2" s="3" t="s">
        <v>10760</v>
      </c>
      <c r="OTZ2" s="3" t="s">
        <v>10761</v>
      </c>
      <c r="OUA2" s="3" t="s">
        <v>10762</v>
      </c>
      <c r="OUB2" s="3" t="s">
        <v>10763</v>
      </c>
      <c r="OUC2" s="3" t="s">
        <v>10764</v>
      </c>
      <c r="OUD2" s="3" t="s">
        <v>10765</v>
      </c>
      <c r="OUE2" s="3" t="s">
        <v>10766</v>
      </c>
      <c r="OUF2" s="3" t="s">
        <v>10767</v>
      </c>
      <c r="OUG2" s="3" t="s">
        <v>10768</v>
      </c>
      <c r="OUH2" s="3" t="s">
        <v>10769</v>
      </c>
      <c r="OUI2" s="3" t="s">
        <v>10770</v>
      </c>
      <c r="OUJ2" s="3" t="s">
        <v>10771</v>
      </c>
      <c r="OUK2" s="3" t="s">
        <v>10772</v>
      </c>
      <c r="OUL2" s="3" t="s">
        <v>10773</v>
      </c>
      <c r="OUM2" s="3" t="s">
        <v>10774</v>
      </c>
      <c r="OUN2" s="3" t="s">
        <v>10775</v>
      </c>
      <c r="OUO2" s="3" t="s">
        <v>10776</v>
      </c>
      <c r="OUP2" s="3" t="s">
        <v>10777</v>
      </c>
      <c r="OUQ2" s="3" t="s">
        <v>10778</v>
      </c>
      <c r="OUR2" s="3" t="s">
        <v>10779</v>
      </c>
      <c r="OUS2" s="3" t="s">
        <v>10780</v>
      </c>
      <c r="OUT2" s="3" t="s">
        <v>10781</v>
      </c>
      <c r="OUU2" s="3" t="s">
        <v>10782</v>
      </c>
      <c r="OUV2" s="3" t="s">
        <v>10783</v>
      </c>
      <c r="OUW2" s="3" t="s">
        <v>10784</v>
      </c>
      <c r="OUX2" s="3" t="s">
        <v>10785</v>
      </c>
      <c r="OUY2" s="3" t="s">
        <v>10786</v>
      </c>
      <c r="OUZ2" s="3" t="s">
        <v>10787</v>
      </c>
      <c r="OVA2" s="3" t="s">
        <v>10788</v>
      </c>
      <c r="OVB2" s="3" t="s">
        <v>10789</v>
      </c>
      <c r="OVC2" s="3" t="s">
        <v>10790</v>
      </c>
      <c r="OVD2" s="3" t="s">
        <v>10791</v>
      </c>
      <c r="OVE2" s="3" t="s">
        <v>10792</v>
      </c>
      <c r="OVF2" s="3" t="s">
        <v>10793</v>
      </c>
      <c r="OVG2" s="3" t="s">
        <v>10794</v>
      </c>
      <c r="OVH2" s="3" t="s">
        <v>10795</v>
      </c>
      <c r="OVI2" s="3" t="s">
        <v>10796</v>
      </c>
      <c r="OVJ2" s="3" t="s">
        <v>10797</v>
      </c>
      <c r="OVK2" s="3" t="s">
        <v>10798</v>
      </c>
      <c r="OVL2" s="3" t="s">
        <v>10799</v>
      </c>
      <c r="OVM2" s="3" t="s">
        <v>10800</v>
      </c>
      <c r="OVN2" s="3" t="s">
        <v>10801</v>
      </c>
      <c r="OVO2" s="3" t="s">
        <v>10802</v>
      </c>
      <c r="OVP2" s="3" t="s">
        <v>10803</v>
      </c>
      <c r="OVQ2" s="3" t="s">
        <v>10804</v>
      </c>
      <c r="OVR2" s="3" t="s">
        <v>10805</v>
      </c>
      <c r="OVS2" s="3" t="s">
        <v>10806</v>
      </c>
      <c r="OVT2" s="3" t="s">
        <v>10807</v>
      </c>
      <c r="OVU2" s="3" t="s">
        <v>10808</v>
      </c>
      <c r="OVV2" s="3" t="s">
        <v>10809</v>
      </c>
      <c r="OVW2" s="3" t="s">
        <v>10810</v>
      </c>
      <c r="OVX2" s="3" t="s">
        <v>10811</v>
      </c>
      <c r="OVY2" s="3" t="s">
        <v>10812</v>
      </c>
      <c r="OVZ2" s="3" t="s">
        <v>10813</v>
      </c>
      <c r="OWA2" s="3" t="s">
        <v>10814</v>
      </c>
      <c r="OWB2" s="3" t="s">
        <v>10815</v>
      </c>
      <c r="OWC2" s="3" t="s">
        <v>10816</v>
      </c>
      <c r="OWD2" s="3" t="s">
        <v>10817</v>
      </c>
      <c r="OWE2" s="3" t="s">
        <v>10818</v>
      </c>
      <c r="OWF2" s="3" t="s">
        <v>10819</v>
      </c>
      <c r="OWG2" s="3" t="s">
        <v>10820</v>
      </c>
      <c r="OWH2" s="3" t="s">
        <v>10821</v>
      </c>
      <c r="OWI2" s="3" t="s">
        <v>10822</v>
      </c>
      <c r="OWJ2" s="3" t="s">
        <v>10823</v>
      </c>
      <c r="OWK2" s="3" t="s">
        <v>10824</v>
      </c>
      <c r="OWL2" s="3" t="s">
        <v>10825</v>
      </c>
      <c r="OWM2" s="3" t="s">
        <v>10826</v>
      </c>
      <c r="OWN2" s="3" t="s">
        <v>10827</v>
      </c>
      <c r="OWO2" s="3" t="s">
        <v>10828</v>
      </c>
      <c r="OWP2" s="3" t="s">
        <v>10829</v>
      </c>
      <c r="OWQ2" s="3" t="s">
        <v>10830</v>
      </c>
      <c r="OWR2" s="3" t="s">
        <v>10831</v>
      </c>
      <c r="OWS2" s="3" t="s">
        <v>10832</v>
      </c>
      <c r="OWT2" s="3" t="s">
        <v>10833</v>
      </c>
      <c r="OWU2" s="3" t="s">
        <v>10834</v>
      </c>
      <c r="OWV2" s="3" t="s">
        <v>10835</v>
      </c>
      <c r="OWW2" s="3" t="s">
        <v>10836</v>
      </c>
      <c r="OWX2" s="3" t="s">
        <v>10837</v>
      </c>
      <c r="OWY2" s="3" t="s">
        <v>10838</v>
      </c>
      <c r="OWZ2" s="3" t="s">
        <v>10839</v>
      </c>
      <c r="OXA2" s="3" t="s">
        <v>10840</v>
      </c>
      <c r="OXB2" s="3" t="s">
        <v>10841</v>
      </c>
      <c r="OXC2" s="3" t="s">
        <v>10842</v>
      </c>
      <c r="OXD2" s="3" t="s">
        <v>10843</v>
      </c>
      <c r="OXE2" s="3" t="s">
        <v>10844</v>
      </c>
      <c r="OXF2" s="3" t="s">
        <v>10845</v>
      </c>
      <c r="OXG2" s="3" t="s">
        <v>10846</v>
      </c>
      <c r="OXH2" s="3" t="s">
        <v>10847</v>
      </c>
      <c r="OXI2" s="3" t="s">
        <v>10848</v>
      </c>
      <c r="OXJ2" s="3" t="s">
        <v>10849</v>
      </c>
      <c r="OXK2" s="3" t="s">
        <v>10850</v>
      </c>
      <c r="OXL2" s="3" t="s">
        <v>10851</v>
      </c>
      <c r="OXM2" s="3" t="s">
        <v>10852</v>
      </c>
      <c r="OXN2" s="3" t="s">
        <v>10853</v>
      </c>
      <c r="OXO2" s="3" t="s">
        <v>10854</v>
      </c>
      <c r="OXP2" s="3" t="s">
        <v>10855</v>
      </c>
      <c r="OXQ2" s="3" t="s">
        <v>10856</v>
      </c>
      <c r="OXR2" s="3" t="s">
        <v>10857</v>
      </c>
      <c r="OXS2" s="3" t="s">
        <v>10858</v>
      </c>
      <c r="OXT2" s="3" t="s">
        <v>10859</v>
      </c>
      <c r="OXU2" s="3" t="s">
        <v>10860</v>
      </c>
      <c r="OXV2" s="3" t="s">
        <v>10861</v>
      </c>
      <c r="OXW2" s="3" t="s">
        <v>10862</v>
      </c>
      <c r="OXX2" s="3" t="s">
        <v>10863</v>
      </c>
      <c r="OXY2" s="3" t="s">
        <v>10864</v>
      </c>
      <c r="OXZ2" s="3" t="s">
        <v>10865</v>
      </c>
      <c r="OYA2" s="3" t="s">
        <v>10866</v>
      </c>
      <c r="OYB2" s="3" t="s">
        <v>10867</v>
      </c>
      <c r="OYC2" s="3" t="s">
        <v>10868</v>
      </c>
      <c r="OYD2" s="3" t="s">
        <v>10869</v>
      </c>
      <c r="OYE2" s="3" t="s">
        <v>10870</v>
      </c>
      <c r="OYF2" s="3" t="s">
        <v>10871</v>
      </c>
      <c r="OYG2" s="3" t="s">
        <v>10872</v>
      </c>
      <c r="OYH2" s="3" t="s">
        <v>10873</v>
      </c>
      <c r="OYI2" s="3" t="s">
        <v>10874</v>
      </c>
      <c r="OYJ2" s="3" t="s">
        <v>10875</v>
      </c>
      <c r="OYK2" s="3" t="s">
        <v>10876</v>
      </c>
      <c r="OYL2" s="3" t="s">
        <v>10877</v>
      </c>
      <c r="OYM2" s="3" t="s">
        <v>10878</v>
      </c>
      <c r="OYN2" s="3" t="s">
        <v>10879</v>
      </c>
      <c r="OYO2" s="3" t="s">
        <v>10880</v>
      </c>
      <c r="OYP2" s="3" t="s">
        <v>10881</v>
      </c>
      <c r="OYQ2" s="3" t="s">
        <v>10882</v>
      </c>
      <c r="OYR2" s="3" t="s">
        <v>10883</v>
      </c>
      <c r="OYS2" s="3" t="s">
        <v>10884</v>
      </c>
      <c r="OYT2" s="3" t="s">
        <v>10885</v>
      </c>
      <c r="OYU2" s="3" t="s">
        <v>10886</v>
      </c>
      <c r="OYV2" s="3" t="s">
        <v>10887</v>
      </c>
      <c r="OYW2" s="3" t="s">
        <v>10888</v>
      </c>
      <c r="OYX2" s="3" t="s">
        <v>10889</v>
      </c>
      <c r="OYY2" s="3" t="s">
        <v>10890</v>
      </c>
      <c r="OYZ2" s="3" t="s">
        <v>10891</v>
      </c>
      <c r="OZA2" s="3" t="s">
        <v>10892</v>
      </c>
      <c r="OZB2" s="3" t="s">
        <v>10893</v>
      </c>
      <c r="OZC2" s="3" t="s">
        <v>10894</v>
      </c>
      <c r="OZD2" s="3" t="s">
        <v>10895</v>
      </c>
      <c r="OZE2" s="3" t="s">
        <v>10896</v>
      </c>
      <c r="OZF2" s="3" t="s">
        <v>10897</v>
      </c>
      <c r="OZG2" s="3" t="s">
        <v>10898</v>
      </c>
      <c r="OZH2" s="3" t="s">
        <v>10899</v>
      </c>
      <c r="OZI2" s="3" t="s">
        <v>10900</v>
      </c>
      <c r="OZJ2" s="3" t="s">
        <v>10901</v>
      </c>
      <c r="OZK2" s="3" t="s">
        <v>10902</v>
      </c>
      <c r="OZL2" s="3" t="s">
        <v>10903</v>
      </c>
      <c r="OZM2" s="3" t="s">
        <v>10904</v>
      </c>
      <c r="OZN2" s="3" t="s">
        <v>10905</v>
      </c>
      <c r="OZO2" s="3" t="s">
        <v>10906</v>
      </c>
      <c r="OZP2" s="3" t="s">
        <v>10907</v>
      </c>
      <c r="OZQ2" s="3" t="s">
        <v>10908</v>
      </c>
      <c r="OZR2" s="3" t="s">
        <v>10909</v>
      </c>
      <c r="OZS2" s="3" t="s">
        <v>10910</v>
      </c>
      <c r="OZT2" s="3" t="s">
        <v>10911</v>
      </c>
      <c r="OZU2" s="3" t="s">
        <v>10912</v>
      </c>
      <c r="OZV2" s="3" t="s">
        <v>10913</v>
      </c>
      <c r="OZW2" s="3" t="s">
        <v>10914</v>
      </c>
      <c r="OZX2" s="3" t="s">
        <v>10915</v>
      </c>
      <c r="OZY2" s="3" t="s">
        <v>10916</v>
      </c>
      <c r="OZZ2" s="3" t="s">
        <v>10917</v>
      </c>
      <c r="PAA2" s="3" t="s">
        <v>10918</v>
      </c>
      <c r="PAB2" s="3" t="s">
        <v>10919</v>
      </c>
      <c r="PAC2" s="3" t="s">
        <v>10920</v>
      </c>
      <c r="PAD2" s="3" t="s">
        <v>10921</v>
      </c>
      <c r="PAE2" s="3" t="s">
        <v>10922</v>
      </c>
      <c r="PAF2" s="3" t="s">
        <v>10923</v>
      </c>
      <c r="PAG2" s="3" t="s">
        <v>10924</v>
      </c>
      <c r="PAH2" s="3" t="s">
        <v>10925</v>
      </c>
      <c r="PAI2" s="3" t="s">
        <v>10926</v>
      </c>
      <c r="PAJ2" s="3" t="s">
        <v>10927</v>
      </c>
      <c r="PAK2" s="3" t="s">
        <v>10928</v>
      </c>
      <c r="PAL2" s="3" t="s">
        <v>10929</v>
      </c>
      <c r="PAM2" s="3" t="s">
        <v>10930</v>
      </c>
      <c r="PAN2" s="3" t="s">
        <v>10931</v>
      </c>
      <c r="PAO2" s="3" t="s">
        <v>10932</v>
      </c>
      <c r="PAP2" s="3" t="s">
        <v>10933</v>
      </c>
      <c r="PAQ2" s="3" t="s">
        <v>10934</v>
      </c>
      <c r="PAR2" s="3" t="s">
        <v>10935</v>
      </c>
      <c r="PAS2" s="3" t="s">
        <v>10936</v>
      </c>
      <c r="PAT2" s="3" t="s">
        <v>10937</v>
      </c>
      <c r="PAU2" s="3" t="s">
        <v>10938</v>
      </c>
      <c r="PAV2" s="3" t="s">
        <v>10939</v>
      </c>
      <c r="PAW2" s="3" t="s">
        <v>10940</v>
      </c>
      <c r="PAX2" s="3" t="s">
        <v>10941</v>
      </c>
      <c r="PAY2" s="3" t="s">
        <v>10942</v>
      </c>
      <c r="PAZ2" s="3" t="s">
        <v>10943</v>
      </c>
      <c r="PBA2" s="3" t="s">
        <v>10944</v>
      </c>
      <c r="PBB2" s="3" t="s">
        <v>10945</v>
      </c>
      <c r="PBC2" s="3" t="s">
        <v>10946</v>
      </c>
      <c r="PBD2" s="3" t="s">
        <v>10947</v>
      </c>
      <c r="PBE2" s="3" t="s">
        <v>10948</v>
      </c>
      <c r="PBF2" s="3" t="s">
        <v>10949</v>
      </c>
      <c r="PBG2" s="3" t="s">
        <v>10950</v>
      </c>
      <c r="PBH2" s="3" t="s">
        <v>10951</v>
      </c>
      <c r="PBI2" s="3" t="s">
        <v>10952</v>
      </c>
      <c r="PBJ2" s="3" t="s">
        <v>10953</v>
      </c>
      <c r="PBK2" s="3" t="s">
        <v>10954</v>
      </c>
      <c r="PBL2" s="3" t="s">
        <v>10955</v>
      </c>
      <c r="PBM2" s="3" t="s">
        <v>10956</v>
      </c>
      <c r="PBN2" s="3" t="s">
        <v>10957</v>
      </c>
      <c r="PBO2" s="3" t="s">
        <v>10958</v>
      </c>
      <c r="PBP2" s="3" t="s">
        <v>10959</v>
      </c>
      <c r="PBQ2" s="3" t="s">
        <v>10960</v>
      </c>
      <c r="PBR2" s="3" t="s">
        <v>10961</v>
      </c>
      <c r="PBS2" s="3" t="s">
        <v>10962</v>
      </c>
      <c r="PBT2" s="3" t="s">
        <v>10963</v>
      </c>
      <c r="PBU2" s="3" t="s">
        <v>10964</v>
      </c>
      <c r="PBV2" s="3" t="s">
        <v>10965</v>
      </c>
      <c r="PBW2" s="3" t="s">
        <v>10966</v>
      </c>
      <c r="PBX2" s="3" t="s">
        <v>10967</v>
      </c>
      <c r="PBY2" s="3" t="s">
        <v>10968</v>
      </c>
      <c r="PBZ2" s="3" t="s">
        <v>10969</v>
      </c>
      <c r="PCA2" s="3" t="s">
        <v>10970</v>
      </c>
      <c r="PCB2" s="3" t="s">
        <v>10971</v>
      </c>
      <c r="PCC2" s="3" t="s">
        <v>10972</v>
      </c>
      <c r="PCD2" s="3" t="s">
        <v>10973</v>
      </c>
      <c r="PCE2" s="3" t="s">
        <v>10974</v>
      </c>
      <c r="PCF2" s="3" t="s">
        <v>10975</v>
      </c>
      <c r="PCG2" s="3" t="s">
        <v>10976</v>
      </c>
      <c r="PCH2" s="3" t="s">
        <v>10977</v>
      </c>
      <c r="PCI2" s="3" t="s">
        <v>10978</v>
      </c>
      <c r="PCJ2" s="3" t="s">
        <v>10979</v>
      </c>
      <c r="PCK2" s="3" t="s">
        <v>10980</v>
      </c>
      <c r="PCL2" s="3" t="s">
        <v>10981</v>
      </c>
      <c r="PCM2" s="3" t="s">
        <v>10982</v>
      </c>
      <c r="PCN2" s="3" t="s">
        <v>10983</v>
      </c>
      <c r="PCO2" s="3" t="s">
        <v>10984</v>
      </c>
      <c r="PCP2" s="3" t="s">
        <v>10985</v>
      </c>
      <c r="PCQ2" s="3" t="s">
        <v>10986</v>
      </c>
      <c r="PCR2" s="3" t="s">
        <v>10987</v>
      </c>
      <c r="PCS2" s="3" t="s">
        <v>10988</v>
      </c>
      <c r="PCT2" s="3" t="s">
        <v>10989</v>
      </c>
      <c r="PCU2" s="3" t="s">
        <v>10990</v>
      </c>
      <c r="PCV2" s="3" t="s">
        <v>10991</v>
      </c>
      <c r="PCW2" s="3" t="s">
        <v>10992</v>
      </c>
      <c r="PCX2" s="3" t="s">
        <v>10993</v>
      </c>
      <c r="PCY2" s="3" t="s">
        <v>10994</v>
      </c>
      <c r="PCZ2" s="3" t="s">
        <v>10995</v>
      </c>
      <c r="PDA2" s="3" t="s">
        <v>10996</v>
      </c>
      <c r="PDB2" s="3" t="s">
        <v>10997</v>
      </c>
      <c r="PDC2" s="3" t="s">
        <v>10998</v>
      </c>
      <c r="PDD2" s="3" t="s">
        <v>10999</v>
      </c>
      <c r="PDE2" s="3" t="s">
        <v>11000</v>
      </c>
      <c r="PDF2" s="3" t="s">
        <v>11001</v>
      </c>
      <c r="PDG2" s="3" t="s">
        <v>11002</v>
      </c>
      <c r="PDH2" s="3" t="s">
        <v>11003</v>
      </c>
      <c r="PDI2" s="3" t="s">
        <v>11004</v>
      </c>
      <c r="PDJ2" s="3" t="s">
        <v>11005</v>
      </c>
      <c r="PDK2" s="3" t="s">
        <v>11006</v>
      </c>
      <c r="PDL2" s="3" t="s">
        <v>11007</v>
      </c>
      <c r="PDM2" s="3" t="s">
        <v>11008</v>
      </c>
      <c r="PDN2" s="3" t="s">
        <v>11009</v>
      </c>
      <c r="PDO2" s="3" t="s">
        <v>11010</v>
      </c>
      <c r="PDP2" s="3" t="s">
        <v>11011</v>
      </c>
      <c r="PDQ2" s="3" t="s">
        <v>11012</v>
      </c>
      <c r="PDR2" s="3" t="s">
        <v>11013</v>
      </c>
      <c r="PDS2" s="3" t="s">
        <v>11014</v>
      </c>
      <c r="PDT2" s="3" t="s">
        <v>11015</v>
      </c>
      <c r="PDU2" s="3" t="s">
        <v>11016</v>
      </c>
      <c r="PDV2" s="3" t="s">
        <v>11017</v>
      </c>
      <c r="PDW2" s="3" t="s">
        <v>11018</v>
      </c>
      <c r="PDX2" s="3" t="s">
        <v>11019</v>
      </c>
      <c r="PDY2" s="3" t="s">
        <v>11020</v>
      </c>
      <c r="PDZ2" s="3" t="s">
        <v>11021</v>
      </c>
      <c r="PEA2" s="3" t="s">
        <v>11022</v>
      </c>
      <c r="PEB2" s="3" t="s">
        <v>11023</v>
      </c>
      <c r="PEC2" s="3" t="s">
        <v>11024</v>
      </c>
      <c r="PED2" s="3" t="s">
        <v>11025</v>
      </c>
      <c r="PEE2" s="3" t="s">
        <v>11026</v>
      </c>
      <c r="PEF2" s="3" t="s">
        <v>11027</v>
      </c>
      <c r="PEG2" s="3" t="s">
        <v>11028</v>
      </c>
      <c r="PEH2" s="3" t="s">
        <v>11029</v>
      </c>
      <c r="PEI2" s="3" t="s">
        <v>11030</v>
      </c>
      <c r="PEJ2" s="3" t="s">
        <v>11031</v>
      </c>
      <c r="PEK2" s="3" t="s">
        <v>11032</v>
      </c>
      <c r="PEL2" s="3" t="s">
        <v>11033</v>
      </c>
      <c r="PEM2" s="3" t="s">
        <v>11034</v>
      </c>
      <c r="PEN2" s="3" t="s">
        <v>11035</v>
      </c>
      <c r="PEO2" s="3" t="s">
        <v>11036</v>
      </c>
      <c r="PEP2" s="3" t="s">
        <v>11037</v>
      </c>
      <c r="PEQ2" s="3" t="s">
        <v>11038</v>
      </c>
      <c r="PER2" s="3" t="s">
        <v>11039</v>
      </c>
      <c r="PES2" s="3" t="s">
        <v>11040</v>
      </c>
      <c r="PET2" s="3" t="s">
        <v>11041</v>
      </c>
      <c r="PEU2" s="3" t="s">
        <v>11042</v>
      </c>
      <c r="PEV2" s="3" t="s">
        <v>11043</v>
      </c>
      <c r="PEW2" s="3" t="s">
        <v>11044</v>
      </c>
      <c r="PEX2" s="3" t="s">
        <v>11045</v>
      </c>
      <c r="PEY2" s="3" t="s">
        <v>11046</v>
      </c>
      <c r="PEZ2" s="3" t="s">
        <v>11047</v>
      </c>
      <c r="PFA2" s="3" t="s">
        <v>11048</v>
      </c>
      <c r="PFB2" s="3" t="s">
        <v>11049</v>
      </c>
      <c r="PFC2" s="3" t="s">
        <v>11050</v>
      </c>
      <c r="PFD2" s="3" t="s">
        <v>11051</v>
      </c>
      <c r="PFE2" s="3" t="s">
        <v>11052</v>
      </c>
      <c r="PFF2" s="3" t="s">
        <v>11053</v>
      </c>
      <c r="PFG2" s="3" t="s">
        <v>11054</v>
      </c>
      <c r="PFH2" s="3" t="s">
        <v>11055</v>
      </c>
      <c r="PFI2" s="3" t="s">
        <v>11056</v>
      </c>
      <c r="PFJ2" s="3" t="s">
        <v>11057</v>
      </c>
      <c r="PFK2" s="3" t="s">
        <v>11058</v>
      </c>
      <c r="PFL2" s="3" t="s">
        <v>11059</v>
      </c>
      <c r="PFM2" s="3" t="s">
        <v>11060</v>
      </c>
      <c r="PFN2" s="3" t="s">
        <v>11061</v>
      </c>
      <c r="PFO2" s="3" t="s">
        <v>11062</v>
      </c>
      <c r="PFP2" s="3" t="s">
        <v>11063</v>
      </c>
      <c r="PFQ2" s="3" t="s">
        <v>11064</v>
      </c>
      <c r="PFR2" s="3" t="s">
        <v>11065</v>
      </c>
      <c r="PFS2" s="3" t="s">
        <v>11066</v>
      </c>
      <c r="PFT2" s="3" t="s">
        <v>11067</v>
      </c>
      <c r="PFU2" s="3" t="s">
        <v>11068</v>
      </c>
      <c r="PFV2" s="3" t="s">
        <v>11069</v>
      </c>
      <c r="PFW2" s="3" t="s">
        <v>11070</v>
      </c>
      <c r="PFX2" s="3" t="s">
        <v>11071</v>
      </c>
      <c r="PFY2" s="3" t="s">
        <v>11072</v>
      </c>
      <c r="PFZ2" s="3" t="s">
        <v>11073</v>
      </c>
      <c r="PGA2" s="3" t="s">
        <v>11074</v>
      </c>
      <c r="PGB2" s="3" t="s">
        <v>11075</v>
      </c>
      <c r="PGC2" s="3" t="s">
        <v>11076</v>
      </c>
      <c r="PGD2" s="3" t="s">
        <v>11077</v>
      </c>
      <c r="PGE2" s="3" t="s">
        <v>11078</v>
      </c>
      <c r="PGF2" s="3" t="s">
        <v>11079</v>
      </c>
      <c r="PGG2" s="3" t="s">
        <v>11080</v>
      </c>
      <c r="PGH2" s="3" t="s">
        <v>11081</v>
      </c>
      <c r="PGI2" s="3" t="s">
        <v>11082</v>
      </c>
      <c r="PGJ2" s="3" t="s">
        <v>11083</v>
      </c>
      <c r="PGK2" s="3" t="s">
        <v>11084</v>
      </c>
      <c r="PGL2" s="3" t="s">
        <v>11085</v>
      </c>
      <c r="PGM2" s="3" t="s">
        <v>11086</v>
      </c>
      <c r="PGN2" s="3" t="s">
        <v>11087</v>
      </c>
      <c r="PGO2" s="3" t="s">
        <v>11088</v>
      </c>
      <c r="PGP2" s="3" t="s">
        <v>11089</v>
      </c>
      <c r="PGQ2" s="3" t="s">
        <v>11090</v>
      </c>
      <c r="PGR2" s="3" t="s">
        <v>11091</v>
      </c>
      <c r="PGS2" s="3" t="s">
        <v>11092</v>
      </c>
      <c r="PGT2" s="3" t="s">
        <v>11093</v>
      </c>
      <c r="PGU2" s="3" t="s">
        <v>11094</v>
      </c>
      <c r="PGV2" s="3" t="s">
        <v>11095</v>
      </c>
      <c r="PGW2" s="3" t="s">
        <v>11096</v>
      </c>
      <c r="PGX2" s="3" t="s">
        <v>11097</v>
      </c>
      <c r="PGY2" s="3" t="s">
        <v>11098</v>
      </c>
      <c r="PGZ2" s="3" t="s">
        <v>11099</v>
      </c>
      <c r="PHA2" s="3" t="s">
        <v>11100</v>
      </c>
      <c r="PHB2" s="3" t="s">
        <v>11101</v>
      </c>
      <c r="PHC2" s="3" t="s">
        <v>11102</v>
      </c>
      <c r="PHD2" s="3" t="s">
        <v>11103</v>
      </c>
      <c r="PHE2" s="3" t="s">
        <v>11104</v>
      </c>
      <c r="PHF2" s="3" t="s">
        <v>11105</v>
      </c>
      <c r="PHG2" s="3" t="s">
        <v>11106</v>
      </c>
      <c r="PHH2" s="3" t="s">
        <v>11107</v>
      </c>
      <c r="PHI2" s="3" t="s">
        <v>11108</v>
      </c>
      <c r="PHJ2" s="3" t="s">
        <v>11109</v>
      </c>
      <c r="PHK2" s="3" t="s">
        <v>11110</v>
      </c>
      <c r="PHL2" s="3" t="s">
        <v>11111</v>
      </c>
      <c r="PHM2" s="3" t="s">
        <v>11112</v>
      </c>
      <c r="PHN2" s="3" t="s">
        <v>11113</v>
      </c>
      <c r="PHO2" s="3" t="s">
        <v>11114</v>
      </c>
      <c r="PHP2" s="3" t="s">
        <v>11115</v>
      </c>
      <c r="PHQ2" s="3" t="s">
        <v>11116</v>
      </c>
      <c r="PHR2" s="3" t="s">
        <v>11117</v>
      </c>
      <c r="PHS2" s="3" t="s">
        <v>11118</v>
      </c>
      <c r="PHT2" s="3" t="s">
        <v>11119</v>
      </c>
      <c r="PHU2" s="3" t="s">
        <v>11120</v>
      </c>
      <c r="PHV2" s="3" t="s">
        <v>11121</v>
      </c>
      <c r="PHW2" s="3" t="s">
        <v>11122</v>
      </c>
      <c r="PHX2" s="3" t="s">
        <v>11123</v>
      </c>
      <c r="PHY2" s="3" t="s">
        <v>11124</v>
      </c>
      <c r="PHZ2" s="3" t="s">
        <v>11125</v>
      </c>
      <c r="PIA2" s="3" t="s">
        <v>11126</v>
      </c>
      <c r="PIB2" s="3" t="s">
        <v>11127</v>
      </c>
      <c r="PIC2" s="3" t="s">
        <v>11128</v>
      </c>
      <c r="PID2" s="3" t="s">
        <v>11129</v>
      </c>
      <c r="PIE2" s="3" t="s">
        <v>11130</v>
      </c>
      <c r="PIF2" s="3" t="s">
        <v>11131</v>
      </c>
      <c r="PIG2" s="3" t="s">
        <v>11132</v>
      </c>
      <c r="PIH2" s="3" t="s">
        <v>11133</v>
      </c>
      <c r="PII2" s="3" t="s">
        <v>11134</v>
      </c>
      <c r="PIJ2" s="3" t="s">
        <v>11135</v>
      </c>
      <c r="PIK2" s="3" t="s">
        <v>11136</v>
      </c>
      <c r="PIL2" s="3" t="s">
        <v>11137</v>
      </c>
      <c r="PIM2" s="3" t="s">
        <v>11138</v>
      </c>
      <c r="PIN2" s="3" t="s">
        <v>11139</v>
      </c>
      <c r="PIO2" s="3" t="s">
        <v>11140</v>
      </c>
      <c r="PIP2" s="3" t="s">
        <v>11141</v>
      </c>
      <c r="PIQ2" s="3" t="s">
        <v>11142</v>
      </c>
      <c r="PIR2" s="3" t="s">
        <v>11143</v>
      </c>
      <c r="PIS2" s="3" t="s">
        <v>11144</v>
      </c>
      <c r="PIT2" s="3" t="s">
        <v>11145</v>
      </c>
      <c r="PIU2" s="3" t="s">
        <v>11146</v>
      </c>
      <c r="PIV2" s="3" t="s">
        <v>11147</v>
      </c>
      <c r="PIW2" s="3" t="s">
        <v>11148</v>
      </c>
      <c r="PIX2" s="3" t="s">
        <v>11149</v>
      </c>
      <c r="PIY2" s="3" t="s">
        <v>11150</v>
      </c>
      <c r="PIZ2" s="3" t="s">
        <v>11151</v>
      </c>
      <c r="PJA2" s="3" t="s">
        <v>11152</v>
      </c>
      <c r="PJB2" s="3" t="s">
        <v>11153</v>
      </c>
      <c r="PJC2" s="3" t="s">
        <v>11154</v>
      </c>
      <c r="PJD2" s="3" t="s">
        <v>11155</v>
      </c>
      <c r="PJE2" s="3" t="s">
        <v>11156</v>
      </c>
      <c r="PJF2" s="3" t="s">
        <v>11157</v>
      </c>
      <c r="PJG2" s="3" t="s">
        <v>11158</v>
      </c>
      <c r="PJH2" s="3" t="s">
        <v>11159</v>
      </c>
      <c r="PJI2" s="3" t="s">
        <v>11160</v>
      </c>
      <c r="PJJ2" s="3" t="s">
        <v>11161</v>
      </c>
      <c r="PJK2" s="3" t="s">
        <v>11162</v>
      </c>
      <c r="PJL2" s="3" t="s">
        <v>11163</v>
      </c>
      <c r="PJM2" s="3" t="s">
        <v>11164</v>
      </c>
      <c r="PJN2" s="3" t="s">
        <v>11165</v>
      </c>
      <c r="PJO2" s="3" t="s">
        <v>11166</v>
      </c>
      <c r="PJP2" s="3" t="s">
        <v>11167</v>
      </c>
      <c r="PJQ2" s="3" t="s">
        <v>11168</v>
      </c>
      <c r="PJR2" s="3" t="s">
        <v>11169</v>
      </c>
      <c r="PJS2" s="3" t="s">
        <v>11170</v>
      </c>
      <c r="PJT2" s="3" t="s">
        <v>11171</v>
      </c>
      <c r="PJU2" s="3" t="s">
        <v>11172</v>
      </c>
      <c r="PJV2" s="3" t="s">
        <v>11173</v>
      </c>
      <c r="PJW2" s="3" t="s">
        <v>11174</v>
      </c>
      <c r="PJX2" s="3" t="s">
        <v>11175</v>
      </c>
      <c r="PJY2" s="3" t="s">
        <v>11176</v>
      </c>
      <c r="PJZ2" s="3" t="s">
        <v>11177</v>
      </c>
      <c r="PKA2" s="3" t="s">
        <v>11178</v>
      </c>
      <c r="PKB2" s="3" t="s">
        <v>11179</v>
      </c>
      <c r="PKC2" s="3" t="s">
        <v>11180</v>
      </c>
      <c r="PKD2" s="3" t="s">
        <v>11181</v>
      </c>
      <c r="PKE2" s="3" t="s">
        <v>11182</v>
      </c>
      <c r="PKF2" s="3" t="s">
        <v>11183</v>
      </c>
      <c r="PKG2" s="3" t="s">
        <v>11184</v>
      </c>
      <c r="PKH2" s="3" t="s">
        <v>11185</v>
      </c>
      <c r="PKI2" s="3" t="s">
        <v>11186</v>
      </c>
      <c r="PKJ2" s="3" t="s">
        <v>11187</v>
      </c>
      <c r="PKK2" s="3" t="s">
        <v>11188</v>
      </c>
      <c r="PKL2" s="3" t="s">
        <v>11189</v>
      </c>
      <c r="PKM2" s="3" t="s">
        <v>11190</v>
      </c>
      <c r="PKN2" s="3" t="s">
        <v>11191</v>
      </c>
      <c r="PKO2" s="3" t="s">
        <v>11192</v>
      </c>
      <c r="PKP2" s="3" t="s">
        <v>11193</v>
      </c>
      <c r="PKQ2" s="3" t="s">
        <v>11194</v>
      </c>
      <c r="PKR2" s="3" t="s">
        <v>11195</v>
      </c>
      <c r="PKS2" s="3" t="s">
        <v>11196</v>
      </c>
      <c r="PKT2" s="3" t="s">
        <v>11197</v>
      </c>
      <c r="PKU2" s="3" t="s">
        <v>11198</v>
      </c>
      <c r="PKV2" s="3" t="s">
        <v>11199</v>
      </c>
      <c r="PKW2" s="3" t="s">
        <v>11200</v>
      </c>
      <c r="PKX2" s="3" t="s">
        <v>11201</v>
      </c>
      <c r="PKY2" s="3" t="s">
        <v>11202</v>
      </c>
      <c r="PKZ2" s="3" t="s">
        <v>11203</v>
      </c>
      <c r="PLA2" s="3" t="s">
        <v>11204</v>
      </c>
      <c r="PLB2" s="3" t="s">
        <v>11205</v>
      </c>
      <c r="PLC2" s="3" t="s">
        <v>11206</v>
      </c>
      <c r="PLD2" s="3" t="s">
        <v>11207</v>
      </c>
      <c r="PLE2" s="3" t="s">
        <v>11208</v>
      </c>
      <c r="PLF2" s="3" t="s">
        <v>11209</v>
      </c>
      <c r="PLG2" s="3" t="s">
        <v>11210</v>
      </c>
      <c r="PLH2" s="3" t="s">
        <v>11211</v>
      </c>
      <c r="PLI2" s="3" t="s">
        <v>11212</v>
      </c>
      <c r="PLJ2" s="3" t="s">
        <v>11213</v>
      </c>
      <c r="PLK2" s="3" t="s">
        <v>11214</v>
      </c>
      <c r="PLL2" s="3" t="s">
        <v>11215</v>
      </c>
      <c r="PLM2" s="3" t="s">
        <v>11216</v>
      </c>
      <c r="PLN2" s="3" t="s">
        <v>11217</v>
      </c>
      <c r="PLO2" s="3" t="s">
        <v>11218</v>
      </c>
      <c r="PLP2" s="3" t="s">
        <v>11219</v>
      </c>
      <c r="PLQ2" s="3" t="s">
        <v>11220</v>
      </c>
      <c r="PLR2" s="3" t="s">
        <v>11221</v>
      </c>
      <c r="PLS2" s="3" t="s">
        <v>11222</v>
      </c>
      <c r="PLT2" s="3" t="s">
        <v>11223</v>
      </c>
      <c r="PLU2" s="3" t="s">
        <v>11224</v>
      </c>
      <c r="PLV2" s="3" t="s">
        <v>11225</v>
      </c>
      <c r="PLW2" s="3" t="s">
        <v>11226</v>
      </c>
      <c r="PLX2" s="3" t="s">
        <v>11227</v>
      </c>
      <c r="PLY2" s="3" t="s">
        <v>11228</v>
      </c>
      <c r="PLZ2" s="3" t="s">
        <v>11229</v>
      </c>
      <c r="PMA2" s="3" t="s">
        <v>11230</v>
      </c>
      <c r="PMB2" s="3" t="s">
        <v>11231</v>
      </c>
      <c r="PMC2" s="3" t="s">
        <v>11232</v>
      </c>
      <c r="PMD2" s="3" t="s">
        <v>11233</v>
      </c>
      <c r="PME2" s="3" t="s">
        <v>11234</v>
      </c>
      <c r="PMF2" s="3" t="s">
        <v>11235</v>
      </c>
      <c r="PMG2" s="3" t="s">
        <v>11236</v>
      </c>
      <c r="PMH2" s="3" t="s">
        <v>11237</v>
      </c>
      <c r="PMI2" s="3" t="s">
        <v>11238</v>
      </c>
      <c r="PMJ2" s="3" t="s">
        <v>11239</v>
      </c>
      <c r="PMK2" s="3" t="s">
        <v>11240</v>
      </c>
      <c r="PML2" s="3" t="s">
        <v>11241</v>
      </c>
      <c r="PMM2" s="3" t="s">
        <v>11242</v>
      </c>
      <c r="PMN2" s="3" t="s">
        <v>11243</v>
      </c>
      <c r="PMO2" s="3" t="s">
        <v>11244</v>
      </c>
      <c r="PMP2" s="3" t="s">
        <v>11245</v>
      </c>
      <c r="PMQ2" s="3" t="s">
        <v>11246</v>
      </c>
      <c r="PMR2" s="3" t="s">
        <v>11247</v>
      </c>
      <c r="PMS2" s="3" t="s">
        <v>11248</v>
      </c>
      <c r="PMT2" s="3" t="s">
        <v>11249</v>
      </c>
      <c r="PMU2" s="3" t="s">
        <v>11250</v>
      </c>
      <c r="PMV2" s="3" t="s">
        <v>11251</v>
      </c>
      <c r="PMW2" s="3" t="s">
        <v>11252</v>
      </c>
      <c r="PMX2" s="3" t="s">
        <v>11253</v>
      </c>
      <c r="PMY2" s="3" t="s">
        <v>11254</v>
      </c>
      <c r="PMZ2" s="3" t="s">
        <v>11255</v>
      </c>
      <c r="PNA2" s="3" t="s">
        <v>11256</v>
      </c>
      <c r="PNB2" s="3" t="s">
        <v>11257</v>
      </c>
      <c r="PNC2" s="3" t="s">
        <v>11258</v>
      </c>
      <c r="PND2" s="3" t="s">
        <v>11259</v>
      </c>
      <c r="PNE2" s="3" t="s">
        <v>11260</v>
      </c>
      <c r="PNF2" s="3" t="s">
        <v>11261</v>
      </c>
      <c r="PNG2" s="3" t="s">
        <v>11262</v>
      </c>
      <c r="PNH2" s="3" t="s">
        <v>11263</v>
      </c>
      <c r="PNI2" s="3" t="s">
        <v>11264</v>
      </c>
      <c r="PNJ2" s="3" t="s">
        <v>11265</v>
      </c>
      <c r="PNK2" s="3" t="s">
        <v>11266</v>
      </c>
      <c r="PNL2" s="3" t="s">
        <v>11267</v>
      </c>
      <c r="PNM2" s="3" t="s">
        <v>11268</v>
      </c>
      <c r="PNN2" s="3" t="s">
        <v>11269</v>
      </c>
      <c r="PNO2" s="3" t="s">
        <v>11270</v>
      </c>
      <c r="PNP2" s="3" t="s">
        <v>11271</v>
      </c>
      <c r="PNQ2" s="3" t="s">
        <v>11272</v>
      </c>
      <c r="PNR2" s="3" t="s">
        <v>11273</v>
      </c>
      <c r="PNS2" s="3" t="s">
        <v>11274</v>
      </c>
      <c r="PNT2" s="3" t="s">
        <v>11275</v>
      </c>
      <c r="PNU2" s="3" t="s">
        <v>11276</v>
      </c>
      <c r="PNV2" s="3" t="s">
        <v>11277</v>
      </c>
      <c r="PNW2" s="3" t="s">
        <v>11278</v>
      </c>
      <c r="PNX2" s="3" t="s">
        <v>11279</v>
      </c>
      <c r="PNY2" s="3" t="s">
        <v>11280</v>
      </c>
      <c r="PNZ2" s="3" t="s">
        <v>11281</v>
      </c>
      <c r="POA2" s="3" t="s">
        <v>11282</v>
      </c>
      <c r="POB2" s="3" t="s">
        <v>11283</v>
      </c>
      <c r="POC2" s="3" t="s">
        <v>11284</v>
      </c>
      <c r="POD2" s="3" t="s">
        <v>11285</v>
      </c>
      <c r="POE2" s="3" t="s">
        <v>11286</v>
      </c>
      <c r="POF2" s="3" t="s">
        <v>11287</v>
      </c>
      <c r="POG2" s="3" t="s">
        <v>11288</v>
      </c>
      <c r="POH2" s="3" t="s">
        <v>11289</v>
      </c>
      <c r="POI2" s="3" t="s">
        <v>11290</v>
      </c>
      <c r="POJ2" s="3" t="s">
        <v>11291</v>
      </c>
      <c r="POK2" s="3" t="s">
        <v>11292</v>
      </c>
      <c r="POL2" s="3" t="s">
        <v>11293</v>
      </c>
      <c r="POM2" s="3" t="s">
        <v>11294</v>
      </c>
      <c r="PON2" s="3" t="s">
        <v>11295</v>
      </c>
      <c r="POO2" s="3" t="s">
        <v>11296</v>
      </c>
      <c r="POP2" s="3" t="s">
        <v>11297</v>
      </c>
      <c r="POQ2" s="3" t="s">
        <v>11298</v>
      </c>
      <c r="POR2" s="3" t="s">
        <v>11299</v>
      </c>
      <c r="POS2" s="3" t="s">
        <v>11300</v>
      </c>
      <c r="POT2" s="3" t="s">
        <v>11301</v>
      </c>
      <c r="POU2" s="3" t="s">
        <v>11302</v>
      </c>
      <c r="POV2" s="3" t="s">
        <v>11303</v>
      </c>
      <c r="POW2" s="3" t="s">
        <v>11304</v>
      </c>
      <c r="POX2" s="3" t="s">
        <v>11305</v>
      </c>
      <c r="POY2" s="3" t="s">
        <v>11306</v>
      </c>
      <c r="POZ2" s="3" t="s">
        <v>11307</v>
      </c>
      <c r="PPA2" s="3" t="s">
        <v>11308</v>
      </c>
      <c r="PPB2" s="3" t="s">
        <v>11309</v>
      </c>
      <c r="PPC2" s="3" t="s">
        <v>11310</v>
      </c>
      <c r="PPD2" s="3" t="s">
        <v>11311</v>
      </c>
      <c r="PPE2" s="3" t="s">
        <v>11312</v>
      </c>
      <c r="PPF2" s="3" t="s">
        <v>11313</v>
      </c>
      <c r="PPG2" s="3" t="s">
        <v>11314</v>
      </c>
      <c r="PPH2" s="3" t="s">
        <v>11315</v>
      </c>
      <c r="PPI2" s="3" t="s">
        <v>11316</v>
      </c>
      <c r="PPJ2" s="3" t="s">
        <v>11317</v>
      </c>
      <c r="PPK2" s="3" t="s">
        <v>11318</v>
      </c>
      <c r="PPL2" s="3" t="s">
        <v>11319</v>
      </c>
      <c r="PPM2" s="3" t="s">
        <v>11320</v>
      </c>
      <c r="PPN2" s="3" t="s">
        <v>11321</v>
      </c>
      <c r="PPO2" s="3" t="s">
        <v>11322</v>
      </c>
      <c r="PPP2" s="3" t="s">
        <v>11323</v>
      </c>
      <c r="PPQ2" s="3" t="s">
        <v>11324</v>
      </c>
      <c r="PPR2" s="3" t="s">
        <v>11325</v>
      </c>
      <c r="PPS2" s="3" t="s">
        <v>11326</v>
      </c>
      <c r="PPT2" s="3" t="s">
        <v>11327</v>
      </c>
      <c r="PPU2" s="3" t="s">
        <v>11328</v>
      </c>
      <c r="PPV2" s="3" t="s">
        <v>11329</v>
      </c>
      <c r="PPW2" s="3" t="s">
        <v>11330</v>
      </c>
      <c r="PPX2" s="3" t="s">
        <v>11331</v>
      </c>
      <c r="PPY2" s="3" t="s">
        <v>11332</v>
      </c>
      <c r="PPZ2" s="3" t="s">
        <v>11333</v>
      </c>
      <c r="PQA2" s="3" t="s">
        <v>11334</v>
      </c>
      <c r="PQB2" s="3" t="s">
        <v>11335</v>
      </c>
      <c r="PQC2" s="3" t="s">
        <v>11336</v>
      </c>
      <c r="PQD2" s="3" t="s">
        <v>11337</v>
      </c>
      <c r="PQE2" s="3" t="s">
        <v>11338</v>
      </c>
      <c r="PQF2" s="3" t="s">
        <v>11339</v>
      </c>
      <c r="PQG2" s="3" t="s">
        <v>11340</v>
      </c>
      <c r="PQH2" s="3" t="s">
        <v>11341</v>
      </c>
      <c r="PQI2" s="3" t="s">
        <v>11342</v>
      </c>
      <c r="PQJ2" s="3" t="s">
        <v>11343</v>
      </c>
      <c r="PQK2" s="3" t="s">
        <v>11344</v>
      </c>
      <c r="PQL2" s="3" t="s">
        <v>11345</v>
      </c>
      <c r="PQM2" s="3" t="s">
        <v>11346</v>
      </c>
      <c r="PQN2" s="3" t="s">
        <v>11347</v>
      </c>
      <c r="PQO2" s="3" t="s">
        <v>11348</v>
      </c>
      <c r="PQP2" s="3" t="s">
        <v>11349</v>
      </c>
      <c r="PQQ2" s="3" t="s">
        <v>11350</v>
      </c>
      <c r="PQR2" s="3" t="s">
        <v>11351</v>
      </c>
      <c r="PQS2" s="3" t="s">
        <v>11352</v>
      </c>
      <c r="PQT2" s="3" t="s">
        <v>11353</v>
      </c>
      <c r="PQU2" s="3" t="s">
        <v>11354</v>
      </c>
      <c r="PQV2" s="3" t="s">
        <v>11355</v>
      </c>
      <c r="PQW2" s="3" t="s">
        <v>11356</v>
      </c>
      <c r="PQX2" s="3" t="s">
        <v>11357</v>
      </c>
      <c r="PQY2" s="3" t="s">
        <v>11358</v>
      </c>
      <c r="PQZ2" s="3" t="s">
        <v>11359</v>
      </c>
      <c r="PRA2" s="3" t="s">
        <v>11360</v>
      </c>
      <c r="PRB2" s="3" t="s">
        <v>11361</v>
      </c>
      <c r="PRC2" s="3" t="s">
        <v>11362</v>
      </c>
      <c r="PRD2" s="3" t="s">
        <v>11363</v>
      </c>
      <c r="PRE2" s="3" t="s">
        <v>11364</v>
      </c>
      <c r="PRF2" s="3" t="s">
        <v>11365</v>
      </c>
      <c r="PRG2" s="3" t="s">
        <v>11366</v>
      </c>
      <c r="PRH2" s="3" t="s">
        <v>11367</v>
      </c>
      <c r="PRI2" s="3" t="s">
        <v>11368</v>
      </c>
      <c r="PRJ2" s="3" t="s">
        <v>11369</v>
      </c>
      <c r="PRK2" s="3" t="s">
        <v>11370</v>
      </c>
      <c r="PRL2" s="3" t="s">
        <v>11371</v>
      </c>
      <c r="PRM2" s="3" t="s">
        <v>11372</v>
      </c>
      <c r="PRN2" s="3" t="s">
        <v>11373</v>
      </c>
      <c r="PRO2" s="3" t="s">
        <v>11374</v>
      </c>
      <c r="PRP2" s="3" t="s">
        <v>11375</v>
      </c>
      <c r="PRQ2" s="3" t="s">
        <v>11376</v>
      </c>
      <c r="PRR2" s="3" t="s">
        <v>11377</v>
      </c>
      <c r="PRS2" s="3" t="s">
        <v>11378</v>
      </c>
      <c r="PRT2" s="3" t="s">
        <v>11379</v>
      </c>
      <c r="PRU2" s="3" t="s">
        <v>11380</v>
      </c>
      <c r="PRV2" s="3" t="s">
        <v>11381</v>
      </c>
      <c r="PRW2" s="3" t="s">
        <v>11382</v>
      </c>
      <c r="PRX2" s="3" t="s">
        <v>11383</v>
      </c>
      <c r="PRY2" s="3" t="s">
        <v>11384</v>
      </c>
      <c r="PRZ2" s="3" t="s">
        <v>11385</v>
      </c>
      <c r="PSA2" s="3" t="s">
        <v>11386</v>
      </c>
      <c r="PSB2" s="3" t="s">
        <v>11387</v>
      </c>
      <c r="PSC2" s="3" t="s">
        <v>11388</v>
      </c>
      <c r="PSD2" s="3" t="s">
        <v>11389</v>
      </c>
      <c r="PSE2" s="3" t="s">
        <v>11390</v>
      </c>
      <c r="PSF2" s="3" t="s">
        <v>11391</v>
      </c>
      <c r="PSG2" s="3" t="s">
        <v>11392</v>
      </c>
      <c r="PSH2" s="3" t="s">
        <v>11393</v>
      </c>
      <c r="PSI2" s="3" t="s">
        <v>11394</v>
      </c>
      <c r="PSJ2" s="3" t="s">
        <v>11395</v>
      </c>
      <c r="PSK2" s="3" t="s">
        <v>11396</v>
      </c>
      <c r="PSL2" s="3" t="s">
        <v>11397</v>
      </c>
      <c r="PSM2" s="3" t="s">
        <v>11398</v>
      </c>
      <c r="PSN2" s="3" t="s">
        <v>11399</v>
      </c>
      <c r="PSO2" s="3" t="s">
        <v>11400</v>
      </c>
      <c r="PSP2" s="3" t="s">
        <v>11401</v>
      </c>
      <c r="PSQ2" s="3" t="s">
        <v>11402</v>
      </c>
      <c r="PSR2" s="3" t="s">
        <v>11403</v>
      </c>
      <c r="PSS2" s="3" t="s">
        <v>11404</v>
      </c>
      <c r="PST2" s="3" t="s">
        <v>11405</v>
      </c>
      <c r="PSU2" s="3" t="s">
        <v>11406</v>
      </c>
      <c r="PSV2" s="3" t="s">
        <v>11407</v>
      </c>
      <c r="PSW2" s="3" t="s">
        <v>11408</v>
      </c>
      <c r="PSX2" s="3" t="s">
        <v>11409</v>
      </c>
      <c r="PSY2" s="3" t="s">
        <v>11410</v>
      </c>
      <c r="PSZ2" s="3" t="s">
        <v>11411</v>
      </c>
      <c r="PTA2" s="3" t="s">
        <v>11412</v>
      </c>
      <c r="PTB2" s="3" t="s">
        <v>11413</v>
      </c>
      <c r="PTC2" s="3" t="s">
        <v>11414</v>
      </c>
      <c r="PTD2" s="3" t="s">
        <v>11415</v>
      </c>
      <c r="PTE2" s="3" t="s">
        <v>11416</v>
      </c>
      <c r="PTF2" s="3" t="s">
        <v>11417</v>
      </c>
      <c r="PTG2" s="3" t="s">
        <v>11418</v>
      </c>
      <c r="PTH2" s="3" t="s">
        <v>11419</v>
      </c>
      <c r="PTI2" s="3" t="s">
        <v>11420</v>
      </c>
      <c r="PTJ2" s="3" t="s">
        <v>11421</v>
      </c>
      <c r="PTK2" s="3" t="s">
        <v>11422</v>
      </c>
      <c r="PTL2" s="3" t="s">
        <v>11423</v>
      </c>
      <c r="PTM2" s="3" t="s">
        <v>11424</v>
      </c>
      <c r="PTN2" s="3" t="s">
        <v>11425</v>
      </c>
      <c r="PTO2" s="3" t="s">
        <v>11426</v>
      </c>
      <c r="PTP2" s="3" t="s">
        <v>11427</v>
      </c>
      <c r="PTQ2" s="3" t="s">
        <v>11428</v>
      </c>
      <c r="PTR2" s="3" t="s">
        <v>11429</v>
      </c>
      <c r="PTS2" s="3" t="s">
        <v>11430</v>
      </c>
      <c r="PTT2" s="3" t="s">
        <v>11431</v>
      </c>
      <c r="PTU2" s="3" t="s">
        <v>11432</v>
      </c>
      <c r="PTV2" s="3" t="s">
        <v>11433</v>
      </c>
      <c r="PTW2" s="3" t="s">
        <v>11434</v>
      </c>
      <c r="PTX2" s="3" t="s">
        <v>11435</v>
      </c>
      <c r="PTY2" s="3" t="s">
        <v>11436</v>
      </c>
      <c r="PTZ2" s="3" t="s">
        <v>11437</v>
      </c>
      <c r="PUA2" s="3" t="s">
        <v>11438</v>
      </c>
      <c r="PUB2" s="3" t="s">
        <v>11439</v>
      </c>
      <c r="PUC2" s="3" t="s">
        <v>11440</v>
      </c>
      <c r="PUD2" s="3" t="s">
        <v>11441</v>
      </c>
      <c r="PUE2" s="3" t="s">
        <v>11442</v>
      </c>
      <c r="PUF2" s="3" t="s">
        <v>11443</v>
      </c>
      <c r="PUG2" s="3" t="s">
        <v>11444</v>
      </c>
      <c r="PUH2" s="3" t="s">
        <v>11445</v>
      </c>
      <c r="PUI2" s="3" t="s">
        <v>11446</v>
      </c>
      <c r="PUJ2" s="3" t="s">
        <v>11447</v>
      </c>
      <c r="PUK2" s="3" t="s">
        <v>11448</v>
      </c>
      <c r="PUL2" s="3" t="s">
        <v>11449</v>
      </c>
      <c r="PUM2" s="3" t="s">
        <v>11450</v>
      </c>
      <c r="PUN2" s="3" t="s">
        <v>11451</v>
      </c>
      <c r="PUO2" s="3" t="s">
        <v>11452</v>
      </c>
      <c r="PUP2" s="3" t="s">
        <v>11453</v>
      </c>
      <c r="PUQ2" s="3" t="s">
        <v>11454</v>
      </c>
      <c r="PUR2" s="3" t="s">
        <v>11455</v>
      </c>
      <c r="PUS2" s="3" t="s">
        <v>11456</v>
      </c>
      <c r="PUT2" s="3" t="s">
        <v>11457</v>
      </c>
      <c r="PUU2" s="3" t="s">
        <v>11458</v>
      </c>
      <c r="PUV2" s="3" t="s">
        <v>11459</v>
      </c>
      <c r="PUW2" s="3" t="s">
        <v>11460</v>
      </c>
      <c r="PUX2" s="3" t="s">
        <v>11461</v>
      </c>
      <c r="PUY2" s="3" t="s">
        <v>11462</v>
      </c>
      <c r="PUZ2" s="3" t="s">
        <v>11463</v>
      </c>
      <c r="PVA2" s="3" t="s">
        <v>11464</v>
      </c>
      <c r="PVB2" s="3" t="s">
        <v>11465</v>
      </c>
      <c r="PVC2" s="3" t="s">
        <v>11466</v>
      </c>
      <c r="PVD2" s="3" t="s">
        <v>11467</v>
      </c>
      <c r="PVE2" s="3" t="s">
        <v>11468</v>
      </c>
      <c r="PVF2" s="3" t="s">
        <v>11469</v>
      </c>
      <c r="PVG2" s="3" t="s">
        <v>11470</v>
      </c>
      <c r="PVH2" s="3" t="s">
        <v>11471</v>
      </c>
      <c r="PVI2" s="3" t="s">
        <v>11472</v>
      </c>
      <c r="PVJ2" s="3" t="s">
        <v>11473</v>
      </c>
      <c r="PVK2" s="3" t="s">
        <v>11474</v>
      </c>
      <c r="PVL2" s="3" t="s">
        <v>11475</v>
      </c>
      <c r="PVM2" s="3" t="s">
        <v>11476</v>
      </c>
      <c r="PVN2" s="3" t="s">
        <v>11477</v>
      </c>
      <c r="PVO2" s="3" t="s">
        <v>11478</v>
      </c>
      <c r="PVP2" s="3" t="s">
        <v>11479</v>
      </c>
      <c r="PVQ2" s="3" t="s">
        <v>11480</v>
      </c>
      <c r="PVR2" s="3" t="s">
        <v>11481</v>
      </c>
      <c r="PVS2" s="3" t="s">
        <v>11482</v>
      </c>
      <c r="PVT2" s="3" t="s">
        <v>11483</v>
      </c>
      <c r="PVU2" s="3" t="s">
        <v>11484</v>
      </c>
      <c r="PVV2" s="3" t="s">
        <v>11485</v>
      </c>
      <c r="PVW2" s="3" t="s">
        <v>11486</v>
      </c>
      <c r="PVX2" s="3" t="s">
        <v>11487</v>
      </c>
      <c r="PVY2" s="3" t="s">
        <v>11488</v>
      </c>
      <c r="PVZ2" s="3" t="s">
        <v>11489</v>
      </c>
      <c r="PWA2" s="3" t="s">
        <v>11490</v>
      </c>
      <c r="PWB2" s="3" t="s">
        <v>11491</v>
      </c>
      <c r="PWC2" s="3" t="s">
        <v>11492</v>
      </c>
      <c r="PWD2" s="3" t="s">
        <v>11493</v>
      </c>
      <c r="PWE2" s="3" t="s">
        <v>11494</v>
      </c>
      <c r="PWF2" s="3" t="s">
        <v>11495</v>
      </c>
      <c r="PWG2" s="3" t="s">
        <v>11496</v>
      </c>
      <c r="PWH2" s="3" t="s">
        <v>11497</v>
      </c>
      <c r="PWI2" s="3" t="s">
        <v>11498</v>
      </c>
      <c r="PWJ2" s="3" t="s">
        <v>11499</v>
      </c>
      <c r="PWK2" s="3" t="s">
        <v>11500</v>
      </c>
      <c r="PWL2" s="3" t="s">
        <v>11501</v>
      </c>
      <c r="PWM2" s="3" t="s">
        <v>11502</v>
      </c>
      <c r="PWN2" s="3" t="s">
        <v>11503</v>
      </c>
      <c r="PWO2" s="3" t="s">
        <v>11504</v>
      </c>
      <c r="PWP2" s="3" t="s">
        <v>11505</v>
      </c>
      <c r="PWQ2" s="3" t="s">
        <v>11506</v>
      </c>
      <c r="PWR2" s="3" t="s">
        <v>11507</v>
      </c>
      <c r="PWS2" s="3" t="s">
        <v>11508</v>
      </c>
      <c r="PWT2" s="3" t="s">
        <v>11509</v>
      </c>
      <c r="PWU2" s="3" t="s">
        <v>11510</v>
      </c>
      <c r="PWV2" s="3" t="s">
        <v>11511</v>
      </c>
      <c r="PWW2" s="3" t="s">
        <v>11512</v>
      </c>
      <c r="PWX2" s="3" t="s">
        <v>11513</v>
      </c>
      <c r="PWY2" s="3" t="s">
        <v>11514</v>
      </c>
      <c r="PWZ2" s="3" t="s">
        <v>11515</v>
      </c>
      <c r="PXA2" s="3" t="s">
        <v>11516</v>
      </c>
      <c r="PXB2" s="3" t="s">
        <v>11517</v>
      </c>
      <c r="PXC2" s="3" t="s">
        <v>11518</v>
      </c>
      <c r="PXD2" s="3" t="s">
        <v>11519</v>
      </c>
      <c r="PXE2" s="3" t="s">
        <v>11520</v>
      </c>
      <c r="PXF2" s="3" t="s">
        <v>11521</v>
      </c>
      <c r="PXG2" s="3" t="s">
        <v>11522</v>
      </c>
      <c r="PXH2" s="3" t="s">
        <v>11523</v>
      </c>
      <c r="PXI2" s="3" t="s">
        <v>11524</v>
      </c>
      <c r="PXJ2" s="3" t="s">
        <v>11525</v>
      </c>
      <c r="PXK2" s="3" t="s">
        <v>11526</v>
      </c>
      <c r="PXL2" s="3" t="s">
        <v>11527</v>
      </c>
      <c r="PXM2" s="3" t="s">
        <v>11528</v>
      </c>
      <c r="PXN2" s="3" t="s">
        <v>11529</v>
      </c>
      <c r="PXO2" s="3" t="s">
        <v>11530</v>
      </c>
      <c r="PXP2" s="3" t="s">
        <v>11531</v>
      </c>
      <c r="PXQ2" s="3" t="s">
        <v>11532</v>
      </c>
      <c r="PXR2" s="3" t="s">
        <v>11533</v>
      </c>
      <c r="PXS2" s="3" t="s">
        <v>11534</v>
      </c>
      <c r="PXT2" s="3" t="s">
        <v>11535</v>
      </c>
      <c r="PXU2" s="3" t="s">
        <v>11536</v>
      </c>
      <c r="PXV2" s="3" t="s">
        <v>11537</v>
      </c>
      <c r="PXW2" s="3" t="s">
        <v>11538</v>
      </c>
      <c r="PXX2" s="3" t="s">
        <v>11539</v>
      </c>
      <c r="PXY2" s="3" t="s">
        <v>11540</v>
      </c>
      <c r="PXZ2" s="3" t="s">
        <v>11541</v>
      </c>
      <c r="PYA2" s="3" t="s">
        <v>11542</v>
      </c>
      <c r="PYB2" s="3" t="s">
        <v>11543</v>
      </c>
      <c r="PYC2" s="3" t="s">
        <v>11544</v>
      </c>
      <c r="PYD2" s="3" t="s">
        <v>11545</v>
      </c>
      <c r="PYE2" s="3" t="s">
        <v>11546</v>
      </c>
      <c r="PYF2" s="3" t="s">
        <v>11547</v>
      </c>
      <c r="PYG2" s="3" t="s">
        <v>11548</v>
      </c>
      <c r="PYH2" s="3" t="s">
        <v>11549</v>
      </c>
      <c r="PYI2" s="3" t="s">
        <v>11550</v>
      </c>
      <c r="PYJ2" s="3" t="s">
        <v>11551</v>
      </c>
      <c r="PYK2" s="3" t="s">
        <v>11552</v>
      </c>
      <c r="PYL2" s="3" t="s">
        <v>11553</v>
      </c>
      <c r="PYM2" s="3" t="s">
        <v>11554</v>
      </c>
      <c r="PYN2" s="3" t="s">
        <v>11555</v>
      </c>
      <c r="PYO2" s="3" t="s">
        <v>11556</v>
      </c>
      <c r="PYP2" s="3" t="s">
        <v>11557</v>
      </c>
      <c r="PYQ2" s="3" t="s">
        <v>11558</v>
      </c>
      <c r="PYR2" s="3" t="s">
        <v>11559</v>
      </c>
      <c r="PYS2" s="3" t="s">
        <v>11560</v>
      </c>
      <c r="PYT2" s="3" t="s">
        <v>11561</v>
      </c>
      <c r="PYU2" s="3" t="s">
        <v>11562</v>
      </c>
      <c r="PYV2" s="3" t="s">
        <v>11563</v>
      </c>
      <c r="PYW2" s="3" t="s">
        <v>11564</v>
      </c>
      <c r="PYX2" s="3" t="s">
        <v>11565</v>
      </c>
      <c r="PYY2" s="3" t="s">
        <v>11566</v>
      </c>
      <c r="PYZ2" s="3" t="s">
        <v>11567</v>
      </c>
      <c r="PZA2" s="3" t="s">
        <v>11568</v>
      </c>
      <c r="PZB2" s="3" t="s">
        <v>11569</v>
      </c>
      <c r="PZC2" s="3" t="s">
        <v>11570</v>
      </c>
      <c r="PZD2" s="3" t="s">
        <v>11571</v>
      </c>
      <c r="PZE2" s="3" t="s">
        <v>11572</v>
      </c>
      <c r="PZF2" s="3" t="s">
        <v>11573</v>
      </c>
      <c r="PZG2" s="3" t="s">
        <v>11574</v>
      </c>
      <c r="PZH2" s="3" t="s">
        <v>11575</v>
      </c>
      <c r="PZI2" s="3" t="s">
        <v>11576</v>
      </c>
      <c r="PZJ2" s="3" t="s">
        <v>11577</v>
      </c>
      <c r="PZK2" s="3" t="s">
        <v>11578</v>
      </c>
      <c r="PZL2" s="3" t="s">
        <v>11579</v>
      </c>
      <c r="PZM2" s="3" t="s">
        <v>11580</v>
      </c>
      <c r="PZN2" s="3" t="s">
        <v>11581</v>
      </c>
      <c r="PZO2" s="3" t="s">
        <v>11582</v>
      </c>
      <c r="PZP2" s="3" t="s">
        <v>11583</v>
      </c>
      <c r="PZQ2" s="3" t="s">
        <v>11584</v>
      </c>
      <c r="PZR2" s="3" t="s">
        <v>11585</v>
      </c>
      <c r="PZS2" s="3" t="s">
        <v>11586</v>
      </c>
      <c r="PZT2" s="3" t="s">
        <v>11587</v>
      </c>
      <c r="PZU2" s="3" t="s">
        <v>11588</v>
      </c>
      <c r="PZV2" s="3" t="s">
        <v>11589</v>
      </c>
      <c r="PZW2" s="3" t="s">
        <v>11590</v>
      </c>
      <c r="PZX2" s="3" t="s">
        <v>11591</v>
      </c>
      <c r="PZY2" s="3" t="s">
        <v>11592</v>
      </c>
      <c r="PZZ2" s="3" t="s">
        <v>11593</v>
      </c>
      <c r="QAA2" s="3" t="s">
        <v>11594</v>
      </c>
      <c r="QAB2" s="3" t="s">
        <v>11595</v>
      </c>
      <c r="QAC2" s="3" t="s">
        <v>11596</v>
      </c>
      <c r="QAD2" s="3" t="s">
        <v>11597</v>
      </c>
      <c r="QAE2" s="3" t="s">
        <v>11598</v>
      </c>
      <c r="QAF2" s="3" t="s">
        <v>11599</v>
      </c>
      <c r="QAG2" s="3" t="s">
        <v>11600</v>
      </c>
      <c r="QAH2" s="3" t="s">
        <v>11601</v>
      </c>
      <c r="QAI2" s="3" t="s">
        <v>11602</v>
      </c>
      <c r="QAJ2" s="3" t="s">
        <v>11603</v>
      </c>
      <c r="QAK2" s="3" t="s">
        <v>11604</v>
      </c>
      <c r="QAL2" s="3" t="s">
        <v>11605</v>
      </c>
      <c r="QAM2" s="3" t="s">
        <v>11606</v>
      </c>
      <c r="QAN2" s="3" t="s">
        <v>11607</v>
      </c>
      <c r="QAO2" s="3" t="s">
        <v>11608</v>
      </c>
      <c r="QAP2" s="3" t="s">
        <v>11609</v>
      </c>
      <c r="QAQ2" s="3" t="s">
        <v>11610</v>
      </c>
      <c r="QAR2" s="3" t="s">
        <v>11611</v>
      </c>
      <c r="QAS2" s="3" t="s">
        <v>11612</v>
      </c>
      <c r="QAT2" s="3" t="s">
        <v>11613</v>
      </c>
      <c r="QAU2" s="3" t="s">
        <v>11614</v>
      </c>
      <c r="QAV2" s="3" t="s">
        <v>11615</v>
      </c>
      <c r="QAW2" s="3" t="s">
        <v>11616</v>
      </c>
      <c r="QAX2" s="3" t="s">
        <v>11617</v>
      </c>
      <c r="QAY2" s="3" t="s">
        <v>11618</v>
      </c>
      <c r="QAZ2" s="3" t="s">
        <v>11619</v>
      </c>
      <c r="QBA2" s="3" t="s">
        <v>11620</v>
      </c>
      <c r="QBB2" s="3" t="s">
        <v>11621</v>
      </c>
      <c r="QBC2" s="3" t="s">
        <v>11622</v>
      </c>
      <c r="QBD2" s="3" t="s">
        <v>11623</v>
      </c>
      <c r="QBE2" s="3" t="s">
        <v>11624</v>
      </c>
      <c r="QBF2" s="3" t="s">
        <v>11625</v>
      </c>
      <c r="QBG2" s="3" t="s">
        <v>11626</v>
      </c>
      <c r="QBH2" s="3" t="s">
        <v>11627</v>
      </c>
      <c r="QBI2" s="3" t="s">
        <v>11628</v>
      </c>
      <c r="QBJ2" s="3" t="s">
        <v>11629</v>
      </c>
      <c r="QBK2" s="3" t="s">
        <v>11630</v>
      </c>
      <c r="QBL2" s="3" t="s">
        <v>11631</v>
      </c>
      <c r="QBM2" s="3" t="s">
        <v>11632</v>
      </c>
      <c r="QBN2" s="3" t="s">
        <v>11633</v>
      </c>
      <c r="QBO2" s="3" t="s">
        <v>11634</v>
      </c>
      <c r="QBP2" s="3" t="s">
        <v>11635</v>
      </c>
      <c r="QBQ2" s="3" t="s">
        <v>11636</v>
      </c>
      <c r="QBR2" s="3" t="s">
        <v>11637</v>
      </c>
      <c r="QBS2" s="3" t="s">
        <v>11638</v>
      </c>
      <c r="QBT2" s="3" t="s">
        <v>11639</v>
      </c>
      <c r="QBU2" s="3" t="s">
        <v>11640</v>
      </c>
      <c r="QBV2" s="3" t="s">
        <v>11641</v>
      </c>
      <c r="QBW2" s="3" t="s">
        <v>11642</v>
      </c>
      <c r="QBX2" s="3" t="s">
        <v>11643</v>
      </c>
      <c r="QBY2" s="3" t="s">
        <v>11644</v>
      </c>
      <c r="QBZ2" s="3" t="s">
        <v>11645</v>
      </c>
      <c r="QCA2" s="3" t="s">
        <v>11646</v>
      </c>
      <c r="QCB2" s="3" t="s">
        <v>11647</v>
      </c>
      <c r="QCC2" s="3" t="s">
        <v>11648</v>
      </c>
      <c r="QCD2" s="3" t="s">
        <v>11649</v>
      </c>
      <c r="QCE2" s="3" t="s">
        <v>11650</v>
      </c>
      <c r="QCF2" s="3" t="s">
        <v>11651</v>
      </c>
      <c r="QCG2" s="3" t="s">
        <v>11652</v>
      </c>
      <c r="QCH2" s="3" t="s">
        <v>11653</v>
      </c>
      <c r="QCI2" s="3" t="s">
        <v>11654</v>
      </c>
      <c r="QCJ2" s="3" t="s">
        <v>11655</v>
      </c>
      <c r="QCK2" s="3" t="s">
        <v>11656</v>
      </c>
      <c r="QCL2" s="3" t="s">
        <v>11657</v>
      </c>
      <c r="QCM2" s="3" t="s">
        <v>11658</v>
      </c>
      <c r="QCN2" s="3" t="s">
        <v>11659</v>
      </c>
      <c r="QCO2" s="3" t="s">
        <v>11660</v>
      </c>
      <c r="QCP2" s="3" t="s">
        <v>11661</v>
      </c>
      <c r="QCQ2" s="3" t="s">
        <v>11662</v>
      </c>
      <c r="QCR2" s="3" t="s">
        <v>11663</v>
      </c>
      <c r="QCS2" s="3" t="s">
        <v>11664</v>
      </c>
      <c r="QCT2" s="3" t="s">
        <v>11665</v>
      </c>
      <c r="QCU2" s="3" t="s">
        <v>11666</v>
      </c>
      <c r="QCV2" s="3" t="s">
        <v>11667</v>
      </c>
      <c r="QCW2" s="3" t="s">
        <v>11668</v>
      </c>
      <c r="QCX2" s="3" t="s">
        <v>11669</v>
      </c>
      <c r="QCY2" s="3" t="s">
        <v>11670</v>
      </c>
      <c r="QCZ2" s="3" t="s">
        <v>11671</v>
      </c>
      <c r="QDA2" s="3" t="s">
        <v>11672</v>
      </c>
      <c r="QDB2" s="3" t="s">
        <v>11673</v>
      </c>
      <c r="QDC2" s="3" t="s">
        <v>11674</v>
      </c>
      <c r="QDD2" s="3" t="s">
        <v>11675</v>
      </c>
      <c r="QDE2" s="3" t="s">
        <v>11676</v>
      </c>
      <c r="QDF2" s="3" t="s">
        <v>11677</v>
      </c>
      <c r="QDG2" s="3" t="s">
        <v>11678</v>
      </c>
      <c r="QDH2" s="3" t="s">
        <v>11679</v>
      </c>
      <c r="QDI2" s="3" t="s">
        <v>11680</v>
      </c>
      <c r="QDJ2" s="3" t="s">
        <v>11681</v>
      </c>
      <c r="QDK2" s="3" t="s">
        <v>11682</v>
      </c>
      <c r="QDL2" s="3" t="s">
        <v>11683</v>
      </c>
      <c r="QDM2" s="3" t="s">
        <v>11684</v>
      </c>
      <c r="QDN2" s="3" t="s">
        <v>11685</v>
      </c>
      <c r="QDO2" s="3" t="s">
        <v>11686</v>
      </c>
      <c r="QDP2" s="3" t="s">
        <v>11687</v>
      </c>
      <c r="QDQ2" s="3" t="s">
        <v>11688</v>
      </c>
      <c r="QDR2" s="3" t="s">
        <v>11689</v>
      </c>
      <c r="QDS2" s="3" t="s">
        <v>11690</v>
      </c>
      <c r="QDT2" s="3" t="s">
        <v>11691</v>
      </c>
      <c r="QDU2" s="3" t="s">
        <v>11692</v>
      </c>
      <c r="QDV2" s="3" t="s">
        <v>11693</v>
      </c>
      <c r="QDW2" s="3" t="s">
        <v>11694</v>
      </c>
      <c r="QDX2" s="3" t="s">
        <v>11695</v>
      </c>
      <c r="QDY2" s="3" t="s">
        <v>11696</v>
      </c>
      <c r="QDZ2" s="3" t="s">
        <v>11697</v>
      </c>
      <c r="QEA2" s="3" t="s">
        <v>11698</v>
      </c>
      <c r="QEB2" s="3" t="s">
        <v>11699</v>
      </c>
      <c r="QEC2" s="3" t="s">
        <v>11700</v>
      </c>
      <c r="QED2" s="3" t="s">
        <v>11701</v>
      </c>
      <c r="QEE2" s="3" t="s">
        <v>11702</v>
      </c>
      <c r="QEF2" s="3" t="s">
        <v>11703</v>
      </c>
      <c r="QEG2" s="3" t="s">
        <v>11704</v>
      </c>
      <c r="QEH2" s="3" t="s">
        <v>11705</v>
      </c>
      <c r="QEI2" s="3" t="s">
        <v>11706</v>
      </c>
      <c r="QEJ2" s="3" t="s">
        <v>11707</v>
      </c>
      <c r="QEK2" s="3" t="s">
        <v>11708</v>
      </c>
      <c r="QEL2" s="3" t="s">
        <v>11709</v>
      </c>
      <c r="QEM2" s="3" t="s">
        <v>11710</v>
      </c>
      <c r="QEN2" s="3" t="s">
        <v>11711</v>
      </c>
      <c r="QEO2" s="3" t="s">
        <v>11712</v>
      </c>
      <c r="QEP2" s="3" t="s">
        <v>11713</v>
      </c>
      <c r="QEQ2" s="3" t="s">
        <v>11714</v>
      </c>
      <c r="QER2" s="3" t="s">
        <v>11715</v>
      </c>
      <c r="QES2" s="3" t="s">
        <v>11716</v>
      </c>
      <c r="QET2" s="3" t="s">
        <v>11717</v>
      </c>
      <c r="QEU2" s="3" t="s">
        <v>11718</v>
      </c>
      <c r="QEV2" s="3" t="s">
        <v>11719</v>
      </c>
      <c r="QEW2" s="3" t="s">
        <v>11720</v>
      </c>
      <c r="QEX2" s="3" t="s">
        <v>11721</v>
      </c>
      <c r="QEY2" s="3" t="s">
        <v>11722</v>
      </c>
      <c r="QEZ2" s="3" t="s">
        <v>11723</v>
      </c>
      <c r="QFA2" s="3" t="s">
        <v>11724</v>
      </c>
      <c r="QFB2" s="3" t="s">
        <v>11725</v>
      </c>
      <c r="QFC2" s="3" t="s">
        <v>11726</v>
      </c>
      <c r="QFD2" s="3" t="s">
        <v>11727</v>
      </c>
      <c r="QFE2" s="3" t="s">
        <v>11728</v>
      </c>
      <c r="QFF2" s="3" t="s">
        <v>11729</v>
      </c>
      <c r="QFG2" s="3" t="s">
        <v>11730</v>
      </c>
      <c r="QFH2" s="3" t="s">
        <v>11731</v>
      </c>
      <c r="QFI2" s="3" t="s">
        <v>11732</v>
      </c>
      <c r="QFJ2" s="3" t="s">
        <v>11733</v>
      </c>
      <c r="QFK2" s="3" t="s">
        <v>11734</v>
      </c>
      <c r="QFL2" s="3" t="s">
        <v>11735</v>
      </c>
      <c r="QFM2" s="3" t="s">
        <v>11736</v>
      </c>
      <c r="QFN2" s="3" t="s">
        <v>11737</v>
      </c>
      <c r="QFO2" s="3" t="s">
        <v>11738</v>
      </c>
      <c r="QFP2" s="3" t="s">
        <v>11739</v>
      </c>
      <c r="QFQ2" s="3" t="s">
        <v>11740</v>
      </c>
      <c r="QFR2" s="3" t="s">
        <v>11741</v>
      </c>
      <c r="QFS2" s="3" t="s">
        <v>11742</v>
      </c>
      <c r="QFT2" s="3" t="s">
        <v>11743</v>
      </c>
      <c r="QFU2" s="3" t="s">
        <v>11744</v>
      </c>
      <c r="QFV2" s="3" t="s">
        <v>11745</v>
      </c>
      <c r="QFW2" s="3" t="s">
        <v>11746</v>
      </c>
      <c r="QFX2" s="3" t="s">
        <v>11747</v>
      </c>
      <c r="QFY2" s="3" t="s">
        <v>11748</v>
      </c>
      <c r="QFZ2" s="3" t="s">
        <v>11749</v>
      </c>
      <c r="QGA2" s="3" t="s">
        <v>11750</v>
      </c>
      <c r="QGB2" s="3" t="s">
        <v>11751</v>
      </c>
      <c r="QGC2" s="3" t="s">
        <v>11752</v>
      </c>
      <c r="QGD2" s="3" t="s">
        <v>11753</v>
      </c>
      <c r="QGE2" s="3" t="s">
        <v>11754</v>
      </c>
      <c r="QGF2" s="3" t="s">
        <v>11755</v>
      </c>
      <c r="QGG2" s="3" t="s">
        <v>11756</v>
      </c>
      <c r="QGH2" s="3" t="s">
        <v>11757</v>
      </c>
      <c r="QGI2" s="3" t="s">
        <v>11758</v>
      </c>
      <c r="QGJ2" s="3" t="s">
        <v>11759</v>
      </c>
      <c r="QGK2" s="3" t="s">
        <v>11760</v>
      </c>
      <c r="QGL2" s="3" t="s">
        <v>11761</v>
      </c>
      <c r="QGM2" s="3" t="s">
        <v>11762</v>
      </c>
      <c r="QGN2" s="3" t="s">
        <v>11763</v>
      </c>
      <c r="QGO2" s="3" t="s">
        <v>11764</v>
      </c>
      <c r="QGP2" s="3" t="s">
        <v>11765</v>
      </c>
      <c r="QGQ2" s="3" t="s">
        <v>11766</v>
      </c>
      <c r="QGR2" s="3" t="s">
        <v>11767</v>
      </c>
      <c r="QGS2" s="3" t="s">
        <v>11768</v>
      </c>
      <c r="QGT2" s="3" t="s">
        <v>11769</v>
      </c>
      <c r="QGU2" s="3" t="s">
        <v>11770</v>
      </c>
      <c r="QGV2" s="3" t="s">
        <v>11771</v>
      </c>
      <c r="QGW2" s="3" t="s">
        <v>11772</v>
      </c>
      <c r="QGX2" s="3" t="s">
        <v>11773</v>
      </c>
      <c r="QGY2" s="3" t="s">
        <v>11774</v>
      </c>
      <c r="QGZ2" s="3" t="s">
        <v>11775</v>
      </c>
      <c r="QHA2" s="3" t="s">
        <v>11776</v>
      </c>
      <c r="QHB2" s="3" t="s">
        <v>11777</v>
      </c>
      <c r="QHC2" s="3" t="s">
        <v>11778</v>
      </c>
      <c r="QHD2" s="3" t="s">
        <v>11779</v>
      </c>
      <c r="QHE2" s="3" t="s">
        <v>11780</v>
      </c>
      <c r="QHF2" s="3" t="s">
        <v>11781</v>
      </c>
      <c r="QHG2" s="3" t="s">
        <v>11782</v>
      </c>
      <c r="QHH2" s="3" t="s">
        <v>11783</v>
      </c>
      <c r="QHI2" s="3" t="s">
        <v>11784</v>
      </c>
      <c r="QHJ2" s="3" t="s">
        <v>11785</v>
      </c>
      <c r="QHK2" s="3" t="s">
        <v>11786</v>
      </c>
      <c r="QHL2" s="3" t="s">
        <v>11787</v>
      </c>
      <c r="QHM2" s="3" t="s">
        <v>11788</v>
      </c>
      <c r="QHN2" s="3" t="s">
        <v>11789</v>
      </c>
      <c r="QHO2" s="3" t="s">
        <v>11790</v>
      </c>
      <c r="QHP2" s="3" t="s">
        <v>11791</v>
      </c>
      <c r="QHQ2" s="3" t="s">
        <v>11792</v>
      </c>
      <c r="QHR2" s="3" t="s">
        <v>11793</v>
      </c>
      <c r="QHS2" s="3" t="s">
        <v>11794</v>
      </c>
      <c r="QHT2" s="3" t="s">
        <v>11795</v>
      </c>
      <c r="QHU2" s="3" t="s">
        <v>11796</v>
      </c>
      <c r="QHV2" s="3" t="s">
        <v>11797</v>
      </c>
      <c r="QHW2" s="3" t="s">
        <v>11798</v>
      </c>
      <c r="QHX2" s="3" t="s">
        <v>11799</v>
      </c>
      <c r="QHY2" s="3" t="s">
        <v>11800</v>
      </c>
      <c r="QHZ2" s="3" t="s">
        <v>11801</v>
      </c>
      <c r="QIA2" s="3" t="s">
        <v>11802</v>
      </c>
      <c r="QIB2" s="3" t="s">
        <v>11803</v>
      </c>
      <c r="QIC2" s="3" t="s">
        <v>11804</v>
      </c>
      <c r="QID2" s="3" t="s">
        <v>11805</v>
      </c>
      <c r="QIE2" s="3" t="s">
        <v>11806</v>
      </c>
      <c r="QIF2" s="3" t="s">
        <v>11807</v>
      </c>
      <c r="QIG2" s="3" t="s">
        <v>11808</v>
      </c>
      <c r="QIH2" s="3" t="s">
        <v>11809</v>
      </c>
      <c r="QII2" s="3" t="s">
        <v>11810</v>
      </c>
      <c r="QIJ2" s="3" t="s">
        <v>11811</v>
      </c>
      <c r="QIK2" s="3" t="s">
        <v>11812</v>
      </c>
      <c r="QIL2" s="3" t="s">
        <v>11813</v>
      </c>
      <c r="QIM2" s="3" t="s">
        <v>11814</v>
      </c>
      <c r="QIN2" s="3" t="s">
        <v>11815</v>
      </c>
      <c r="QIO2" s="3" t="s">
        <v>11816</v>
      </c>
      <c r="QIP2" s="3" t="s">
        <v>11817</v>
      </c>
      <c r="QIQ2" s="3" t="s">
        <v>11818</v>
      </c>
      <c r="QIR2" s="3" t="s">
        <v>11819</v>
      </c>
      <c r="QIS2" s="3" t="s">
        <v>11820</v>
      </c>
      <c r="QIT2" s="3" t="s">
        <v>11821</v>
      </c>
      <c r="QIU2" s="3" t="s">
        <v>11822</v>
      </c>
      <c r="QIV2" s="3" t="s">
        <v>11823</v>
      </c>
      <c r="QIW2" s="3" t="s">
        <v>11824</v>
      </c>
      <c r="QIX2" s="3" t="s">
        <v>11825</v>
      </c>
      <c r="QIY2" s="3" t="s">
        <v>11826</v>
      </c>
      <c r="QIZ2" s="3" t="s">
        <v>11827</v>
      </c>
      <c r="QJA2" s="3" t="s">
        <v>11828</v>
      </c>
      <c r="QJB2" s="3" t="s">
        <v>11829</v>
      </c>
      <c r="QJC2" s="3" t="s">
        <v>11830</v>
      </c>
      <c r="QJD2" s="3" t="s">
        <v>11831</v>
      </c>
      <c r="QJE2" s="3" t="s">
        <v>11832</v>
      </c>
      <c r="QJF2" s="3" t="s">
        <v>11833</v>
      </c>
      <c r="QJG2" s="3" t="s">
        <v>11834</v>
      </c>
      <c r="QJH2" s="3" t="s">
        <v>11835</v>
      </c>
      <c r="QJI2" s="3" t="s">
        <v>11836</v>
      </c>
      <c r="QJJ2" s="3" t="s">
        <v>11837</v>
      </c>
      <c r="QJK2" s="3" t="s">
        <v>11838</v>
      </c>
      <c r="QJL2" s="3" t="s">
        <v>11839</v>
      </c>
      <c r="QJM2" s="3" t="s">
        <v>11840</v>
      </c>
      <c r="QJN2" s="3" t="s">
        <v>11841</v>
      </c>
      <c r="QJO2" s="3" t="s">
        <v>11842</v>
      </c>
      <c r="QJP2" s="3" t="s">
        <v>11843</v>
      </c>
      <c r="QJQ2" s="3" t="s">
        <v>11844</v>
      </c>
      <c r="QJR2" s="3" t="s">
        <v>11845</v>
      </c>
      <c r="QJS2" s="3" t="s">
        <v>11846</v>
      </c>
      <c r="QJT2" s="3" t="s">
        <v>11847</v>
      </c>
      <c r="QJU2" s="3" t="s">
        <v>11848</v>
      </c>
      <c r="QJV2" s="3" t="s">
        <v>11849</v>
      </c>
      <c r="QJW2" s="3" t="s">
        <v>11850</v>
      </c>
      <c r="QJX2" s="3" t="s">
        <v>11851</v>
      </c>
      <c r="QJY2" s="3" t="s">
        <v>11852</v>
      </c>
      <c r="QJZ2" s="3" t="s">
        <v>11853</v>
      </c>
      <c r="QKA2" s="3" t="s">
        <v>11854</v>
      </c>
      <c r="QKB2" s="3" t="s">
        <v>11855</v>
      </c>
      <c r="QKC2" s="3" t="s">
        <v>11856</v>
      </c>
      <c r="QKD2" s="3" t="s">
        <v>11857</v>
      </c>
      <c r="QKE2" s="3" t="s">
        <v>11858</v>
      </c>
      <c r="QKF2" s="3" t="s">
        <v>11859</v>
      </c>
      <c r="QKG2" s="3" t="s">
        <v>11860</v>
      </c>
      <c r="QKH2" s="3" t="s">
        <v>11861</v>
      </c>
      <c r="QKI2" s="3" t="s">
        <v>11862</v>
      </c>
      <c r="QKJ2" s="3" t="s">
        <v>11863</v>
      </c>
      <c r="QKK2" s="3" t="s">
        <v>11864</v>
      </c>
      <c r="QKL2" s="3" t="s">
        <v>11865</v>
      </c>
      <c r="QKM2" s="3" t="s">
        <v>11866</v>
      </c>
      <c r="QKN2" s="3" t="s">
        <v>11867</v>
      </c>
      <c r="QKO2" s="3" t="s">
        <v>11868</v>
      </c>
      <c r="QKP2" s="3" t="s">
        <v>11869</v>
      </c>
      <c r="QKQ2" s="3" t="s">
        <v>11870</v>
      </c>
      <c r="QKR2" s="3" t="s">
        <v>11871</v>
      </c>
      <c r="QKS2" s="3" t="s">
        <v>11872</v>
      </c>
      <c r="QKT2" s="3" t="s">
        <v>11873</v>
      </c>
      <c r="QKU2" s="3" t="s">
        <v>11874</v>
      </c>
      <c r="QKV2" s="3" t="s">
        <v>11875</v>
      </c>
      <c r="QKW2" s="3" t="s">
        <v>11876</v>
      </c>
      <c r="QKX2" s="3" t="s">
        <v>11877</v>
      </c>
      <c r="QKY2" s="3" t="s">
        <v>11878</v>
      </c>
      <c r="QKZ2" s="3" t="s">
        <v>11879</v>
      </c>
      <c r="QLA2" s="3" t="s">
        <v>11880</v>
      </c>
      <c r="QLB2" s="3" t="s">
        <v>11881</v>
      </c>
      <c r="QLC2" s="3" t="s">
        <v>11882</v>
      </c>
      <c r="QLD2" s="3" t="s">
        <v>11883</v>
      </c>
      <c r="QLE2" s="3" t="s">
        <v>11884</v>
      </c>
      <c r="QLF2" s="3" t="s">
        <v>11885</v>
      </c>
      <c r="QLG2" s="3" t="s">
        <v>11886</v>
      </c>
      <c r="QLH2" s="3" t="s">
        <v>11887</v>
      </c>
      <c r="QLI2" s="3" t="s">
        <v>11888</v>
      </c>
      <c r="QLJ2" s="3" t="s">
        <v>11889</v>
      </c>
      <c r="QLK2" s="3" t="s">
        <v>11890</v>
      </c>
      <c r="QLL2" s="3" t="s">
        <v>11891</v>
      </c>
      <c r="QLM2" s="3" t="s">
        <v>11892</v>
      </c>
      <c r="QLN2" s="3" t="s">
        <v>11893</v>
      </c>
      <c r="QLO2" s="3" t="s">
        <v>11894</v>
      </c>
      <c r="QLP2" s="3" t="s">
        <v>11895</v>
      </c>
      <c r="QLQ2" s="3" t="s">
        <v>11896</v>
      </c>
      <c r="QLR2" s="3" t="s">
        <v>11897</v>
      </c>
      <c r="QLS2" s="3" t="s">
        <v>11898</v>
      </c>
      <c r="QLT2" s="3" t="s">
        <v>11899</v>
      </c>
      <c r="QLU2" s="3" t="s">
        <v>11900</v>
      </c>
      <c r="QLV2" s="3" t="s">
        <v>11901</v>
      </c>
      <c r="QLW2" s="3" t="s">
        <v>11902</v>
      </c>
      <c r="QLX2" s="3" t="s">
        <v>11903</v>
      </c>
      <c r="QLY2" s="3" t="s">
        <v>11904</v>
      </c>
      <c r="QLZ2" s="3" t="s">
        <v>11905</v>
      </c>
      <c r="QMA2" s="3" t="s">
        <v>11906</v>
      </c>
      <c r="QMB2" s="3" t="s">
        <v>11907</v>
      </c>
      <c r="QMC2" s="3" t="s">
        <v>11908</v>
      </c>
      <c r="QMD2" s="3" t="s">
        <v>11909</v>
      </c>
      <c r="QME2" s="3" t="s">
        <v>11910</v>
      </c>
      <c r="QMF2" s="3" t="s">
        <v>11911</v>
      </c>
      <c r="QMG2" s="3" t="s">
        <v>11912</v>
      </c>
      <c r="QMH2" s="3" t="s">
        <v>11913</v>
      </c>
      <c r="QMI2" s="3" t="s">
        <v>11914</v>
      </c>
      <c r="QMJ2" s="3" t="s">
        <v>11915</v>
      </c>
      <c r="QMK2" s="3" t="s">
        <v>11916</v>
      </c>
      <c r="QML2" s="3" t="s">
        <v>11917</v>
      </c>
      <c r="QMM2" s="3" t="s">
        <v>11918</v>
      </c>
      <c r="QMN2" s="3" t="s">
        <v>11919</v>
      </c>
      <c r="QMO2" s="3" t="s">
        <v>11920</v>
      </c>
      <c r="QMP2" s="3" t="s">
        <v>11921</v>
      </c>
      <c r="QMQ2" s="3" t="s">
        <v>11922</v>
      </c>
      <c r="QMR2" s="3" t="s">
        <v>11923</v>
      </c>
      <c r="QMS2" s="3" t="s">
        <v>11924</v>
      </c>
      <c r="QMT2" s="3" t="s">
        <v>11925</v>
      </c>
      <c r="QMU2" s="3" t="s">
        <v>11926</v>
      </c>
      <c r="QMV2" s="3" t="s">
        <v>11927</v>
      </c>
      <c r="QMW2" s="3" t="s">
        <v>11928</v>
      </c>
      <c r="QMX2" s="3" t="s">
        <v>11929</v>
      </c>
      <c r="QMY2" s="3" t="s">
        <v>11930</v>
      </c>
      <c r="QMZ2" s="3" t="s">
        <v>11931</v>
      </c>
      <c r="QNA2" s="3" t="s">
        <v>11932</v>
      </c>
      <c r="QNB2" s="3" t="s">
        <v>11933</v>
      </c>
      <c r="QNC2" s="3" t="s">
        <v>11934</v>
      </c>
      <c r="QND2" s="3" t="s">
        <v>11935</v>
      </c>
      <c r="QNE2" s="3" t="s">
        <v>11936</v>
      </c>
      <c r="QNF2" s="3" t="s">
        <v>11937</v>
      </c>
      <c r="QNG2" s="3" t="s">
        <v>11938</v>
      </c>
      <c r="QNH2" s="3" t="s">
        <v>11939</v>
      </c>
      <c r="QNI2" s="3" t="s">
        <v>11940</v>
      </c>
      <c r="QNJ2" s="3" t="s">
        <v>11941</v>
      </c>
      <c r="QNK2" s="3" t="s">
        <v>11942</v>
      </c>
      <c r="QNL2" s="3" t="s">
        <v>11943</v>
      </c>
      <c r="QNM2" s="3" t="s">
        <v>11944</v>
      </c>
      <c r="QNN2" s="3" t="s">
        <v>11945</v>
      </c>
      <c r="QNO2" s="3" t="s">
        <v>11946</v>
      </c>
      <c r="QNP2" s="3" t="s">
        <v>11947</v>
      </c>
      <c r="QNQ2" s="3" t="s">
        <v>11948</v>
      </c>
      <c r="QNR2" s="3" t="s">
        <v>11949</v>
      </c>
      <c r="QNS2" s="3" t="s">
        <v>11950</v>
      </c>
      <c r="QNT2" s="3" t="s">
        <v>11951</v>
      </c>
      <c r="QNU2" s="3" t="s">
        <v>11952</v>
      </c>
      <c r="QNV2" s="3" t="s">
        <v>11953</v>
      </c>
      <c r="QNW2" s="3" t="s">
        <v>11954</v>
      </c>
      <c r="QNX2" s="3" t="s">
        <v>11955</v>
      </c>
      <c r="QNY2" s="3" t="s">
        <v>11956</v>
      </c>
      <c r="QNZ2" s="3" t="s">
        <v>11957</v>
      </c>
      <c r="QOA2" s="3" t="s">
        <v>11958</v>
      </c>
      <c r="QOB2" s="3" t="s">
        <v>11959</v>
      </c>
      <c r="QOC2" s="3" t="s">
        <v>11960</v>
      </c>
      <c r="QOD2" s="3" t="s">
        <v>11961</v>
      </c>
      <c r="QOE2" s="3" t="s">
        <v>11962</v>
      </c>
      <c r="QOF2" s="3" t="s">
        <v>11963</v>
      </c>
      <c r="QOG2" s="3" t="s">
        <v>11964</v>
      </c>
      <c r="QOH2" s="3" t="s">
        <v>11965</v>
      </c>
      <c r="QOI2" s="3" t="s">
        <v>11966</v>
      </c>
      <c r="QOJ2" s="3" t="s">
        <v>11967</v>
      </c>
      <c r="QOK2" s="3" t="s">
        <v>11968</v>
      </c>
      <c r="QOL2" s="3" t="s">
        <v>11969</v>
      </c>
      <c r="QOM2" s="3" t="s">
        <v>11970</v>
      </c>
      <c r="QON2" s="3" t="s">
        <v>11971</v>
      </c>
      <c r="QOO2" s="3" t="s">
        <v>11972</v>
      </c>
      <c r="QOP2" s="3" t="s">
        <v>11973</v>
      </c>
      <c r="QOQ2" s="3" t="s">
        <v>11974</v>
      </c>
      <c r="QOR2" s="3" t="s">
        <v>11975</v>
      </c>
      <c r="QOS2" s="3" t="s">
        <v>11976</v>
      </c>
      <c r="QOT2" s="3" t="s">
        <v>11977</v>
      </c>
      <c r="QOU2" s="3" t="s">
        <v>11978</v>
      </c>
      <c r="QOV2" s="3" t="s">
        <v>11979</v>
      </c>
      <c r="QOW2" s="3" t="s">
        <v>11980</v>
      </c>
      <c r="QOX2" s="3" t="s">
        <v>11981</v>
      </c>
      <c r="QOY2" s="3" t="s">
        <v>11982</v>
      </c>
      <c r="QOZ2" s="3" t="s">
        <v>11983</v>
      </c>
      <c r="QPA2" s="3" t="s">
        <v>11984</v>
      </c>
      <c r="QPB2" s="3" t="s">
        <v>11985</v>
      </c>
      <c r="QPC2" s="3" t="s">
        <v>11986</v>
      </c>
      <c r="QPD2" s="3" t="s">
        <v>11987</v>
      </c>
      <c r="QPE2" s="3" t="s">
        <v>11988</v>
      </c>
      <c r="QPF2" s="3" t="s">
        <v>11989</v>
      </c>
      <c r="QPG2" s="3" t="s">
        <v>11990</v>
      </c>
      <c r="QPH2" s="3" t="s">
        <v>11991</v>
      </c>
      <c r="QPI2" s="3" t="s">
        <v>11992</v>
      </c>
      <c r="QPJ2" s="3" t="s">
        <v>11993</v>
      </c>
      <c r="QPK2" s="3" t="s">
        <v>11994</v>
      </c>
      <c r="QPL2" s="3" t="s">
        <v>11995</v>
      </c>
      <c r="QPM2" s="3" t="s">
        <v>11996</v>
      </c>
      <c r="QPN2" s="3" t="s">
        <v>11997</v>
      </c>
      <c r="QPO2" s="3" t="s">
        <v>11998</v>
      </c>
      <c r="QPP2" s="3" t="s">
        <v>11999</v>
      </c>
      <c r="QPQ2" s="3" t="s">
        <v>12000</v>
      </c>
      <c r="QPR2" s="3" t="s">
        <v>12001</v>
      </c>
      <c r="QPS2" s="3" t="s">
        <v>12002</v>
      </c>
      <c r="QPT2" s="3" t="s">
        <v>12003</v>
      </c>
      <c r="QPU2" s="3" t="s">
        <v>12004</v>
      </c>
      <c r="QPV2" s="3" t="s">
        <v>12005</v>
      </c>
      <c r="QPW2" s="3" t="s">
        <v>12006</v>
      </c>
      <c r="QPX2" s="3" t="s">
        <v>12007</v>
      </c>
      <c r="QPY2" s="3" t="s">
        <v>12008</v>
      </c>
      <c r="QPZ2" s="3" t="s">
        <v>12009</v>
      </c>
      <c r="QQA2" s="3" t="s">
        <v>12010</v>
      </c>
      <c r="QQB2" s="3" t="s">
        <v>12011</v>
      </c>
      <c r="QQC2" s="3" t="s">
        <v>12012</v>
      </c>
      <c r="QQD2" s="3" t="s">
        <v>12013</v>
      </c>
      <c r="QQE2" s="3" t="s">
        <v>12014</v>
      </c>
      <c r="QQF2" s="3" t="s">
        <v>12015</v>
      </c>
      <c r="QQG2" s="3" t="s">
        <v>12016</v>
      </c>
      <c r="QQH2" s="3" t="s">
        <v>12017</v>
      </c>
      <c r="QQI2" s="3" t="s">
        <v>12018</v>
      </c>
      <c r="QQJ2" s="3" t="s">
        <v>12019</v>
      </c>
      <c r="QQK2" s="3" t="s">
        <v>12020</v>
      </c>
      <c r="QQL2" s="3" t="s">
        <v>12021</v>
      </c>
      <c r="QQM2" s="3" t="s">
        <v>12022</v>
      </c>
      <c r="QQN2" s="3" t="s">
        <v>12023</v>
      </c>
      <c r="QQO2" s="3" t="s">
        <v>12024</v>
      </c>
      <c r="QQP2" s="3" t="s">
        <v>12025</v>
      </c>
      <c r="QQQ2" s="3" t="s">
        <v>12026</v>
      </c>
      <c r="QQR2" s="3" t="s">
        <v>12027</v>
      </c>
      <c r="QQS2" s="3" t="s">
        <v>12028</v>
      </c>
      <c r="QQT2" s="3" t="s">
        <v>12029</v>
      </c>
      <c r="QQU2" s="3" t="s">
        <v>12030</v>
      </c>
      <c r="QQV2" s="3" t="s">
        <v>12031</v>
      </c>
      <c r="QQW2" s="3" t="s">
        <v>12032</v>
      </c>
      <c r="QQX2" s="3" t="s">
        <v>12033</v>
      </c>
      <c r="QQY2" s="3" t="s">
        <v>12034</v>
      </c>
      <c r="QQZ2" s="3" t="s">
        <v>12035</v>
      </c>
      <c r="QRA2" s="3" t="s">
        <v>12036</v>
      </c>
      <c r="QRB2" s="3" t="s">
        <v>12037</v>
      </c>
      <c r="QRC2" s="3" t="s">
        <v>12038</v>
      </c>
      <c r="QRD2" s="3" t="s">
        <v>12039</v>
      </c>
      <c r="QRE2" s="3" t="s">
        <v>12040</v>
      </c>
      <c r="QRF2" s="3" t="s">
        <v>12041</v>
      </c>
      <c r="QRG2" s="3" t="s">
        <v>12042</v>
      </c>
      <c r="QRH2" s="3" t="s">
        <v>12043</v>
      </c>
      <c r="QRI2" s="3" t="s">
        <v>12044</v>
      </c>
      <c r="QRJ2" s="3" t="s">
        <v>12045</v>
      </c>
      <c r="QRK2" s="3" t="s">
        <v>12046</v>
      </c>
      <c r="QRL2" s="3" t="s">
        <v>12047</v>
      </c>
      <c r="QRM2" s="3" t="s">
        <v>12048</v>
      </c>
      <c r="QRN2" s="3" t="s">
        <v>12049</v>
      </c>
      <c r="QRO2" s="3" t="s">
        <v>12050</v>
      </c>
      <c r="QRP2" s="3" t="s">
        <v>12051</v>
      </c>
      <c r="QRQ2" s="3" t="s">
        <v>12052</v>
      </c>
      <c r="QRR2" s="3" t="s">
        <v>12053</v>
      </c>
      <c r="QRS2" s="3" t="s">
        <v>12054</v>
      </c>
      <c r="QRT2" s="3" t="s">
        <v>12055</v>
      </c>
      <c r="QRU2" s="3" t="s">
        <v>12056</v>
      </c>
      <c r="QRV2" s="3" t="s">
        <v>12057</v>
      </c>
      <c r="QRW2" s="3" t="s">
        <v>12058</v>
      </c>
      <c r="QRX2" s="3" t="s">
        <v>12059</v>
      </c>
      <c r="QRY2" s="3" t="s">
        <v>12060</v>
      </c>
      <c r="QRZ2" s="3" t="s">
        <v>12061</v>
      </c>
      <c r="QSA2" s="3" t="s">
        <v>12062</v>
      </c>
      <c r="QSB2" s="3" t="s">
        <v>12063</v>
      </c>
      <c r="QSC2" s="3" t="s">
        <v>12064</v>
      </c>
      <c r="QSD2" s="3" t="s">
        <v>12065</v>
      </c>
      <c r="QSE2" s="3" t="s">
        <v>12066</v>
      </c>
      <c r="QSF2" s="3" t="s">
        <v>12067</v>
      </c>
      <c r="QSG2" s="3" t="s">
        <v>12068</v>
      </c>
      <c r="QSH2" s="3" t="s">
        <v>12069</v>
      </c>
      <c r="QSI2" s="3" t="s">
        <v>12070</v>
      </c>
      <c r="QSJ2" s="3" t="s">
        <v>12071</v>
      </c>
      <c r="QSK2" s="3" t="s">
        <v>12072</v>
      </c>
      <c r="QSL2" s="3" t="s">
        <v>12073</v>
      </c>
      <c r="QSM2" s="3" t="s">
        <v>12074</v>
      </c>
      <c r="QSN2" s="3" t="s">
        <v>12075</v>
      </c>
      <c r="QSO2" s="3" t="s">
        <v>12076</v>
      </c>
      <c r="QSP2" s="3" t="s">
        <v>12077</v>
      </c>
      <c r="QSQ2" s="3" t="s">
        <v>12078</v>
      </c>
      <c r="QSR2" s="3" t="s">
        <v>12079</v>
      </c>
      <c r="QSS2" s="3" t="s">
        <v>12080</v>
      </c>
      <c r="QST2" s="3" t="s">
        <v>12081</v>
      </c>
      <c r="QSU2" s="3" t="s">
        <v>12082</v>
      </c>
      <c r="QSV2" s="3" t="s">
        <v>12083</v>
      </c>
      <c r="QSW2" s="3" t="s">
        <v>12084</v>
      </c>
      <c r="QSX2" s="3" t="s">
        <v>12085</v>
      </c>
      <c r="QSY2" s="3" t="s">
        <v>12086</v>
      </c>
      <c r="QSZ2" s="3" t="s">
        <v>12087</v>
      </c>
      <c r="QTA2" s="3" t="s">
        <v>12088</v>
      </c>
      <c r="QTB2" s="3" t="s">
        <v>12089</v>
      </c>
      <c r="QTC2" s="3" t="s">
        <v>12090</v>
      </c>
      <c r="QTD2" s="3" t="s">
        <v>12091</v>
      </c>
      <c r="QTE2" s="3" t="s">
        <v>12092</v>
      </c>
      <c r="QTF2" s="3" t="s">
        <v>12093</v>
      </c>
      <c r="QTG2" s="3" t="s">
        <v>12094</v>
      </c>
      <c r="QTH2" s="3" t="s">
        <v>12095</v>
      </c>
      <c r="QTI2" s="3" t="s">
        <v>12096</v>
      </c>
      <c r="QTJ2" s="3" t="s">
        <v>12097</v>
      </c>
      <c r="QTK2" s="3" t="s">
        <v>12098</v>
      </c>
      <c r="QTL2" s="3" t="s">
        <v>12099</v>
      </c>
      <c r="QTM2" s="3" t="s">
        <v>12100</v>
      </c>
      <c r="QTN2" s="3" t="s">
        <v>12101</v>
      </c>
      <c r="QTO2" s="3" t="s">
        <v>12102</v>
      </c>
      <c r="QTP2" s="3" t="s">
        <v>12103</v>
      </c>
      <c r="QTQ2" s="3" t="s">
        <v>12104</v>
      </c>
      <c r="QTR2" s="3" t="s">
        <v>12105</v>
      </c>
      <c r="QTS2" s="3" t="s">
        <v>12106</v>
      </c>
      <c r="QTT2" s="3" t="s">
        <v>12107</v>
      </c>
      <c r="QTU2" s="3" t="s">
        <v>12108</v>
      </c>
      <c r="QTV2" s="3" t="s">
        <v>12109</v>
      </c>
      <c r="QTW2" s="3" t="s">
        <v>12110</v>
      </c>
      <c r="QTX2" s="3" t="s">
        <v>12111</v>
      </c>
      <c r="QTY2" s="3" t="s">
        <v>12112</v>
      </c>
      <c r="QTZ2" s="3" t="s">
        <v>12113</v>
      </c>
      <c r="QUA2" s="3" t="s">
        <v>12114</v>
      </c>
      <c r="QUB2" s="3" t="s">
        <v>12115</v>
      </c>
      <c r="QUC2" s="3" t="s">
        <v>12116</v>
      </c>
      <c r="QUD2" s="3" t="s">
        <v>12117</v>
      </c>
      <c r="QUE2" s="3" t="s">
        <v>12118</v>
      </c>
      <c r="QUF2" s="3" t="s">
        <v>12119</v>
      </c>
      <c r="QUG2" s="3" t="s">
        <v>12120</v>
      </c>
      <c r="QUH2" s="3" t="s">
        <v>12121</v>
      </c>
      <c r="QUI2" s="3" t="s">
        <v>12122</v>
      </c>
      <c r="QUJ2" s="3" t="s">
        <v>12123</v>
      </c>
      <c r="QUK2" s="3" t="s">
        <v>12124</v>
      </c>
      <c r="QUL2" s="3" t="s">
        <v>12125</v>
      </c>
      <c r="QUM2" s="3" t="s">
        <v>12126</v>
      </c>
      <c r="QUN2" s="3" t="s">
        <v>12127</v>
      </c>
      <c r="QUO2" s="3" t="s">
        <v>12128</v>
      </c>
      <c r="QUP2" s="3" t="s">
        <v>12129</v>
      </c>
      <c r="QUQ2" s="3" t="s">
        <v>12130</v>
      </c>
      <c r="QUR2" s="3" t="s">
        <v>12131</v>
      </c>
      <c r="QUS2" s="3" t="s">
        <v>12132</v>
      </c>
      <c r="QUT2" s="3" t="s">
        <v>12133</v>
      </c>
      <c r="QUU2" s="3" t="s">
        <v>12134</v>
      </c>
      <c r="QUV2" s="3" t="s">
        <v>12135</v>
      </c>
      <c r="QUW2" s="3" t="s">
        <v>12136</v>
      </c>
      <c r="QUX2" s="3" t="s">
        <v>12137</v>
      </c>
      <c r="QUY2" s="3" t="s">
        <v>12138</v>
      </c>
      <c r="QUZ2" s="3" t="s">
        <v>12139</v>
      </c>
      <c r="QVA2" s="3" t="s">
        <v>12140</v>
      </c>
      <c r="QVB2" s="3" t="s">
        <v>12141</v>
      </c>
      <c r="QVC2" s="3" t="s">
        <v>12142</v>
      </c>
      <c r="QVD2" s="3" t="s">
        <v>12143</v>
      </c>
      <c r="QVE2" s="3" t="s">
        <v>12144</v>
      </c>
      <c r="QVF2" s="3" t="s">
        <v>12145</v>
      </c>
      <c r="QVG2" s="3" t="s">
        <v>12146</v>
      </c>
      <c r="QVH2" s="3" t="s">
        <v>12147</v>
      </c>
      <c r="QVI2" s="3" t="s">
        <v>12148</v>
      </c>
      <c r="QVJ2" s="3" t="s">
        <v>12149</v>
      </c>
      <c r="QVK2" s="3" t="s">
        <v>12150</v>
      </c>
      <c r="QVL2" s="3" t="s">
        <v>12151</v>
      </c>
      <c r="QVM2" s="3" t="s">
        <v>12152</v>
      </c>
      <c r="QVN2" s="3" t="s">
        <v>12153</v>
      </c>
      <c r="QVO2" s="3" t="s">
        <v>12154</v>
      </c>
      <c r="QVP2" s="3" t="s">
        <v>12155</v>
      </c>
      <c r="QVQ2" s="3" t="s">
        <v>12156</v>
      </c>
      <c r="QVR2" s="3" t="s">
        <v>12157</v>
      </c>
      <c r="QVS2" s="3" t="s">
        <v>12158</v>
      </c>
      <c r="QVT2" s="3" t="s">
        <v>12159</v>
      </c>
      <c r="QVU2" s="3" t="s">
        <v>12160</v>
      </c>
      <c r="QVV2" s="3" t="s">
        <v>12161</v>
      </c>
      <c r="QVW2" s="3" t="s">
        <v>12162</v>
      </c>
      <c r="QVX2" s="3" t="s">
        <v>12163</v>
      </c>
      <c r="QVY2" s="3" t="s">
        <v>12164</v>
      </c>
      <c r="QVZ2" s="3" t="s">
        <v>12165</v>
      </c>
      <c r="QWA2" s="3" t="s">
        <v>12166</v>
      </c>
      <c r="QWB2" s="3" t="s">
        <v>12167</v>
      </c>
      <c r="QWC2" s="3" t="s">
        <v>12168</v>
      </c>
      <c r="QWD2" s="3" t="s">
        <v>12169</v>
      </c>
      <c r="QWE2" s="3" t="s">
        <v>12170</v>
      </c>
      <c r="QWF2" s="3" t="s">
        <v>12171</v>
      </c>
      <c r="QWG2" s="3" t="s">
        <v>12172</v>
      </c>
      <c r="QWH2" s="3" t="s">
        <v>12173</v>
      </c>
      <c r="QWI2" s="3" t="s">
        <v>12174</v>
      </c>
      <c r="QWJ2" s="3" t="s">
        <v>12175</v>
      </c>
      <c r="QWK2" s="3" t="s">
        <v>12176</v>
      </c>
      <c r="QWL2" s="3" t="s">
        <v>12177</v>
      </c>
      <c r="QWM2" s="3" t="s">
        <v>12178</v>
      </c>
      <c r="QWN2" s="3" t="s">
        <v>12179</v>
      </c>
      <c r="QWO2" s="3" t="s">
        <v>12180</v>
      </c>
      <c r="QWP2" s="3" t="s">
        <v>12181</v>
      </c>
      <c r="QWQ2" s="3" t="s">
        <v>12182</v>
      </c>
      <c r="QWR2" s="3" t="s">
        <v>12183</v>
      </c>
      <c r="QWS2" s="3" t="s">
        <v>12184</v>
      </c>
      <c r="QWT2" s="3" t="s">
        <v>12185</v>
      </c>
      <c r="QWU2" s="3" t="s">
        <v>12186</v>
      </c>
      <c r="QWV2" s="3" t="s">
        <v>12187</v>
      </c>
      <c r="QWW2" s="3" t="s">
        <v>12188</v>
      </c>
      <c r="QWX2" s="3" t="s">
        <v>12189</v>
      </c>
      <c r="QWY2" s="3" t="s">
        <v>12190</v>
      </c>
      <c r="QWZ2" s="3" t="s">
        <v>12191</v>
      </c>
      <c r="QXA2" s="3" t="s">
        <v>12192</v>
      </c>
      <c r="QXB2" s="3" t="s">
        <v>12193</v>
      </c>
      <c r="QXC2" s="3" t="s">
        <v>12194</v>
      </c>
      <c r="QXD2" s="3" t="s">
        <v>12195</v>
      </c>
      <c r="QXE2" s="3" t="s">
        <v>12196</v>
      </c>
      <c r="QXF2" s="3" t="s">
        <v>12197</v>
      </c>
      <c r="QXG2" s="3" t="s">
        <v>12198</v>
      </c>
      <c r="QXH2" s="3" t="s">
        <v>12199</v>
      </c>
      <c r="QXI2" s="3" t="s">
        <v>12200</v>
      </c>
      <c r="QXJ2" s="3" t="s">
        <v>12201</v>
      </c>
      <c r="QXK2" s="3" t="s">
        <v>12202</v>
      </c>
      <c r="QXL2" s="3" t="s">
        <v>12203</v>
      </c>
      <c r="QXM2" s="3" t="s">
        <v>12204</v>
      </c>
      <c r="QXN2" s="3" t="s">
        <v>12205</v>
      </c>
      <c r="QXO2" s="3" t="s">
        <v>12206</v>
      </c>
      <c r="QXP2" s="3" t="s">
        <v>12207</v>
      </c>
      <c r="QXQ2" s="3" t="s">
        <v>12208</v>
      </c>
      <c r="QXR2" s="3" t="s">
        <v>12209</v>
      </c>
      <c r="QXS2" s="3" t="s">
        <v>12210</v>
      </c>
      <c r="QXT2" s="3" t="s">
        <v>12211</v>
      </c>
      <c r="QXU2" s="3" t="s">
        <v>12212</v>
      </c>
      <c r="QXV2" s="3" t="s">
        <v>12213</v>
      </c>
      <c r="QXW2" s="3" t="s">
        <v>12214</v>
      </c>
      <c r="QXX2" s="3" t="s">
        <v>12215</v>
      </c>
      <c r="QXY2" s="3" t="s">
        <v>12216</v>
      </c>
      <c r="QXZ2" s="3" t="s">
        <v>12217</v>
      </c>
      <c r="QYA2" s="3" t="s">
        <v>12218</v>
      </c>
      <c r="QYB2" s="3" t="s">
        <v>12219</v>
      </c>
      <c r="QYC2" s="3" t="s">
        <v>12220</v>
      </c>
      <c r="QYD2" s="3" t="s">
        <v>12221</v>
      </c>
      <c r="QYE2" s="3" t="s">
        <v>12222</v>
      </c>
      <c r="QYF2" s="3" t="s">
        <v>12223</v>
      </c>
      <c r="QYG2" s="3" t="s">
        <v>12224</v>
      </c>
      <c r="QYH2" s="3" t="s">
        <v>12225</v>
      </c>
      <c r="QYI2" s="3" t="s">
        <v>12226</v>
      </c>
      <c r="QYJ2" s="3" t="s">
        <v>12227</v>
      </c>
      <c r="QYK2" s="3" t="s">
        <v>12228</v>
      </c>
      <c r="QYL2" s="3" t="s">
        <v>12229</v>
      </c>
      <c r="QYM2" s="3" t="s">
        <v>12230</v>
      </c>
      <c r="QYN2" s="3" t="s">
        <v>12231</v>
      </c>
      <c r="QYO2" s="3" t="s">
        <v>12232</v>
      </c>
      <c r="QYP2" s="3" t="s">
        <v>12233</v>
      </c>
      <c r="QYQ2" s="3" t="s">
        <v>12234</v>
      </c>
      <c r="QYR2" s="3" t="s">
        <v>12235</v>
      </c>
      <c r="QYS2" s="3" t="s">
        <v>12236</v>
      </c>
      <c r="QYT2" s="3" t="s">
        <v>12237</v>
      </c>
      <c r="QYU2" s="3" t="s">
        <v>12238</v>
      </c>
      <c r="QYV2" s="3" t="s">
        <v>12239</v>
      </c>
      <c r="QYW2" s="3" t="s">
        <v>12240</v>
      </c>
      <c r="QYX2" s="3" t="s">
        <v>12241</v>
      </c>
      <c r="QYY2" s="3" t="s">
        <v>12242</v>
      </c>
      <c r="QYZ2" s="3" t="s">
        <v>12243</v>
      </c>
      <c r="QZA2" s="3" t="s">
        <v>12244</v>
      </c>
      <c r="QZB2" s="3" t="s">
        <v>12245</v>
      </c>
      <c r="QZC2" s="3" t="s">
        <v>12246</v>
      </c>
      <c r="QZD2" s="3" t="s">
        <v>12247</v>
      </c>
      <c r="QZE2" s="3" t="s">
        <v>12248</v>
      </c>
      <c r="QZF2" s="3" t="s">
        <v>12249</v>
      </c>
      <c r="QZG2" s="3" t="s">
        <v>12250</v>
      </c>
      <c r="QZH2" s="3" t="s">
        <v>12251</v>
      </c>
      <c r="QZI2" s="3" t="s">
        <v>12252</v>
      </c>
      <c r="QZJ2" s="3" t="s">
        <v>12253</v>
      </c>
      <c r="QZK2" s="3" t="s">
        <v>12254</v>
      </c>
      <c r="QZL2" s="3" t="s">
        <v>12255</v>
      </c>
      <c r="QZM2" s="3" t="s">
        <v>12256</v>
      </c>
      <c r="QZN2" s="3" t="s">
        <v>12257</v>
      </c>
      <c r="QZO2" s="3" t="s">
        <v>12258</v>
      </c>
      <c r="QZP2" s="3" t="s">
        <v>12259</v>
      </c>
      <c r="QZQ2" s="3" t="s">
        <v>12260</v>
      </c>
      <c r="QZR2" s="3" t="s">
        <v>12261</v>
      </c>
      <c r="QZS2" s="3" t="s">
        <v>12262</v>
      </c>
      <c r="QZT2" s="3" t="s">
        <v>12263</v>
      </c>
      <c r="QZU2" s="3" t="s">
        <v>12264</v>
      </c>
      <c r="QZV2" s="3" t="s">
        <v>12265</v>
      </c>
      <c r="QZW2" s="3" t="s">
        <v>12266</v>
      </c>
      <c r="QZX2" s="3" t="s">
        <v>12267</v>
      </c>
      <c r="QZY2" s="3" t="s">
        <v>12268</v>
      </c>
      <c r="QZZ2" s="3" t="s">
        <v>12269</v>
      </c>
      <c r="RAA2" s="3" t="s">
        <v>12270</v>
      </c>
      <c r="RAB2" s="3" t="s">
        <v>12271</v>
      </c>
      <c r="RAC2" s="3" t="s">
        <v>12272</v>
      </c>
      <c r="RAD2" s="3" t="s">
        <v>12273</v>
      </c>
      <c r="RAE2" s="3" t="s">
        <v>12274</v>
      </c>
      <c r="RAF2" s="3" t="s">
        <v>12275</v>
      </c>
      <c r="RAG2" s="3" t="s">
        <v>12276</v>
      </c>
      <c r="RAH2" s="3" t="s">
        <v>12277</v>
      </c>
      <c r="RAI2" s="3" t="s">
        <v>12278</v>
      </c>
      <c r="RAJ2" s="3" t="s">
        <v>12279</v>
      </c>
      <c r="RAK2" s="3" t="s">
        <v>12280</v>
      </c>
      <c r="RAL2" s="3" t="s">
        <v>12281</v>
      </c>
      <c r="RAM2" s="3" t="s">
        <v>12282</v>
      </c>
      <c r="RAN2" s="3" t="s">
        <v>12283</v>
      </c>
      <c r="RAO2" s="3" t="s">
        <v>12284</v>
      </c>
      <c r="RAP2" s="3" t="s">
        <v>12285</v>
      </c>
      <c r="RAQ2" s="3" t="s">
        <v>12286</v>
      </c>
      <c r="RAR2" s="3" t="s">
        <v>12287</v>
      </c>
      <c r="RAS2" s="3" t="s">
        <v>12288</v>
      </c>
      <c r="RAT2" s="3" t="s">
        <v>12289</v>
      </c>
      <c r="RAU2" s="3" t="s">
        <v>12290</v>
      </c>
      <c r="RAV2" s="3" t="s">
        <v>12291</v>
      </c>
      <c r="RAW2" s="3" t="s">
        <v>12292</v>
      </c>
      <c r="RAX2" s="3" t="s">
        <v>12293</v>
      </c>
      <c r="RAY2" s="3" t="s">
        <v>12294</v>
      </c>
      <c r="RAZ2" s="3" t="s">
        <v>12295</v>
      </c>
      <c r="RBA2" s="3" t="s">
        <v>12296</v>
      </c>
      <c r="RBB2" s="3" t="s">
        <v>12297</v>
      </c>
      <c r="RBC2" s="3" t="s">
        <v>12298</v>
      </c>
      <c r="RBD2" s="3" t="s">
        <v>12299</v>
      </c>
      <c r="RBE2" s="3" t="s">
        <v>12300</v>
      </c>
      <c r="RBF2" s="3" t="s">
        <v>12301</v>
      </c>
      <c r="RBG2" s="3" t="s">
        <v>12302</v>
      </c>
      <c r="RBH2" s="3" t="s">
        <v>12303</v>
      </c>
      <c r="RBI2" s="3" t="s">
        <v>12304</v>
      </c>
      <c r="RBJ2" s="3" t="s">
        <v>12305</v>
      </c>
      <c r="RBK2" s="3" t="s">
        <v>12306</v>
      </c>
      <c r="RBL2" s="3" t="s">
        <v>12307</v>
      </c>
      <c r="RBM2" s="3" t="s">
        <v>12308</v>
      </c>
      <c r="RBN2" s="3" t="s">
        <v>12309</v>
      </c>
      <c r="RBO2" s="3" t="s">
        <v>12310</v>
      </c>
      <c r="RBP2" s="3" t="s">
        <v>12311</v>
      </c>
      <c r="RBQ2" s="3" t="s">
        <v>12312</v>
      </c>
      <c r="RBR2" s="3" t="s">
        <v>12313</v>
      </c>
      <c r="RBS2" s="3" t="s">
        <v>12314</v>
      </c>
      <c r="RBT2" s="3" t="s">
        <v>12315</v>
      </c>
      <c r="RBU2" s="3" t="s">
        <v>12316</v>
      </c>
      <c r="RBV2" s="3" t="s">
        <v>12317</v>
      </c>
      <c r="RBW2" s="3" t="s">
        <v>12318</v>
      </c>
      <c r="RBX2" s="3" t="s">
        <v>12319</v>
      </c>
      <c r="RBY2" s="3" t="s">
        <v>12320</v>
      </c>
      <c r="RBZ2" s="3" t="s">
        <v>12321</v>
      </c>
      <c r="RCA2" s="3" t="s">
        <v>12322</v>
      </c>
      <c r="RCB2" s="3" t="s">
        <v>12323</v>
      </c>
      <c r="RCC2" s="3" t="s">
        <v>12324</v>
      </c>
      <c r="RCD2" s="3" t="s">
        <v>12325</v>
      </c>
      <c r="RCE2" s="3" t="s">
        <v>12326</v>
      </c>
      <c r="RCF2" s="3" t="s">
        <v>12327</v>
      </c>
      <c r="RCG2" s="3" t="s">
        <v>12328</v>
      </c>
      <c r="RCH2" s="3" t="s">
        <v>12329</v>
      </c>
      <c r="RCI2" s="3" t="s">
        <v>12330</v>
      </c>
      <c r="RCJ2" s="3" t="s">
        <v>12331</v>
      </c>
      <c r="RCK2" s="3" t="s">
        <v>12332</v>
      </c>
      <c r="RCL2" s="3" t="s">
        <v>12333</v>
      </c>
      <c r="RCM2" s="3" t="s">
        <v>12334</v>
      </c>
      <c r="RCN2" s="3" t="s">
        <v>12335</v>
      </c>
      <c r="RCO2" s="3" t="s">
        <v>12336</v>
      </c>
      <c r="RCP2" s="3" t="s">
        <v>12337</v>
      </c>
      <c r="RCQ2" s="3" t="s">
        <v>12338</v>
      </c>
      <c r="RCR2" s="3" t="s">
        <v>12339</v>
      </c>
      <c r="RCS2" s="3" t="s">
        <v>12340</v>
      </c>
      <c r="RCT2" s="3" t="s">
        <v>12341</v>
      </c>
      <c r="RCU2" s="3" t="s">
        <v>12342</v>
      </c>
      <c r="RCV2" s="3" t="s">
        <v>12343</v>
      </c>
      <c r="RCW2" s="3" t="s">
        <v>12344</v>
      </c>
      <c r="RCX2" s="3" t="s">
        <v>12345</v>
      </c>
      <c r="RCY2" s="3" t="s">
        <v>12346</v>
      </c>
      <c r="RCZ2" s="3" t="s">
        <v>12347</v>
      </c>
      <c r="RDA2" s="3" t="s">
        <v>12348</v>
      </c>
      <c r="RDB2" s="3" t="s">
        <v>12349</v>
      </c>
      <c r="RDC2" s="3" t="s">
        <v>12350</v>
      </c>
      <c r="RDD2" s="3" t="s">
        <v>12351</v>
      </c>
      <c r="RDE2" s="3" t="s">
        <v>12352</v>
      </c>
      <c r="RDF2" s="3" t="s">
        <v>12353</v>
      </c>
      <c r="RDG2" s="3" t="s">
        <v>12354</v>
      </c>
      <c r="RDH2" s="3" t="s">
        <v>12355</v>
      </c>
      <c r="RDI2" s="3" t="s">
        <v>12356</v>
      </c>
      <c r="RDJ2" s="3" t="s">
        <v>12357</v>
      </c>
      <c r="RDK2" s="3" t="s">
        <v>12358</v>
      </c>
      <c r="RDL2" s="3" t="s">
        <v>12359</v>
      </c>
      <c r="RDM2" s="3" t="s">
        <v>12360</v>
      </c>
      <c r="RDN2" s="3" t="s">
        <v>12361</v>
      </c>
      <c r="RDO2" s="3" t="s">
        <v>12362</v>
      </c>
      <c r="RDP2" s="3" t="s">
        <v>12363</v>
      </c>
      <c r="RDQ2" s="3" t="s">
        <v>12364</v>
      </c>
      <c r="RDR2" s="3" t="s">
        <v>12365</v>
      </c>
      <c r="RDS2" s="3" t="s">
        <v>12366</v>
      </c>
      <c r="RDT2" s="3" t="s">
        <v>12367</v>
      </c>
      <c r="RDU2" s="3" t="s">
        <v>12368</v>
      </c>
      <c r="RDV2" s="3" t="s">
        <v>12369</v>
      </c>
      <c r="RDW2" s="3" t="s">
        <v>12370</v>
      </c>
      <c r="RDX2" s="3" t="s">
        <v>12371</v>
      </c>
      <c r="RDY2" s="3" t="s">
        <v>12372</v>
      </c>
      <c r="RDZ2" s="3" t="s">
        <v>12373</v>
      </c>
      <c r="REA2" s="3" t="s">
        <v>12374</v>
      </c>
      <c r="REB2" s="3" t="s">
        <v>12375</v>
      </c>
      <c r="REC2" s="3" t="s">
        <v>12376</v>
      </c>
      <c r="RED2" s="3" t="s">
        <v>12377</v>
      </c>
      <c r="REE2" s="3" t="s">
        <v>12378</v>
      </c>
      <c r="REF2" s="3" t="s">
        <v>12379</v>
      </c>
      <c r="REG2" s="3" t="s">
        <v>12380</v>
      </c>
      <c r="REH2" s="3" t="s">
        <v>12381</v>
      </c>
      <c r="REI2" s="3" t="s">
        <v>12382</v>
      </c>
      <c r="REJ2" s="3" t="s">
        <v>12383</v>
      </c>
      <c r="REK2" s="3" t="s">
        <v>12384</v>
      </c>
      <c r="REL2" s="3" t="s">
        <v>12385</v>
      </c>
      <c r="REM2" s="3" t="s">
        <v>12386</v>
      </c>
      <c r="REN2" s="3" t="s">
        <v>12387</v>
      </c>
      <c r="REO2" s="3" t="s">
        <v>12388</v>
      </c>
      <c r="REP2" s="3" t="s">
        <v>12389</v>
      </c>
      <c r="REQ2" s="3" t="s">
        <v>12390</v>
      </c>
      <c r="RER2" s="3" t="s">
        <v>12391</v>
      </c>
      <c r="RES2" s="3" t="s">
        <v>12392</v>
      </c>
      <c r="RET2" s="3" t="s">
        <v>12393</v>
      </c>
      <c r="REU2" s="3" t="s">
        <v>12394</v>
      </c>
      <c r="REV2" s="3" t="s">
        <v>12395</v>
      </c>
      <c r="REW2" s="3" t="s">
        <v>12396</v>
      </c>
      <c r="REX2" s="3" t="s">
        <v>12397</v>
      </c>
      <c r="REY2" s="3" t="s">
        <v>12398</v>
      </c>
      <c r="REZ2" s="3" t="s">
        <v>12399</v>
      </c>
      <c r="RFA2" s="3" t="s">
        <v>12400</v>
      </c>
      <c r="RFB2" s="3" t="s">
        <v>12401</v>
      </c>
      <c r="RFC2" s="3" t="s">
        <v>12402</v>
      </c>
      <c r="RFD2" s="3" t="s">
        <v>12403</v>
      </c>
      <c r="RFE2" s="3" t="s">
        <v>12404</v>
      </c>
      <c r="RFF2" s="3" t="s">
        <v>12405</v>
      </c>
      <c r="RFG2" s="3" t="s">
        <v>12406</v>
      </c>
      <c r="RFH2" s="3" t="s">
        <v>12407</v>
      </c>
      <c r="RFI2" s="3" t="s">
        <v>12408</v>
      </c>
      <c r="RFJ2" s="3" t="s">
        <v>12409</v>
      </c>
      <c r="RFK2" s="3" t="s">
        <v>12410</v>
      </c>
      <c r="RFL2" s="3" t="s">
        <v>12411</v>
      </c>
      <c r="RFM2" s="3" t="s">
        <v>12412</v>
      </c>
      <c r="RFN2" s="3" t="s">
        <v>12413</v>
      </c>
      <c r="RFO2" s="3" t="s">
        <v>12414</v>
      </c>
      <c r="RFP2" s="3" t="s">
        <v>12415</v>
      </c>
      <c r="RFQ2" s="3" t="s">
        <v>12416</v>
      </c>
      <c r="RFR2" s="3" t="s">
        <v>12417</v>
      </c>
      <c r="RFS2" s="3" t="s">
        <v>12418</v>
      </c>
      <c r="RFT2" s="3" t="s">
        <v>12419</v>
      </c>
      <c r="RFU2" s="3" t="s">
        <v>12420</v>
      </c>
      <c r="RFV2" s="3" t="s">
        <v>12421</v>
      </c>
      <c r="RFW2" s="3" t="s">
        <v>12422</v>
      </c>
      <c r="RFX2" s="3" t="s">
        <v>12423</v>
      </c>
      <c r="RFY2" s="3" t="s">
        <v>12424</v>
      </c>
      <c r="RFZ2" s="3" t="s">
        <v>12425</v>
      </c>
      <c r="RGA2" s="3" t="s">
        <v>12426</v>
      </c>
      <c r="RGB2" s="3" t="s">
        <v>12427</v>
      </c>
      <c r="RGC2" s="3" t="s">
        <v>12428</v>
      </c>
      <c r="RGD2" s="3" t="s">
        <v>12429</v>
      </c>
      <c r="RGE2" s="3" t="s">
        <v>12430</v>
      </c>
      <c r="RGF2" s="3" t="s">
        <v>12431</v>
      </c>
      <c r="RGG2" s="3" t="s">
        <v>12432</v>
      </c>
      <c r="RGH2" s="3" t="s">
        <v>12433</v>
      </c>
      <c r="RGI2" s="3" t="s">
        <v>12434</v>
      </c>
      <c r="RGJ2" s="3" t="s">
        <v>12435</v>
      </c>
      <c r="RGK2" s="3" t="s">
        <v>12436</v>
      </c>
      <c r="RGL2" s="3" t="s">
        <v>12437</v>
      </c>
      <c r="RGM2" s="3" t="s">
        <v>12438</v>
      </c>
      <c r="RGN2" s="3" t="s">
        <v>12439</v>
      </c>
      <c r="RGO2" s="3" t="s">
        <v>12440</v>
      </c>
      <c r="RGP2" s="3" t="s">
        <v>12441</v>
      </c>
      <c r="RGQ2" s="3" t="s">
        <v>12442</v>
      </c>
      <c r="RGR2" s="3" t="s">
        <v>12443</v>
      </c>
      <c r="RGS2" s="3" t="s">
        <v>12444</v>
      </c>
      <c r="RGT2" s="3" t="s">
        <v>12445</v>
      </c>
      <c r="RGU2" s="3" t="s">
        <v>12446</v>
      </c>
      <c r="RGV2" s="3" t="s">
        <v>12447</v>
      </c>
      <c r="RGW2" s="3" t="s">
        <v>12448</v>
      </c>
      <c r="RGX2" s="3" t="s">
        <v>12449</v>
      </c>
      <c r="RGY2" s="3" t="s">
        <v>12450</v>
      </c>
      <c r="RGZ2" s="3" t="s">
        <v>12451</v>
      </c>
      <c r="RHA2" s="3" t="s">
        <v>12452</v>
      </c>
      <c r="RHB2" s="3" t="s">
        <v>12453</v>
      </c>
      <c r="RHC2" s="3" t="s">
        <v>12454</v>
      </c>
      <c r="RHD2" s="3" t="s">
        <v>12455</v>
      </c>
      <c r="RHE2" s="3" t="s">
        <v>12456</v>
      </c>
      <c r="RHF2" s="3" t="s">
        <v>12457</v>
      </c>
      <c r="RHG2" s="3" t="s">
        <v>12458</v>
      </c>
      <c r="RHH2" s="3" t="s">
        <v>12459</v>
      </c>
      <c r="RHI2" s="3" t="s">
        <v>12460</v>
      </c>
      <c r="RHJ2" s="3" t="s">
        <v>12461</v>
      </c>
      <c r="RHK2" s="3" t="s">
        <v>12462</v>
      </c>
      <c r="RHL2" s="3" t="s">
        <v>12463</v>
      </c>
      <c r="RHM2" s="3" t="s">
        <v>12464</v>
      </c>
      <c r="RHN2" s="3" t="s">
        <v>12465</v>
      </c>
      <c r="RHO2" s="3" t="s">
        <v>12466</v>
      </c>
      <c r="RHP2" s="3" t="s">
        <v>12467</v>
      </c>
      <c r="RHQ2" s="3" t="s">
        <v>12468</v>
      </c>
      <c r="RHR2" s="3" t="s">
        <v>12469</v>
      </c>
      <c r="RHS2" s="3" t="s">
        <v>12470</v>
      </c>
      <c r="RHT2" s="3" t="s">
        <v>12471</v>
      </c>
      <c r="RHU2" s="3" t="s">
        <v>12472</v>
      </c>
      <c r="RHV2" s="3" t="s">
        <v>12473</v>
      </c>
      <c r="RHW2" s="3" t="s">
        <v>12474</v>
      </c>
      <c r="RHX2" s="3" t="s">
        <v>12475</v>
      </c>
      <c r="RHY2" s="3" t="s">
        <v>12476</v>
      </c>
      <c r="RHZ2" s="3" t="s">
        <v>12477</v>
      </c>
      <c r="RIA2" s="3" t="s">
        <v>12478</v>
      </c>
      <c r="RIB2" s="3" t="s">
        <v>12479</v>
      </c>
      <c r="RIC2" s="3" t="s">
        <v>12480</v>
      </c>
      <c r="RID2" s="3" t="s">
        <v>12481</v>
      </c>
      <c r="RIE2" s="3" t="s">
        <v>12482</v>
      </c>
      <c r="RIF2" s="3" t="s">
        <v>12483</v>
      </c>
      <c r="RIG2" s="3" t="s">
        <v>12484</v>
      </c>
      <c r="RIH2" s="3" t="s">
        <v>12485</v>
      </c>
      <c r="RII2" s="3" t="s">
        <v>12486</v>
      </c>
      <c r="RIJ2" s="3" t="s">
        <v>12487</v>
      </c>
      <c r="RIK2" s="3" t="s">
        <v>12488</v>
      </c>
      <c r="RIL2" s="3" t="s">
        <v>12489</v>
      </c>
      <c r="RIM2" s="3" t="s">
        <v>12490</v>
      </c>
      <c r="RIN2" s="3" t="s">
        <v>12491</v>
      </c>
      <c r="RIO2" s="3" t="s">
        <v>12492</v>
      </c>
      <c r="RIP2" s="3" t="s">
        <v>12493</v>
      </c>
      <c r="RIQ2" s="3" t="s">
        <v>12494</v>
      </c>
      <c r="RIR2" s="3" t="s">
        <v>12495</v>
      </c>
      <c r="RIS2" s="3" t="s">
        <v>12496</v>
      </c>
      <c r="RIT2" s="3" t="s">
        <v>12497</v>
      </c>
      <c r="RIU2" s="3" t="s">
        <v>12498</v>
      </c>
      <c r="RIV2" s="3" t="s">
        <v>12499</v>
      </c>
      <c r="RIW2" s="3" t="s">
        <v>12500</v>
      </c>
      <c r="RIX2" s="3" t="s">
        <v>12501</v>
      </c>
      <c r="RIY2" s="3" t="s">
        <v>12502</v>
      </c>
      <c r="RIZ2" s="3" t="s">
        <v>12503</v>
      </c>
      <c r="RJA2" s="3" t="s">
        <v>12504</v>
      </c>
      <c r="RJB2" s="3" t="s">
        <v>12505</v>
      </c>
      <c r="RJC2" s="3" t="s">
        <v>12506</v>
      </c>
      <c r="RJD2" s="3" t="s">
        <v>12507</v>
      </c>
      <c r="RJE2" s="3" t="s">
        <v>12508</v>
      </c>
      <c r="RJF2" s="3" t="s">
        <v>12509</v>
      </c>
      <c r="RJG2" s="3" t="s">
        <v>12510</v>
      </c>
      <c r="RJH2" s="3" t="s">
        <v>12511</v>
      </c>
      <c r="RJI2" s="3" t="s">
        <v>12512</v>
      </c>
      <c r="RJJ2" s="3" t="s">
        <v>12513</v>
      </c>
      <c r="RJK2" s="3" t="s">
        <v>12514</v>
      </c>
      <c r="RJL2" s="3" t="s">
        <v>12515</v>
      </c>
      <c r="RJM2" s="3" t="s">
        <v>12516</v>
      </c>
      <c r="RJN2" s="3" t="s">
        <v>12517</v>
      </c>
      <c r="RJO2" s="3" t="s">
        <v>12518</v>
      </c>
      <c r="RJP2" s="3" t="s">
        <v>12519</v>
      </c>
      <c r="RJQ2" s="3" t="s">
        <v>12520</v>
      </c>
      <c r="RJR2" s="3" t="s">
        <v>12521</v>
      </c>
      <c r="RJS2" s="3" t="s">
        <v>12522</v>
      </c>
      <c r="RJT2" s="3" t="s">
        <v>12523</v>
      </c>
      <c r="RJU2" s="3" t="s">
        <v>12524</v>
      </c>
      <c r="RJV2" s="3" t="s">
        <v>12525</v>
      </c>
      <c r="RJW2" s="3" t="s">
        <v>12526</v>
      </c>
      <c r="RJX2" s="3" t="s">
        <v>12527</v>
      </c>
      <c r="RJY2" s="3" t="s">
        <v>12528</v>
      </c>
      <c r="RJZ2" s="3" t="s">
        <v>12529</v>
      </c>
      <c r="RKA2" s="3" t="s">
        <v>12530</v>
      </c>
      <c r="RKB2" s="3" t="s">
        <v>12531</v>
      </c>
      <c r="RKC2" s="3" t="s">
        <v>12532</v>
      </c>
      <c r="RKD2" s="3" t="s">
        <v>12533</v>
      </c>
      <c r="RKE2" s="3" t="s">
        <v>12534</v>
      </c>
      <c r="RKF2" s="3" t="s">
        <v>12535</v>
      </c>
      <c r="RKG2" s="3" t="s">
        <v>12536</v>
      </c>
      <c r="RKH2" s="3" t="s">
        <v>12537</v>
      </c>
      <c r="RKI2" s="3" t="s">
        <v>12538</v>
      </c>
      <c r="RKJ2" s="3" t="s">
        <v>12539</v>
      </c>
      <c r="RKK2" s="3" t="s">
        <v>12540</v>
      </c>
      <c r="RKL2" s="3" t="s">
        <v>12541</v>
      </c>
      <c r="RKM2" s="3" t="s">
        <v>12542</v>
      </c>
      <c r="RKN2" s="3" t="s">
        <v>12543</v>
      </c>
      <c r="RKO2" s="3" t="s">
        <v>12544</v>
      </c>
      <c r="RKP2" s="3" t="s">
        <v>12545</v>
      </c>
      <c r="RKQ2" s="3" t="s">
        <v>12546</v>
      </c>
      <c r="RKR2" s="3" t="s">
        <v>12547</v>
      </c>
      <c r="RKS2" s="3" t="s">
        <v>12548</v>
      </c>
      <c r="RKT2" s="3" t="s">
        <v>12549</v>
      </c>
      <c r="RKU2" s="3" t="s">
        <v>12550</v>
      </c>
      <c r="RKV2" s="3" t="s">
        <v>12551</v>
      </c>
      <c r="RKW2" s="3" t="s">
        <v>12552</v>
      </c>
      <c r="RKX2" s="3" t="s">
        <v>12553</v>
      </c>
      <c r="RKY2" s="3" t="s">
        <v>12554</v>
      </c>
      <c r="RKZ2" s="3" t="s">
        <v>12555</v>
      </c>
      <c r="RLA2" s="3" t="s">
        <v>12556</v>
      </c>
      <c r="RLB2" s="3" t="s">
        <v>12557</v>
      </c>
      <c r="RLC2" s="3" t="s">
        <v>12558</v>
      </c>
      <c r="RLD2" s="3" t="s">
        <v>12559</v>
      </c>
      <c r="RLE2" s="3" t="s">
        <v>12560</v>
      </c>
      <c r="RLF2" s="3" t="s">
        <v>12561</v>
      </c>
      <c r="RLG2" s="3" t="s">
        <v>12562</v>
      </c>
      <c r="RLH2" s="3" t="s">
        <v>12563</v>
      </c>
      <c r="RLI2" s="3" t="s">
        <v>12564</v>
      </c>
      <c r="RLJ2" s="3" t="s">
        <v>12565</v>
      </c>
      <c r="RLK2" s="3" t="s">
        <v>12566</v>
      </c>
      <c r="RLL2" s="3" t="s">
        <v>12567</v>
      </c>
      <c r="RLM2" s="3" t="s">
        <v>12568</v>
      </c>
      <c r="RLN2" s="3" t="s">
        <v>12569</v>
      </c>
      <c r="RLO2" s="3" t="s">
        <v>12570</v>
      </c>
      <c r="RLP2" s="3" t="s">
        <v>12571</v>
      </c>
      <c r="RLQ2" s="3" t="s">
        <v>12572</v>
      </c>
      <c r="RLR2" s="3" t="s">
        <v>12573</v>
      </c>
      <c r="RLS2" s="3" t="s">
        <v>12574</v>
      </c>
      <c r="RLT2" s="3" t="s">
        <v>12575</v>
      </c>
      <c r="RLU2" s="3" t="s">
        <v>12576</v>
      </c>
      <c r="RLV2" s="3" t="s">
        <v>12577</v>
      </c>
      <c r="RLW2" s="3" t="s">
        <v>12578</v>
      </c>
      <c r="RLX2" s="3" t="s">
        <v>12579</v>
      </c>
      <c r="RLY2" s="3" t="s">
        <v>12580</v>
      </c>
      <c r="RLZ2" s="3" t="s">
        <v>12581</v>
      </c>
      <c r="RMA2" s="3" t="s">
        <v>12582</v>
      </c>
      <c r="RMB2" s="3" t="s">
        <v>12583</v>
      </c>
      <c r="RMC2" s="3" t="s">
        <v>12584</v>
      </c>
      <c r="RMD2" s="3" t="s">
        <v>12585</v>
      </c>
      <c r="RME2" s="3" t="s">
        <v>12586</v>
      </c>
      <c r="RMF2" s="3" t="s">
        <v>12587</v>
      </c>
      <c r="RMG2" s="3" t="s">
        <v>12588</v>
      </c>
      <c r="RMH2" s="3" t="s">
        <v>12589</v>
      </c>
      <c r="RMI2" s="3" t="s">
        <v>12590</v>
      </c>
      <c r="RMJ2" s="3" t="s">
        <v>12591</v>
      </c>
      <c r="RMK2" s="3" t="s">
        <v>12592</v>
      </c>
      <c r="RML2" s="3" t="s">
        <v>12593</v>
      </c>
      <c r="RMM2" s="3" t="s">
        <v>12594</v>
      </c>
      <c r="RMN2" s="3" t="s">
        <v>12595</v>
      </c>
      <c r="RMO2" s="3" t="s">
        <v>12596</v>
      </c>
      <c r="RMP2" s="3" t="s">
        <v>12597</v>
      </c>
      <c r="RMQ2" s="3" t="s">
        <v>12598</v>
      </c>
      <c r="RMR2" s="3" t="s">
        <v>12599</v>
      </c>
      <c r="RMS2" s="3" t="s">
        <v>12600</v>
      </c>
      <c r="RMT2" s="3" t="s">
        <v>12601</v>
      </c>
      <c r="RMU2" s="3" t="s">
        <v>12602</v>
      </c>
      <c r="RMV2" s="3" t="s">
        <v>12603</v>
      </c>
      <c r="RMW2" s="3" t="s">
        <v>12604</v>
      </c>
      <c r="RMX2" s="3" t="s">
        <v>12605</v>
      </c>
      <c r="RMY2" s="3" t="s">
        <v>12606</v>
      </c>
      <c r="RMZ2" s="3" t="s">
        <v>12607</v>
      </c>
      <c r="RNA2" s="3" t="s">
        <v>12608</v>
      </c>
      <c r="RNB2" s="3" t="s">
        <v>12609</v>
      </c>
      <c r="RNC2" s="3" t="s">
        <v>12610</v>
      </c>
      <c r="RND2" s="3" t="s">
        <v>12611</v>
      </c>
      <c r="RNE2" s="3" t="s">
        <v>12612</v>
      </c>
      <c r="RNF2" s="3" t="s">
        <v>12613</v>
      </c>
      <c r="RNG2" s="3" t="s">
        <v>12614</v>
      </c>
      <c r="RNH2" s="3" t="s">
        <v>12615</v>
      </c>
      <c r="RNI2" s="3" t="s">
        <v>12616</v>
      </c>
      <c r="RNJ2" s="3" t="s">
        <v>12617</v>
      </c>
      <c r="RNK2" s="3" t="s">
        <v>12618</v>
      </c>
      <c r="RNL2" s="3" t="s">
        <v>12619</v>
      </c>
      <c r="RNM2" s="3" t="s">
        <v>12620</v>
      </c>
      <c r="RNN2" s="3" t="s">
        <v>12621</v>
      </c>
      <c r="RNO2" s="3" t="s">
        <v>12622</v>
      </c>
      <c r="RNP2" s="3" t="s">
        <v>12623</v>
      </c>
      <c r="RNQ2" s="3" t="s">
        <v>12624</v>
      </c>
      <c r="RNR2" s="3" t="s">
        <v>12625</v>
      </c>
      <c r="RNS2" s="3" t="s">
        <v>12626</v>
      </c>
      <c r="RNT2" s="3" t="s">
        <v>12627</v>
      </c>
      <c r="RNU2" s="3" t="s">
        <v>12628</v>
      </c>
      <c r="RNV2" s="3" t="s">
        <v>12629</v>
      </c>
      <c r="RNW2" s="3" t="s">
        <v>12630</v>
      </c>
      <c r="RNX2" s="3" t="s">
        <v>12631</v>
      </c>
      <c r="RNY2" s="3" t="s">
        <v>12632</v>
      </c>
      <c r="RNZ2" s="3" t="s">
        <v>12633</v>
      </c>
      <c r="ROA2" s="3" t="s">
        <v>12634</v>
      </c>
      <c r="ROB2" s="3" t="s">
        <v>12635</v>
      </c>
      <c r="ROC2" s="3" t="s">
        <v>12636</v>
      </c>
      <c r="ROD2" s="3" t="s">
        <v>12637</v>
      </c>
      <c r="ROE2" s="3" t="s">
        <v>12638</v>
      </c>
      <c r="ROF2" s="3" t="s">
        <v>12639</v>
      </c>
      <c r="ROG2" s="3" t="s">
        <v>12640</v>
      </c>
      <c r="ROH2" s="3" t="s">
        <v>12641</v>
      </c>
      <c r="ROI2" s="3" t="s">
        <v>12642</v>
      </c>
      <c r="ROJ2" s="3" t="s">
        <v>12643</v>
      </c>
      <c r="ROK2" s="3" t="s">
        <v>12644</v>
      </c>
      <c r="ROL2" s="3" t="s">
        <v>12645</v>
      </c>
      <c r="ROM2" s="3" t="s">
        <v>12646</v>
      </c>
      <c r="RON2" s="3" t="s">
        <v>12647</v>
      </c>
      <c r="ROO2" s="3" t="s">
        <v>12648</v>
      </c>
      <c r="ROP2" s="3" t="s">
        <v>12649</v>
      </c>
      <c r="ROQ2" s="3" t="s">
        <v>12650</v>
      </c>
      <c r="ROR2" s="3" t="s">
        <v>12651</v>
      </c>
      <c r="ROS2" s="3" t="s">
        <v>12652</v>
      </c>
      <c r="ROT2" s="3" t="s">
        <v>12653</v>
      </c>
      <c r="ROU2" s="3" t="s">
        <v>12654</v>
      </c>
      <c r="ROV2" s="3" t="s">
        <v>12655</v>
      </c>
      <c r="ROW2" s="3" t="s">
        <v>12656</v>
      </c>
      <c r="ROX2" s="3" t="s">
        <v>12657</v>
      </c>
      <c r="ROY2" s="3" t="s">
        <v>12658</v>
      </c>
      <c r="ROZ2" s="3" t="s">
        <v>12659</v>
      </c>
      <c r="RPA2" s="3" t="s">
        <v>12660</v>
      </c>
      <c r="RPB2" s="3" t="s">
        <v>12661</v>
      </c>
      <c r="RPC2" s="3" t="s">
        <v>12662</v>
      </c>
      <c r="RPD2" s="3" t="s">
        <v>12663</v>
      </c>
      <c r="RPE2" s="3" t="s">
        <v>12664</v>
      </c>
      <c r="RPF2" s="3" t="s">
        <v>12665</v>
      </c>
      <c r="RPG2" s="3" t="s">
        <v>12666</v>
      </c>
      <c r="RPH2" s="3" t="s">
        <v>12667</v>
      </c>
      <c r="RPI2" s="3" t="s">
        <v>12668</v>
      </c>
      <c r="RPJ2" s="3" t="s">
        <v>12669</v>
      </c>
      <c r="RPK2" s="3" t="s">
        <v>12670</v>
      </c>
      <c r="RPL2" s="3" t="s">
        <v>12671</v>
      </c>
      <c r="RPM2" s="3" t="s">
        <v>12672</v>
      </c>
      <c r="RPN2" s="3" t="s">
        <v>12673</v>
      </c>
      <c r="RPO2" s="3" t="s">
        <v>12674</v>
      </c>
      <c r="RPP2" s="3" t="s">
        <v>12675</v>
      </c>
      <c r="RPQ2" s="3" t="s">
        <v>12676</v>
      </c>
      <c r="RPR2" s="3" t="s">
        <v>12677</v>
      </c>
      <c r="RPS2" s="3" t="s">
        <v>12678</v>
      </c>
      <c r="RPT2" s="3" t="s">
        <v>12679</v>
      </c>
      <c r="RPU2" s="3" t="s">
        <v>12680</v>
      </c>
      <c r="RPV2" s="3" t="s">
        <v>12681</v>
      </c>
      <c r="RPW2" s="3" t="s">
        <v>12682</v>
      </c>
      <c r="RPX2" s="3" t="s">
        <v>12683</v>
      </c>
      <c r="RPY2" s="3" t="s">
        <v>12684</v>
      </c>
      <c r="RPZ2" s="3" t="s">
        <v>12685</v>
      </c>
      <c r="RQA2" s="3" t="s">
        <v>12686</v>
      </c>
      <c r="RQB2" s="3" t="s">
        <v>12687</v>
      </c>
      <c r="RQC2" s="3" t="s">
        <v>12688</v>
      </c>
      <c r="RQD2" s="3" t="s">
        <v>12689</v>
      </c>
      <c r="RQE2" s="3" t="s">
        <v>12690</v>
      </c>
      <c r="RQF2" s="3" t="s">
        <v>12691</v>
      </c>
      <c r="RQG2" s="3" t="s">
        <v>12692</v>
      </c>
      <c r="RQH2" s="3" t="s">
        <v>12693</v>
      </c>
      <c r="RQI2" s="3" t="s">
        <v>12694</v>
      </c>
      <c r="RQJ2" s="3" t="s">
        <v>12695</v>
      </c>
      <c r="RQK2" s="3" t="s">
        <v>12696</v>
      </c>
      <c r="RQL2" s="3" t="s">
        <v>12697</v>
      </c>
      <c r="RQM2" s="3" t="s">
        <v>12698</v>
      </c>
      <c r="RQN2" s="3" t="s">
        <v>12699</v>
      </c>
      <c r="RQO2" s="3" t="s">
        <v>12700</v>
      </c>
      <c r="RQP2" s="3" t="s">
        <v>12701</v>
      </c>
      <c r="RQQ2" s="3" t="s">
        <v>12702</v>
      </c>
      <c r="RQR2" s="3" t="s">
        <v>12703</v>
      </c>
      <c r="RQS2" s="3" t="s">
        <v>12704</v>
      </c>
      <c r="RQT2" s="3" t="s">
        <v>12705</v>
      </c>
      <c r="RQU2" s="3" t="s">
        <v>12706</v>
      </c>
      <c r="RQV2" s="3" t="s">
        <v>12707</v>
      </c>
      <c r="RQW2" s="3" t="s">
        <v>12708</v>
      </c>
      <c r="RQX2" s="3" t="s">
        <v>12709</v>
      </c>
      <c r="RQY2" s="3" t="s">
        <v>12710</v>
      </c>
      <c r="RQZ2" s="3" t="s">
        <v>12711</v>
      </c>
      <c r="RRA2" s="3" t="s">
        <v>12712</v>
      </c>
      <c r="RRB2" s="3" t="s">
        <v>12713</v>
      </c>
      <c r="RRC2" s="3" t="s">
        <v>12714</v>
      </c>
      <c r="RRD2" s="3" t="s">
        <v>12715</v>
      </c>
      <c r="RRE2" s="3" t="s">
        <v>12716</v>
      </c>
      <c r="RRF2" s="3" t="s">
        <v>12717</v>
      </c>
      <c r="RRG2" s="3" t="s">
        <v>12718</v>
      </c>
      <c r="RRH2" s="3" t="s">
        <v>12719</v>
      </c>
      <c r="RRI2" s="3" t="s">
        <v>12720</v>
      </c>
      <c r="RRJ2" s="3" t="s">
        <v>12721</v>
      </c>
      <c r="RRK2" s="3" t="s">
        <v>12722</v>
      </c>
      <c r="RRL2" s="3" t="s">
        <v>12723</v>
      </c>
      <c r="RRM2" s="3" t="s">
        <v>12724</v>
      </c>
      <c r="RRN2" s="3" t="s">
        <v>12725</v>
      </c>
      <c r="RRO2" s="3" t="s">
        <v>12726</v>
      </c>
      <c r="RRP2" s="3" t="s">
        <v>12727</v>
      </c>
      <c r="RRQ2" s="3" t="s">
        <v>12728</v>
      </c>
      <c r="RRR2" s="3" t="s">
        <v>12729</v>
      </c>
      <c r="RRS2" s="3" t="s">
        <v>12730</v>
      </c>
      <c r="RRT2" s="3" t="s">
        <v>12731</v>
      </c>
      <c r="RRU2" s="3" t="s">
        <v>12732</v>
      </c>
      <c r="RRV2" s="3" t="s">
        <v>12733</v>
      </c>
      <c r="RRW2" s="3" t="s">
        <v>12734</v>
      </c>
      <c r="RRX2" s="3" t="s">
        <v>12735</v>
      </c>
      <c r="RRY2" s="3" t="s">
        <v>12736</v>
      </c>
      <c r="RRZ2" s="3" t="s">
        <v>12737</v>
      </c>
      <c r="RSA2" s="3" t="s">
        <v>12738</v>
      </c>
      <c r="RSB2" s="3" t="s">
        <v>12739</v>
      </c>
      <c r="RSC2" s="3" t="s">
        <v>12740</v>
      </c>
      <c r="RSD2" s="3" t="s">
        <v>12741</v>
      </c>
      <c r="RSE2" s="3" t="s">
        <v>12742</v>
      </c>
      <c r="RSF2" s="3" t="s">
        <v>12743</v>
      </c>
      <c r="RSG2" s="3" t="s">
        <v>12744</v>
      </c>
      <c r="RSH2" s="3" t="s">
        <v>12745</v>
      </c>
      <c r="RSI2" s="3" t="s">
        <v>12746</v>
      </c>
      <c r="RSJ2" s="3" t="s">
        <v>12747</v>
      </c>
      <c r="RSK2" s="3" t="s">
        <v>12748</v>
      </c>
      <c r="RSL2" s="3" t="s">
        <v>12749</v>
      </c>
      <c r="RSM2" s="3" t="s">
        <v>12750</v>
      </c>
      <c r="RSN2" s="3" t="s">
        <v>12751</v>
      </c>
      <c r="RSO2" s="3" t="s">
        <v>12752</v>
      </c>
      <c r="RSP2" s="3" t="s">
        <v>12753</v>
      </c>
      <c r="RSQ2" s="3" t="s">
        <v>12754</v>
      </c>
      <c r="RSR2" s="3" t="s">
        <v>12755</v>
      </c>
      <c r="RSS2" s="3" t="s">
        <v>12756</v>
      </c>
      <c r="RST2" s="3" t="s">
        <v>12757</v>
      </c>
      <c r="RSU2" s="3" t="s">
        <v>12758</v>
      </c>
      <c r="RSV2" s="3" t="s">
        <v>12759</v>
      </c>
      <c r="RSW2" s="3" t="s">
        <v>12760</v>
      </c>
      <c r="RSX2" s="3" t="s">
        <v>12761</v>
      </c>
      <c r="RSY2" s="3" t="s">
        <v>12762</v>
      </c>
      <c r="RSZ2" s="3" t="s">
        <v>12763</v>
      </c>
      <c r="RTA2" s="3" t="s">
        <v>12764</v>
      </c>
      <c r="RTB2" s="3" t="s">
        <v>12765</v>
      </c>
      <c r="RTC2" s="3" t="s">
        <v>12766</v>
      </c>
      <c r="RTD2" s="3" t="s">
        <v>12767</v>
      </c>
      <c r="RTE2" s="3" t="s">
        <v>12768</v>
      </c>
      <c r="RTF2" s="3" t="s">
        <v>12769</v>
      </c>
      <c r="RTG2" s="3" t="s">
        <v>12770</v>
      </c>
      <c r="RTH2" s="3" t="s">
        <v>12771</v>
      </c>
      <c r="RTI2" s="3" t="s">
        <v>12772</v>
      </c>
      <c r="RTJ2" s="3" t="s">
        <v>12773</v>
      </c>
      <c r="RTK2" s="3" t="s">
        <v>12774</v>
      </c>
      <c r="RTL2" s="3" t="s">
        <v>12775</v>
      </c>
      <c r="RTM2" s="3" t="s">
        <v>12776</v>
      </c>
      <c r="RTN2" s="3" t="s">
        <v>12777</v>
      </c>
      <c r="RTO2" s="3" t="s">
        <v>12778</v>
      </c>
      <c r="RTP2" s="3" t="s">
        <v>12779</v>
      </c>
      <c r="RTQ2" s="3" t="s">
        <v>12780</v>
      </c>
      <c r="RTR2" s="3" t="s">
        <v>12781</v>
      </c>
      <c r="RTS2" s="3" t="s">
        <v>12782</v>
      </c>
      <c r="RTT2" s="3" t="s">
        <v>12783</v>
      </c>
      <c r="RTU2" s="3" t="s">
        <v>12784</v>
      </c>
      <c r="RTV2" s="3" t="s">
        <v>12785</v>
      </c>
      <c r="RTW2" s="3" t="s">
        <v>12786</v>
      </c>
      <c r="RTX2" s="3" t="s">
        <v>12787</v>
      </c>
      <c r="RTY2" s="3" t="s">
        <v>12788</v>
      </c>
      <c r="RTZ2" s="3" t="s">
        <v>12789</v>
      </c>
      <c r="RUA2" s="3" t="s">
        <v>12790</v>
      </c>
      <c r="RUB2" s="3" t="s">
        <v>12791</v>
      </c>
      <c r="RUC2" s="3" t="s">
        <v>12792</v>
      </c>
      <c r="RUD2" s="3" t="s">
        <v>12793</v>
      </c>
      <c r="RUE2" s="3" t="s">
        <v>12794</v>
      </c>
      <c r="RUF2" s="3" t="s">
        <v>12795</v>
      </c>
      <c r="RUG2" s="3" t="s">
        <v>12796</v>
      </c>
      <c r="RUH2" s="3" t="s">
        <v>12797</v>
      </c>
      <c r="RUI2" s="3" t="s">
        <v>12798</v>
      </c>
      <c r="RUJ2" s="3" t="s">
        <v>12799</v>
      </c>
      <c r="RUK2" s="3" t="s">
        <v>12800</v>
      </c>
      <c r="RUL2" s="3" t="s">
        <v>12801</v>
      </c>
      <c r="RUM2" s="3" t="s">
        <v>12802</v>
      </c>
      <c r="RUN2" s="3" t="s">
        <v>12803</v>
      </c>
      <c r="RUO2" s="3" t="s">
        <v>12804</v>
      </c>
      <c r="RUP2" s="3" t="s">
        <v>12805</v>
      </c>
      <c r="RUQ2" s="3" t="s">
        <v>12806</v>
      </c>
      <c r="RUR2" s="3" t="s">
        <v>12807</v>
      </c>
      <c r="RUS2" s="3" t="s">
        <v>12808</v>
      </c>
      <c r="RUT2" s="3" t="s">
        <v>12809</v>
      </c>
      <c r="RUU2" s="3" t="s">
        <v>12810</v>
      </c>
      <c r="RUV2" s="3" t="s">
        <v>12811</v>
      </c>
      <c r="RUW2" s="3" t="s">
        <v>12812</v>
      </c>
      <c r="RUX2" s="3" t="s">
        <v>12813</v>
      </c>
      <c r="RUY2" s="3" t="s">
        <v>12814</v>
      </c>
      <c r="RUZ2" s="3" t="s">
        <v>12815</v>
      </c>
      <c r="RVA2" s="3" t="s">
        <v>12816</v>
      </c>
      <c r="RVB2" s="3" t="s">
        <v>12817</v>
      </c>
      <c r="RVC2" s="3" t="s">
        <v>12818</v>
      </c>
      <c r="RVD2" s="3" t="s">
        <v>12819</v>
      </c>
      <c r="RVE2" s="3" t="s">
        <v>12820</v>
      </c>
      <c r="RVF2" s="3" t="s">
        <v>12821</v>
      </c>
      <c r="RVG2" s="3" t="s">
        <v>12822</v>
      </c>
      <c r="RVH2" s="3" t="s">
        <v>12823</v>
      </c>
      <c r="RVI2" s="3" t="s">
        <v>12824</v>
      </c>
      <c r="RVJ2" s="3" t="s">
        <v>12825</v>
      </c>
      <c r="RVK2" s="3" t="s">
        <v>12826</v>
      </c>
      <c r="RVL2" s="3" t="s">
        <v>12827</v>
      </c>
      <c r="RVM2" s="3" t="s">
        <v>12828</v>
      </c>
      <c r="RVN2" s="3" t="s">
        <v>12829</v>
      </c>
      <c r="RVO2" s="3" t="s">
        <v>12830</v>
      </c>
      <c r="RVP2" s="3" t="s">
        <v>12831</v>
      </c>
      <c r="RVQ2" s="3" t="s">
        <v>12832</v>
      </c>
      <c r="RVR2" s="3" t="s">
        <v>12833</v>
      </c>
      <c r="RVS2" s="3" t="s">
        <v>12834</v>
      </c>
      <c r="RVT2" s="3" t="s">
        <v>12835</v>
      </c>
      <c r="RVU2" s="3" t="s">
        <v>12836</v>
      </c>
      <c r="RVV2" s="3" t="s">
        <v>12837</v>
      </c>
      <c r="RVW2" s="3" t="s">
        <v>12838</v>
      </c>
      <c r="RVX2" s="3" t="s">
        <v>12839</v>
      </c>
      <c r="RVY2" s="3" t="s">
        <v>12840</v>
      </c>
      <c r="RVZ2" s="3" t="s">
        <v>12841</v>
      </c>
      <c r="RWA2" s="3" t="s">
        <v>12842</v>
      </c>
      <c r="RWB2" s="3" t="s">
        <v>12843</v>
      </c>
      <c r="RWC2" s="3" t="s">
        <v>12844</v>
      </c>
      <c r="RWD2" s="3" t="s">
        <v>12845</v>
      </c>
      <c r="RWE2" s="3" t="s">
        <v>12846</v>
      </c>
      <c r="RWF2" s="3" t="s">
        <v>12847</v>
      </c>
      <c r="RWG2" s="3" t="s">
        <v>12848</v>
      </c>
      <c r="RWH2" s="3" t="s">
        <v>12849</v>
      </c>
      <c r="RWI2" s="3" t="s">
        <v>12850</v>
      </c>
      <c r="RWJ2" s="3" t="s">
        <v>12851</v>
      </c>
      <c r="RWK2" s="3" t="s">
        <v>12852</v>
      </c>
      <c r="RWL2" s="3" t="s">
        <v>12853</v>
      </c>
      <c r="RWM2" s="3" t="s">
        <v>12854</v>
      </c>
      <c r="RWN2" s="3" t="s">
        <v>12855</v>
      </c>
      <c r="RWO2" s="3" t="s">
        <v>12856</v>
      </c>
      <c r="RWP2" s="3" t="s">
        <v>12857</v>
      </c>
      <c r="RWQ2" s="3" t="s">
        <v>12858</v>
      </c>
      <c r="RWR2" s="3" t="s">
        <v>12859</v>
      </c>
      <c r="RWS2" s="3" t="s">
        <v>12860</v>
      </c>
      <c r="RWT2" s="3" t="s">
        <v>12861</v>
      </c>
      <c r="RWU2" s="3" t="s">
        <v>12862</v>
      </c>
      <c r="RWV2" s="3" t="s">
        <v>12863</v>
      </c>
      <c r="RWW2" s="3" t="s">
        <v>12864</v>
      </c>
      <c r="RWX2" s="3" t="s">
        <v>12865</v>
      </c>
      <c r="RWY2" s="3" t="s">
        <v>12866</v>
      </c>
      <c r="RWZ2" s="3" t="s">
        <v>12867</v>
      </c>
      <c r="RXA2" s="3" t="s">
        <v>12868</v>
      </c>
      <c r="RXB2" s="3" t="s">
        <v>12869</v>
      </c>
      <c r="RXC2" s="3" t="s">
        <v>12870</v>
      </c>
      <c r="RXD2" s="3" t="s">
        <v>12871</v>
      </c>
      <c r="RXE2" s="3" t="s">
        <v>12872</v>
      </c>
      <c r="RXF2" s="3" t="s">
        <v>12873</v>
      </c>
      <c r="RXG2" s="3" t="s">
        <v>12874</v>
      </c>
      <c r="RXH2" s="3" t="s">
        <v>12875</v>
      </c>
      <c r="RXI2" s="3" t="s">
        <v>12876</v>
      </c>
      <c r="RXJ2" s="3" t="s">
        <v>12877</v>
      </c>
      <c r="RXK2" s="3" t="s">
        <v>12878</v>
      </c>
      <c r="RXL2" s="3" t="s">
        <v>12879</v>
      </c>
      <c r="RXM2" s="3" t="s">
        <v>12880</v>
      </c>
      <c r="RXN2" s="3" t="s">
        <v>12881</v>
      </c>
      <c r="RXO2" s="3" t="s">
        <v>12882</v>
      </c>
      <c r="RXP2" s="3" t="s">
        <v>12883</v>
      </c>
      <c r="RXQ2" s="3" t="s">
        <v>12884</v>
      </c>
      <c r="RXR2" s="3" t="s">
        <v>12885</v>
      </c>
      <c r="RXS2" s="3" t="s">
        <v>12886</v>
      </c>
      <c r="RXT2" s="3" t="s">
        <v>12887</v>
      </c>
      <c r="RXU2" s="3" t="s">
        <v>12888</v>
      </c>
      <c r="RXV2" s="3" t="s">
        <v>12889</v>
      </c>
      <c r="RXW2" s="3" t="s">
        <v>12890</v>
      </c>
      <c r="RXX2" s="3" t="s">
        <v>12891</v>
      </c>
      <c r="RXY2" s="3" t="s">
        <v>12892</v>
      </c>
      <c r="RXZ2" s="3" t="s">
        <v>12893</v>
      </c>
      <c r="RYA2" s="3" t="s">
        <v>12894</v>
      </c>
      <c r="RYB2" s="3" t="s">
        <v>12895</v>
      </c>
      <c r="RYC2" s="3" t="s">
        <v>12896</v>
      </c>
      <c r="RYD2" s="3" t="s">
        <v>12897</v>
      </c>
      <c r="RYE2" s="3" t="s">
        <v>12898</v>
      </c>
      <c r="RYF2" s="3" t="s">
        <v>12899</v>
      </c>
      <c r="RYG2" s="3" t="s">
        <v>12900</v>
      </c>
      <c r="RYH2" s="3" t="s">
        <v>12901</v>
      </c>
      <c r="RYI2" s="3" t="s">
        <v>12902</v>
      </c>
      <c r="RYJ2" s="3" t="s">
        <v>12903</v>
      </c>
      <c r="RYK2" s="3" t="s">
        <v>12904</v>
      </c>
      <c r="RYL2" s="3" t="s">
        <v>12905</v>
      </c>
      <c r="RYM2" s="3" t="s">
        <v>12906</v>
      </c>
      <c r="RYN2" s="3" t="s">
        <v>12907</v>
      </c>
      <c r="RYO2" s="3" t="s">
        <v>12908</v>
      </c>
      <c r="RYP2" s="3" t="s">
        <v>12909</v>
      </c>
      <c r="RYQ2" s="3" t="s">
        <v>12910</v>
      </c>
      <c r="RYR2" s="3" t="s">
        <v>12911</v>
      </c>
      <c r="RYS2" s="3" t="s">
        <v>12912</v>
      </c>
      <c r="RYT2" s="3" t="s">
        <v>12913</v>
      </c>
      <c r="RYU2" s="3" t="s">
        <v>12914</v>
      </c>
      <c r="RYV2" s="3" t="s">
        <v>12915</v>
      </c>
      <c r="RYW2" s="3" t="s">
        <v>12916</v>
      </c>
      <c r="RYX2" s="3" t="s">
        <v>12917</v>
      </c>
      <c r="RYY2" s="3" t="s">
        <v>12918</v>
      </c>
      <c r="RYZ2" s="3" t="s">
        <v>12919</v>
      </c>
      <c r="RZA2" s="3" t="s">
        <v>12920</v>
      </c>
      <c r="RZB2" s="3" t="s">
        <v>12921</v>
      </c>
      <c r="RZC2" s="3" t="s">
        <v>12922</v>
      </c>
      <c r="RZD2" s="3" t="s">
        <v>12923</v>
      </c>
      <c r="RZE2" s="3" t="s">
        <v>12924</v>
      </c>
      <c r="RZF2" s="3" t="s">
        <v>12925</v>
      </c>
      <c r="RZG2" s="3" t="s">
        <v>12926</v>
      </c>
      <c r="RZH2" s="3" t="s">
        <v>12927</v>
      </c>
      <c r="RZI2" s="3" t="s">
        <v>12928</v>
      </c>
      <c r="RZJ2" s="3" t="s">
        <v>12929</v>
      </c>
      <c r="RZK2" s="3" t="s">
        <v>12930</v>
      </c>
      <c r="RZL2" s="3" t="s">
        <v>12931</v>
      </c>
      <c r="RZM2" s="3" t="s">
        <v>12932</v>
      </c>
      <c r="RZN2" s="3" t="s">
        <v>12933</v>
      </c>
      <c r="RZO2" s="3" t="s">
        <v>12934</v>
      </c>
      <c r="RZP2" s="3" t="s">
        <v>12935</v>
      </c>
      <c r="RZQ2" s="3" t="s">
        <v>12936</v>
      </c>
      <c r="RZR2" s="3" t="s">
        <v>12937</v>
      </c>
      <c r="RZS2" s="3" t="s">
        <v>12938</v>
      </c>
      <c r="RZT2" s="3" t="s">
        <v>12939</v>
      </c>
      <c r="RZU2" s="3" t="s">
        <v>12940</v>
      </c>
      <c r="RZV2" s="3" t="s">
        <v>12941</v>
      </c>
      <c r="RZW2" s="3" t="s">
        <v>12942</v>
      </c>
      <c r="RZX2" s="3" t="s">
        <v>12943</v>
      </c>
      <c r="RZY2" s="3" t="s">
        <v>12944</v>
      </c>
      <c r="RZZ2" s="3" t="s">
        <v>12945</v>
      </c>
      <c r="SAA2" s="3" t="s">
        <v>12946</v>
      </c>
      <c r="SAB2" s="3" t="s">
        <v>12947</v>
      </c>
      <c r="SAC2" s="3" t="s">
        <v>12948</v>
      </c>
      <c r="SAD2" s="3" t="s">
        <v>12949</v>
      </c>
      <c r="SAE2" s="3" t="s">
        <v>12950</v>
      </c>
      <c r="SAF2" s="3" t="s">
        <v>12951</v>
      </c>
      <c r="SAG2" s="3" t="s">
        <v>12952</v>
      </c>
      <c r="SAH2" s="3" t="s">
        <v>12953</v>
      </c>
      <c r="SAI2" s="3" t="s">
        <v>12954</v>
      </c>
      <c r="SAJ2" s="3" t="s">
        <v>12955</v>
      </c>
      <c r="SAK2" s="3" t="s">
        <v>12956</v>
      </c>
      <c r="SAL2" s="3" t="s">
        <v>12957</v>
      </c>
      <c r="SAM2" s="3" t="s">
        <v>12958</v>
      </c>
      <c r="SAN2" s="3" t="s">
        <v>12959</v>
      </c>
      <c r="SAO2" s="3" t="s">
        <v>12960</v>
      </c>
      <c r="SAP2" s="3" t="s">
        <v>12961</v>
      </c>
      <c r="SAQ2" s="3" t="s">
        <v>12962</v>
      </c>
      <c r="SAR2" s="3" t="s">
        <v>12963</v>
      </c>
      <c r="SAS2" s="3" t="s">
        <v>12964</v>
      </c>
      <c r="SAT2" s="3" t="s">
        <v>12965</v>
      </c>
      <c r="SAU2" s="3" t="s">
        <v>12966</v>
      </c>
      <c r="SAV2" s="3" t="s">
        <v>12967</v>
      </c>
      <c r="SAW2" s="3" t="s">
        <v>12968</v>
      </c>
      <c r="SAX2" s="3" t="s">
        <v>12969</v>
      </c>
      <c r="SAY2" s="3" t="s">
        <v>12970</v>
      </c>
      <c r="SAZ2" s="3" t="s">
        <v>12971</v>
      </c>
      <c r="SBA2" s="3" t="s">
        <v>12972</v>
      </c>
      <c r="SBB2" s="3" t="s">
        <v>12973</v>
      </c>
      <c r="SBC2" s="3" t="s">
        <v>12974</v>
      </c>
      <c r="SBD2" s="3" t="s">
        <v>12975</v>
      </c>
      <c r="SBE2" s="3" t="s">
        <v>12976</v>
      </c>
      <c r="SBF2" s="3" t="s">
        <v>12977</v>
      </c>
      <c r="SBG2" s="3" t="s">
        <v>12978</v>
      </c>
      <c r="SBH2" s="3" t="s">
        <v>12979</v>
      </c>
      <c r="SBI2" s="3" t="s">
        <v>12980</v>
      </c>
      <c r="SBJ2" s="3" t="s">
        <v>12981</v>
      </c>
      <c r="SBK2" s="3" t="s">
        <v>12982</v>
      </c>
      <c r="SBL2" s="3" t="s">
        <v>12983</v>
      </c>
      <c r="SBM2" s="3" t="s">
        <v>12984</v>
      </c>
      <c r="SBN2" s="3" t="s">
        <v>12985</v>
      </c>
      <c r="SBO2" s="3" t="s">
        <v>12986</v>
      </c>
      <c r="SBP2" s="3" t="s">
        <v>12987</v>
      </c>
      <c r="SBQ2" s="3" t="s">
        <v>12988</v>
      </c>
      <c r="SBR2" s="3" t="s">
        <v>12989</v>
      </c>
      <c r="SBS2" s="3" t="s">
        <v>12990</v>
      </c>
      <c r="SBT2" s="3" t="s">
        <v>12991</v>
      </c>
      <c r="SBU2" s="3" t="s">
        <v>12992</v>
      </c>
      <c r="SBV2" s="3" t="s">
        <v>12993</v>
      </c>
      <c r="SBW2" s="3" t="s">
        <v>12994</v>
      </c>
      <c r="SBX2" s="3" t="s">
        <v>12995</v>
      </c>
      <c r="SBY2" s="3" t="s">
        <v>12996</v>
      </c>
      <c r="SBZ2" s="3" t="s">
        <v>12997</v>
      </c>
      <c r="SCA2" s="3" t="s">
        <v>12998</v>
      </c>
      <c r="SCB2" s="3" t="s">
        <v>12999</v>
      </c>
      <c r="SCC2" s="3" t="s">
        <v>13000</v>
      </c>
      <c r="SCD2" s="3" t="s">
        <v>13001</v>
      </c>
      <c r="SCE2" s="3" t="s">
        <v>13002</v>
      </c>
      <c r="SCF2" s="3" t="s">
        <v>13003</v>
      </c>
      <c r="SCG2" s="3" t="s">
        <v>13004</v>
      </c>
      <c r="SCH2" s="3" t="s">
        <v>13005</v>
      </c>
      <c r="SCI2" s="3" t="s">
        <v>13006</v>
      </c>
      <c r="SCJ2" s="3" t="s">
        <v>13007</v>
      </c>
      <c r="SCK2" s="3" t="s">
        <v>13008</v>
      </c>
      <c r="SCL2" s="3" t="s">
        <v>13009</v>
      </c>
      <c r="SCM2" s="3" t="s">
        <v>13010</v>
      </c>
      <c r="SCN2" s="3" t="s">
        <v>13011</v>
      </c>
      <c r="SCO2" s="3" t="s">
        <v>13012</v>
      </c>
      <c r="SCP2" s="3" t="s">
        <v>13013</v>
      </c>
      <c r="SCQ2" s="3" t="s">
        <v>13014</v>
      </c>
      <c r="SCR2" s="3" t="s">
        <v>13015</v>
      </c>
      <c r="SCS2" s="3" t="s">
        <v>13016</v>
      </c>
      <c r="SCT2" s="3" t="s">
        <v>13017</v>
      </c>
      <c r="SCU2" s="3" t="s">
        <v>13018</v>
      </c>
      <c r="SCV2" s="3" t="s">
        <v>13019</v>
      </c>
      <c r="SCW2" s="3" t="s">
        <v>13020</v>
      </c>
      <c r="SCX2" s="3" t="s">
        <v>13021</v>
      </c>
      <c r="SCY2" s="3" t="s">
        <v>13022</v>
      </c>
      <c r="SCZ2" s="3" t="s">
        <v>13023</v>
      </c>
      <c r="SDA2" s="3" t="s">
        <v>13024</v>
      </c>
      <c r="SDB2" s="3" t="s">
        <v>13025</v>
      </c>
      <c r="SDC2" s="3" t="s">
        <v>13026</v>
      </c>
      <c r="SDD2" s="3" t="s">
        <v>13027</v>
      </c>
      <c r="SDE2" s="3" t="s">
        <v>13028</v>
      </c>
      <c r="SDF2" s="3" t="s">
        <v>13029</v>
      </c>
      <c r="SDG2" s="3" t="s">
        <v>13030</v>
      </c>
      <c r="SDH2" s="3" t="s">
        <v>13031</v>
      </c>
      <c r="SDI2" s="3" t="s">
        <v>13032</v>
      </c>
      <c r="SDJ2" s="3" t="s">
        <v>13033</v>
      </c>
      <c r="SDK2" s="3" t="s">
        <v>13034</v>
      </c>
      <c r="SDL2" s="3" t="s">
        <v>13035</v>
      </c>
      <c r="SDM2" s="3" t="s">
        <v>13036</v>
      </c>
      <c r="SDN2" s="3" t="s">
        <v>13037</v>
      </c>
      <c r="SDO2" s="3" t="s">
        <v>13038</v>
      </c>
      <c r="SDP2" s="3" t="s">
        <v>13039</v>
      </c>
      <c r="SDQ2" s="3" t="s">
        <v>13040</v>
      </c>
      <c r="SDR2" s="3" t="s">
        <v>13041</v>
      </c>
      <c r="SDS2" s="3" t="s">
        <v>13042</v>
      </c>
      <c r="SDT2" s="3" t="s">
        <v>13043</v>
      </c>
      <c r="SDU2" s="3" t="s">
        <v>13044</v>
      </c>
      <c r="SDV2" s="3" t="s">
        <v>13045</v>
      </c>
      <c r="SDW2" s="3" t="s">
        <v>13046</v>
      </c>
      <c r="SDX2" s="3" t="s">
        <v>13047</v>
      </c>
      <c r="SDY2" s="3" t="s">
        <v>13048</v>
      </c>
      <c r="SDZ2" s="3" t="s">
        <v>13049</v>
      </c>
      <c r="SEA2" s="3" t="s">
        <v>13050</v>
      </c>
      <c r="SEB2" s="3" t="s">
        <v>13051</v>
      </c>
      <c r="SEC2" s="3" t="s">
        <v>13052</v>
      </c>
      <c r="SED2" s="3" t="s">
        <v>13053</v>
      </c>
      <c r="SEE2" s="3" t="s">
        <v>13054</v>
      </c>
      <c r="SEF2" s="3" t="s">
        <v>13055</v>
      </c>
      <c r="SEG2" s="3" t="s">
        <v>13056</v>
      </c>
      <c r="SEH2" s="3" t="s">
        <v>13057</v>
      </c>
      <c r="SEI2" s="3" t="s">
        <v>13058</v>
      </c>
      <c r="SEJ2" s="3" t="s">
        <v>13059</v>
      </c>
      <c r="SEK2" s="3" t="s">
        <v>13060</v>
      </c>
      <c r="SEL2" s="3" t="s">
        <v>13061</v>
      </c>
      <c r="SEM2" s="3" t="s">
        <v>13062</v>
      </c>
      <c r="SEN2" s="3" t="s">
        <v>13063</v>
      </c>
      <c r="SEO2" s="3" t="s">
        <v>13064</v>
      </c>
      <c r="SEP2" s="3" t="s">
        <v>13065</v>
      </c>
      <c r="SEQ2" s="3" t="s">
        <v>13066</v>
      </c>
      <c r="SER2" s="3" t="s">
        <v>13067</v>
      </c>
      <c r="SES2" s="3" t="s">
        <v>13068</v>
      </c>
      <c r="SET2" s="3" t="s">
        <v>13069</v>
      </c>
      <c r="SEU2" s="3" t="s">
        <v>13070</v>
      </c>
      <c r="SEV2" s="3" t="s">
        <v>13071</v>
      </c>
      <c r="SEW2" s="3" t="s">
        <v>13072</v>
      </c>
      <c r="SEX2" s="3" t="s">
        <v>13073</v>
      </c>
      <c r="SEY2" s="3" t="s">
        <v>13074</v>
      </c>
      <c r="SEZ2" s="3" t="s">
        <v>13075</v>
      </c>
      <c r="SFA2" s="3" t="s">
        <v>13076</v>
      </c>
      <c r="SFB2" s="3" t="s">
        <v>13077</v>
      </c>
      <c r="SFC2" s="3" t="s">
        <v>13078</v>
      </c>
      <c r="SFD2" s="3" t="s">
        <v>13079</v>
      </c>
      <c r="SFE2" s="3" t="s">
        <v>13080</v>
      </c>
      <c r="SFF2" s="3" t="s">
        <v>13081</v>
      </c>
      <c r="SFG2" s="3" t="s">
        <v>13082</v>
      </c>
      <c r="SFH2" s="3" t="s">
        <v>13083</v>
      </c>
      <c r="SFI2" s="3" t="s">
        <v>13084</v>
      </c>
      <c r="SFJ2" s="3" t="s">
        <v>13085</v>
      </c>
      <c r="SFK2" s="3" t="s">
        <v>13086</v>
      </c>
      <c r="SFL2" s="3" t="s">
        <v>13087</v>
      </c>
      <c r="SFM2" s="3" t="s">
        <v>13088</v>
      </c>
      <c r="SFN2" s="3" t="s">
        <v>13089</v>
      </c>
      <c r="SFO2" s="3" t="s">
        <v>13090</v>
      </c>
      <c r="SFP2" s="3" t="s">
        <v>13091</v>
      </c>
      <c r="SFQ2" s="3" t="s">
        <v>13092</v>
      </c>
      <c r="SFR2" s="3" t="s">
        <v>13093</v>
      </c>
      <c r="SFS2" s="3" t="s">
        <v>13094</v>
      </c>
      <c r="SFT2" s="3" t="s">
        <v>13095</v>
      </c>
      <c r="SFU2" s="3" t="s">
        <v>13096</v>
      </c>
      <c r="SFV2" s="3" t="s">
        <v>13097</v>
      </c>
      <c r="SFW2" s="3" t="s">
        <v>13098</v>
      </c>
      <c r="SFX2" s="3" t="s">
        <v>13099</v>
      </c>
      <c r="SFY2" s="3" t="s">
        <v>13100</v>
      </c>
      <c r="SFZ2" s="3" t="s">
        <v>13101</v>
      </c>
      <c r="SGA2" s="3" t="s">
        <v>13102</v>
      </c>
      <c r="SGB2" s="3" t="s">
        <v>13103</v>
      </c>
      <c r="SGC2" s="3" t="s">
        <v>13104</v>
      </c>
      <c r="SGD2" s="3" t="s">
        <v>13105</v>
      </c>
      <c r="SGE2" s="3" t="s">
        <v>13106</v>
      </c>
      <c r="SGF2" s="3" t="s">
        <v>13107</v>
      </c>
      <c r="SGG2" s="3" t="s">
        <v>13108</v>
      </c>
      <c r="SGH2" s="3" t="s">
        <v>13109</v>
      </c>
      <c r="SGI2" s="3" t="s">
        <v>13110</v>
      </c>
      <c r="SGJ2" s="3" t="s">
        <v>13111</v>
      </c>
      <c r="SGK2" s="3" t="s">
        <v>13112</v>
      </c>
      <c r="SGL2" s="3" t="s">
        <v>13113</v>
      </c>
      <c r="SGM2" s="3" t="s">
        <v>13114</v>
      </c>
      <c r="SGN2" s="3" t="s">
        <v>13115</v>
      </c>
      <c r="SGO2" s="3" t="s">
        <v>13116</v>
      </c>
      <c r="SGP2" s="3" t="s">
        <v>13117</v>
      </c>
      <c r="SGQ2" s="3" t="s">
        <v>13118</v>
      </c>
      <c r="SGR2" s="3" t="s">
        <v>13119</v>
      </c>
      <c r="SGS2" s="3" t="s">
        <v>13120</v>
      </c>
      <c r="SGT2" s="3" t="s">
        <v>13121</v>
      </c>
      <c r="SGU2" s="3" t="s">
        <v>13122</v>
      </c>
      <c r="SGV2" s="3" t="s">
        <v>13123</v>
      </c>
      <c r="SGW2" s="3" t="s">
        <v>13124</v>
      </c>
      <c r="SGX2" s="3" t="s">
        <v>13125</v>
      </c>
      <c r="SGY2" s="3" t="s">
        <v>13126</v>
      </c>
      <c r="SGZ2" s="3" t="s">
        <v>13127</v>
      </c>
      <c r="SHA2" s="3" t="s">
        <v>13128</v>
      </c>
      <c r="SHB2" s="3" t="s">
        <v>13129</v>
      </c>
      <c r="SHC2" s="3" t="s">
        <v>13130</v>
      </c>
      <c r="SHD2" s="3" t="s">
        <v>13131</v>
      </c>
      <c r="SHE2" s="3" t="s">
        <v>13132</v>
      </c>
      <c r="SHF2" s="3" t="s">
        <v>13133</v>
      </c>
      <c r="SHG2" s="3" t="s">
        <v>13134</v>
      </c>
      <c r="SHH2" s="3" t="s">
        <v>13135</v>
      </c>
      <c r="SHI2" s="3" t="s">
        <v>13136</v>
      </c>
      <c r="SHJ2" s="3" t="s">
        <v>13137</v>
      </c>
      <c r="SHK2" s="3" t="s">
        <v>13138</v>
      </c>
      <c r="SHL2" s="3" t="s">
        <v>13139</v>
      </c>
      <c r="SHM2" s="3" t="s">
        <v>13140</v>
      </c>
      <c r="SHN2" s="3" t="s">
        <v>13141</v>
      </c>
      <c r="SHO2" s="3" t="s">
        <v>13142</v>
      </c>
      <c r="SHP2" s="3" t="s">
        <v>13143</v>
      </c>
      <c r="SHQ2" s="3" t="s">
        <v>13144</v>
      </c>
      <c r="SHR2" s="3" t="s">
        <v>13145</v>
      </c>
      <c r="SHS2" s="3" t="s">
        <v>13146</v>
      </c>
      <c r="SHT2" s="3" t="s">
        <v>13147</v>
      </c>
      <c r="SHU2" s="3" t="s">
        <v>13148</v>
      </c>
      <c r="SHV2" s="3" t="s">
        <v>13149</v>
      </c>
      <c r="SHW2" s="3" t="s">
        <v>13150</v>
      </c>
      <c r="SHX2" s="3" t="s">
        <v>13151</v>
      </c>
      <c r="SHY2" s="3" t="s">
        <v>13152</v>
      </c>
      <c r="SHZ2" s="3" t="s">
        <v>13153</v>
      </c>
      <c r="SIA2" s="3" t="s">
        <v>13154</v>
      </c>
      <c r="SIB2" s="3" t="s">
        <v>13155</v>
      </c>
      <c r="SIC2" s="3" t="s">
        <v>13156</v>
      </c>
      <c r="SID2" s="3" t="s">
        <v>13157</v>
      </c>
      <c r="SIE2" s="3" t="s">
        <v>13158</v>
      </c>
      <c r="SIF2" s="3" t="s">
        <v>13159</v>
      </c>
      <c r="SIG2" s="3" t="s">
        <v>13160</v>
      </c>
      <c r="SIH2" s="3" t="s">
        <v>13161</v>
      </c>
      <c r="SII2" s="3" t="s">
        <v>13162</v>
      </c>
      <c r="SIJ2" s="3" t="s">
        <v>13163</v>
      </c>
      <c r="SIK2" s="3" t="s">
        <v>13164</v>
      </c>
      <c r="SIL2" s="3" t="s">
        <v>13165</v>
      </c>
      <c r="SIM2" s="3" t="s">
        <v>13166</v>
      </c>
      <c r="SIN2" s="3" t="s">
        <v>13167</v>
      </c>
      <c r="SIO2" s="3" t="s">
        <v>13168</v>
      </c>
      <c r="SIP2" s="3" t="s">
        <v>13169</v>
      </c>
      <c r="SIQ2" s="3" t="s">
        <v>13170</v>
      </c>
      <c r="SIR2" s="3" t="s">
        <v>13171</v>
      </c>
      <c r="SIS2" s="3" t="s">
        <v>13172</v>
      </c>
      <c r="SIT2" s="3" t="s">
        <v>13173</v>
      </c>
      <c r="SIU2" s="3" t="s">
        <v>13174</v>
      </c>
      <c r="SIV2" s="3" t="s">
        <v>13175</v>
      </c>
      <c r="SIW2" s="3" t="s">
        <v>13176</v>
      </c>
      <c r="SIX2" s="3" t="s">
        <v>13177</v>
      </c>
      <c r="SIY2" s="3" t="s">
        <v>13178</v>
      </c>
      <c r="SIZ2" s="3" t="s">
        <v>13179</v>
      </c>
      <c r="SJA2" s="3" t="s">
        <v>13180</v>
      </c>
      <c r="SJB2" s="3" t="s">
        <v>13181</v>
      </c>
      <c r="SJC2" s="3" t="s">
        <v>13182</v>
      </c>
      <c r="SJD2" s="3" t="s">
        <v>13183</v>
      </c>
      <c r="SJE2" s="3" t="s">
        <v>13184</v>
      </c>
      <c r="SJF2" s="3" t="s">
        <v>13185</v>
      </c>
      <c r="SJG2" s="3" t="s">
        <v>13186</v>
      </c>
      <c r="SJH2" s="3" t="s">
        <v>13187</v>
      </c>
      <c r="SJI2" s="3" t="s">
        <v>13188</v>
      </c>
      <c r="SJJ2" s="3" t="s">
        <v>13189</v>
      </c>
      <c r="SJK2" s="3" t="s">
        <v>13190</v>
      </c>
      <c r="SJL2" s="3" t="s">
        <v>13191</v>
      </c>
      <c r="SJM2" s="3" t="s">
        <v>13192</v>
      </c>
      <c r="SJN2" s="3" t="s">
        <v>13193</v>
      </c>
      <c r="SJO2" s="3" t="s">
        <v>13194</v>
      </c>
      <c r="SJP2" s="3" t="s">
        <v>13195</v>
      </c>
      <c r="SJQ2" s="3" t="s">
        <v>13196</v>
      </c>
      <c r="SJR2" s="3" t="s">
        <v>13197</v>
      </c>
      <c r="SJS2" s="3" t="s">
        <v>13198</v>
      </c>
      <c r="SJT2" s="3" t="s">
        <v>13199</v>
      </c>
      <c r="SJU2" s="3" t="s">
        <v>13200</v>
      </c>
      <c r="SJV2" s="3" t="s">
        <v>13201</v>
      </c>
      <c r="SJW2" s="3" t="s">
        <v>13202</v>
      </c>
      <c r="SJX2" s="3" t="s">
        <v>13203</v>
      </c>
      <c r="SJY2" s="3" t="s">
        <v>13204</v>
      </c>
      <c r="SJZ2" s="3" t="s">
        <v>13205</v>
      </c>
      <c r="SKA2" s="3" t="s">
        <v>13206</v>
      </c>
      <c r="SKB2" s="3" t="s">
        <v>13207</v>
      </c>
      <c r="SKC2" s="3" t="s">
        <v>13208</v>
      </c>
      <c r="SKD2" s="3" t="s">
        <v>13209</v>
      </c>
      <c r="SKE2" s="3" t="s">
        <v>13210</v>
      </c>
      <c r="SKF2" s="3" t="s">
        <v>13211</v>
      </c>
      <c r="SKG2" s="3" t="s">
        <v>13212</v>
      </c>
      <c r="SKH2" s="3" t="s">
        <v>13213</v>
      </c>
      <c r="SKI2" s="3" t="s">
        <v>13214</v>
      </c>
      <c r="SKJ2" s="3" t="s">
        <v>13215</v>
      </c>
      <c r="SKK2" s="3" t="s">
        <v>13216</v>
      </c>
      <c r="SKL2" s="3" t="s">
        <v>13217</v>
      </c>
      <c r="SKM2" s="3" t="s">
        <v>13218</v>
      </c>
      <c r="SKN2" s="3" t="s">
        <v>13219</v>
      </c>
      <c r="SKO2" s="3" t="s">
        <v>13220</v>
      </c>
      <c r="SKP2" s="3" t="s">
        <v>13221</v>
      </c>
      <c r="SKQ2" s="3" t="s">
        <v>13222</v>
      </c>
      <c r="SKR2" s="3" t="s">
        <v>13223</v>
      </c>
      <c r="SKS2" s="3" t="s">
        <v>13224</v>
      </c>
      <c r="SKT2" s="3" t="s">
        <v>13225</v>
      </c>
      <c r="SKU2" s="3" t="s">
        <v>13226</v>
      </c>
      <c r="SKV2" s="3" t="s">
        <v>13227</v>
      </c>
      <c r="SKW2" s="3" t="s">
        <v>13228</v>
      </c>
      <c r="SKX2" s="3" t="s">
        <v>13229</v>
      </c>
      <c r="SKY2" s="3" t="s">
        <v>13230</v>
      </c>
      <c r="SKZ2" s="3" t="s">
        <v>13231</v>
      </c>
      <c r="SLA2" s="3" t="s">
        <v>13232</v>
      </c>
      <c r="SLB2" s="3" t="s">
        <v>13233</v>
      </c>
      <c r="SLC2" s="3" t="s">
        <v>13234</v>
      </c>
      <c r="SLD2" s="3" t="s">
        <v>13235</v>
      </c>
      <c r="SLE2" s="3" t="s">
        <v>13236</v>
      </c>
      <c r="SLF2" s="3" t="s">
        <v>13237</v>
      </c>
      <c r="SLG2" s="3" t="s">
        <v>13238</v>
      </c>
      <c r="SLH2" s="3" t="s">
        <v>13239</v>
      </c>
      <c r="SLI2" s="3" t="s">
        <v>13240</v>
      </c>
      <c r="SLJ2" s="3" t="s">
        <v>13241</v>
      </c>
      <c r="SLK2" s="3" t="s">
        <v>13242</v>
      </c>
      <c r="SLL2" s="3" t="s">
        <v>13243</v>
      </c>
      <c r="SLM2" s="3" t="s">
        <v>13244</v>
      </c>
      <c r="SLN2" s="3" t="s">
        <v>13245</v>
      </c>
      <c r="SLO2" s="3" t="s">
        <v>13246</v>
      </c>
      <c r="SLP2" s="3" t="s">
        <v>13247</v>
      </c>
      <c r="SLQ2" s="3" t="s">
        <v>13248</v>
      </c>
      <c r="SLR2" s="3" t="s">
        <v>13249</v>
      </c>
      <c r="SLS2" s="3" t="s">
        <v>13250</v>
      </c>
      <c r="SLT2" s="3" t="s">
        <v>13251</v>
      </c>
      <c r="SLU2" s="3" t="s">
        <v>13252</v>
      </c>
      <c r="SLV2" s="3" t="s">
        <v>13253</v>
      </c>
      <c r="SLW2" s="3" t="s">
        <v>13254</v>
      </c>
      <c r="SLX2" s="3" t="s">
        <v>13255</v>
      </c>
      <c r="SLY2" s="3" t="s">
        <v>13256</v>
      </c>
      <c r="SLZ2" s="3" t="s">
        <v>13257</v>
      </c>
      <c r="SMA2" s="3" t="s">
        <v>13258</v>
      </c>
      <c r="SMB2" s="3" t="s">
        <v>13259</v>
      </c>
      <c r="SMC2" s="3" t="s">
        <v>13260</v>
      </c>
      <c r="SMD2" s="3" t="s">
        <v>13261</v>
      </c>
      <c r="SME2" s="3" t="s">
        <v>13262</v>
      </c>
      <c r="SMF2" s="3" t="s">
        <v>13263</v>
      </c>
      <c r="SMG2" s="3" t="s">
        <v>13264</v>
      </c>
      <c r="SMH2" s="3" t="s">
        <v>13265</v>
      </c>
      <c r="SMI2" s="3" t="s">
        <v>13266</v>
      </c>
      <c r="SMJ2" s="3" t="s">
        <v>13267</v>
      </c>
      <c r="SMK2" s="3" t="s">
        <v>13268</v>
      </c>
      <c r="SML2" s="3" t="s">
        <v>13269</v>
      </c>
      <c r="SMM2" s="3" t="s">
        <v>13270</v>
      </c>
      <c r="SMN2" s="3" t="s">
        <v>13271</v>
      </c>
      <c r="SMO2" s="3" t="s">
        <v>13272</v>
      </c>
      <c r="SMP2" s="3" t="s">
        <v>13273</v>
      </c>
      <c r="SMQ2" s="3" t="s">
        <v>13274</v>
      </c>
      <c r="SMR2" s="3" t="s">
        <v>13275</v>
      </c>
      <c r="SMS2" s="3" t="s">
        <v>13276</v>
      </c>
      <c r="SMT2" s="3" t="s">
        <v>13277</v>
      </c>
      <c r="SMU2" s="3" t="s">
        <v>13278</v>
      </c>
      <c r="SMV2" s="3" t="s">
        <v>13279</v>
      </c>
      <c r="SMW2" s="3" t="s">
        <v>13280</v>
      </c>
      <c r="SMX2" s="3" t="s">
        <v>13281</v>
      </c>
      <c r="SMY2" s="3" t="s">
        <v>13282</v>
      </c>
      <c r="SMZ2" s="3" t="s">
        <v>13283</v>
      </c>
      <c r="SNA2" s="3" t="s">
        <v>13284</v>
      </c>
      <c r="SNB2" s="3" t="s">
        <v>13285</v>
      </c>
      <c r="SNC2" s="3" t="s">
        <v>13286</v>
      </c>
      <c r="SND2" s="3" t="s">
        <v>13287</v>
      </c>
      <c r="SNE2" s="3" t="s">
        <v>13288</v>
      </c>
      <c r="SNF2" s="3" t="s">
        <v>13289</v>
      </c>
      <c r="SNG2" s="3" t="s">
        <v>13290</v>
      </c>
      <c r="SNH2" s="3" t="s">
        <v>13291</v>
      </c>
      <c r="SNI2" s="3" t="s">
        <v>13292</v>
      </c>
      <c r="SNJ2" s="3" t="s">
        <v>13293</v>
      </c>
      <c r="SNK2" s="3" t="s">
        <v>13294</v>
      </c>
      <c r="SNL2" s="3" t="s">
        <v>13295</v>
      </c>
      <c r="SNM2" s="3" t="s">
        <v>13296</v>
      </c>
      <c r="SNN2" s="3" t="s">
        <v>13297</v>
      </c>
      <c r="SNO2" s="3" t="s">
        <v>13298</v>
      </c>
      <c r="SNP2" s="3" t="s">
        <v>13299</v>
      </c>
      <c r="SNQ2" s="3" t="s">
        <v>13300</v>
      </c>
      <c r="SNR2" s="3" t="s">
        <v>13301</v>
      </c>
      <c r="SNS2" s="3" t="s">
        <v>13302</v>
      </c>
      <c r="SNT2" s="3" t="s">
        <v>13303</v>
      </c>
      <c r="SNU2" s="3" t="s">
        <v>13304</v>
      </c>
      <c r="SNV2" s="3" t="s">
        <v>13305</v>
      </c>
      <c r="SNW2" s="3" t="s">
        <v>13306</v>
      </c>
      <c r="SNX2" s="3" t="s">
        <v>13307</v>
      </c>
      <c r="SNY2" s="3" t="s">
        <v>13308</v>
      </c>
      <c r="SNZ2" s="3" t="s">
        <v>13309</v>
      </c>
      <c r="SOA2" s="3" t="s">
        <v>13310</v>
      </c>
      <c r="SOB2" s="3" t="s">
        <v>13311</v>
      </c>
      <c r="SOC2" s="3" t="s">
        <v>13312</v>
      </c>
      <c r="SOD2" s="3" t="s">
        <v>13313</v>
      </c>
      <c r="SOE2" s="3" t="s">
        <v>13314</v>
      </c>
      <c r="SOF2" s="3" t="s">
        <v>13315</v>
      </c>
      <c r="SOG2" s="3" t="s">
        <v>13316</v>
      </c>
      <c r="SOH2" s="3" t="s">
        <v>13317</v>
      </c>
      <c r="SOI2" s="3" t="s">
        <v>13318</v>
      </c>
      <c r="SOJ2" s="3" t="s">
        <v>13319</v>
      </c>
      <c r="SOK2" s="3" t="s">
        <v>13320</v>
      </c>
      <c r="SOL2" s="3" t="s">
        <v>13321</v>
      </c>
      <c r="SOM2" s="3" t="s">
        <v>13322</v>
      </c>
      <c r="SON2" s="3" t="s">
        <v>13323</v>
      </c>
      <c r="SOO2" s="3" t="s">
        <v>13324</v>
      </c>
      <c r="SOP2" s="3" t="s">
        <v>13325</v>
      </c>
      <c r="SOQ2" s="3" t="s">
        <v>13326</v>
      </c>
      <c r="SOR2" s="3" t="s">
        <v>13327</v>
      </c>
      <c r="SOS2" s="3" t="s">
        <v>13328</v>
      </c>
      <c r="SOT2" s="3" t="s">
        <v>13329</v>
      </c>
      <c r="SOU2" s="3" t="s">
        <v>13330</v>
      </c>
      <c r="SOV2" s="3" t="s">
        <v>13331</v>
      </c>
      <c r="SOW2" s="3" t="s">
        <v>13332</v>
      </c>
      <c r="SOX2" s="3" t="s">
        <v>13333</v>
      </c>
      <c r="SOY2" s="3" t="s">
        <v>13334</v>
      </c>
      <c r="SOZ2" s="3" t="s">
        <v>13335</v>
      </c>
      <c r="SPA2" s="3" t="s">
        <v>13336</v>
      </c>
      <c r="SPB2" s="3" t="s">
        <v>13337</v>
      </c>
      <c r="SPC2" s="3" t="s">
        <v>13338</v>
      </c>
      <c r="SPD2" s="3" t="s">
        <v>13339</v>
      </c>
      <c r="SPE2" s="3" t="s">
        <v>13340</v>
      </c>
      <c r="SPF2" s="3" t="s">
        <v>13341</v>
      </c>
      <c r="SPG2" s="3" t="s">
        <v>13342</v>
      </c>
      <c r="SPH2" s="3" t="s">
        <v>13343</v>
      </c>
      <c r="SPI2" s="3" t="s">
        <v>13344</v>
      </c>
      <c r="SPJ2" s="3" t="s">
        <v>13345</v>
      </c>
      <c r="SPK2" s="3" t="s">
        <v>13346</v>
      </c>
      <c r="SPL2" s="3" t="s">
        <v>13347</v>
      </c>
      <c r="SPM2" s="3" t="s">
        <v>13348</v>
      </c>
      <c r="SPN2" s="3" t="s">
        <v>13349</v>
      </c>
      <c r="SPO2" s="3" t="s">
        <v>13350</v>
      </c>
      <c r="SPP2" s="3" t="s">
        <v>13351</v>
      </c>
      <c r="SPQ2" s="3" t="s">
        <v>13352</v>
      </c>
      <c r="SPR2" s="3" t="s">
        <v>13353</v>
      </c>
      <c r="SPS2" s="3" t="s">
        <v>13354</v>
      </c>
      <c r="SPT2" s="3" t="s">
        <v>13355</v>
      </c>
      <c r="SPU2" s="3" t="s">
        <v>13356</v>
      </c>
      <c r="SPV2" s="3" t="s">
        <v>13357</v>
      </c>
      <c r="SPW2" s="3" t="s">
        <v>13358</v>
      </c>
      <c r="SPX2" s="3" t="s">
        <v>13359</v>
      </c>
      <c r="SPY2" s="3" t="s">
        <v>13360</v>
      </c>
      <c r="SPZ2" s="3" t="s">
        <v>13361</v>
      </c>
      <c r="SQA2" s="3" t="s">
        <v>13362</v>
      </c>
      <c r="SQB2" s="3" t="s">
        <v>13363</v>
      </c>
      <c r="SQC2" s="3" t="s">
        <v>13364</v>
      </c>
      <c r="SQD2" s="3" t="s">
        <v>13365</v>
      </c>
      <c r="SQE2" s="3" t="s">
        <v>13366</v>
      </c>
      <c r="SQF2" s="3" t="s">
        <v>13367</v>
      </c>
      <c r="SQG2" s="3" t="s">
        <v>13368</v>
      </c>
      <c r="SQH2" s="3" t="s">
        <v>13369</v>
      </c>
      <c r="SQI2" s="3" t="s">
        <v>13370</v>
      </c>
      <c r="SQJ2" s="3" t="s">
        <v>13371</v>
      </c>
      <c r="SQK2" s="3" t="s">
        <v>13372</v>
      </c>
      <c r="SQL2" s="3" t="s">
        <v>13373</v>
      </c>
      <c r="SQM2" s="3" t="s">
        <v>13374</v>
      </c>
      <c r="SQN2" s="3" t="s">
        <v>13375</v>
      </c>
      <c r="SQO2" s="3" t="s">
        <v>13376</v>
      </c>
      <c r="SQP2" s="3" t="s">
        <v>13377</v>
      </c>
      <c r="SQQ2" s="3" t="s">
        <v>13378</v>
      </c>
      <c r="SQR2" s="3" t="s">
        <v>13379</v>
      </c>
      <c r="SQS2" s="3" t="s">
        <v>13380</v>
      </c>
      <c r="SQT2" s="3" t="s">
        <v>13381</v>
      </c>
      <c r="SQU2" s="3" t="s">
        <v>13382</v>
      </c>
      <c r="SQV2" s="3" t="s">
        <v>13383</v>
      </c>
      <c r="SQW2" s="3" t="s">
        <v>13384</v>
      </c>
      <c r="SQX2" s="3" t="s">
        <v>13385</v>
      </c>
      <c r="SQY2" s="3" t="s">
        <v>13386</v>
      </c>
      <c r="SQZ2" s="3" t="s">
        <v>13387</v>
      </c>
      <c r="SRA2" s="3" t="s">
        <v>13388</v>
      </c>
      <c r="SRB2" s="3" t="s">
        <v>13389</v>
      </c>
      <c r="SRC2" s="3" t="s">
        <v>13390</v>
      </c>
      <c r="SRD2" s="3" t="s">
        <v>13391</v>
      </c>
      <c r="SRE2" s="3" t="s">
        <v>13392</v>
      </c>
      <c r="SRF2" s="3" t="s">
        <v>13393</v>
      </c>
      <c r="SRG2" s="3" t="s">
        <v>13394</v>
      </c>
      <c r="SRH2" s="3" t="s">
        <v>13395</v>
      </c>
      <c r="SRI2" s="3" t="s">
        <v>13396</v>
      </c>
      <c r="SRJ2" s="3" t="s">
        <v>13397</v>
      </c>
      <c r="SRK2" s="3" t="s">
        <v>13398</v>
      </c>
      <c r="SRL2" s="3" t="s">
        <v>13399</v>
      </c>
      <c r="SRM2" s="3" t="s">
        <v>13400</v>
      </c>
      <c r="SRN2" s="3" t="s">
        <v>13401</v>
      </c>
      <c r="SRO2" s="3" t="s">
        <v>13402</v>
      </c>
      <c r="SRP2" s="3" t="s">
        <v>13403</v>
      </c>
      <c r="SRQ2" s="3" t="s">
        <v>13404</v>
      </c>
      <c r="SRR2" s="3" t="s">
        <v>13405</v>
      </c>
      <c r="SRS2" s="3" t="s">
        <v>13406</v>
      </c>
      <c r="SRT2" s="3" t="s">
        <v>13407</v>
      </c>
      <c r="SRU2" s="3" t="s">
        <v>13408</v>
      </c>
      <c r="SRV2" s="3" t="s">
        <v>13409</v>
      </c>
      <c r="SRW2" s="3" t="s">
        <v>13410</v>
      </c>
      <c r="SRX2" s="3" t="s">
        <v>13411</v>
      </c>
      <c r="SRY2" s="3" t="s">
        <v>13412</v>
      </c>
      <c r="SRZ2" s="3" t="s">
        <v>13413</v>
      </c>
      <c r="SSA2" s="3" t="s">
        <v>13414</v>
      </c>
      <c r="SSB2" s="3" t="s">
        <v>13415</v>
      </c>
      <c r="SSC2" s="3" t="s">
        <v>13416</v>
      </c>
      <c r="SSD2" s="3" t="s">
        <v>13417</v>
      </c>
      <c r="SSE2" s="3" t="s">
        <v>13418</v>
      </c>
      <c r="SSF2" s="3" t="s">
        <v>13419</v>
      </c>
      <c r="SSG2" s="3" t="s">
        <v>13420</v>
      </c>
      <c r="SSH2" s="3" t="s">
        <v>13421</v>
      </c>
      <c r="SSI2" s="3" t="s">
        <v>13422</v>
      </c>
      <c r="SSJ2" s="3" t="s">
        <v>13423</v>
      </c>
      <c r="SSK2" s="3" t="s">
        <v>13424</v>
      </c>
      <c r="SSL2" s="3" t="s">
        <v>13425</v>
      </c>
      <c r="SSM2" s="3" t="s">
        <v>13426</v>
      </c>
      <c r="SSN2" s="3" t="s">
        <v>13427</v>
      </c>
      <c r="SSO2" s="3" t="s">
        <v>13428</v>
      </c>
      <c r="SSP2" s="3" t="s">
        <v>13429</v>
      </c>
      <c r="SSQ2" s="3" t="s">
        <v>13430</v>
      </c>
      <c r="SSR2" s="3" t="s">
        <v>13431</v>
      </c>
      <c r="SSS2" s="3" t="s">
        <v>13432</v>
      </c>
      <c r="SST2" s="3" t="s">
        <v>13433</v>
      </c>
      <c r="SSU2" s="3" t="s">
        <v>13434</v>
      </c>
      <c r="SSV2" s="3" t="s">
        <v>13435</v>
      </c>
      <c r="SSW2" s="3" t="s">
        <v>13436</v>
      </c>
      <c r="SSX2" s="3" t="s">
        <v>13437</v>
      </c>
      <c r="SSY2" s="3" t="s">
        <v>13438</v>
      </c>
      <c r="SSZ2" s="3" t="s">
        <v>13439</v>
      </c>
      <c r="STA2" s="3" t="s">
        <v>13440</v>
      </c>
      <c r="STB2" s="3" t="s">
        <v>13441</v>
      </c>
      <c r="STC2" s="3" t="s">
        <v>13442</v>
      </c>
      <c r="STD2" s="3" t="s">
        <v>13443</v>
      </c>
      <c r="STE2" s="3" t="s">
        <v>13444</v>
      </c>
      <c r="STF2" s="3" t="s">
        <v>13445</v>
      </c>
      <c r="STG2" s="3" t="s">
        <v>13446</v>
      </c>
      <c r="STH2" s="3" t="s">
        <v>13447</v>
      </c>
      <c r="STI2" s="3" t="s">
        <v>13448</v>
      </c>
      <c r="STJ2" s="3" t="s">
        <v>13449</v>
      </c>
      <c r="STK2" s="3" t="s">
        <v>13450</v>
      </c>
      <c r="STL2" s="3" t="s">
        <v>13451</v>
      </c>
      <c r="STM2" s="3" t="s">
        <v>13452</v>
      </c>
      <c r="STN2" s="3" t="s">
        <v>13453</v>
      </c>
      <c r="STO2" s="3" t="s">
        <v>13454</v>
      </c>
      <c r="STP2" s="3" t="s">
        <v>13455</v>
      </c>
      <c r="STQ2" s="3" t="s">
        <v>13456</v>
      </c>
      <c r="STR2" s="3" t="s">
        <v>13457</v>
      </c>
      <c r="STS2" s="3" t="s">
        <v>13458</v>
      </c>
      <c r="STT2" s="3" t="s">
        <v>13459</v>
      </c>
      <c r="STU2" s="3" t="s">
        <v>13460</v>
      </c>
      <c r="STV2" s="3" t="s">
        <v>13461</v>
      </c>
      <c r="STW2" s="3" t="s">
        <v>13462</v>
      </c>
      <c r="STX2" s="3" t="s">
        <v>13463</v>
      </c>
      <c r="STY2" s="3" t="s">
        <v>13464</v>
      </c>
      <c r="STZ2" s="3" t="s">
        <v>13465</v>
      </c>
      <c r="SUA2" s="3" t="s">
        <v>13466</v>
      </c>
      <c r="SUB2" s="3" t="s">
        <v>13467</v>
      </c>
      <c r="SUC2" s="3" t="s">
        <v>13468</v>
      </c>
      <c r="SUD2" s="3" t="s">
        <v>13469</v>
      </c>
      <c r="SUE2" s="3" t="s">
        <v>13470</v>
      </c>
      <c r="SUF2" s="3" t="s">
        <v>13471</v>
      </c>
      <c r="SUG2" s="3" t="s">
        <v>13472</v>
      </c>
      <c r="SUH2" s="3" t="s">
        <v>13473</v>
      </c>
      <c r="SUI2" s="3" t="s">
        <v>13474</v>
      </c>
      <c r="SUJ2" s="3" t="s">
        <v>13475</v>
      </c>
      <c r="SUK2" s="3" t="s">
        <v>13476</v>
      </c>
      <c r="SUL2" s="3" t="s">
        <v>13477</v>
      </c>
      <c r="SUM2" s="3" t="s">
        <v>13478</v>
      </c>
      <c r="SUN2" s="3" t="s">
        <v>13479</v>
      </c>
      <c r="SUO2" s="3" t="s">
        <v>13480</v>
      </c>
      <c r="SUP2" s="3" t="s">
        <v>13481</v>
      </c>
      <c r="SUQ2" s="3" t="s">
        <v>13482</v>
      </c>
      <c r="SUR2" s="3" t="s">
        <v>13483</v>
      </c>
      <c r="SUS2" s="3" t="s">
        <v>13484</v>
      </c>
      <c r="SUT2" s="3" t="s">
        <v>13485</v>
      </c>
      <c r="SUU2" s="3" t="s">
        <v>13486</v>
      </c>
      <c r="SUV2" s="3" t="s">
        <v>13487</v>
      </c>
      <c r="SUW2" s="3" t="s">
        <v>13488</v>
      </c>
      <c r="SUX2" s="3" t="s">
        <v>13489</v>
      </c>
      <c r="SUY2" s="3" t="s">
        <v>13490</v>
      </c>
      <c r="SUZ2" s="3" t="s">
        <v>13491</v>
      </c>
      <c r="SVA2" s="3" t="s">
        <v>13492</v>
      </c>
      <c r="SVB2" s="3" t="s">
        <v>13493</v>
      </c>
      <c r="SVC2" s="3" t="s">
        <v>13494</v>
      </c>
      <c r="SVD2" s="3" t="s">
        <v>13495</v>
      </c>
      <c r="SVE2" s="3" t="s">
        <v>13496</v>
      </c>
      <c r="SVF2" s="3" t="s">
        <v>13497</v>
      </c>
      <c r="SVG2" s="3" t="s">
        <v>13498</v>
      </c>
      <c r="SVH2" s="3" t="s">
        <v>13499</v>
      </c>
      <c r="SVI2" s="3" t="s">
        <v>13500</v>
      </c>
      <c r="SVJ2" s="3" t="s">
        <v>13501</v>
      </c>
      <c r="SVK2" s="3" t="s">
        <v>13502</v>
      </c>
      <c r="SVL2" s="3" t="s">
        <v>13503</v>
      </c>
      <c r="SVM2" s="3" t="s">
        <v>13504</v>
      </c>
      <c r="SVN2" s="3" t="s">
        <v>13505</v>
      </c>
      <c r="SVO2" s="3" t="s">
        <v>13506</v>
      </c>
      <c r="SVP2" s="3" t="s">
        <v>13507</v>
      </c>
      <c r="SVQ2" s="3" t="s">
        <v>13508</v>
      </c>
      <c r="SVR2" s="3" t="s">
        <v>13509</v>
      </c>
      <c r="SVS2" s="3" t="s">
        <v>13510</v>
      </c>
      <c r="SVT2" s="3" t="s">
        <v>13511</v>
      </c>
      <c r="SVU2" s="3" t="s">
        <v>13512</v>
      </c>
      <c r="SVV2" s="3" t="s">
        <v>13513</v>
      </c>
      <c r="SVW2" s="3" t="s">
        <v>13514</v>
      </c>
      <c r="SVX2" s="3" t="s">
        <v>13515</v>
      </c>
      <c r="SVY2" s="3" t="s">
        <v>13516</v>
      </c>
      <c r="SVZ2" s="3" t="s">
        <v>13517</v>
      </c>
      <c r="SWA2" s="3" t="s">
        <v>13518</v>
      </c>
      <c r="SWB2" s="3" t="s">
        <v>13519</v>
      </c>
      <c r="SWC2" s="3" t="s">
        <v>13520</v>
      </c>
      <c r="SWD2" s="3" t="s">
        <v>13521</v>
      </c>
      <c r="SWE2" s="3" t="s">
        <v>13522</v>
      </c>
      <c r="SWF2" s="3" t="s">
        <v>13523</v>
      </c>
      <c r="SWG2" s="3" t="s">
        <v>13524</v>
      </c>
      <c r="SWH2" s="3" t="s">
        <v>13525</v>
      </c>
      <c r="SWI2" s="3" t="s">
        <v>13526</v>
      </c>
      <c r="SWJ2" s="3" t="s">
        <v>13527</v>
      </c>
      <c r="SWK2" s="3" t="s">
        <v>13528</v>
      </c>
      <c r="SWL2" s="3" t="s">
        <v>13529</v>
      </c>
      <c r="SWM2" s="3" t="s">
        <v>13530</v>
      </c>
      <c r="SWN2" s="3" t="s">
        <v>13531</v>
      </c>
      <c r="SWO2" s="3" t="s">
        <v>13532</v>
      </c>
      <c r="SWP2" s="3" t="s">
        <v>13533</v>
      </c>
      <c r="SWQ2" s="3" t="s">
        <v>13534</v>
      </c>
      <c r="SWR2" s="3" t="s">
        <v>13535</v>
      </c>
      <c r="SWS2" s="3" t="s">
        <v>13536</v>
      </c>
      <c r="SWT2" s="3" t="s">
        <v>13537</v>
      </c>
      <c r="SWU2" s="3" t="s">
        <v>13538</v>
      </c>
      <c r="SWV2" s="3" t="s">
        <v>13539</v>
      </c>
      <c r="SWW2" s="3" t="s">
        <v>13540</v>
      </c>
      <c r="SWX2" s="3" t="s">
        <v>13541</v>
      </c>
      <c r="SWY2" s="3" t="s">
        <v>13542</v>
      </c>
      <c r="SWZ2" s="3" t="s">
        <v>13543</v>
      </c>
      <c r="SXA2" s="3" t="s">
        <v>13544</v>
      </c>
      <c r="SXB2" s="3" t="s">
        <v>13545</v>
      </c>
      <c r="SXC2" s="3" t="s">
        <v>13546</v>
      </c>
      <c r="SXD2" s="3" t="s">
        <v>13547</v>
      </c>
      <c r="SXE2" s="3" t="s">
        <v>13548</v>
      </c>
      <c r="SXF2" s="3" t="s">
        <v>13549</v>
      </c>
      <c r="SXG2" s="3" t="s">
        <v>13550</v>
      </c>
      <c r="SXH2" s="3" t="s">
        <v>13551</v>
      </c>
      <c r="SXI2" s="3" t="s">
        <v>13552</v>
      </c>
      <c r="SXJ2" s="3" t="s">
        <v>13553</v>
      </c>
      <c r="SXK2" s="3" t="s">
        <v>13554</v>
      </c>
      <c r="SXL2" s="3" t="s">
        <v>13555</v>
      </c>
      <c r="SXM2" s="3" t="s">
        <v>13556</v>
      </c>
      <c r="SXN2" s="3" t="s">
        <v>13557</v>
      </c>
      <c r="SXO2" s="3" t="s">
        <v>13558</v>
      </c>
      <c r="SXP2" s="3" t="s">
        <v>13559</v>
      </c>
      <c r="SXQ2" s="3" t="s">
        <v>13560</v>
      </c>
      <c r="SXR2" s="3" t="s">
        <v>13561</v>
      </c>
      <c r="SXS2" s="3" t="s">
        <v>13562</v>
      </c>
      <c r="SXT2" s="3" t="s">
        <v>13563</v>
      </c>
      <c r="SXU2" s="3" t="s">
        <v>13564</v>
      </c>
      <c r="SXV2" s="3" t="s">
        <v>13565</v>
      </c>
      <c r="SXW2" s="3" t="s">
        <v>13566</v>
      </c>
      <c r="SXX2" s="3" t="s">
        <v>13567</v>
      </c>
      <c r="SXY2" s="3" t="s">
        <v>13568</v>
      </c>
      <c r="SXZ2" s="3" t="s">
        <v>13569</v>
      </c>
      <c r="SYA2" s="3" t="s">
        <v>13570</v>
      </c>
      <c r="SYB2" s="3" t="s">
        <v>13571</v>
      </c>
      <c r="SYC2" s="3" t="s">
        <v>13572</v>
      </c>
      <c r="SYD2" s="3" t="s">
        <v>13573</v>
      </c>
      <c r="SYE2" s="3" t="s">
        <v>13574</v>
      </c>
      <c r="SYF2" s="3" t="s">
        <v>13575</v>
      </c>
      <c r="SYG2" s="3" t="s">
        <v>13576</v>
      </c>
      <c r="SYH2" s="3" t="s">
        <v>13577</v>
      </c>
      <c r="SYI2" s="3" t="s">
        <v>13578</v>
      </c>
      <c r="SYJ2" s="3" t="s">
        <v>13579</v>
      </c>
      <c r="SYK2" s="3" t="s">
        <v>13580</v>
      </c>
      <c r="SYL2" s="3" t="s">
        <v>13581</v>
      </c>
      <c r="SYM2" s="3" t="s">
        <v>13582</v>
      </c>
      <c r="SYN2" s="3" t="s">
        <v>13583</v>
      </c>
      <c r="SYO2" s="3" t="s">
        <v>13584</v>
      </c>
      <c r="SYP2" s="3" t="s">
        <v>13585</v>
      </c>
      <c r="SYQ2" s="3" t="s">
        <v>13586</v>
      </c>
      <c r="SYR2" s="3" t="s">
        <v>13587</v>
      </c>
      <c r="SYS2" s="3" t="s">
        <v>13588</v>
      </c>
      <c r="SYT2" s="3" t="s">
        <v>13589</v>
      </c>
      <c r="SYU2" s="3" t="s">
        <v>13590</v>
      </c>
      <c r="SYV2" s="3" t="s">
        <v>13591</v>
      </c>
      <c r="SYW2" s="3" t="s">
        <v>13592</v>
      </c>
      <c r="SYX2" s="3" t="s">
        <v>13593</v>
      </c>
      <c r="SYY2" s="3" t="s">
        <v>13594</v>
      </c>
      <c r="SYZ2" s="3" t="s">
        <v>13595</v>
      </c>
      <c r="SZA2" s="3" t="s">
        <v>13596</v>
      </c>
      <c r="SZB2" s="3" t="s">
        <v>13597</v>
      </c>
      <c r="SZC2" s="3" t="s">
        <v>13598</v>
      </c>
      <c r="SZD2" s="3" t="s">
        <v>13599</v>
      </c>
      <c r="SZE2" s="3" t="s">
        <v>13600</v>
      </c>
      <c r="SZF2" s="3" t="s">
        <v>13601</v>
      </c>
      <c r="SZG2" s="3" t="s">
        <v>13602</v>
      </c>
      <c r="SZH2" s="3" t="s">
        <v>13603</v>
      </c>
      <c r="SZI2" s="3" t="s">
        <v>13604</v>
      </c>
      <c r="SZJ2" s="3" t="s">
        <v>13605</v>
      </c>
      <c r="SZK2" s="3" t="s">
        <v>13606</v>
      </c>
      <c r="SZL2" s="3" t="s">
        <v>13607</v>
      </c>
      <c r="SZM2" s="3" t="s">
        <v>13608</v>
      </c>
      <c r="SZN2" s="3" t="s">
        <v>13609</v>
      </c>
      <c r="SZO2" s="3" t="s">
        <v>13610</v>
      </c>
      <c r="SZP2" s="3" t="s">
        <v>13611</v>
      </c>
      <c r="SZQ2" s="3" t="s">
        <v>13612</v>
      </c>
      <c r="SZR2" s="3" t="s">
        <v>13613</v>
      </c>
      <c r="SZS2" s="3" t="s">
        <v>13614</v>
      </c>
      <c r="SZT2" s="3" t="s">
        <v>13615</v>
      </c>
      <c r="SZU2" s="3" t="s">
        <v>13616</v>
      </c>
      <c r="SZV2" s="3" t="s">
        <v>13617</v>
      </c>
      <c r="SZW2" s="3" t="s">
        <v>13618</v>
      </c>
      <c r="SZX2" s="3" t="s">
        <v>13619</v>
      </c>
      <c r="SZY2" s="3" t="s">
        <v>13620</v>
      </c>
      <c r="SZZ2" s="3" t="s">
        <v>13621</v>
      </c>
      <c r="TAA2" s="3" t="s">
        <v>13622</v>
      </c>
      <c r="TAB2" s="3" t="s">
        <v>13623</v>
      </c>
      <c r="TAC2" s="3" t="s">
        <v>13624</v>
      </c>
      <c r="TAD2" s="3" t="s">
        <v>13625</v>
      </c>
      <c r="TAE2" s="3" t="s">
        <v>13626</v>
      </c>
      <c r="TAF2" s="3" t="s">
        <v>13627</v>
      </c>
      <c r="TAG2" s="3" t="s">
        <v>13628</v>
      </c>
      <c r="TAH2" s="3" t="s">
        <v>13629</v>
      </c>
      <c r="TAI2" s="3" t="s">
        <v>13630</v>
      </c>
      <c r="TAJ2" s="3" t="s">
        <v>13631</v>
      </c>
      <c r="TAK2" s="3" t="s">
        <v>13632</v>
      </c>
      <c r="TAL2" s="3" t="s">
        <v>13633</v>
      </c>
      <c r="TAM2" s="3" t="s">
        <v>13634</v>
      </c>
      <c r="TAN2" s="3" t="s">
        <v>13635</v>
      </c>
      <c r="TAO2" s="3" t="s">
        <v>13636</v>
      </c>
      <c r="TAP2" s="3" t="s">
        <v>13637</v>
      </c>
      <c r="TAQ2" s="3" t="s">
        <v>13638</v>
      </c>
      <c r="TAR2" s="3" t="s">
        <v>13639</v>
      </c>
      <c r="TAS2" s="3" t="s">
        <v>13640</v>
      </c>
      <c r="TAT2" s="3" t="s">
        <v>13641</v>
      </c>
      <c r="TAU2" s="3" t="s">
        <v>13642</v>
      </c>
      <c r="TAV2" s="3" t="s">
        <v>13643</v>
      </c>
      <c r="TAW2" s="3" t="s">
        <v>13644</v>
      </c>
      <c r="TAX2" s="3" t="s">
        <v>13645</v>
      </c>
      <c r="TAY2" s="3" t="s">
        <v>13646</v>
      </c>
      <c r="TAZ2" s="3" t="s">
        <v>13647</v>
      </c>
      <c r="TBA2" s="3" t="s">
        <v>13648</v>
      </c>
      <c r="TBB2" s="3" t="s">
        <v>13649</v>
      </c>
      <c r="TBC2" s="3" t="s">
        <v>13650</v>
      </c>
      <c r="TBD2" s="3" t="s">
        <v>13651</v>
      </c>
      <c r="TBE2" s="3" t="s">
        <v>13652</v>
      </c>
      <c r="TBF2" s="3" t="s">
        <v>13653</v>
      </c>
      <c r="TBG2" s="3" t="s">
        <v>13654</v>
      </c>
      <c r="TBH2" s="3" t="s">
        <v>13655</v>
      </c>
      <c r="TBI2" s="3" t="s">
        <v>13656</v>
      </c>
      <c r="TBJ2" s="3" t="s">
        <v>13657</v>
      </c>
      <c r="TBK2" s="3" t="s">
        <v>13658</v>
      </c>
      <c r="TBL2" s="3" t="s">
        <v>13659</v>
      </c>
      <c r="TBM2" s="3" t="s">
        <v>13660</v>
      </c>
      <c r="TBN2" s="3" t="s">
        <v>13661</v>
      </c>
      <c r="TBO2" s="3" t="s">
        <v>13662</v>
      </c>
      <c r="TBP2" s="3" t="s">
        <v>13663</v>
      </c>
      <c r="TBQ2" s="3" t="s">
        <v>13664</v>
      </c>
      <c r="TBR2" s="3" t="s">
        <v>13665</v>
      </c>
      <c r="TBS2" s="3" t="s">
        <v>13666</v>
      </c>
      <c r="TBT2" s="3" t="s">
        <v>13667</v>
      </c>
      <c r="TBU2" s="3" t="s">
        <v>13668</v>
      </c>
      <c r="TBV2" s="3" t="s">
        <v>13669</v>
      </c>
      <c r="TBW2" s="3" t="s">
        <v>13670</v>
      </c>
      <c r="TBX2" s="3" t="s">
        <v>13671</v>
      </c>
      <c r="TBY2" s="3" t="s">
        <v>13672</v>
      </c>
      <c r="TBZ2" s="3" t="s">
        <v>13673</v>
      </c>
      <c r="TCA2" s="3" t="s">
        <v>13674</v>
      </c>
      <c r="TCB2" s="3" t="s">
        <v>13675</v>
      </c>
      <c r="TCC2" s="3" t="s">
        <v>13676</v>
      </c>
      <c r="TCD2" s="3" t="s">
        <v>13677</v>
      </c>
      <c r="TCE2" s="3" t="s">
        <v>13678</v>
      </c>
      <c r="TCF2" s="3" t="s">
        <v>13679</v>
      </c>
      <c r="TCG2" s="3" t="s">
        <v>13680</v>
      </c>
      <c r="TCH2" s="3" t="s">
        <v>13681</v>
      </c>
      <c r="TCI2" s="3" t="s">
        <v>13682</v>
      </c>
      <c r="TCJ2" s="3" t="s">
        <v>13683</v>
      </c>
      <c r="TCK2" s="3" t="s">
        <v>13684</v>
      </c>
      <c r="TCL2" s="3" t="s">
        <v>13685</v>
      </c>
      <c r="TCM2" s="3" t="s">
        <v>13686</v>
      </c>
      <c r="TCN2" s="3" t="s">
        <v>13687</v>
      </c>
      <c r="TCO2" s="3" t="s">
        <v>13688</v>
      </c>
      <c r="TCP2" s="3" t="s">
        <v>13689</v>
      </c>
      <c r="TCQ2" s="3" t="s">
        <v>13690</v>
      </c>
      <c r="TCR2" s="3" t="s">
        <v>13691</v>
      </c>
      <c r="TCS2" s="3" t="s">
        <v>13692</v>
      </c>
      <c r="TCT2" s="3" t="s">
        <v>13693</v>
      </c>
      <c r="TCU2" s="3" t="s">
        <v>13694</v>
      </c>
      <c r="TCV2" s="3" t="s">
        <v>13695</v>
      </c>
      <c r="TCW2" s="3" t="s">
        <v>13696</v>
      </c>
      <c r="TCX2" s="3" t="s">
        <v>13697</v>
      </c>
      <c r="TCY2" s="3" t="s">
        <v>13698</v>
      </c>
      <c r="TCZ2" s="3" t="s">
        <v>13699</v>
      </c>
      <c r="TDA2" s="3" t="s">
        <v>13700</v>
      </c>
      <c r="TDB2" s="3" t="s">
        <v>13701</v>
      </c>
      <c r="TDC2" s="3" t="s">
        <v>13702</v>
      </c>
      <c r="TDD2" s="3" t="s">
        <v>13703</v>
      </c>
      <c r="TDE2" s="3" t="s">
        <v>13704</v>
      </c>
      <c r="TDF2" s="3" t="s">
        <v>13705</v>
      </c>
      <c r="TDG2" s="3" t="s">
        <v>13706</v>
      </c>
      <c r="TDH2" s="3" t="s">
        <v>13707</v>
      </c>
      <c r="TDI2" s="3" t="s">
        <v>13708</v>
      </c>
      <c r="TDJ2" s="3" t="s">
        <v>13709</v>
      </c>
      <c r="TDK2" s="3" t="s">
        <v>13710</v>
      </c>
      <c r="TDL2" s="3" t="s">
        <v>13711</v>
      </c>
      <c r="TDM2" s="3" t="s">
        <v>13712</v>
      </c>
      <c r="TDN2" s="3" t="s">
        <v>13713</v>
      </c>
      <c r="TDO2" s="3" t="s">
        <v>13714</v>
      </c>
      <c r="TDP2" s="3" t="s">
        <v>13715</v>
      </c>
      <c r="TDQ2" s="3" t="s">
        <v>13716</v>
      </c>
      <c r="TDR2" s="3" t="s">
        <v>13717</v>
      </c>
      <c r="TDS2" s="3" t="s">
        <v>13718</v>
      </c>
      <c r="TDT2" s="3" t="s">
        <v>13719</v>
      </c>
      <c r="TDU2" s="3" t="s">
        <v>13720</v>
      </c>
      <c r="TDV2" s="3" t="s">
        <v>13721</v>
      </c>
      <c r="TDW2" s="3" t="s">
        <v>13722</v>
      </c>
      <c r="TDX2" s="3" t="s">
        <v>13723</v>
      </c>
      <c r="TDY2" s="3" t="s">
        <v>13724</v>
      </c>
      <c r="TDZ2" s="3" t="s">
        <v>13725</v>
      </c>
      <c r="TEA2" s="3" t="s">
        <v>13726</v>
      </c>
      <c r="TEB2" s="3" t="s">
        <v>13727</v>
      </c>
      <c r="TEC2" s="3" t="s">
        <v>13728</v>
      </c>
      <c r="TED2" s="3" t="s">
        <v>13729</v>
      </c>
      <c r="TEE2" s="3" t="s">
        <v>13730</v>
      </c>
      <c r="TEF2" s="3" t="s">
        <v>13731</v>
      </c>
      <c r="TEG2" s="3" t="s">
        <v>13732</v>
      </c>
      <c r="TEH2" s="3" t="s">
        <v>13733</v>
      </c>
      <c r="TEI2" s="3" t="s">
        <v>13734</v>
      </c>
      <c r="TEJ2" s="3" t="s">
        <v>13735</v>
      </c>
      <c r="TEK2" s="3" t="s">
        <v>13736</v>
      </c>
      <c r="TEL2" s="3" t="s">
        <v>13737</v>
      </c>
      <c r="TEM2" s="3" t="s">
        <v>13738</v>
      </c>
      <c r="TEN2" s="3" t="s">
        <v>13739</v>
      </c>
      <c r="TEO2" s="3" t="s">
        <v>13740</v>
      </c>
      <c r="TEP2" s="3" t="s">
        <v>13741</v>
      </c>
      <c r="TEQ2" s="3" t="s">
        <v>13742</v>
      </c>
      <c r="TER2" s="3" t="s">
        <v>13743</v>
      </c>
      <c r="TES2" s="3" t="s">
        <v>13744</v>
      </c>
      <c r="TET2" s="3" t="s">
        <v>13745</v>
      </c>
      <c r="TEU2" s="3" t="s">
        <v>13746</v>
      </c>
      <c r="TEV2" s="3" t="s">
        <v>13747</v>
      </c>
      <c r="TEW2" s="3" t="s">
        <v>13748</v>
      </c>
      <c r="TEX2" s="3" t="s">
        <v>13749</v>
      </c>
      <c r="TEY2" s="3" t="s">
        <v>13750</v>
      </c>
      <c r="TEZ2" s="3" t="s">
        <v>13751</v>
      </c>
      <c r="TFA2" s="3" t="s">
        <v>13752</v>
      </c>
      <c r="TFB2" s="3" t="s">
        <v>13753</v>
      </c>
      <c r="TFC2" s="3" t="s">
        <v>13754</v>
      </c>
      <c r="TFD2" s="3" t="s">
        <v>13755</v>
      </c>
      <c r="TFE2" s="3" t="s">
        <v>13756</v>
      </c>
      <c r="TFF2" s="3" t="s">
        <v>13757</v>
      </c>
      <c r="TFG2" s="3" t="s">
        <v>13758</v>
      </c>
      <c r="TFH2" s="3" t="s">
        <v>13759</v>
      </c>
      <c r="TFI2" s="3" t="s">
        <v>13760</v>
      </c>
      <c r="TFJ2" s="3" t="s">
        <v>13761</v>
      </c>
      <c r="TFK2" s="3" t="s">
        <v>13762</v>
      </c>
      <c r="TFL2" s="3" t="s">
        <v>13763</v>
      </c>
      <c r="TFM2" s="3" t="s">
        <v>13764</v>
      </c>
      <c r="TFN2" s="3" t="s">
        <v>13765</v>
      </c>
      <c r="TFO2" s="3" t="s">
        <v>13766</v>
      </c>
      <c r="TFP2" s="3" t="s">
        <v>13767</v>
      </c>
      <c r="TFQ2" s="3" t="s">
        <v>13768</v>
      </c>
      <c r="TFR2" s="3" t="s">
        <v>13769</v>
      </c>
      <c r="TFS2" s="3" t="s">
        <v>13770</v>
      </c>
      <c r="TFT2" s="3" t="s">
        <v>13771</v>
      </c>
      <c r="TFU2" s="3" t="s">
        <v>13772</v>
      </c>
      <c r="TFV2" s="3" t="s">
        <v>13773</v>
      </c>
      <c r="TFW2" s="3" t="s">
        <v>13774</v>
      </c>
      <c r="TFX2" s="3" t="s">
        <v>13775</v>
      </c>
      <c r="TFY2" s="3" t="s">
        <v>13776</v>
      </c>
      <c r="TFZ2" s="3" t="s">
        <v>13777</v>
      </c>
      <c r="TGA2" s="3" t="s">
        <v>13778</v>
      </c>
      <c r="TGB2" s="3" t="s">
        <v>13779</v>
      </c>
      <c r="TGC2" s="3" t="s">
        <v>13780</v>
      </c>
      <c r="TGD2" s="3" t="s">
        <v>13781</v>
      </c>
      <c r="TGE2" s="3" t="s">
        <v>13782</v>
      </c>
      <c r="TGF2" s="3" t="s">
        <v>13783</v>
      </c>
      <c r="TGG2" s="3" t="s">
        <v>13784</v>
      </c>
      <c r="TGH2" s="3" t="s">
        <v>13785</v>
      </c>
      <c r="TGI2" s="3" t="s">
        <v>13786</v>
      </c>
      <c r="TGJ2" s="3" t="s">
        <v>13787</v>
      </c>
      <c r="TGK2" s="3" t="s">
        <v>13788</v>
      </c>
      <c r="TGL2" s="3" t="s">
        <v>13789</v>
      </c>
      <c r="TGM2" s="3" t="s">
        <v>13790</v>
      </c>
      <c r="TGN2" s="3" t="s">
        <v>13791</v>
      </c>
      <c r="TGO2" s="3" t="s">
        <v>13792</v>
      </c>
      <c r="TGP2" s="3" t="s">
        <v>13793</v>
      </c>
      <c r="TGQ2" s="3" t="s">
        <v>13794</v>
      </c>
      <c r="TGR2" s="3" t="s">
        <v>13795</v>
      </c>
      <c r="TGS2" s="3" t="s">
        <v>13796</v>
      </c>
      <c r="TGT2" s="3" t="s">
        <v>13797</v>
      </c>
      <c r="TGU2" s="3" t="s">
        <v>13798</v>
      </c>
      <c r="TGV2" s="3" t="s">
        <v>13799</v>
      </c>
      <c r="TGW2" s="3" t="s">
        <v>13800</v>
      </c>
      <c r="TGX2" s="3" t="s">
        <v>13801</v>
      </c>
      <c r="TGY2" s="3" t="s">
        <v>13802</v>
      </c>
      <c r="TGZ2" s="3" t="s">
        <v>13803</v>
      </c>
      <c r="THA2" s="3" t="s">
        <v>13804</v>
      </c>
      <c r="THB2" s="3" t="s">
        <v>13805</v>
      </c>
      <c r="THC2" s="3" t="s">
        <v>13806</v>
      </c>
      <c r="THD2" s="3" t="s">
        <v>13807</v>
      </c>
      <c r="THE2" s="3" t="s">
        <v>13808</v>
      </c>
      <c r="THF2" s="3" t="s">
        <v>13809</v>
      </c>
      <c r="THG2" s="3" t="s">
        <v>13810</v>
      </c>
      <c r="THH2" s="3" t="s">
        <v>13811</v>
      </c>
      <c r="THI2" s="3" t="s">
        <v>13812</v>
      </c>
      <c r="THJ2" s="3" t="s">
        <v>13813</v>
      </c>
      <c r="THK2" s="3" t="s">
        <v>13814</v>
      </c>
      <c r="THL2" s="3" t="s">
        <v>13815</v>
      </c>
      <c r="THM2" s="3" t="s">
        <v>13816</v>
      </c>
      <c r="THN2" s="3" t="s">
        <v>13817</v>
      </c>
      <c r="THO2" s="3" t="s">
        <v>13818</v>
      </c>
      <c r="THP2" s="3" t="s">
        <v>13819</v>
      </c>
      <c r="THQ2" s="3" t="s">
        <v>13820</v>
      </c>
      <c r="THR2" s="3" t="s">
        <v>13821</v>
      </c>
      <c r="THS2" s="3" t="s">
        <v>13822</v>
      </c>
      <c r="THT2" s="3" t="s">
        <v>13823</v>
      </c>
      <c r="THU2" s="3" t="s">
        <v>13824</v>
      </c>
      <c r="THV2" s="3" t="s">
        <v>13825</v>
      </c>
      <c r="THW2" s="3" t="s">
        <v>13826</v>
      </c>
      <c r="THX2" s="3" t="s">
        <v>13827</v>
      </c>
      <c r="THY2" s="3" t="s">
        <v>13828</v>
      </c>
      <c r="THZ2" s="3" t="s">
        <v>13829</v>
      </c>
      <c r="TIA2" s="3" t="s">
        <v>13830</v>
      </c>
      <c r="TIB2" s="3" t="s">
        <v>13831</v>
      </c>
      <c r="TIC2" s="3" t="s">
        <v>13832</v>
      </c>
      <c r="TID2" s="3" t="s">
        <v>13833</v>
      </c>
      <c r="TIE2" s="3" t="s">
        <v>13834</v>
      </c>
      <c r="TIF2" s="3" t="s">
        <v>13835</v>
      </c>
      <c r="TIG2" s="3" t="s">
        <v>13836</v>
      </c>
      <c r="TIH2" s="3" t="s">
        <v>13837</v>
      </c>
      <c r="TII2" s="3" t="s">
        <v>13838</v>
      </c>
      <c r="TIJ2" s="3" t="s">
        <v>13839</v>
      </c>
      <c r="TIK2" s="3" t="s">
        <v>13840</v>
      </c>
      <c r="TIL2" s="3" t="s">
        <v>13841</v>
      </c>
      <c r="TIM2" s="3" t="s">
        <v>13842</v>
      </c>
      <c r="TIN2" s="3" t="s">
        <v>13843</v>
      </c>
      <c r="TIO2" s="3" t="s">
        <v>13844</v>
      </c>
      <c r="TIP2" s="3" t="s">
        <v>13845</v>
      </c>
      <c r="TIQ2" s="3" t="s">
        <v>13846</v>
      </c>
      <c r="TIR2" s="3" t="s">
        <v>13847</v>
      </c>
      <c r="TIS2" s="3" t="s">
        <v>13848</v>
      </c>
      <c r="TIT2" s="3" t="s">
        <v>13849</v>
      </c>
      <c r="TIU2" s="3" t="s">
        <v>13850</v>
      </c>
      <c r="TIV2" s="3" t="s">
        <v>13851</v>
      </c>
      <c r="TIW2" s="3" t="s">
        <v>13852</v>
      </c>
      <c r="TIX2" s="3" t="s">
        <v>13853</v>
      </c>
      <c r="TIY2" s="3" t="s">
        <v>13854</v>
      </c>
      <c r="TIZ2" s="3" t="s">
        <v>13855</v>
      </c>
      <c r="TJA2" s="3" t="s">
        <v>13856</v>
      </c>
      <c r="TJB2" s="3" t="s">
        <v>13857</v>
      </c>
      <c r="TJC2" s="3" t="s">
        <v>13858</v>
      </c>
      <c r="TJD2" s="3" t="s">
        <v>13859</v>
      </c>
      <c r="TJE2" s="3" t="s">
        <v>13860</v>
      </c>
      <c r="TJF2" s="3" t="s">
        <v>13861</v>
      </c>
      <c r="TJG2" s="3" t="s">
        <v>13862</v>
      </c>
      <c r="TJH2" s="3" t="s">
        <v>13863</v>
      </c>
      <c r="TJI2" s="3" t="s">
        <v>13864</v>
      </c>
      <c r="TJJ2" s="3" t="s">
        <v>13865</v>
      </c>
      <c r="TJK2" s="3" t="s">
        <v>13866</v>
      </c>
      <c r="TJL2" s="3" t="s">
        <v>13867</v>
      </c>
      <c r="TJM2" s="3" t="s">
        <v>13868</v>
      </c>
      <c r="TJN2" s="3" t="s">
        <v>13869</v>
      </c>
      <c r="TJO2" s="3" t="s">
        <v>13870</v>
      </c>
      <c r="TJP2" s="3" t="s">
        <v>13871</v>
      </c>
      <c r="TJQ2" s="3" t="s">
        <v>13872</v>
      </c>
      <c r="TJR2" s="3" t="s">
        <v>13873</v>
      </c>
      <c r="TJS2" s="3" t="s">
        <v>13874</v>
      </c>
      <c r="TJT2" s="3" t="s">
        <v>13875</v>
      </c>
      <c r="TJU2" s="3" t="s">
        <v>13876</v>
      </c>
      <c r="TJV2" s="3" t="s">
        <v>13877</v>
      </c>
      <c r="TJW2" s="3" t="s">
        <v>13878</v>
      </c>
      <c r="TJX2" s="3" t="s">
        <v>13879</v>
      </c>
      <c r="TJY2" s="3" t="s">
        <v>13880</v>
      </c>
      <c r="TJZ2" s="3" t="s">
        <v>13881</v>
      </c>
      <c r="TKA2" s="3" t="s">
        <v>13882</v>
      </c>
      <c r="TKB2" s="3" t="s">
        <v>13883</v>
      </c>
      <c r="TKC2" s="3" t="s">
        <v>13884</v>
      </c>
      <c r="TKD2" s="3" t="s">
        <v>13885</v>
      </c>
      <c r="TKE2" s="3" t="s">
        <v>13886</v>
      </c>
      <c r="TKF2" s="3" t="s">
        <v>13887</v>
      </c>
      <c r="TKG2" s="3" t="s">
        <v>13888</v>
      </c>
      <c r="TKH2" s="3" t="s">
        <v>13889</v>
      </c>
      <c r="TKI2" s="3" t="s">
        <v>13890</v>
      </c>
      <c r="TKJ2" s="3" t="s">
        <v>13891</v>
      </c>
      <c r="TKK2" s="3" t="s">
        <v>13892</v>
      </c>
      <c r="TKL2" s="3" t="s">
        <v>13893</v>
      </c>
      <c r="TKM2" s="3" t="s">
        <v>13894</v>
      </c>
      <c r="TKN2" s="3" t="s">
        <v>13895</v>
      </c>
      <c r="TKO2" s="3" t="s">
        <v>13896</v>
      </c>
      <c r="TKP2" s="3" t="s">
        <v>13897</v>
      </c>
      <c r="TKQ2" s="3" t="s">
        <v>13898</v>
      </c>
      <c r="TKR2" s="3" t="s">
        <v>13899</v>
      </c>
      <c r="TKS2" s="3" t="s">
        <v>13900</v>
      </c>
      <c r="TKT2" s="3" t="s">
        <v>13901</v>
      </c>
      <c r="TKU2" s="3" t="s">
        <v>13902</v>
      </c>
      <c r="TKV2" s="3" t="s">
        <v>13903</v>
      </c>
      <c r="TKW2" s="3" t="s">
        <v>13904</v>
      </c>
      <c r="TKX2" s="3" t="s">
        <v>13905</v>
      </c>
      <c r="TKY2" s="3" t="s">
        <v>13906</v>
      </c>
      <c r="TKZ2" s="3" t="s">
        <v>13907</v>
      </c>
      <c r="TLA2" s="3" t="s">
        <v>13908</v>
      </c>
      <c r="TLB2" s="3" t="s">
        <v>13909</v>
      </c>
      <c r="TLC2" s="3" t="s">
        <v>13910</v>
      </c>
      <c r="TLD2" s="3" t="s">
        <v>13911</v>
      </c>
      <c r="TLE2" s="3" t="s">
        <v>13912</v>
      </c>
      <c r="TLF2" s="3" t="s">
        <v>13913</v>
      </c>
      <c r="TLG2" s="3" t="s">
        <v>13914</v>
      </c>
      <c r="TLH2" s="3" t="s">
        <v>13915</v>
      </c>
      <c r="TLI2" s="3" t="s">
        <v>13916</v>
      </c>
      <c r="TLJ2" s="3" t="s">
        <v>13917</v>
      </c>
      <c r="TLK2" s="3" t="s">
        <v>13918</v>
      </c>
      <c r="TLL2" s="3" t="s">
        <v>13919</v>
      </c>
      <c r="TLM2" s="3" t="s">
        <v>13920</v>
      </c>
      <c r="TLN2" s="3" t="s">
        <v>13921</v>
      </c>
      <c r="TLO2" s="3" t="s">
        <v>13922</v>
      </c>
      <c r="TLP2" s="3" t="s">
        <v>13923</v>
      </c>
      <c r="TLQ2" s="3" t="s">
        <v>13924</v>
      </c>
      <c r="TLR2" s="3" t="s">
        <v>13925</v>
      </c>
      <c r="TLS2" s="3" t="s">
        <v>13926</v>
      </c>
      <c r="TLT2" s="3" t="s">
        <v>13927</v>
      </c>
      <c r="TLU2" s="3" t="s">
        <v>13928</v>
      </c>
      <c r="TLV2" s="3" t="s">
        <v>13929</v>
      </c>
      <c r="TLW2" s="3" t="s">
        <v>13930</v>
      </c>
      <c r="TLX2" s="3" t="s">
        <v>13931</v>
      </c>
      <c r="TLY2" s="3" t="s">
        <v>13932</v>
      </c>
      <c r="TLZ2" s="3" t="s">
        <v>13933</v>
      </c>
      <c r="TMA2" s="3" t="s">
        <v>13934</v>
      </c>
      <c r="TMB2" s="3" t="s">
        <v>13935</v>
      </c>
      <c r="TMC2" s="3" t="s">
        <v>13936</v>
      </c>
      <c r="TMD2" s="3" t="s">
        <v>13937</v>
      </c>
      <c r="TME2" s="3" t="s">
        <v>13938</v>
      </c>
      <c r="TMF2" s="3" t="s">
        <v>13939</v>
      </c>
      <c r="TMG2" s="3" t="s">
        <v>13940</v>
      </c>
      <c r="TMH2" s="3" t="s">
        <v>13941</v>
      </c>
      <c r="TMI2" s="3" t="s">
        <v>13942</v>
      </c>
      <c r="TMJ2" s="3" t="s">
        <v>13943</v>
      </c>
      <c r="TMK2" s="3" t="s">
        <v>13944</v>
      </c>
      <c r="TML2" s="3" t="s">
        <v>13945</v>
      </c>
      <c r="TMM2" s="3" t="s">
        <v>13946</v>
      </c>
      <c r="TMN2" s="3" t="s">
        <v>13947</v>
      </c>
      <c r="TMO2" s="3" t="s">
        <v>13948</v>
      </c>
      <c r="TMP2" s="3" t="s">
        <v>13949</v>
      </c>
      <c r="TMQ2" s="3" t="s">
        <v>13950</v>
      </c>
      <c r="TMR2" s="3" t="s">
        <v>13951</v>
      </c>
      <c r="TMS2" s="3" t="s">
        <v>13952</v>
      </c>
      <c r="TMT2" s="3" t="s">
        <v>13953</v>
      </c>
      <c r="TMU2" s="3" t="s">
        <v>13954</v>
      </c>
      <c r="TMV2" s="3" t="s">
        <v>13955</v>
      </c>
      <c r="TMW2" s="3" t="s">
        <v>13956</v>
      </c>
      <c r="TMX2" s="3" t="s">
        <v>13957</v>
      </c>
      <c r="TMY2" s="3" t="s">
        <v>13958</v>
      </c>
      <c r="TMZ2" s="3" t="s">
        <v>13959</v>
      </c>
      <c r="TNA2" s="3" t="s">
        <v>13960</v>
      </c>
      <c r="TNB2" s="3" t="s">
        <v>13961</v>
      </c>
      <c r="TNC2" s="3" t="s">
        <v>13962</v>
      </c>
      <c r="TND2" s="3" t="s">
        <v>13963</v>
      </c>
      <c r="TNE2" s="3" t="s">
        <v>13964</v>
      </c>
      <c r="TNF2" s="3" t="s">
        <v>13965</v>
      </c>
      <c r="TNG2" s="3" t="s">
        <v>13966</v>
      </c>
      <c r="TNH2" s="3" t="s">
        <v>13967</v>
      </c>
      <c r="TNI2" s="3" t="s">
        <v>13968</v>
      </c>
      <c r="TNJ2" s="3" t="s">
        <v>13969</v>
      </c>
      <c r="TNK2" s="3" t="s">
        <v>13970</v>
      </c>
      <c r="TNL2" s="3" t="s">
        <v>13971</v>
      </c>
      <c r="TNM2" s="3" t="s">
        <v>13972</v>
      </c>
      <c r="TNN2" s="3" t="s">
        <v>13973</v>
      </c>
      <c r="TNO2" s="3" t="s">
        <v>13974</v>
      </c>
      <c r="TNP2" s="3" t="s">
        <v>13975</v>
      </c>
      <c r="TNQ2" s="3" t="s">
        <v>13976</v>
      </c>
      <c r="TNR2" s="3" t="s">
        <v>13977</v>
      </c>
      <c r="TNS2" s="3" t="s">
        <v>13978</v>
      </c>
      <c r="TNT2" s="3" t="s">
        <v>13979</v>
      </c>
      <c r="TNU2" s="3" t="s">
        <v>13980</v>
      </c>
      <c r="TNV2" s="3" t="s">
        <v>13981</v>
      </c>
      <c r="TNW2" s="3" t="s">
        <v>13982</v>
      </c>
      <c r="TNX2" s="3" t="s">
        <v>13983</v>
      </c>
      <c r="TNY2" s="3" t="s">
        <v>13984</v>
      </c>
      <c r="TNZ2" s="3" t="s">
        <v>13985</v>
      </c>
      <c r="TOA2" s="3" t="s">
        <v>13986</v>
      </c>
      <c r="TOB2" s="3" t="s">
        <v>13987</v>
      </c>
      <c r="TOC2" s="3" t="s">
        <v>13988</v>
      </c>
      <c r="TOD2" s="3" t="s">
        <v>13989</v>
      </c>
      <c r="TOE2" s="3" t="s">
        <v>13990</v>
      </c>
      <c r="TOF2" s="3" t="s">
        <v>13991</v>
      </c>
      <c r="TOG2" s="3" t="s">
        <v>13992</v>
      </c>
      <c r="TOH2" s="3" t="s">
        <v>13993</v>
      </c>
      <c r="TOI2" s="3" t="s">
        <v>13994</v>
      </c>
      <c r="TOJ2" s="3" t="s">
        <v>13995</v>
      </c>
      <c r="TOK2" s="3" t="s">
        <v>13996</v>
      </c>
      <c r="TOL2" s="3" t="s">
        <v>13997</v>
      </c>
      <c r="TOM2" s="3" t="s">
        <v>13998</v>
      </c>
      <c r="TON2" s="3" t="s">
        <v>13999</v>
      </c>
      <c r="TOO2" s="3" t="s">
        <v>14000</v>
      </c>
      <c r="TOP2" s="3" t="s">
        <v>14001</v>
      </c>
      <c r="TOQ2" s="3" t="s">
        <v>14002</v>
      </c>
      <c r="TOR2" s="3" t="s">
        <v>14003</v>
      </c>
      <c r="TOS2" s="3" t="s">
        <v>14004</v>
      </c>
      <c r="TOT2" s="3" t="s">
        <v>14005</v>
      </c>
      <c r="TOU2" s="3" t="s">
        <v>14006</v>
      </c>
      <c r="TOV2" s="3" t="s">
        <v>14007</v>
      </c>
      <c r="TOW2" s="3" t="s">
        <v>14008</v>
      </c>
      <c r="TOX2" s="3" t="s">
        <v>14009</v>
      </c>
      <c r="TOY2" s="3" t="s">
        <v>14010</v>
      </c>
      <c r="TOZ2" s="3" t="s">
        <v>14011</v>
      </c>
      <c r="TPA2" s="3" t="s">
        <v>14012</v>
      </c>
      <c r="TPB2" s="3" t="s">
        <v>14013</v>
      </c>
      <c r="TPC2" s="3" t="s">
        <v>14014</v>
      </c>
      <c r="TPD2" s="3" t="s">
        <v>14015</v>
      </c>
      <c r="TPE2" s="3" t="s">
        <v>14016</v>
      </c>
      <c r="TPF2" s="3" t="s">
        <v>14017</v>
      </c>
      <c r="TPG2" s="3" t="s">
        <v>14018</v>
      </c>
      <c r="TPH2" s="3" t="s">
        <v>14019</v>
      </c>
      <c r="TPI2" s="3" t="s">
        <v>14020</v>
      </c>
      <c r="TPJ2" s="3" t="s">
        <v>14021</v>
      </c>
      <c r="TPK2" s="3" t="s">
        <v>14022</v>
      </c>
      <c r="TPL2" s="3" t="s">
        <v>14023</v>
      </c>
      <c r="TPM2" s="3" t="s">
        <v>14024</v>
      </c>
      <c r="TPN2" s="3" t="s">
        <v>14025</v>
      </c>
      <c r="TPO2" s="3" t="s">
        <v>14026</v>
      </c>
      <c r="TPP2" s="3" t="s">
        <v>14027</v>
      </c>
      <c r="TPQ2" s="3" t="s">
        <v>14028</v>
      </c>
      <c r="TPR2" s="3" t="s">
        <v>14029</v>
      </c>
      <c r="TPS2" s="3" t="s">
        <v>14030</v>
      </c>
      <c r="TPT2" s="3" t="s">
        <v>14031</v>
      </c>
      <c r="TPU2" s="3" t="s">
        <v>14032</v>
      </c>
      <c r="TPV2" s="3" t="s">
        <v>14033</v>
      </c>
      <c r="TPW2" s="3" t="s">
        <v>14034</v>
      </c>
      <c r="TPX2" s="3" t="s">
        <v>14035</v>
      </c>
      <c r="TPY2" s="3" t="s">
        <v>14036</v>
      </c>
      <c r="TPZ2" s="3" t="s">
        <v>14037</v>
      </c>
      <c r="TQA2" s="3" t="s">
        <v>14038</v>
      </c>
      <c r="TQB2" s="3" t="s">
        <v>14039</v>
      </c>
      <c r="TQC2" s="3" t="s">
        <v>14040</v>
      </c>
      <c r="TQD2" s="3" t="s">
        <v>14041</v>
      </c>
      <c r="TQE2" s="3" t="s">
        <v>14042</v>
      </c>
      <c r="TQF2" s="3" t="s">
        <v>14043</v>
      </c>
      <c r="TQG2" s="3" t="s">
        <v>14044</v>
      </c>
      <c r="TQH2" s="3" t="s">
        <v>14045</v>
      </c>
      <c r="TQI2" s="3" t="s">
        <v>14046</v>
      </c>
      <c r="TQJ2" s="3" t="s">
        <v>14047</v>
      </c>
      <c r="TQK2" s="3" t="s">
        <v>14048</v>
      </c>
      <c r="TQL2" s="3" t="s">
        <v>14049</v>
      </c>
      <c r="TQM2" s="3" t="s">
        <v>14050</v>
      </c>
      <c r="TQN2" s="3" t="s">
        <v>14051</v>
      </c>
      <c r="TQO2" s="3" t="s">
        <v>14052</v>
      </c>
      <c r="TQP2" s="3" t="s">
        <v>14053</v>
      </c>
      <c r="TQQ2" s="3" t="s">
        <v>14054</v>
      </c>
      <c r="TQR2" s="3" t="s">
        <v>14055</v>
      </c>
      <c r="TQS2" s="3" t="s">
        <v>14056</v>
      </c>
      <c r="TQT2" s="3" t="s">
        <v>14057</v>
      </c>
      <c r="TQU2" s="3" t="s">
        <v>14058</v>
      </c>
      <c r="TQV2" s="3" t="s">
        <v>14059</v>
      </c>
      <c r="TQW2" s="3" t="s">
        <v>14060</v>
      </c>
      <c r="TQX2" s="3" t="s">
        <v>14061</v>
      </c>
      <c r="TQY2" s="3" t="s">
        <v>14062</v>
      </c>
      <c r="TQZ2" s="3" t="s">
        <v>14063</v>
      </c>
      <c r="TRA2" s="3" t="s">
        <v>14064</v>
      </c>
      <c r="TRB2" s="3" t="s">
        <v>14065</v>
      </c>
      <c r="TRC2" s="3" t="s">
        <v>14066</v>
      </c>
      <c r="TRD2" s="3" t="s">
        <v>14067</v>
      </c>
      <c r="TRE2" s="3" t="s">
        <v>14068</v>
      </c>
      <c r="TRF2" s="3" t="s">
        <v>14069</v>
      </c>
      <c r="TRG2" s="3" t="s">
        <v>14070</v>
      </c>
      <c r="TRH2" s="3" t="s">
        <v>14071</v>
      </c>
      <c r="TRI2" s="3" t="s">
        <v>14072</v>
      </c>
      <c r="TRJ2" s="3" t="s">
        <v>14073</v>
      </c>
      <c r="TRK2" s="3" t="s">
        <v>14074</v>
      </c>
      <c r="TRL2" s="3" t="s">
        <v>14075</v>
      </c>
      <c r="TRM2" s="3" t="s">
        <v>14076</v>
      </c>
      <c r="TRN2" s="3" t="s">
        <v>14077</v>
      </c>
      <c r="TRO2" s="3" t="s">
        <v>14078</v>
      </c>
      <c r="TRP2" s="3" t="s">
        <v>14079</v>
      </c>
      <c r="TRQ2" s="3" t="s">
        <v>14080</v>
      </c>
      <c r="TRR2" s="3" t="s">
        <v>14081</v>
      </c>
      <c r="TRS2" s="3" t="s">
        <v>14082</v>
      </c>
      <c r="TRT2" s="3" t="s">
        <v>14083</v>
      </c>
      <c r="TRU2" s="3" t="s">
        <v>14084</v>
      </c>
      <c r="TRV2" s="3" t="s">
        <v>14085</v>
      </c>
      <c r="TRW2" s="3" t="s">
        <v>14086</v>
      </c>
      <c r="TRX2" s="3" t="s">
        <v>14087</v>
      </c>
      <c r="TRY2" s="3" t="s">
        <v>14088</v>
      </c>
      <c r="TRZ2" s="3" t="s">
        <v>14089</v>
      </c>
      <c r="TSA2" s="3" t="s">
        <v>14090</v>
      </c>
      <c r="TSB2" s="3" t="s">
        <v>14091</v>
      </c>
      <c r="TSC2" s="3" t="s">
        <v>14092</v>
      </c>
      <c r="TSD2" s="3" t="s">
        <v>14093</v>
      </c>
      <c r="TSE2" s="3" t="s">
        <v>14094</v>
      </c>
      <c r="TSF2" s="3" t="s">
        <v>14095</v>
      </c>
      <c r="TSG2" s="3" t="s">
        <v>14096</v>
      </c>
      <c r="TSH2" s="3" t="s">
        <v>14097</v>
      </c>
      <c r="TSI2" s="3" t="s">
        <v>14098</v>
      </c>
      <c r="TSJ2" s="3" t="s">
        <v>14099</v>
      </c>
      <c r="TSK2" s="3" t="s">
        <v>14100</v>
      </c>
      <c r="TSL2" s="3" t="s">
        <v>14101</v>
      </c>
      <c r="TSM2" s="3" t="s">
        <v>14102</v>
      </c>
      <c r="TSN2" s="3" t="s">
        <v>14103</v>
      </c>
      <c r="TSO2" s="3" t="s">
        <v>14104</v>
      </c>
      <c r="TSP2" s="3" t="s">
        <v>14105</v>
      </c>
      <c r="TSQ2" s="3" t="s">
        <v>14106</v>
      </c>
      <c r="TSR2" s="3" t="s">
        <v>14107</v>
      </c>
      <c r="TSS2" s="3" t="s">
        <v>14108</v>
      </c>
      <c r="TST2" s="3" t="s">
        <v>14109</v>
      </c>
      <c r="TSU2" s="3" t="s">
        <v>14110</v>
      </c>
      <c r="TSV2" s="3" t="s">
        <v>14111</v>
      </c>
      <c r="TSW2" s="3" t="s">
        <v>14112</v>
      </c>
      <c r="TSX2" s="3" t="s">
        <v>14113</v>
      </c>
      <c r="TSY2" s="3" t="s">
        <v>14114</v>
      </c>
      <c r="TSZ2" s="3" t="s">
        <v>14115</v>
      </c>
      <c r="TTA2" s="3" t="s">
        <v>14116</v>
      </c>
      <c r="TTB2" s="3" t="s">
        <v>14117</v>
      </c>
      <c r="TTC2" s="3" t="s">
        <v>14118</v>
      </c>
      <c r="TTD2" s="3" t="s">
        <v>14119</v>
      </c>
      <c r="TTE2" s="3" t="s">
        <v>14120</v>
      </c>
      <c r="TTF2" s="3" t="s">
        <v>14121</v>
      </c>
      <c r="TTG2" s="3" t="s">
        <v>14122</v>
      </c>
      <c r="TTH2" s="3" t="s">
        <v>14123</v>
      </c>
      <c r="TTI2" s="3" t="s">
        <v>14124</v>
      </c>
      <c r="TTJ2" s="3" t="s">
        <v>14125</v>
      </c>
      <c r="TTK2" s="3" t="s">
        <v>14126</v>
      </c>
      <c r="TTL2" s="3" t="s">
        <v>14127</v>
      </c>
      <c r="TTM2" s="3" t="s">
        <v>14128</v>
      </c>
      <c r="TTN2" s="3" t="s">
        <v>14129</v>
      </c>
      <c r="TTO2" s="3" t="s">
        <v>14130</v>
      </c>
      <c r="TTP2" s="3" t="s">
        <v>14131</v>
      </c>
      <c r="TTQ2" s="3" t="s">
        <v>14132</v>
      </c>
      <c r="TTR2" s="3" t="s">
        <v>14133</v>
      </c>
      <c r="TTS2" s="3" t="s">
        <v>14134</v>
      </c>
      <c r="TTT2" s="3" t="s">
        <v>14135</v>
      </c>
      <c r="TTU2" s="3" t="s">
        <v>14136</v>
      </c>
      <c r="TTV2" s="3" t="s">
        <v>14137</v>
      </c>
      <c r="TTW2" s="3" t="s">
        <v>14138</v>
      </c>
      <c r="TTX2" s="3" t="s">
        <v>14139</v>
      </c>
      <c r="TTY2" s="3" t="s">
        <v>14140</v>
      </c>
      <c r="TTZ2" s="3" t="s">
        <v>14141</v>
      </c>
      <c r="TUA2" s="3" t="s">
        <v>14142</v>
      </c>
      <c r="TUB2" s="3" t="s">
        <v>14143</v>
      </c>
      <c r="TUC2" s="3" t="s">
        <v>14144</v>
      </c>
      <c r="TUD2" s="3" t="s">
        <v>14145</v>
      </c>
      <c r="TUE2" s="3" t="s">
        <v>14146</v>
      </c>
      <c r="TUF2" s="3" t="s">
        <v>14147</v>
      </c>
      <c r="TUG2" s="3" t="s">
        <v>14148</v>
      </c>
      <c r="TUH2" s="3" t="s">
        <v>14149</v>
      </c>
      <c r="TUI2" s="3" t="s">
        <v>14150</v>
      </c>
      <c r="TUJ2" s="3" t="s">
        <v>14151</v>
      </c>
      <c r="TUK2" s="3" t="s">
        <v>14152</v>
      </c>
      <c r="TUL2" s="3" t="s">
        <v>14153</v>
      </c>
      <c r="TUM2" s="3" t="s">
        <v>14154</v>
      </c>
      <c r="TUN2" s="3" t="s">
        <v>14155</v>
      </c>
      <c r="TUO2" s="3" t="s">
        <v>14156</v>
      </c>
      <c r="TUP2" s="3" t="s">
        <v>14157</v>
      </c>
      <c r="TUQ2" s="3" t="s">
        <v>14158</v>
      </c>
      <c r="TUR2" s="3" t="s">
        <v>14159</v>
      </c>
      <c r="TUS2" s="3" t="s">
        <v>14160</v>
      </c>
      <c r="TUT2" s="3" t="s">
        <v>14161</v>
      </c>
      <c r="TUU2" s="3" t="s">
        <v>14162</v>
      </c>
      <c r="TUV2" s="3" t="s">
        <v>14163</v>
      </c>
      <c r="TUW2" s="3" t="s">
        <v>14164</v>
      </c>
      <c r="TUX2" s="3" t="s">
        <v>14165</v>
      </c>
      <c r="TUY2" s="3" t="s">
        <v>14166</v>
      </c>
      <c r="TUZ2" s="3" t="s">
        <v>14167</v>
      </c>
      <c r="TVA2" s="3" t="s">
        <v>14168</v>
      </c>
      <c r="TVB2" s="3" t="s">
        <v>14169</v>
      </c>
      <c r="TVC2" s="3" t="s">
        <v>14170</v>
      </c>
      <c r="TVD2" s="3" t="s">
        <v>14171</v>
      </c>
      <c r="TVE2" s="3" t="s">
        <v>14172</v>
      </c>
      <c r="TVF2" s="3" t="s">
        <v>14173</v>
      </c>
      <c r="TVG2" s="3" t="s">
        <v>14174</v>
      </c>
      <c r="TVH2" s="3" t="s">
        <v>14175</v>
      </c>
      <c r="TVI2" s="3" t="s">
        <v>14176</v>
      </c>
      <c r="TVJ2" s="3" t="s">
        <v>14177</v>
      </c>
      <c r="TVK2" s="3" t="s">
        <v>14178</v>
      </c>
      <c r="TVL2" s="3" t="s">
        <v>14179</v>
      </c>
      <c r="TVM2" s="3" t="s">
        <v>14180</v>
      </c>
      <c r="TVN2" s="3" t="s">
        <v>14181</v>
      </c>
      <c r="TVO2" s="3" t="s">
        <v>14182</v>
      </c>
      <c r="TVP2" s="3" t="s">
        <v>14183</v>
      </c>
      <c r="TVQ2" s="3" t="s">
        <v>14184</v>
      </c>
      <c r="TVR2" s="3" t="s">
        <v>14185</v>
      </c>
      <c r="TVS2" s="3" t="s">
        <v>14186</v>
      </c>
      <c r="TVT2" s="3" t="s">
        <v>14187</v>
      </c>
      <c r="TVU2" s="3" t="s">
        <v>14188</v>
      </c>
      <c r="TVV2" s="3" t="s">
        <v>14189</v>
      </c>
      <c r="TVW2" s="3" t="s">
        <v>14190</v>
      </c>
      <c r="TVX2" s="3" t="s">
        <v>14191</v>
      </c>
      <c r="TVY2" s="3" t="s">
        <v>14192</v>
      </c>
      <c r="TVZ2" s="3" t="s">
        <v>14193</v>
      </c>
      <c r="TWA2" s="3" t="s">
        <v>14194</v>
      </c>
      <c r="TWB2" s="3" t="s">
        <v>14195</v>
      </c>
      <c r="TWC2" s="3" t="s">
        <v>14196</v>
      </c>
      <c r="TWD2" s="3" t="s">
        <v>14197</v>
      </c>
      <c r="TWE2" s="3" t="s">
        <v>14198</v>
      </c>
      <c r="TWF2" s="3" t="s">
        <v>14199</v>
      </c>
      <c r="TWG2" s="3" t="s">
        <v>14200</v>
      </c>
      <c r="TWH2" s="3" t="s">
        <v>14201</v>
      </c>
      <c r="TWI2" s="3" t="s">
        <v>14202</v>
      </c>
      <c r="TWJ2" s="3" t="s">
        <v>14203</v>
      </c>
      <c r="TWK2" s="3" t="s">
        <v>14204</v>
      </c>
      <c r="TWL2" s="3" t="s">
        <v>14205</v>
      </c>
      <c r="TWM2" s="3" t="s">
        <v>14206</v>
      </c>
      <c r="TWN2" s="3" t="s">
        <v>14207</v>
      </c>
      <c r="TWO2" s="3" t="s">
        <v>14208</v>
      </c>
      <c r="TWP2" s="3" t="s">
        <v>14209</v>
      </c>
      <c r="TWQ2" s="3" t="s">
        <v>14210</v>
      </c>
      <c r="TWR2" s="3" t="s">
        <v>14211</v>
      </c>
      <c r="TWS2" s="3" t="s">
        <v>14212</v>
      </c>
      <c r="TWT2" s="3" t="s">
        <v>14213</v>
      </c>
      <c r="TWU2" s="3" t="s">
        <v>14214</v>
      </c>
      <c r="TWV2" s="3" t="s">
        <v>14215</v>
      </c>
      <c r="TWW2" s="3" t="s">
        <v>14216</v>
      </c>
      <c r="TWX2" s="3" t="s">
        <v>14217</v>
      </c>
      <c r="TWY2" s="3" t="s">
        <v>14218</v>
      </c>
      <c r="TWZ2" s="3" t="s">
        <v>14219</v>
      </c>
      <c r="TXA2" s="3" t="s">
        <v>14220</v>
      </c>
      <c r="TXB2" s="3" t="s">
        <v>14221</v>
      </c>
      <c r="TXC2" s="3" t="s">
        <v>14222</v>
      </c>
      <c r="TXD2" s="3" t="s">
        <v>14223</v>
      </c>
      <c r="TXE2" s="3" t="s">
        <v>14224</v>
      </c>
      <c r="TXF2" s="3" t="s">
        <v>14225</v>
      </c>
      <c r="TXG2" s="3" t="s">
        <v>14226</v>
      </c>
      <c r="TXH2" s="3" t="s">
        <v>14227</v>
      </c>
      <c r="TXI2" s="3" t="s">
        <v>14228</v>
      </c>
      <c r="TXJ2" s="3" t="s">
        <v>14229</v>
      </c>
      <c r="TXK2" s="3" t="s">
        <v>14230</v>
      </c>
      <c r="TXL2" s="3" t="s">
        <v>14231</v>
      </c>
      <c r="TXM2" s="3" t="s">
        <v>14232</v>
      </c>
      <c r="TXN2" s="3" t="s">
        <v>14233</v>
      </c>
      <c r="TXO2" s="3" t="s">
        <v>14234</v>
      </c>
      <c r="TXP2" s="3" t="s">
        <v>14235</v>
      </c>
      <c r="TXQ2" s="3" t="s">
        <v>14236</v>
      </c>
      <c r="TXR2" s="3" t="s">
        <v>14237</v>
      </c>
      <c r="TXS2" s="3" t="s">
        <v>14238</v>
      </c>
      <c r="TXT2" s="3" t="s">
        <v>14239</v>
      </c>
      <c r="TXU2" s="3" t="s">
        <v>14240</v>
      </c>
      <c r="TXV2" s="3" t="s">
        <v>14241</v>
      </c>
      <c r="TXW2" s="3" t="s">
        <v>14242</v>
      </c>
      <c r="TXX2" s="3" t="s">
        <v>14243</v>
      </c>
      <c r="TXY2" s="3" t="s">
        <v>14244</v>
      </c>
      <c r="TXZ2" s="3" t="s">
        <v>14245</v>
      </c>
      <c r="TYA2" s="3" t="s">
        <v>14246</v>
      </c>
      <c r="TYB2" s="3" t="s">
        <v>14247</v>
      </c>
      <c r="TYC2" s="3" t="s">
        <v>14248</v>
      </c>
      <c r="TYD2" s="3" t="s">
        <v>14249</v>
      </c>
      <c r="TYE2" s="3" t="s">
        <v>14250</v>
      </c>
      <c r="TYF2" s="3" t="s">
        <v>14251</v>
      </c>
      <c r="TYG2" s="3" t="s">
        <v>14252</v>
      </c>
      <c r="TYH2" s="3" t="s">
        <v>14253</v>
      </c>
      <c r="TYI2" s="3" t="s">
        <v>14254</v>
      </c>
      <c r="TYJ2" s="3" t="s">
        <v>14255</v>
      </c>
      <c r="TYK2" s="3" t="s">
        <v>14256</v>
      </c>
      <c r="TYL2" s="3" t="s">
        <v>14257</v>
      </c>
      <c r="TYM2" s="3" t="s">
        <v>14258</v>
      </c>
      <c r="TYN2" s="3" t="s">
        <v>14259</v>
      </c>
      <c r="TYO2" s="3" t="s">
        <v>14260</v>
      </c>
      <c r="TYP2" s="3" t="s">
        <v>14261</v>
      </c>
      <c r="TYQ2" s="3" t="s">
        <v>14262</v>
      </c>
      <c r="TYR2" s="3" t="s">
        <v>14263</v>
      </c>
      <c r="TYS2" s="3" t="s">
        <v>14264</v>
      </c>
      <c r="TYT2" s="3" t="s">
        <v>14265</v>
      </c>
      <c r="TYU2" s="3" t="s">
        <v>14266</v>
      </c>
      <c r="TYV2" s="3" t="s">
        <v>14267</v>
      </c>
      <c r="TYW2" s="3" t="s">
        <v>14268</v>
      </c>
      <c r="TYX2" s="3" t="s">
        <v>14269</v>
      </c>
      <c r="TYY2" s="3" t="s">
        <v>14270</v>
      </c>
      <c r="TYZ2" s="3" t="s">
        <v>14271</v>
      </c>
      <c r="TZA2" s="3" t="s">
        <v>14272</v>
      </c>
      <c r="TZB2" s="3" t="s">
        <v>14273</v>
      </c>
      <c r="TZC2" s="3" t="s">
        <v>14274</v>
      </c>
      <c r="TZD2" s="3" t="s">
        <v>14275</v>
      </c>
      <c r="TZE2" s="3" t="s">
        <v>14276</v>
      </c>
      <c r="TZF2" s="3" t="s">
        <v>14277</v>
      </c>
      <c r="TZG2" s="3" t="s">
        <v>14278</v>
      </c>
      <c r="TZH2" s="3" t="s">
        <v>14279</v>
      </c>
      <c r="TZI2" s="3" t="s">
        <v>14280</v>
      </c>
      <c r="TZJ2" s="3" t="s">
        <v>14281</v>
      </c>
      <c r="TZK2" s="3" t="s">
        <v>14282</v>
      </c>
      <c r="TZL2" s="3" t="s">
        <v>14283</v>
      </c>
      <c r="TZM2" s="3" t="s">
        <v>14284</v>
      </c>
      <c r="TZN2" s="3" t="s">
        <v>14285</v>
      </c>
      <c r="TZO2" s="3" t="s">
        <v>14286</v>
      </c>
      <c r="TZP2" s="3" t="s">
        <v>14287</v>
      </c>
      <c r="TZQ2" s="3" t="s">
        <v>14288</v>
      </c>
      <c r="TZR2" s="3" t="s">
        <v>14289</v>
      </c>
      <c r="TZS2" s="3" t="s">
        <v>14290</v>
      </c>
      <c r="TZT2" s="3" t="s">
        <v>14291</v>
      </c>
      <c r="TZU2" s="3" t="s">
        <v>14292</v>
      </c>
      <c r="TZV2" s="3" t="s">
        <v>14293</v>
      </c>
      <c r="TZW2" s="3" t="s">
        <v>14294</v>
      </c>
      <c r="TZX2" s="3" t="s">
        <v>14295</v>
      </c>
      <c r="TZY2" s="3" t="s">
        <v>14296</v>
      </c>
      <c r="TZZ2" s="3" t="s">
        <v>14297</v>
      </c>
      <c r="UAA2" s="3" t="s">
        <v>14298</v>
      </c>
      <c r="UAB2" s="3" t="s">
        <v>14299</v>
      </c>
      <c r="UAC2" s="3" t="s">
        <v>14300</v>
      </c>
      <c r="UAD2" s="3" t="s">
        <v>14301</v>
      </c>
      <c r="UAE2" s="3" t="s">
        <v>14302</v>
      </c>
      <c r="UAF2" s="3" t="s">
        <v>14303</v>
      </c>
      <c r="UAG2" s="3" t="s">
        <v>14304</v>
      </c>
      <c r="UAH2" s="3" t="s">
        <v>14305</v>
      </c>
      <c r="UAI2" s="3" t="s">
        <v>14306</v>
      </c>
      <c r="UAJ2" s="3" t="s">
        <v>14307</v>
      </c>
      <c r="UAK2" s="3" t="s">
        <v>14308</v>
      </c>
      <c r="UAL2" s="3" t="s">
        <v>14309</v>
      </c>
      <c r="UAM2" s="3" t="s">
        <v>14310</v>
      </c>
      <c r="UAN2" s="3" t="s">
        <v>14311</v>
      </c>
      <c r="UAO2" s="3" t="s">
        <v>14312</v>
      </c>
      <c r="UAP2" s="3" t="s">
        <v>14313</v>
      </c>
      <c r="UAQ2" s="3" t="s">
        <v>14314</v>
      </c>
      <c r="UAR2" s="3" t="s">
        <v>14315</v>
      </c>
      <c r="UAS2" s="3" t="s">
        <v>14316</v>
      </c>
      <c r="UAT2" s="3" t="s">
        <v>14317</v>
      </c>
      <c r="UAU2" s="3" t="s">
        <v>14318</v>
      </c>
      <c r="UAV2" s="3" t="s">
        <v>14319</v>
      </c>
      <c r="UAW2" s="3" t="s">
        <v>14320</v>
      </c>
      <c r="UAX2" s="3" t="s">
        <v>14321</v>
      </c>
      <c r="UAY2" s="3" t="s">
        <v>14322</v>
      </c>
      <c r="UAZ2" s="3" t="s">
        <v>14323</v>
      </c>
      <c r="UBA2" s="3" t="s">
        <v>14324</v>
      </c>
      <c r="UBB2" s="3" t="s">
        <v>14325</v>
      </c>
      <c r="UBC2" s="3" t="s">
        <v>14326</v>
      </c>
      <c r="UBD2" s="3" t="s">
        <v>14327</v>
      </c>
      <c r="UBE2" s="3" t="s">
        <v>14328</v>
      </c>
      <c r="UBF2" s="3" t="s">
        <v>14329</v>
      </c>
      <c r="UBG2" s="3" t="s">
        <v>14330</v>
      </c>
      <c r="UBH2" s="3" t="s">
        <v>14331</v>
      </c>
      <c r="UBI2" s="3" t="s">
        <v>14332</v>
      </c>
      <c r="UBJ2" s="3" t="s">
        <v>14333</v>
      </c>
      <c r="UBK2" s="3" t="s">
        <v>14334</v>
      </c>
      <c r="UBL2" s="3" t="s">
        <v>14335</v>
      </c>
      <c r="UBM2" s="3" t="s">
        <v>14336</v>
      </c>
      <c r="UBN2" s="3" t="s">
        <v>14337</v>
      </c>
      <c r="UBO2" s="3" t="s">
        <v>14338</v>
      </c>
      <c r="UBP2" s="3" t="s">
        <v>14339</v>
      </c>
      <c r="UBQ2" s="3" t="s">
        <v>14340</v>
      </c>
      <c r="UBR2" s="3" t="s">
        <v>14341</v>
      </c>
      <c r="UBS2" s="3" t="s">
        <v>14342</v>
      </c>
      <c r="UBT2" s="3" t="s">
        <v>14343</v>
      </c>
      <c r="UBU2" s="3" t="s">
        <v>14344</v>
      </c>
      <c r="UBV2" s="3" t="s">
        <v>14345</v>
      </c>
      <c r="UBW2" s="3" t="s">
        <v>14346</v>
      </c>
      <c r="UBX2" s="3" t="s">
        <v>14347</v>
      </c>
      <c r="UBY2" s="3" t="s">
        <v>14348</v>
      </c>
      <c r="UBZ2" s="3" t="s">
        <v>14349</v>
      </c>
      <c r="UCA2" s="3" t="s">
        <v>14350</v>
      </c>
      <c r="UCB2" s="3" t="s">
        <v>14351</v>
      </c>
      <c r="UCC2" s="3" t="s">
        <v>14352</v>
      </c>
      <c r="UCD2" s="3" t="s">
        <v>14353</v>
      </c>
      <c r="UCE2" s="3" t="s">
        <v>14354</v>
      </c>
      <c r="UCF2" s="3" t="s">
        <v>14355</v>
      </c>
      <c r="UCG2" s="3" t="s">
        <v>14356</v>
      </c>
      <c r="UCH2" s="3" t="s">
        <v>14357</v>
      </c>
      <c r="UCI2" s="3" t="s">
        <v>14358</v>
      </c>
      <c r="UCJ2" s="3" t="s">
        <v>14359</v>
      </c>
      <c r="UCK2" s="3" t="s">
        <v>14360</v>
      </c>
      <c r="UCL2" s="3" t="s">
        <v>14361</v>
      </c>
      <c r="UCM2" s="3" t="s">
        <v>14362</v>
      </c>
      <c r="UCN2" s="3" t="s">
        <v>14363</v>
      </c>
      <c r="UCO2" s="3" t="s">
        <v>14364</v>
      </c>
      <c r="UCP2" s="3" t="s">
        <v>14365</v>
      </c>
      <c r="UCQ2" s="3" t="s">
        <v>14366</v>
      </c>
      <c r="UCR2" s="3" t="s">
        <v>14367</v>
      </c>
      <c r="UCS2" s="3" t="s">
        <v>14368</v>
      </c>
      <c r="UCT2" s="3" t="s">
        <v>14369</v>
      </c>
      <c r="UCU2" s="3" t="s">
        <v>14370</v>
      </c>
      <c r="UCV2" s="3" t="s">
        <v>14371</v>
      </c>
      <c r="UCW2" s="3" t="s">
        <v>14372</v>
      </c>
      <c r="UCX2" s="3" t="s">
        <v>14373</v>
      </c>
      <c r="UCY2" s="3" t="s">
        <v>14374</v>
      </c>
      <c r="UCZ2" s="3" t="s">
        <v>14375</v>
      </c>
      <c r="UDA2" s="3" t="s">
        <v>14376</v>
      </c>
      <c r="UDB2" s="3" t="s">
        <v>14377</v>
      </c>
      <c r="UDC2" s="3" t="s">
        <v>14378</v>
      </c>
      <c r="UDD2" s="3" t="s">
        <v>14379</v>
      </c>
      <c r="UDE2" s="3" t="s">
        <v>14380</v>
      </c>
      <c r="UDF2" s="3" t="s">
        <v>14381</v>
      </c>
      <c r="UDG2" s="3" t="s">
        <v>14382</v>
      </c>
      <c r="UDH2" s="3" t="s">
        <v>14383</v>
      </c>
      <c r="UDI2" s="3" t="s">
        <v>14384</v>
      </c>
      <c r="UDJ2" s="3" t="s">
        <v>14385</v>
      </c>
      <c r="UDK2" s="3" t="s">
        <v>14386</v>
      </c>
      <c r="UDL2" s="3" t="s">
        <v>14387</v>
      </c>
      <c r="UDM2" s="3" t="s">
        <v>14388</v>
      </c>
      <c r="UDN2" s="3" t="s">
        <v>14389</v>
      </c>
      <c r="UDO2" s="3" t="s">
        <v>14390</v>
      </c>
      <c r="UDP2" s="3" t="s">
        <v>14391</v>
      </c>
      <c r="UDQ2" s="3" t="s">
        <v>14392</v>
      </c>
      <c r="UDR2" s="3" t="s">
        <v>14393</v>
      </c>
      <c r="UDS2" s="3" t="s">
        <v>14394</v>
      </c>
      <c r="UDT2" s="3" t="s">
        <v>14395</v>
      </c>
      <c r="UDU2" s="3" t="s">
        <v>14396</v>
      </c>
      <c r="UDV2" s="3" t="s">
        <v>14397</v>
      </c>
      <c r="UDW2" s="3" t="s">
        <v>14398</v>
      </c>
      <c r="UDX2" s="3" t="s">
        <v>14399</v>
      </c>
      <c r="UDY2" s="3" t="s">
        <v>14400</v>
      </c>
      <c r="UDZ2" s="3" t="s">
        <v>14401</v>
      </c>
      <c r="UEA2" s="3" t="s">
        <v>14402</v>
      </c>
      <c r="UEB2" s="3" t="s">
        <v>14403</v>
      </c>
      <c r="UEC2" s="3" t="s">
        <v>14404</v>
      </c>
      <c r="UED2" s="3" t="s">
        <v>14405</v>
      </c>
      <c r="UEE2" s="3" t="s">
        <v>14406</v>
      </c>
      <c r="UEF2" s="3" t="s">
        <v>14407</v>
      </c>
      <c r="UEG2" s="3" t="s">
        <v>14408</v>
      </c>
      <c r="UEH2" s="3" t="s">
        <v>14409</v>
      </c>
      <c r="UEI2" s="3" t="s">
        <v>14410</v>
      </c>
      <c r="UEJ2" s="3" t="s">
        <v>14411</v>
      </c>
      <c r="UEK2" s="3" t="s">
        <v>14412</v>
      </c>
      <c r="UEL2" s="3" t="s">
        <v>14413</v>
      </c>
      <c r="UEM2" s="3" t="s">
        <v>14414</v>
      </c>
      <c r="UEN2" s="3" t="s">
        <v>14415</v>
      </c>
      <c r="UEO2" s="3" t="s">
        <v>14416</v>
      </c>
      <c r="UEP2" s="3" t="s">
        <v>14417</v>
      </c>
      <c r="UEQ2" s="3" t="s">
        <v>14418</v>
      </c>
      <c r="UER2" s="3" t="s">
        <v>14419</v>
      </c>
      <c r="UES2" s="3" t="s">
        <v>14420</v>
      </c>
      <c r="UET2" s="3" t="s">
        <v>14421</v>
      </c>
      <c r="UEU2" s="3" t="s">
        <v>14422</v>
      </c>
      <c r="UEV2" s="3" t="s">
        <v>14423</v>
      </c>
      <c r="UEW2" s="3" t="s">
        <v>14424</v>
      </c>
      <c r="UEX2" s="3" t="s">
        <v>14425</v>
      </c>
      <c r="UEY2" s="3" t="s">
        <v>14426</v>
      </c>
      <c r="UEZ2" s="3" t="s">
        <v>14427</v>
      </c>
      <c r="UFA2" s="3" t="s">
        <v>14428</v>
      </c>
      <c r="UFB2" s="3" t="s">
        <v>14429</v>
      </c>
      <c r="UFC2" s="3" t="s">
        <v>14430</v>
      </c>
      <c r="UFD2" s="3" t="s">
        <v>14431</v>
      </c>
      <c r="UFE2" s="3" t="s">
        <v>14432</v>
      </c>
      <c r="UFF2" s="3" t="s">
        <v>14433</v>
      </c>
      <c r="UFG2" s="3" t="s">
        <v>14434</v>
      </c>
      <c r="UFH2" s="3" t="s">
        <v>14435</v>
      </c>
      <c r="UFI2" s="3" t="s">
        <v>14436</v>
      </c>
      <c r="UFJ2" s="3" t="s">
        <v>14437</v>
      </c>
      <c r="UFK2" s="3" t="s">
        <v>14438</v>
      </c>
      <c r="UFL2" s="3" t="s">
        <v>14439</v>
      </c>
      <c r="UFM2" s="3" t="s">
        <v>14440</v>
      </c>
      <c r="UFN2" s="3" t="s">
        <v>14441</v>
      </c>
      <c r="UFO2" s="3" t="s">
        <v>14442</v>
      </c>
      <c r="UFP2" s="3" t="s">
        <v>14443</v>
      </c>
      <c r="UFQ2" s="3" t="s">
        <v>14444</v>
      </c>
      <c r="UFR2" s="3" t="s">
        <v>14445</v>
      </c>
      <c r="UFS2" s="3" t="s">
        <v>14446</v>
      </c>
      <c r="UFT2" s="3" t="s">
        <v>14447</v>
      </c>
      <c r="UFU2" s="3" t="s">
        <v>14448</v>
      </c>
      <c r="UFV2" s="3" t="s">
        <v>14449</v>
      </c>
      <c r="UFW2" s="3" t="s">
        <v>14450</v>
      </c>
      <c r="UFX2" s="3" t="s">
        <v>14451</v>
      </c>
      <c r="UFY2" s="3" t="s">
        <v>14452</v>
      </c>
      <c r="UFZ2" s="3" t="s">
        <v>14453</v>
      </c>
      <c r="UGA2" s="3" t="s">
        <v>14454</v>
      </c>
      <c r="UGB2" s="3" t="s">
        <v>14455</v>
      </c>
      <c r="UGC2" s="3" t="s">
        <v>14456</v>
      </c>
      <c r="UGD2" s="3" t="s">
        <v>14457</v>
      </c>
      <c r="UGE2" s="3" t="s">
        <v>14458</v>
      </c>
      <c r="UGF2" s="3" t="s">
        <v>14459</v>
      </c>
      <c r="UGG2" s="3" t="s">
        <v>14460</v>
      </c>
      <c r="UGH2" s="3" t="s">
        <v>14461</v>
      </c>
      <c r="UGI2" s="3" t="s">
        <v>14462</v>
      </c>
      <c r="UGJ2" s="3" t="s">
        <v>14463</v>
      </c>
      <c r="UGK2" s="3" t="s">
        <v>14464</v>
      </c>
      <c r="UGL2" s="3" t="s">
        <v>14465</v>
      </c>
      <c r="UGM2" s="3" t="s">
        <v>14466</v>
      </c>
      <c r="UGN2" s="3" t="s">
        <v>14467</v>
      </c>
      <c r="UGO2" s="3" t="s">
        <v>14468</v>
      </c>
      <c r="UGP2" s="3" t="s">
        <v>14469</v>
      </c>
      <c r="UGQ2" s="3" t="s">
        <v>14470</v>
      </c>
      <c r="UGR2" s="3" t="s">
        <v>14471</v>
      </c>
      <c r="UGS2" s="3" t="s">
        <v>14472</v>
      </c>
      <c r="UGT2" s="3" t="s">
        <v>14473</v>
      </c>
      <c r="UGU2" s="3" t="s">
        <v>14474</v>
      </c>
      <c r="UGV2" s="3" t="s">
        <v>14475</v>
      </c>
      <c r="UGW2" s="3" t="s">
        <v>14476</v>
      </c>
      <c r="UGX2" s="3" t="s">
        <v>14477</v>
      </c>
      <c r="UGY2" s="3" t="s">
        <v>14478</v>
      </c>
      <c r="UGZ2" s="3" t="s">
        <v>14479</v>
      </c>
      <c r="UHA2" s="3" t="s">
        <v>14480</v>
      </c>
      <c r="UHB2" s="3" t="s">
        <v>14481</v>
      </c>
      <c r="UHC2" s="3" t="s">
        <v>14482</v>
      </c>
      <c r="UHD2" s="3" t="s">
        <v>14483</v>
      </c>
      <c r="UHE2" s="3" t="s">
        <v>14484</v>
      </c>
      <c r="UHF2" s="3" t="s">
        <v>14485</v>
      </c>
      <c r="UHG2" s="3" t="s">
        <v>14486</v>
      </c>
      <c r="UHH2" s="3" t="s">
        <v>14487</v>
      </c>
      <c r="UHI2" s="3" t="s">
        <v>14488</v>
      </c>
      <c r="UHJ2" s="3" t="s">
        <v>14489</v>
      </c>
      <c r="UHK2" s="3" t="s">
        <v>14490</v>
      </c>
      <c r="UHL2" s="3" t="s">
        <v>14491</v>
      </c>
      <c r="UHM2" s="3" t="s">
        <v>14492</v>
      </c>
      <c r="UHN2" s="3" t="s">
        <v>14493</v>
      </c>
      <c r="UHO2" s="3" t="s">
        <v>14494</v>
      </c>
      <c r="UHP2" s="3" t="s">
        <v>14495</v>
      </c>
      <c r="UHQ2" s="3" t="s">
        <v>14496</v>
      </c>
      <c r="UHR2" s="3" t="s">
        <v>14497</v>
      </c>
      <c r="UHS2" s="3" t="s">
        <v>14498</v>
      </c>
      <c r="UHT2" s="3" t="s">
        <v>14499</v>
      </c>
      <c r="UHU2" s="3" t="s">
        <v>14500</v>
      </c>
      <c r="UHV2" s="3" t="s">
        <v>14501</v>
      </c>
      <c r="UHW2" s="3" t="s">
        <v>14502</v>
      </c>
      <c r="UHX2" s="3" t="s">
        <v>14503</v>
      </c>
      <c r="UHY2" s="3" t="s">
        <v>14504</v>
      </c>
      <c r="UHZ2" s="3" t="s">
        <v>14505</v>
      </c>
      <c r="UIA2" s="3" t="s">
        <v>14506</v>
      </c>
      <c r="UIB2" s="3" t="s">
        <v>14507</v>
      </c>
      <c r="UIC2" s="3" t="s">
        <v>14508</v>
      </c>
      <c r="UID2" s="3" t="s">
        <v>14509</v>
      </c>
      <c r="UIE2" s="3" t="s">
        <v>14510</v>
      </c>
      <c r="UIF2" s="3" t="s">
        <v>14511</v>
      </c>
      <c r="UIG2" s="3" t="s">
        <v>14512</v>
      </c>
      <c r="UIH2" s="3" t="s">
        <v>14513</v>
      </c>
      <c r="UII2" s="3" t="s">
        <v>14514</v>
      </c>
      <c r="UIJ2" s="3" t="s">
        <v>14515</v>
      </c>
      <c r="UIK2" s="3" t="s">
        <v>14516</v>
      </c>
      <c r="UIL2" s="3" t="s">
        <v>14517</v>
      </c>
      <c r="UIM2" s="3" t="s">
        <v>14518</v>
      </c>
      <c r="UIN2" s="3" t="s">
        <v>14519</v>
      </c>
      <c r="UIO2" s="3" t="s">
        <v>14520</v>
      </c>
      <c r="UIP2" s="3" t="s">
        <v>14521</v>
      </c>
      <c r="UIQ2" s="3" t="s">
        <v>14522</v>
      </c>
      <c r="UIR2" s="3" t="s">
        <v>14523</v>
      </c>
      <c r="UIS2" s="3" t="s">
        <v>14524</v>
      </c>
      <c r="UIT2" s="3" t="s">
        <v>14525</v>
      </c>
      <c r="UIU2" s="3" t="s">
        <v>14526</v>
      </c>
      <c r="UIV2" s="3" t="s">
        <v>14527</v>
      </c>
      <c r="UIW2" s="3" t="s">
        <v>14528</v>
      </c>
      <c r="UIX2" s="3" t="s">
        <v>14529</v>
      </c>
      <c r="UIY2" s="3" t="s">
        <v>14530</v>
      </c>
      <c r="UIZ2" s="3" t="s">
        <v>14531</v>
      </c>
      <c r="UJA2" s="3" t="s">
        <v>14532</v>
      </c>
      <c r="UJB2" s="3" t="s">
        <v>14533</v>
      </c>
      <c r="UJC2" s="3" t="s">
        <v>14534</v>
      </c>
      <c r="UJD2" s="3" t="s">
        <v>14535</v>
      </c>
      <c r="UJE2" s="3" t="s">
        <v>14536</v>
      </c>
      <c r="UJF2" s="3" t="s">
        <v>14537</v>
      </c>
      <c r="UJG2" s="3" t="s">
        <v>14538</v>
      </c>
      <c r="UJH2" s="3" t="s">
        <v>14539</v>
      </c>
      <c r="UJI2" s="3" t="s">
        <v>14540</v>
      </c>
      <c r="UJJ2" s="3" t="s">
        <v>14541</v>
      </c>
      <c r="UJK2" s="3" t="s">
        <v>14542</v>
      </c>
      <c r="UJL2" s="3" t="s">
        <v>14543</v>
      </c>
      <c r="UJM2" s="3" t="s">
        <v>14544</v>
      </c>
      <c r="UJN2" s="3" t="s">
        <v>14545</v>
      </c>
      <c r="UJO2" s="3" t="s">
        <v>14546</v>
      </c>
      <c r="UJP2" s="3" t="s">
        <v>14547</v>
      </c>
      <c r="UJQ2" s="3" t="s">
        <v>14548</v>
      </c>
      <c r="UJR2" s="3" t="s">
        <v>14549</v>
      </c>
      <c r="UJS2" s="3" t="s">
        <v>14550</v>
      </c>
      <c r="UJT2" s="3" t="s">
        <v>14551</v>
      </c>
      <c r="UJU2" s="3" t="s">
        <v>14552</v>
      </c>
      <c r="UJV2" s="3" t="s">
        <v>14553</v>
      </c>
      <c r="UJW2" s="3" t="s">
        <v>14554</v>
      </c>
      <c r="UJX2" s="3" t="s">
        <v>14555</v>
      </c>
      <c r="UJY2" s="3" t="s">
        <v>14556</v>
      </c>
      <c r="UJZ2" s="3" t="s">
        <v>14557</v>
      </c>
      <c r="UKA2" s="3" t="s">
        <v>14558</v>
      </c>
      <c r="UKB2" s="3" t="s">
        <v>14559</v>
      </c>
      <c r="UKC2" s="3" t="s">
        <v>14560</v>
      </c>
      <c r="UKD2" s="3" t="s">
        <v>14561</v>
      </c>
      <c r="UKE2" s="3" t="s">
        <v>14562</v>
      </c>
      <c r="UKF2" s="3" t="s">
        <v>14563</v>
      </c>
      <c r="UKG2" s="3" t="s">
        <v>14564</v>
      </c>
      <c r="UKH2" s="3" t="s">
        <v>14565</v>
      </c>
      <c r="UKI2" s="3" t="s">
        <v>14566</v>
      </c>
      <c r="UKJ2" s="3" t="s">
        <v>14567</v>
      </c>
      <c r="UKK2" s="3" t="s">
        <v>14568</v>
      </c>
      <c r="UKL2" s="3" t="s">
        <v>14569</v>
      </c>
      <c r="UKM2" s="3" t="s">
        <v>14570</v>
      </c>
      <c r="UKN2" s="3" t="s">
        <v>14571</v>
      </c>
      <c r="UKO2" s="3" t="s">
        <v>14572</v>
      </c>
      <c r="UKP2" s="3" t="s">
        <v>14573</v>
      </c>
      <c r="UKQ2" s="3" t="s">
        <v>14574</v>
      </c>
      <c r="UKR2" s="3" t="s">
        <v>14575</v>
      </c>
      <c r="UKS2" s="3" t="s">
        <v>14576</v>
      </c>
      <c r="UKT2" s="3" t="s">
        <v>14577</v>
      </c>
      <c r="UKU2" s="3" t="s">
        <v>14578</v>
      </c>
      <c r="UKV2" s="3" t="s">
        <v>14579</v>
      </c>
      <c r="UKW2" s="3" t="s">
        <v>14580</v>
      </c>
      <c r="UKX2" s="3" t="s">
        <v>14581</v>
      </c>
      <c r="UKY2" s="3" t="s">
        <v>14582</v>
      </c>
      <c r="UKZ2" s="3" t="s">
        <v>14583</v>
      </c>
      <c r="ULA2" s="3" t="s">
        <v>14584</v>
      </c>
      <c r="ULB2" s="3" t="s">
        <v>14585</v>
      </c>
      <c r="ULC2" s="3" t="s">
        <v>14586</v>
      </c>
      <c r="ULD2" s="3" t="s">
        <v>14587</v>
      </c>
      <c r="ULE2" s="3" t="s">
        <v>14588</v>
      </c>
      <c r="ULF2" s="3" t="s">
        <v>14589</v>
      </c>
      <c r="ULG2" s="3" t="s">
        <v>14590</v>
      </c>
      <c r="ULH2" s="3" t="s">
        <v>14591</v>
      </c>
      <c r="ULI2" s="3" t="s">
        <v>14592</v>
      </c>
      <c r="ULJ2" s="3" t="s">
        <v>14593</v>
      </c>
      <c r="ULK2" s="3" t="s">
        <v>14594</v>
      </c>
      <c r="ULL2" s="3" t="s">
        <v>14595</v>
      </c>
      <c r="ULM2" s="3" t="s">
        <v>14596</v>
      </c>
      <c r="ULN2" s="3" t="s">
        <v>14597</v>
      </c>
      <c r="ULO2" s="3" t="s">
        <v>14598</v>
      </c>
      <c r="ULP2" s="3" t="s">
        <v>14599</v>
      </c>
      <c r="ULQ2" s="3" t="s">
        <v>14600</v>
      </c>
      <c r="ULR2" s="3" t="s">
        <v>14601</v>
      </c>
      <c r="ULS2" s="3" t="s">
        <v>14602</v>
      </c>
      <c r="ULT2" s="3" t="s">
        <v>14603</v>
      </c>
      <c r="ULU2" s="3" t="s">
        <v>14604</v>
      </c>
      <c r="ULV2" s="3" t="s">
        <v>14605</v>
      </c>
      <c r="ULW2" s="3" t="s">
        <v>14606</v>
      </c>
      <c r="ULX2" s="3" t="s">
        <v>14607</v>
      </c>
      <c r="ULY2" s="3" t="s">
        <v>14608</v>
      </c>
      <c r="ULZ2" s="3" t="s">
        <v>14609</v>
      </c>
      <c r="UMA2" s="3" t="s">
        <v>14610</v>
      </c>
      <c r="UMB2" s="3" t="s">
        <v>14611</v>
      </c>
      <c r="UMC2" s="3" t="s">
        <v>14612</v>
      </c>
      <c r="UMD2" s="3" t="s">
        <v>14613</v>
      </c>
      <c r="UME2" s="3" t="s">
        <v>14614</v>
      </c>
      <c r="UMF2" s="3" t="s">
        <v>14615</v>
      </c>
      <c r="UMG2" s="3" t="s">
        <v>14616</v>
      </c>
      <c r="UMH2" s="3" t="s">
        <v>14617</v>
      </c>
      <c r="UMI2" s="3" t="s">
        <v>14618</v>
      </c>
      <c r="UMJ2" s="3" t="s">
        <v>14619</v>
      </c>
      <c r="UMK2" s="3" t="s">
        <v>14620</v>
      </c>
      <c r="UML2" s="3" t="s">
        <v>14621</v>
      </c>
      <c r="UMM2" s="3" t="s">
        <v>14622</v>
      </c>
      <c r="UMN2" s="3" t="s">
        <v>14623</v>
      </c>
      <c r="UMO2" s="3" t="s">
        <v>14624</v>
      </c>
      <c r="UMP2" s="3" t="s">
        <v>14625</v>
      </c>
      <c r="UMQ2" s="3" t="s">
        <v>14626</v>
      </c>
      <c r="UMR2" s="3" t="s">
        <v>14627</v>
      </c>
      <c r="UMS2" s="3" t="s">
        <v>14628</v>
      </c>
      <c r="UMT2" s="3" t="s">
        <v>14629</v>
      </c>
      <c r="UMU2" s="3" t="s">
        <v>14630</v>
      </c>
      <c r="UMV2" s="3" t="s">
        <v>14631</v>
      </c>
      <c r="UMW2" s="3" t="s">
        <v>14632</v>
      </c>
      <c r="UMX2" s="3" t="s">
        <v>14633</v>
      </c>
      <c r="UMY2" s="3" t="s">
        <v>14634</v>
      </c>
      <c r="UMZ2" s="3" t="s">
        <v>14635</v>
      </c>
      <c r="UNA2" s="3" t="s">
        <v>14636</v>
      </c>
      <c r="UNB2" s="3" t="s">
        <v>14637</v>
      </c>
      <c r="UNC2" s="3" t="s">
        <v>14638</v>
      </c>
      <c r="UND2" s="3" t="s">
        <v>14639</v>
      </c>
      <c r="UNE2" s="3" t="s">
        <v>14640</v>
      </c>
      <c r="UNF2" s="3" t="s">
        <v>14641</v>
      </c>
      <c r="UNG2" s="3" t="s">
        <v>14642</v>
      </c>
      <c r="UNH2" s="3" t="s">
        <v>14643</v>
      </c>
      <c r="UNI2" s="3" t="s">
        <v>14644</v>
      </c>
      <c r="UNJ2" s="3" t="s">
        <v>14645</v>
      </c>
      <c r="UNK2" s="3" t="s">
        <v>14646</v>
      </c>
      <c r="UNL2" s="3" t="s">
        <v>14647</v>
      </c>
      <c r="UNM2" s="3" t="s">
        <v>14648</v>
      </c>
      <c r="UNN2" s="3" t="s">
        <v>14649</v>
      </c>
      <c r="UNO2" s="3" t="s">
        <v>14650</v>
      </c>
      <c r="UNP2" s="3" t="s">
        <v>14651</v>
      </c>
      <c r="UNQ2" s="3" t="s">
        <v>14652</v>
      </c>
      <c r="UNR2" s="3" t="s">
        <v>14653</v>
      </c>
      <c r="UNS2" s="3" t="s">
        <v>14654</v>
      </c>
      <c r="UNT2" s="3" t="s">
        <v>14655</v>
      </c>
      <c r="UNU2" s="3" t="s">
        <v>14656</v>
      </c>
      <c r="UNV2" s="3" t="s">
        <v>14657</v>
      </c>
      <c r="UNW2" s="3" t="s">
        <v>14658</v>
      </c>
      <c r="UNX2" s="3" t="s">
        <v>14659</v>
      </c>
      <c r="UNY2" s="3" t="s">
        <v>14660</v>
      </c>
      <c r="UNZ2" s="3" t="s">
        <v>14661</v>
      </c>
      <c r="UOA2" s="3" t="s">
        <v>14662</v>
      </c>
      <c r="UOB2" s="3" t="s">
        <v>14663</v>
      </c>
      <c r="UOC2" s="3" t="s">
        <v>14664</v>
      </c>
      <c r="UOD2" s="3" t="s">
        <v>14665</v>
      </c>
      <c r="UOE2" s="3" t="s">
        <v>14666</v>
      </c>
      <c r="UOF2" s="3" t="s">
        <v>14667</v>
      </c>
      <c r="UOG2" s="3" t="s">
        <v>14668</v>
      </c>
      <c r="UOH2" s="3" t="s">
        <v>14669</v>
      </c>
      <c r="UOI2" s="3" t="s">
        <v>14670</v>
      </c>
      <c r="UOJ2" s="3" t="s">
        <v>14671</v>
      </c>
      <c r="UOK2" s="3" t="s">
        <v>14672</v>
      </c>
      <c r="UOL2" s="3" t="s">
        <v>14673</v>
      </c>
      <c r="UOM2" s="3" t="s">
        <v>14674</v>
      </c>
      <c r="UON2" s="3" t="s">
        <v>14675</v>
      </c>
      <c r="UOO2" s="3" t="s">
        <v>14676</v>
      </c>
      <c r="UOP2" s="3" t="s">
        <v>14677</v>
      </c>
      <c r="UOQ2" s="3" t="s">
        <v>14678</v>
      </c>
      <c r="UOR2" s="3" t="s">
        <v>14679</v>
      </c>
      <c r="UOS2" s="3" t="s">
        <v>14680</v>
      </c>
      <c r="UOT2" s="3" t="s">
        <v>14681</v>
      </c>
      <c r="UOU2" s="3" t="s">
        <v>14682</v>
      </c>
      <c r="UOV2" s="3" t="s">
        <v>14683</v>
      </c>
      <c r="UOW2" s="3" t="s">
        <v>14684</v>
      </c>
      <c r="UOX2" s="3" t="s">
        <v>14685</v>
      </c>
      <c r="UOY2" s="3" t="s">
        <v>14686</v>
      </c>
      <c r="UOZ2" s="3" t="s">
        <v>14687</v>
      </c>
      <c r="UPA2" s="3" t="s">
        <v>14688</v>
      </c>
      <c r="UPB2" s="3" t="s">
        <v>14689</v>
      </c>
      <c r="UPC2" s="3" t="s">
        <v>14690</v>
      </c>
      <c r="UPD2" s="3" t="s">
        <v>14691</v>
      </c>
      <c r="UPE2" s="3" t="s">
        <v>14692</v>
      </c>
      <c r="UPF2" s="3" t="s">
        <v>14693</v>
      </c>
      <c r="UPG2" s="3" t="s">
        <v>14694</v>
      </c>
      <c r="UPH2" s="3" t="s">
        <v>14695</v>
      </c>
      <c r="UPI2" s="3" t="s">
        <v>14696</v>
      </c>
      <c r="UPJ2" s="3" t="s">
        <v>14697</v>
      </c>
      <c r="UPK2" s="3" t="s">
        <v>14698</v>
      </c>
      <c r="UPL2" s="3" t="s">
        <v>14699</v>
      </c>
      <c r="UPM2" s="3" t="s">
        <v>14700</v>
      </c>
      <c r="UPN2" s="3" t="s">
        <v>14701</v>
      </c>
      <c r="UPO2" s="3" t="s">
        <v>14702</v>
      </c>
      <c r="UPP2" s="3" t="s">
        <v>14703</v>
      </c>
      <c r="UPQ2" s="3" t="s">
        <v>14704</v>
      </c>
      <c r="UPR2" s="3" t="s">
        <v>14705</v>
      </c>
      <c r="UPS2" s="3" t="s">
        <v>14706</v>
      </c>
      <c r="UPT2" s="3" t="s">
        <v>14707</v>
      </c>
      <c r="UPU2" s="3" t="s">
        <v>14708</v>
      </c>
      <c r="UPV2" s="3" t="s">
        <v>14709</v>
      </c>
      <c r="UPW2" s="3" t="s">
        <v>14710</v>
      </c>
      <c r="UPX2" s="3" t="s">
        <v>14711</v>
      </c>
      <c r="UPY2" s="3" t="s">
        <v>14712</v>
      </c>
      <c r="UPZ2" s="3" t="s">
        <v>14713</v>
      </c>
      <c r="UQA2" s="3" t="s">
        <v>14714</v>
      </c>
      <c r="UQB2" s="3" t="s">
        <v>14715</v>
      </c>
      <c r="UQC2" s="3" t="s">
        <v>14716</v>
      </c>
      <c r="UQD2" s="3" t="s">
        <v>14717</v>
      </c>
      <c r="UQE2" s="3" t="s">
        <v>14718</v>
      </c>
      <c r="UQF2" s="3" t="s">
        <v>14719</v>
      </c>
      <c r="UQG2" s="3" t="s">
        <v>14720</v>
      </c>
      <c r="UQH2" s="3" t="s">
        <v>14721</v>
      </c>
      <c r="UQI2" s="3" t="s">
        <v>14722</v>
      </c>
      <c r="UQJ2" s="3" t="s">
        <v>14723</v>
      </c>
      <c r="UQK2" s="3" t="s">
        <v>14724</v>
      </c>
      <c r="UQL2" s="3" t="s">
        <v>14725</v>
      </c>
      <c r="UQM2" s="3" t="s">
        <v>14726</v>
      </c>
      <c r="UQN2" s="3" t="s">
        <v>14727</v>
      </c>
      <c r="UQO2" s="3" t="s">
        <v>14728</v>
      </c>
      <c r="UQP2" s="3" t="s">
        <v>14729</v>
      </c>
      <c r="UQQ2" s="3" t="s">
        <v>14730</v>
      </c>
      <c r="UQR2" s="3" t="s">
        <v>14731</v>
      </c>
      <c r="UQS2" s="3" t="s">
        <v>14732</v>
      </c>
      <c r="UQT2" s="3" t="s">
        <v>14733</v>
      </c>
      <c r="UQU2" s="3" t="s">
        <v>14734</v>
      </c>
      <c r="UQV2" s="3" t="s">
        <v>14735</v>
      </c>
      <c r="UQW2" s="3" t="s">
        <v>14736</v>
      </c>
      <c r="UQX2" s="3" t="s">
        <v>14737</v>
      </c>
      <c r="UQY2" s="3" t="s">
        <v>14738</v>
      </c>
      <c r="UQZ2" s="3" t="s">
        <v>14739</v>
      </c>
      <c r="URA2" s="3" t="s">
        <v>14740</v>
      </c>
      <c r="URB2" s="3" t="s">
        <v>14741</v>
      </c>
      <c r="URC2" s="3" t="s">
        <v>14742</v>
      </c>
      <c r="URD2" s="3" t="s">
        <v>14743</v>
      </c>
      <c r="URE2" s="3" t="s">
        <v>14744</v>
      </c>
      <c r="URF2" s="3" t="s">
        <v>14745</v>
      </c>
      <c r="URG2" s="3" t="s">
        <v>14746</v>
      </c>
      <c r="URH2" s="3" t="s">
        <v>14747</v>
      </c>
      <c r="URI2" s="3" t="s">
        <v>14748</v>
      </c>
      <c r="URJ2" s="3" t="s">
        <v>14749</v>
      </c>
      <c r="URK2" s="3" t="s">
        <v>14750</v>
      </c>
      <c r="URL2" s="3" t="s">
        <v>14751</v>
      </c>
      <c r="URM2" s="3" t="s">
        <v>14752</v>
      </c>
      <c r="URN2" s="3" t="s">
        <v>14753</v>
      </c>
      <c r="URO2" s="3" t="s">
        <v>14754</v>
      </c>
      <c r="URP2" s="3" t="s">
        <v>14755</v>
      </c>
      <c r="URQ2" s="3" t="s">
        <v>14756</v>
      </c>
      <c r="URR2" s="3" t="s">
        <v>14757</v>
      </c>
      <c r="URS2" s="3" t="s">
        <v>14758</v>
      </c>
      <c r="URT2" s="3" t="s">
        <v>14759</v>
      </c>
      <c r="URU2" s="3" t="s">
        <v>14760</v>
      </c>
      <c r="URV2" s="3" t="s">
        <v>14761</v>
      </c>
      <c r="URW2" s="3" t="s">
        <v>14762</v>
      </c>
      <c r="URX2" s="3" t="s">
        <v>14763</v>
      </c>
      <c r="URY2" s="3" t="s">
        <v>14764</v>
      </c>
      <c r="URZ2" s="3" t="s">
        <v>14765</v>
      </c>
      <c r="USA2" s="3" t="s">
        <v>14766</v>
      </c>
      <c r="USB2" s="3" t="s">
        <v>14767</v>
      </c>
      <c r="USC2" s="3" t="s">
        <v>14768</v>
      </c>
      <c r="USD2" s="3" t="s">
        <v>14769</v>
      </c>
      <c r="USE2" s="3" t="s">
        <v>14770</v>
      </c>
      <c r="USF2" s="3" t="s">
        <v>14771</v>
      </c>
      <c r="USG2" s="3" t="s">
        <v>14772</v>
      </c>
      <c r="USH2" s="3" t="s">
        <v>14773</v>
      </c>
      <c r="USI2" s="3" t="s">
        <v>14774</v>
      </c>
      <c r="USJ2" s="3" t="s">
        <v>14775</v>
      </c>
      <c r="USK2" s="3" t="s">
        <v>14776</v>
      </c>
      <c r="USL2" s="3" t="s">
        <v>14777</v>
      </c>
      <c r="USM2" s="3" t="s">
        <v>14778</v>
      </c>
      <c r="USN2" s="3" t="s">
        <v>14779</v>
      </c>
      <c r="USO2" s="3" t="s">
        <v>14780</v>
      </c>
      <c r="USP2" s="3" t="s">
        <v>14781</v>
      </c>
      <c r="USQ2" s="3" t="s">
        <v>14782</v>
      </c>
      <c r="USR2" s="3" t="s">
        <v>14783</v>
      </c>
      <c r="USS2" s="3" t="s">
        <v>14784</v>
      </c>
      <c r="UST2" s="3" t="s">
        <v>14785</v>
      </c>
      <c r="USU2" s="3" t="s">
        <v>14786</v>
      </c>
      <c r="USV2" s="3" t="s">
        <v>14787</v>
      </c>
      <c r="USW2" s="3" t="s">
        <v>14788</v>
      </c>
      <c r="USX2" s="3" t="s">
        <v>14789</v>
      </c>
      <c r="USY2" s="3" t="s">
        <v>14790</v>
      </c>
      <c r="USZ2" s="3" t="s">
        <v>14791</v>
      </c>
      <c r="UTA2" s="3" t="s">
        <v>14792</v>
      </c>
      <c r="UTB2" s="3" t="s">
        <v>14793</v>
      </c>
      <c r="UTC2" s="3" t="s">
        <v>14794</v>
      </c>
      <c r="UTD2" s="3" t="s">
        <v>14795</v>
      </c>
      <c r="UTE2" s="3" t="s">
        <v>14796</v>
      </c>
      <c r="UTF2" s="3" t="s">
        <v>14797</v>
      </c>
      <c r="UTG2" s="3" t="s">
        <v>14798</v>
      </c>
      <c r="UTH2" s="3" t="s">
        <v>14799</v>
      </c>
      <c r="UTI2" s="3" t="s">
        <v>14800</v>
      </c>
      <c r="UTJ2" s="3" t="s">
        <v>14801</v>
      </c>
      <c r="UTK2" s="3" t="s">
        <v>14802</v>
      </c>
      <c r="UTL2" s="3" t="s">
        <v>14803</v>
      </c>
      <c r="UTM2" s="3" t="s">
        <v>14804</v>
      </c>
      <c r="UTN2" s="3" t="s">
        <v>14805</v>
      </c>
      <c r="UTO2" s="3" t="s">
        <v>14806</v>
      </c>
      <c r="UTP2" s="3" t="s">
        <v>14807</v>
      </c>
      <c r="UTQ2" s="3" t="s">
        <v>14808</v>
      </c>
      <c r="UTR2" s="3" t="s">
        <v>14809</v>
      </c>
      <c r="UTS2" s="3" t="s">
        <v>14810</v>
      </c>
      <c r="UTT2" s="3" t="s">
        <v>14811</v>
      </c>
      <c r="UTU2" s="3" t="s">
        <v>14812</v>
      </c>
      <c r="UTV2" s="3" t="s">
        <v>14813</v>
      </c>
      <c r="UTW2" s="3" t="s">
        <v>14814</v>
      </c>
      <c r="UTX2" s="3" t="s">
        <v>14815</v>
      </c>
      <c r="UTY2" s="3" t="s">
        <v>14816</v>
      </c>
      <c r="UTZ2" s="3" t="s">
        <v>14817</v>
      </c>
      <c r="UUA2" s="3" t="s">
        <v>14818</v>
      </c>
      <c r="UUB2" s="3" t="s">
        <v>14819</v>
      </c>
      <c r="UUC2" s="3" t="s">
        <v>14820</v>
      </c>
      <c r="UUD2" s="3" t="s">
        <v>14821</v>
      </c>
      <c r="UUE2" s="3" t="s">
        <v>14822</v>
      </c>
      <c r="UUF2" s="3" t="s">
        <v>14823</v>
      </c>
      <c r="UUG2" s="3" t="s">
        <v>14824</v>
      </c>
      <c r="UUH2" s="3" t="s">
        <v>14825</v>
      </c>
      <c r="UUI2" s="3" t="s">
        <v>14826</v>
      </c>
      <c r="UUJ2" s="3" t="s">
        <v>14827</v>
      </c>
      <c r="UUK2" s="3" t="s">
        <v>14828</v>
      </c>
      <c r="UUL2" s="3" t="s">
        <v>14829</v>
      </c>
      <c r="UUM2" s="3" t="s">
        <v>14830</v>
      </c>
      <c r="UUN2" s="3" t="s">
        <v>14831</v>
      </c>
      <c r="UUO2" s="3" t="s">
        <v>14832</v>
      </c>
      <c r="UUP2" s="3" t="s">
        <v>14833</v>
      </c>
      <c r="UUQ2" s="3" t="s">
        <v>14834</v>
      </c>
      <c r="UUR2" s="3" t="s">
        <v>14835</v>
      </c>
      <c r="UUS2" s="3" t="s">
        <v>14836</v>
      </c>
      <c r="UUT2" s="3" t="s">
        <v>14837</v>
      </c>
      <c r="UUU2" s="3" t="s">
        <v>14838</v>
      </c>
      <c r="UUV2" s="3" t="s">
        <v>14839</v>
      </c>
      <c r="UUW2" s="3" t="s">
        <v>14840</v>
      </c>
      <c r="UUX2" s="3" t="s">
        <v>14841</v>
      </c>
      <c r="UUY2" s="3" t="s">
        <v>14842</v>
      </c>
      <c r="UUZ2" s="3" t="s">
        <v>14843</v>
      </c>
      <c r="UVA2" s="3" t="s">
        <v>14844</v>
      </c>
      <c r="UVB2" s="3" t="s">
        <v>14845</v>
      </c>
      <c r="UVC2" s="3" t="s">
        <v>14846</v>
      </c>
      <c r="UVD2" s="3" t="s">
        <v>14847</v>
      </c>
      <c r="UVE2" s="3" t="s">
        <v>14848</v>
      </c>
      <c r="UVF2" s="3" t="s">
        <v>14849</v>
      </c>
      <c r="UVG2" s="3" t="s">
        <v>14850</v>
      </c>
      <c r="UVH2" s="3" t="s">
        <v>14851</v>
      </c>
      <c r="UVI2" s="3" t="s">
        <v>14852</v>
      </c>
      <c r="UVJ2" s="3" t="s">
        <v>14853</v>
      </c>
      <c r="UVK2" s="3" t="s">
        <v>14854</v>
      </c>
      <c r="UVL2" s="3" t="s">
        <v>14855</v>
      </c>
      <c r="UVM2" s="3" t="s">
        <v>14856</v>
      </c>
      <c r="UVN2" s="3" t="s">
        <v>14857</v>
      </c>
      <c r="UVO2" s="3" t="s">
        <v>14858</v>
      </c>
      <c r="UVP2" s="3" t="s">
        <v>14859</v>
      </c>
      <c r="UVQ2" s="3" t="s">
        <v>14860</v>
      </c>
      <c r="UVR2" s="3" t="s">
        <v>14861</v>
      </c>
      <c r="UVS2" s="3" t="s">
        <v>14862</v>
      </c>
      <c r="UVT2" s="3" t="s">
        <v>14863</v>
      </c>
      <c r="UVU2" s="3" t="s">
        <v>14864</v>
      </c>
      <c r="UVV2" s="3" t="s">
        <v>14865</v>
      </c>
      <c r="UVW2" s="3" t="s">
        <v>14866</v>
      </c>
      <c r="UVX2" s="3" t="s">
        <v>14867</v>
      </c>
      <c r="UVY2" s="3" t="s">
        <v>14868</v>
      </c>
      <c r="UVZ2" s="3" t="s">
        <v>14869</v>
      </c>
      <c r="UWA2" s="3" t="s">
        <v>14870</v>
      </c>
      <c r="UWB2" s="3" t="s">
        <v>14871</v>
      </c>
      <c r="UWC2" s="3" t="s">
        <v>14872</v>
      </c>
      <c r="UWD2" s="3" t="s">
        <v>14873</v>
      </c>
      <c r="UWE2" s="3" t="s">
        <v>14874</v>
      </c>
      <c r="UWF2" s="3" t="s">
        <v>14875</v>
      </c>
      <c r="UWG2" s="3" t="s">
        <v>14876</v>
      </c>
      <c r="UWH2" s="3" t="s">
        <v>14877</v>
      </c>
      <c r="UWI2" s="3" t="s">
        <v>14878</v>
      </c>
      <c r="UWJ2" s="3" t="s">
        <v>14879</v>
      </c>
      <c r="UWK2" s="3" t="s">
        <v>14880</v>
      </c>
      <c r="UWL2" s="3" t="s">
        <v>14881</v>
      </c>
      <c r="UWM2" s="3" t="s">
        <v>14882</v>
      </c>
      <c r="UWN2" s="3" t="s">
        <v>14883</v>
      </c>
      <c r="UWO2" s="3" t="s">
        <v>14884</v>
      </c>
      <c r="UWP2" s="3" t="s">
        <v>14885</v>
      </c>
      <c r="UWQ2" s="3" t="s">
        <v>14886</v>
      </c>
      <c r="UWR2" s="3" t="s">
        <v>14887</v>
      </c>
      <c r="UWS2" s="3" t="s">
        <v>14888</v>
      </c>
      <c r="UWT2" s="3" t="s">
        <v>14889</v>
      </c>
      <c r="UWU2" s="3" t="s">
        <v>14890</v>
      </c>
      <c r="UWV2" s="3" t="s">
        <v>14891</v>
      </c>
      <c r="UWW2" s="3" t="s">
        <v>14892</v>
      </c>
      <c r="UWX2" s="3" t="s">
        <v>14893</v>
      </c>
      <c r="UWY2" s="3" t="s">
        <v>14894</v>
      </c>
      <c r="UWZ2" s="3" t="s">
        <v>14895</v>
      </c>
      <c r="UXA2" s="3" t="s">
        <v>14896</v>
      </c>
      <c r="UXB2" s="3" t="s">
        <v>14897</v>
      </c>
      <c r="UXC2" s="3" t="s">
        <v>14898</v>
      </c>
      <c r="UXD2" s="3" t="s">
        <v>14899</v>
      </c>
      <c r="UXE2" s="3" t="s">
        <v>14900</v>
      </c>
      <c r="UXF2" s="3" t="s">
        <v>14901</v>
      </c>
      <c r="UXG2" s="3" t="s">
        <v>14902</v>
      </c>
      <c r="UXH2" s="3" t="s">
        <v>14903</v>
      </c>
      <c r="UXI2" s="3" t="s">
        <v>14904</v>
      </c>
      <c r="UXJ2" s="3" t="s">
        <v>14905</v>
      </c>
      <c r="UXK2" s="3" t="s">
        <v>14906</v>
      </c>
      <c r="UXL2" s="3" t="s">
        <v>14907</v>
      </c>
      <c r="UXM2" s="3" t="s">
        <v>14908</v>
      </c>
      <c r="UXN2" s="3" t="s">
        <v>14909</v>
      </c>
      <c r="UXO2" s="3" t="s">
        <v>14910</v>
      </c>
      <c r="UXP2" s="3" t="s">
        <v>14911</v>
      </c>
      <c r="UXQ2" s="3" t="s">
        <v>14912</v>
      </c>
      <c r="UXR2" s="3" t="s">
        <v>14913</v>
      </c>
      <c r="UXS2" s="3" t="s">
        <v>14914</v>
      </c>
      <c r="UXT2" s="3" t="s">
        <v>14915</v>
      </c>
      <c r="UXU2" s="3" t="s">
        <v>14916</v>
      </c>
      <c r="UXV2" s="3" t="s">
        <v>14917</v>
      </c>
      <c r="UXW2" s="3" t="s">
        <v>14918</v>
      </c>
      <c r="UXX2" s="3" t="s">
        <v>14919</v>
      </c>
      <c r="UXY2" s="3" t="s">
        <v>14920</v>
      </c>
      <c r="UXZ2" s="3" t="s">
        <v>14921</v>
      </c>
      <c r="UYA2" s="3" t="s">
        <v>14922</v>
      </c>
      <c r="UYB2" s="3" t="s">
        <v>14923</v>
      </c>
      <c r="UYC2" s="3" t="s">
        <v>14924</v>
      </c>
      <c r="UYD2" s="3" t="s">
        <v>14925</v>
      </c>
      <c r="UYE2" s="3" t="s">
        <v>14926</v>
      </c>
      <c r="UYF2" s="3" t="s">
        <v>14927</v>
      </c>
      <c r="UYG2" s="3" t="s">
        <v>14928</v>
      </c>
      <c r="UYH2" s="3" t="s">
        <v>14929</v>
      </c>
      <c r="UYI2" s="3" t="s">
        <v>14930</v>
      </c>
      <c r="UYJ2" s="3" t="s">
        <v>14931</v>
      </c>
      <c r="UYK2" s="3" t="s">
        <v>14932</v>
      </c>
      <c r="UYL2" s="3" t="s">
        <v>14933</v>
      </c>
      <c r="UYM2" s="3" t="s">
        <v>14934</v>
      </c>
      <c r="UYN2" s="3" t="s">
        <v>14935</v>
      </c>
      <c r="UYO2" s="3" t="s">
        <v>14936</v>
      </c>
      <c r="UYP2" s="3" t="s">
        <v>14937</v>
      </c>
      <c r="UYQ2" s="3" t="s">
        <v>14938</v>
      </c>
      <c r="UYR2" s="3" t="s">
        <v>14939</v>
      </c>
      <c r="UYS2" s="3" t="s">
        <v>14940</v>
      </c>
      <c r="UYT2" s="3" t="s">
        <v>14941</v>
      </c>
      <c r="UYU2" s="3" t="s">
        <v>14942</v>
      </c>
      <c r="UYV2" s="3" t="s">
        <v>14943</v>
      </c>
      <c r="UYW2" s="3" t="s">
        <v>14944</v>
      </c>
      <c r="UYX2" s="3" t="s">
        <v>14945</v>
      </c>
      <c r="UYY2" s="3" t="s">
        <v>14946</v>
      </c>
      <c r="UYZ2" s="3" t="s">
        <v>14947</v>
      </c>
      <c r="UZA2" s="3" t="s">
        <v>14948</v>
      </c>
      <c r="UZB2" s="3" t="s">
        <v>14949</v>
      </c>
      <c r="UZC2" s="3" t="s">
        <v>14950</v>
      </c>
      <c r="UZD2" s="3" t="s">
        <v>14951</v>
      </c>
      <c r="UZE2" s="3" t="s">
        <v>14952</v>
      </c>
      <c r="UZF2" s="3" t="s">
        <v>14953</v>
      </c>
      <c r="UZG2" s="3" t="s">
        <v>14954</v>
      </c>
      <c r="UZH2" s="3" t="s">
        <v>14955</v>
      </c>
      <c r="UZI2" s="3" t="s">
        <v>14956</v>
      </c>
      <c r="UZJ2" s="3" t="s">
        <v>14957</v>
      </c>
      <c r="UZK2" s="3" t="s">
        <v>14958</v>
      </c>
      <c r="UZL2" s="3" t="s">
        <v>14959</v>
      </c>
      <c r="UZM2" s="3" t="s">
        <v>14960</v>
      </c>
      <c r="UZN2" s="3" t="s">
        <v>14961</v>
      </c>
      <c r="UZO2" s="3" t="s">
        <v>14962</v>
      </c>
      <c r="UZP2" s="3" t="s">
        <v>14963</v>
      </c>
      <c r="UZQ2" s="3" t="s">
        <v>14964</v>
      </c>
      <c r="UZR2" s="3" t="s">
        <v>14965</v>
      </c>
      <c r="UZS2" s="3" t="s">
        <v>14966</v>
      </c>
      <c r="UZT2" s="3" t="s">
        <v>14967</v>
      </c>
      <c r="UZU2" s="3" t="s">
        <v>14968</v>
      </c>
      <c r="UZV2" s="3" t="s">
        <v>14969</v>
      </c>
      <c r="UZW2" s="3" t="s">
        <v>14970</v>
      </c>
      <c r="UZX2" s="3" t="s">
        <v>14971</v>
      </c>
      <c r="UZY2" s="3" t="s">
        <v>14972</v>
      </c>
      <c r="UZZ2" s="3" t="s">
        <v>14973</v>
      </c>
      <c r="VAA2" s="3" t="s">
        <v>14974</v>
      </c>
      <c r="VAB2" s="3" t="s">
        <v>14975</v>
      </c>
      <c r="VAC2" s="3" t="s">
        <v>14976</v>
      </c>
      <c r="VAD2" s="3" t="s">
        <v>14977</v>
      </c>
      <c r="VAE2" s="3" t="s">
        <v>14978</v>
      </c>
      <c r="VAF2" s="3" t="s">
        <v>14979</v>
      </c>
      <c r="VAG2" s="3" t="s">
        <v>14980</v>
      </c>
      <c r="VAH2" s="3" t="s">
        <v>14981</v>
      </c>
      <c r="VAI2" s="3" t="s">
        <v>14982</v>
      </c>
      <c r="VAJ2" s="3" t="s">
        <v>14983</v>
      </c>
      <c r="VAK2" s="3" t="s">
        <v>14984</v>
      </c>
      <c r="VAL2" s="3" t="s">
        <v>14985</v>
      </c>
      <c r="VAM2" s="3" t="s">
        <v>14986</v>
      </c>
      <c r="VAN2" s="3" t="s">
        <v>14987</v>
      </c>
      <c r="VAO2" s="3" t="s">
        <v>14988</v>
      </c>
      <c r="VAP2" s="3" t="s">
        <v>14989</v>
      </c>
      <c r="VAQ2" s="3" t="s">
        <v>14990</v>
      </c>
      <c r="VAR2" s="3" t="s">
        <v>14991</v>
      </c>
      <c r="VAS2" s="3" t="s">
        <v>14992</v>
      </c>
      <c r="VAT2" s="3" t="s">
        <v>14993</v>
      </c>
      <c r="VAU2" s="3" t="s">
        <v>14994</v>
      </c>
      <c r="VAV2" s="3" t="s">
        <v>14995</v>
      </c>
      <c r="VAW2" s="3" t="s">
        <v>14996</v>
      </c>
      <c r="VAX2" s="3" t="s">
        <v>14997</v>
      </c>
      <c r="VAY2" s="3" t="s">
        <v>14998</v>
      </c>
      <c r="VAZ2" s="3" t="s">
        <v>14999</v>
      </c>
      <c r="VBA2" s="3" t="s">
        <v>15000</v>
      </c>
      <c r="VBB2" s="3" t="s">
        <v>15001</v>
      </c>
      <c r="VBC2" s="3" t="s">
        <v>15002</v>
      </c>
      <c r="VBD2" s="3" t="s">
        <v>15003</v>
      </c>
      <c r="VBE2" s="3" t="s">
        <v>15004</v>
      </c>
      <c r="VBF2" s="3" t="s">
        <v>15005</v>
      </c>
      <c r="VBG2" s="3" t="s">
        <v>15006</v>
      </c>
      <c r="VBH2" s="3" t="s">
        <v>15007</v>
      </c>
      <c r="VBI2" s="3" t="s">
        <v>15008</v>
      </c>
      <c r="VBJ2" s="3" t="s">
        <v>15009</v>
      </c>
      <c r="VBK2" s="3" t="s">
        <v>15010</v>
      </c>
      <c r="VBL2" s="3" t="s">
        <v>15011</v>
      </c>
      <c r="VBM2" s="3" t="s">
        <v>15012</v>
      </c>
      <c r="VBN2" s="3" t="s">
        <v>15013</v>
      </c>
      <c r="VBO2" s="3" t="s">
        <v>15014</v>
      </c>
      <c r="VBP2" s="3" t="s">
        <v>15015</v>
      </c>
      <c r="VBQ2" s="3" t="s">
        <v>15016</v>
      </c>
      <c r="VBR2" s="3" t="s">
        <v>15017</v>
      </c>
      <c r="VBS2" s="3" t="s">
        <v>15018</v>
      </c>
      <c r="VBT2" s="3" t="s">
        <v>15019</v>
      </c>
      <c r="VBU2" s="3" t="s">
        <v>15020</v>
      </c>
      <c r="VBV2" s="3" t="s">
        <v>15021</v>
      </c>
      <c r="VBW2" s="3" t="s">
        <v>15022</v>
      </c>
      <c r="VBX2" s="3" t="s">
        <v>15023</v>
      </c>
      <c r="VBY2" s="3" t="s">
        <v>15024</v>
      </c>
      <c r="VBZ2" s="3" t="s">
        <v>15025</v>
      </c>
      <c r="VCA2" s="3" t="s">
        <v>15026</v>
      </c>
      <c r="VCB2" s="3" t="s">
        <v>15027</v>
      </c>
      <c r="VCC2" s="3" t="s">
        <v>15028</v>
      </c>
      <c r="VCD2" s="3" t="s">
        <v>15029</v>
      </c>
      <c r="VCE2" s="3" t="s">
        <v>15030</v>
      </c>
      <c r="VCF2" s="3" t="s">
        <v>15031</v>
      </c>
      <c r="VCG2" s="3" t="s">
        <v>15032</v>
      </c>
      <c r="VCH2" s="3" t="s">
        <v>15033</v>
      </c>
      <c r="VCI2" s="3" t="s">
        <v>15034</v>
      </c>
      <c r="VCJ2" s="3" t="s">
        <v>15035</v>
      </c>
      <c r="VCK2" s="3" t="s">
        <v>15036</v>
      </c>
      <c r="VCL2" s="3" t="s">
        <v>15037</v>
      </c>
      <c r="VCM2" s="3" t="s">
        <v>15038</v>
      </c>
      <c r="VCN2" s="3" t="s">
        <v>15039</v>
      </c>
      <c r="VCO2" s="3" t="s">
        <v>15040</v>
      </c>
      <c r="VCP2" s="3" t="s">
        <v>15041</v>
      </c>
      <c r="VCQ2" s="3" t="s">
        <v>15042</v>
      </c>
      <c r="VCR2" s="3" t="s">
        <v>15043</v>
      </c>
      <c r="VCS2" s="3" t="s">
        <v>15044</v>
      </c>
      <c r="VCT2" s="3" t="s">
        <v>15045</v>
      </c>
      <c r="VCU2" s="3" t="s">
        <v>15046</v>
      </c>
      <c r="VCV2" s="3" t="s">
        <v>15047</v>
      </c>
      <c r="VCW2" s="3" t="s">
        <v>15048</v>
      </c>
      <c r="VCX2" s="3" t="s">
        <v>15049</v>
      </c>
      <c r="VCY2" s="3" t="s">
        <v>15050</v>
      </c>
      <c r="VCZ2" s="3" t="s">
        <v>15051</v>
      </c>
      <c r="VDA2" s="3" t="s">
        <v>15052</v>
      </c>
      <c r="VDB2" s="3" t="s">
        <v>15053</v>
      </c>
      <c r="VDC2" s="3" t="s">
        <v>15054</v>
      </c>
      <c r="VDD2" s="3" t="s">
        <v>15055</v>
      </c>
      <c r="VDE2" s="3" t="s">
        <v>15056</v>
      </c>
      <c r="VDF2" s="3" t="s">
        <v>15057</v>
      </c>
      <c r="VDG2" s="3" t="s">
        <v>15058</v>
      </c>
      <c r="VDH2" s="3" t="s">
        <v>15059</v>
      </c>
      <c r="VDI2" s="3" t="s">
        <v>15060</v>
      </c>
      <c r="VDJ2" s="3" t="s">
        <v>15061</v>
      </c>
      <c r="VDK2" s="3" t="s">
        <v>15062</v>
      </c>
      <c r="VDL2" s="3" t="s">
        <v>15063</v>
      </c>
      <c r="VDM2" s="3" t="s">
        <v>15064</v>
      </c>
      <c r="VDN2" s="3" t="s">
        <v>15065</v>
      </c>
      <c r="VDO2" s="3" t="s">
        <v>15066</v>
      </c>
      <c r="VDP2" s="3" t="s">
        <v>15067</v>
      </c>
      <c r="VDQ2" s="3" t="s">
        <v>15068</v>
      </c>
      <c r="VDR2" s="3" t="s">
        <v>15069</v>
      </c>
      <c r="VDS2" s="3" t="s">
        <v>15070</v>
      </c>
      <c r="VDT2" s="3" t="s">
        <v>15071</v>
      </c>
      <c r="VDU2" s="3" t="s">
        <v>15072</v>
      </c>
      <c r="VDV2" s="3" t="s">
        <v>15073</v>
      </c>
      <c r="VDW2" s="3" t="s">
        <v>15074</v>
      </c>
      <c r="VDX2" s="3" t="s">
        <v>15075</v>
      </c>
      <c r="VDY2" s="3" t="s">
        <v>15076</v>
      </c>
      <c r="VDZ2" s="3" t="s">
        <v>15077</v>
      </c>
      <c r="VEA2" s="3" t="s">
        <v>15078</v>
      </c>
      <c r="VEB2" s="3" t="s">
        <v>15079</v>
      </c>
      <c r="VEC2" s="3" t="s">
        <v>15080</v>
      </c>
      <c r="VED2" s="3" t="s">
        <v>15081</v>
      </c>
      <c r="VEE2" s="3" t="s">
        <v>15082</v>
      </c>
      <c r="VEF2" s="3" t="s">
        <v>15083</v>
      </c>
      <c r="VEG2" s="3" t="s">
        <v>15084</v>
      </c>
      <c r="VEH2" s="3" t="s">
        <v>15085</v>
      </c>
      <c r="VEI2" s="3" t="s">
        <v>15086</v>
      </c>
      <c r="VEJ2" s="3" t="s">
        <v>15087</v>
      </c>
      <c r="VEK2" s="3" t="s">
        <v>15088</v>
      </c>
      <c r="VEL2" s="3" t="s">
        <v>15089</v>
      </c>
      <c r="VEM2" s="3" t="s">
        <v>15090</v>
      </c>
      <c r="VEN2" s="3" t="s">
        <v>15091</v>
      </c>
      <c r="VEO2" s="3" t="s">
        <v>15092</v>
      </c>
      <c r="VEP2" s="3" t="s">
        <v>15093</v>
      </c>
      <c r="VEQ2" s="3" t="s">
        <v>15094</v>
      </c>
      <c r="VER2" s="3" t="s">
        <v>15095</v>
      </c>
      <c r="VES2" s="3" t="s">
        <v>15096</v>
      </c>
      <c r="VET2" s="3" t="s">
        <v>15097</v>
      </c>
      <c r="VEU2" s="3" t="s">
        <v>15098</v>
      </c>
      <c r="VEV2" s="3" t="s">
        <v>15099</v>
      </c>
      <c r="VEW2" s="3" t="s">
        <v>15100</v>
      </c>
      <c r="VEX2" s="3" t="s">
        <v>15101</v>
      </c>
      <c r="VEY2" s="3" t="s">
        <v>15102</v>
      </c>
      <c r="VEZ2" s="3" t="s">
        <v>15103</v>
      </c>
      <c r="VFA2" s="3" t="s">
        <v>15104</v>
      </c>
      <c r="VFB2" s="3" t="s">
        <v>15105</v>
      </c>
      <c r="VFC2" s="3" t="s">
        <v>15106</v>
      </c>
      <c r="VFD2" s="3" t="s">
        <v>15107</v>
      </c>
      <c r="VFE2" s="3" t="s">
        <v>15108</v>
      </c>
      <c r="VFF2" s="3" t="s">
        <v>15109</v>
      </c>
      <c r="VFG2" s="3" t="s">
        <v>15110</v>
      </c>
      <c r="VFH2" s="3" t="s">
        <v>15111</v>
      </c>
      <c r="VFI2" s="3" t="s">
        <v>15112</v>
      </c>
      <c r="VFJ2" s="3" t="s">
        <v>15113</v>
      </c>
      <c r="VFK2" s="3" t="s">
        <v>15114</v>
      </c>
      <c r="VFL2" s="3" t="s">
        <v>15115</v>
      </c>
      <c r="VFM2" s="3" t="s">
        <v>15116</v>
      </c>
      <c r="VFN2" s="3" t="s">
        <v>15117</v>
      </c>
      <c r="VFO2" s="3" t="s">
        <v>15118</v>
      </c>
      <c r="VFP2" s="3" t="s">
        <v>15119</v>
      </c>
      <c r="VFQ2" s="3" t="s">
        <v>15120</v>
      </c>
      <c r="VFR2" s="3" t="s">
        <v>15121</v>
      </c>
      <c r="VFS2" s="3" t="s">
        <v>15122</v>
      </c>
      <c r="VFT2" s="3" t="s">
        <v>15123</v>
      </c>
      <c r="VFU2" s="3" t="s">
        <v>15124</v>
      </c>
      <c r="VFV2" s="3" t="s">
        <v>15125</v>
      </c>
      <c r="VFW2" s="3" t="s">
        <v>15126</v>
      </c>
      <c r="VFX2" s="3" t="s">
        <v>15127</v>
      </c>
      <c r="VFY2" s="3" t="s">
        <v>15128</v>
      </c>
      <c r="VFZ2" s="3" t="s">
        <v>15129</v>
      </c>
      <c r="VGA2" s="3" t="s">
        <v>15130</v>
      </c>
      <c r="VGB2" s="3" t="s">
        <v>15131</v>
      </c>
      <c r="VGC2" s="3" t="s">
        <v>15132</v>
      </c>
      <c r="VGD2" s="3" t="s">
        <v>15133</v>
      </c>
      <c r="VGE2" s="3" t="s">
        <v>15134</v>
      </c>
      <c r="VGF2" s="3" t="s">
        <v>15135</v>
      </c>
      <c r="VGG2" s="3" t="s">
        <v>15136</v>
      </c>
      <c r="VGH2" s="3" t="s">
        <v>15137</v>
      </c>
      <c r="VGI2" s="3" t="s">
        <v>15138</v>
      </c>
      <c r="VGJ2" s="3" t="s">
        <v>15139</v>
      </c>
      <c r="VGK2" s="3" t="s">
        <v>15140</v>
      </c>
      <c r="VGL2" s="3" t="s">
        <v>15141</v>
      </c>
      <c r="VGM2" s="3" t="s">
        <v>15142</v>
      </c>
      <c r="VGN2" s="3" t="s">
        <v>15143</v>
      </c>
      <c r="VGO2" s="3" t="s">
        <v>15144</v>
      </c>
      <c r="VGP2" s="3" t="s">
        <v>15145</v>
      </c>
      <c r="VGQ2" s="3" t="s">
        <v>15146</v>
      </c>
      <c r="VGR2" s="3" t="s">
        <v>15147</v>
      </c>
      <c r="VGS2" s="3" t="s">
        <v>15148</v>
      </c>
      <c r="VGT2" s="3" t="s">
        <v>15149</v>
      </c>
      <c r="VGU2" s="3" t="s">
        <v>15150</v>
      </c>
      <c r="VGV2" s="3" t="s">
        <v>15151</v>
      </c>
      <c r="VGW2" s="3" t="s">
        <v>15152</v>
      </c>
      <c r="VGX2" s="3" t="s">
        <v>15153</v>
      </c>
      <c r="VGY2" s="3" t="s">
        <v>15154</v>
      </c>
      <c r="VGZ2" s="3" t="s">
        <v>15155</v>
      </c>
      <c r="VHA2" s="3" t="s">
        <v>15156</v>
      </c>
      <c r="VHB2" s="3" t="s">
        <v>15157</v>
      </c>
      <c r="VHC2" s="3" t="s">
        <v>15158</v>
      </c>
      <c r="VHD2" s="3" t="s">
        <v>15159</v>
      </c>
      <c r="VHE2" s="3" t="s">
        <v>15160</v>
      </c>
      <c r="VHF2" s="3" t="s">
        <v>15161</v>
      </c>
      <c r="VHG2" s="3" t="s">
        <v>15162</v>
      </c>
      <c r="VHH2" s="3" t="s">
        <v>15163</v>
      </c>
      <c r="VHI2" s="3" t="s">
        <v>15164</v>
      </c>
      <c r="VHJ2" s="3" t="s">
        <v>15165</v>
      </c>
      <c r="VHK2" s="3" t="s">
        <v>15166</v>
      </c>
      <c r="VHL2" s="3" t="s">
        <v>15167</v>
      </c>
      <c r="VHM2" s="3" t="s">
        <v>15168</v>
      </c>
      <c r="VHN2" s="3" t="s">
        <v>15169</v>
      </c>
      <c r="VHO2" s="3" t="s">
        <v>15170</v>
      </c>
      <c r="VHP2" s="3" t="s">
        <v>15171</v>
      </c>
      <c r="VHQ2" s="3" t="s">
        <v>15172</v>
      </c>
      <c r="VHR2" s="3" t="s">
        <v>15173</v>
      </c>
      <c r="VHS2" s="3" t="s">
        <v>15174</v>
      </c>
      <c r="VHT2" s="3" t="s">
        <v>15175</v>
      </c>
      <c r="VHU2" s="3" t="s">
        <v>15176</v>
      </c>
      <c r="VHV2" s="3" t="s">
        <v>15177</v>
      </c>
      <c r="VHW2" s="3" t="s">
        <v>15178</v>
      </c>
      <c r="VHX2" s="3" t="s">
        <v>15179</v>
      </c>
      <c r="VHY2" s="3" t="s">
        <v>15180</v>
      </c>
      <c r="VHZ2" s="3" t="s">
        <v>15181</v>
      </c>
      <c r="VIA2" s="3" t="s">
        <v>15182</v>
      </c>
      <c r="VIB2" s="3" t="s">
        <v>15183</v>
      </c>
      <c r="VIC2" s="3" t="s">
        <v>15184</v>
      </c>
      <c r="VID2" s="3" t="s">
        <v>15185</v>
      </c>
      <c r="VIE2" s="3" t="s">
        <v>15186</v>
      </c>
      <c r="VIF2" s="3" t="s">
        <v>15187</v>
      </c>
      <c r="VIG2" s="3" t="s">
        <v>15188</v>
      </c>
      <c r="VIH2" s="3" t="s">
        <v>15189</v>
      </c>
      <c r="VII2" s="3" t="s">
        <v>15190</v>
      </c>
      <c r="VIJ2" s="3" t="s">
        <v>15191</v>
      </c>
      <c r="VIK2" s="3" t="s">
        <v>15192</v>
      </c>
      <c r="VIL2" s="3" t="s">
        <v>15193</v>
      </c>
      <c r="VIM2" s="3" t="s">
        <v>15194</v>
      </c>
      <c r="VIN2" s="3" t="s">
        <v>15195</v>
      </c>
      <c r="VIO2" s="3" t="s">
        <v>15196</v>
      </c>
      <c r="VIP2" s="3" t="s">
        <v>15197</v>
      </c>
      <c r="VIQ2" s="3" t="s">
        <v>15198</v>
      </c>
      <c r="VIR2" s="3" t="s">
        <v>15199</v>
      </c>
      <c r="VIS2" s="3" t="s">
        <v>15200</v>
      </c>
      <c r="VIT2" s="3" t="s">
        <v>15201</v>
      </c>
      <c r="VIU2" s="3" t="s">
        <v>15202</v>
      </c>
      <c r="VIV2" s="3" t="s">
        <v>15203</v>
      </c>
      <c r="VIW2" s="3" t="s">
        <v>15204</v>
      </c>
      <c r="VIX2" s="3" t="s">
        <v>15205</v>
      </c>
      <c r="VIY2" s="3" t="s">
        <v>15206</v>
      </c>
      <c r="VIZ2" s="3" t="s">
        <v>15207</v>
      </c>
      <c r="VJA2" s="3" t="s">
        <v>15208</v>
      </c>
      <c r="VJB2" s="3" t="s">
        <v>15209</v>
      </c>
      <c r="VJC2" s="3" t="s">
        <v>15210</v>
      </c>
      <c r="VJD2" s="3" t="s">
        <v>15211</v>
      </c>
      <c r="VJE2" s="3" t="s">
        <v>15212</v>
      </c>
      <c r="VJF2" s="3" t="s">
        <v>15213</v>
      </c>
      <c r="VJG2" s="3" t="s">
        <v>15214</v>
      </c>
      <c r="VJH2" s="3" t="s">
        <v>15215</v>
      </c>
      <c r="VJI2" s="3" t="s">
        <v>15216</v>
      </c>
      <c r="VJJ2" s="3" t="s">
        <v>15217</v>
      </c>
      <c r="VJK2" s="3" t="s">
        <v>15218</v>
      </c>
      <c r="VJL2" s="3" t="s">
        <v>15219</v>
      </c>
      <c r="VJM2" s="3" t="s">
        <v>15220</v>
      </c>
      <c r="VJN2" s="3" t="s">
        <v>15221</v>
      </c>
      <c r="VJO2" s="3" t="s">
        <v>15222</v>
      </c>
      <c r="VJP2" s="3" t="s">
        <v>15223</v>
      </c>
      <c r="VJQ2" s="3" t="s">
        <v>15224</v>
      </c>
      <c r="VJR2" s="3" t="s">
        <v>15225</v>
      </c>
      <c r="VJS2" s="3" t="s">
        <v>15226</v>
      </c>
      <c r="VJT2" s="3" t="s">
        <v>15227</v>
      </c>
      <c r="VJU2" s="3" t="s">
        <v>15228</v>
      </c>
      <c r="VJV2" s="3" t="s">
        <v>15229</v>
      </c>
      <c r="VJW2" s="3" t="s">
        <v>15230</v>
      </c>
      <c r="VJX2" s="3" t="s">
        <v>15231</v>
      </c>
      <c r="VJY2" s="3" t="s">
        <v>15232</v>
      </c>
      <c r="VJZ2" s="3" t="s">
        <v>15233</v>
      </c>
      <c r="VKA2" s="3" t="s">
        <v>15234</v>
      </c>
      <c r="VKB2" s="3" t="s">
        <v>15235</v>
      </c>
      <c r="VKC2" s="3" t="s">
        <v>15236</v>
      </c>
      <c r="VKD2" s="3" t="s">
        <v>15237</v>
      </c>
      <c r="VKE2" s="3" t="s">
        <v>15238</v>
      </c>
      <c r="VKF2" s="3" t="s">
        <v>15239</v>
      </c>
      <c r="VKG2" s="3" t="s">
        <v>15240</v>
      </c>
      <c r="VKH2" s="3" t="s">
        <v>15241</v>
      </c>
      <c r="VKI2" s="3" t="s">
        <v>15242</v>
      </c>
      <c r="VKJ2" s="3" t="s">
        <v>15243</v>
      </c>
      <c r="VKK2" s="3" t="s">
        <v>15244</v>
      </c>
      <c r="VKL2" s="3" t="s">
        <v>15245</v>
      </c>
      <c r="VKM2" s="3" t="s">
        <v>15246</v>
      </c>
      <c r="VKN2" s="3" t="s">
        <v>15247</v>
      </c>
      <c r="VKO2" s="3" t="s">
        <v>15248</v>
      </c>
      <c r="VKP2" s="3" t="s">
        <v>15249</v>
      </c>
      <c r="VKQ2" s="3" t="s">
        <v>15250</v>
      </c>
      <c r="VKR2" s="3" t="s">
        <v>15251</v>
      </c>
      <c r="VKS2" s="3" t="s">
        <v>15252</v>
      </c>
      <c r="VKT2" s="3" t="s">
        <v>15253</v>
      </c>
      <c r="VKU2" s="3" t="s">
        <v>15254</v>
      </c>
      <c r="VKV2" s="3" t="s">
        <v>15255</v>
      </c>
      <c r="VKW2" s="3" t="s">
        <v>15256</v>
      </c>
      <c r="VKX2" s="3" t="s">
        <v>15257</v>
      </c>
      <c r="VKY2" s="3" t="s">
        <v>15258</v>
      </c>
      <c r="VKZ2" s="3" t="s">
        <v>15259</v>
      </c>
      <c r="VLA2" s="3" t="s">
        <v>15260</v>
      </c>
      <c r="VLB2" s="3" t="s">
        <v>15261</v>
      </c>
      <c r="VLC2" s="3" t="s">
        <v>15262</v>
      </c>
      <c r="VLD2" s="3" t="s">
        <v>15263</v>
      </c>
      <c r="VLE2" s="3" t="s">
        <v>15264</v>
      </c>
      <c r="VLF2" s="3" t="s">
        <v>15265</v>
      </c>
      <c r="VLG2" s="3" t="s">
        <v>15266</v>
      </c>
      <c r="VLH2" s="3" t="s">
        <v>15267</v>
      </c>
      <c r="VLI2" s="3" t="s">
        <v>15268</v>
      </c>
      <c r="VLJ2" s="3" t="s">
        <v>15269</v>
      </c>
      <c r="VLK2" s="3" t="s">
        <v>15270</v>
      </c>
      <c r="VLL2" s="3" t="s">
        <v>15271</v>
      </c>
      <c r="VLM2" s="3" t="s">
        <v>15272</v>
      </c>
      <c r="VLN2" s="3" t="s">
        <v>15273</v>
      </c>
      <c r="VLO2" s="3" t="s">
        <v>15274</v>
      </c>
      <c r="VLP2" s="3" t="s">
        <v>15275</v>
      </c>
      <c r="VLQ2" s="3" t="s">
        <v>15276</v>
      </c>
      <c r="VLR2" s="3" t="s">
        <v>15277</v>
      </c>
      <c r="VLS2" s="3" t="s">
        <v>15278</v>
      </c>
      <c r="VLT2" s="3" t="s">
        <v>15279</v>
      </c>
      <c r="VLU2" s="3" t="s">
        <v>15280</v>
      </c>
      <c r="VLV2" s="3" t="s">
        <v>15281</v>
      </c>
      <c r="VLW2" s="3" t="s">
        <v>15282</v>
      </c>
      <c r="VLX2" s="3" t="s">
        <v>15283</v>
      </c>
      <c r="VLY2" s="3" t="s">
        <v>15284</v>
      </c>
      <c r="VLZ2" s="3" t="s">
        <v>15285</v>
      </c>
      <c r="VMA2" s="3" t="s">
        <v>15286</v>
      </c>
      <c r="VMB2" s="3" t="s">
        <v>15287</v>
      </c>
      <c r="VMC2" s="3" t="s">
        <v>15288</v>
      </c>
      <c r="VMD2" s="3" t="s">
        <v>15289</v>
      </c>
      <c r="VME2" s="3" t="s">
        <v>15290</v>
      </c>
      <c r="VMF2" s="3" t="s">
        <v>15291</v>
      </c>
      <c r="VMG2" s="3" t="s">
        <v>15292</v>
      </c>
      <c r="VMH2" s="3" t="s">
        <v>15293</v>
      </c>
      <c r="VMI2" s="3" t="s">
        <v>15294</v>
      </c>
      <c r="VMJ2" s="3" t="s">
        <v>15295</v>
      </c>
      <c r="VMK2" s="3" t="s">
        <v>15296</v>
      </c>
      <c r="VML2" s="3" t="s">
        <v>15297</v>
      </c>
      <c r="VMM2" s="3" t="s">
        <v>15298</v>
      </c>
      <c r="VMN2" s="3" t="s">
        <v>15299</v>
      </c>
      <c r="VMO2" s="3" t="s">
        <v>15300</v>
      </c>
      <c r="VMP2" s="3" t="s">
        <v>15301</v>
      </c>
      <c r="VMQ2" s="3" t="s">
        <v>15302</v>
      </c>
      <c r="VMR2" s="3" t="s">
        <v>15303</v>
      </c>
      <c r="VMS2" s="3" t="s">
        <v>15304</v>
      </c>
      <c r="VMT2" s="3" t="s">
        <v>15305</v>
      </c>
      <c r="VMU2" s="3" t="s">
        <v>15306</v>
      </c>
      <c r="VMV2" s="3" t="s">
        <v>15307</v>
      </c>
      <c r="VMW2" s="3" t="s">
        <v>15308</v>
      </c>
      <c r="VMX2" s="3" t="s">
        <v>15309</v>
      </c>
      <c r="VMY2" s="3" t="s">
        <v>15310</v>
      </c>
      <c r="VMZ2" s="3" t="s">
        <v>15311</v>
      </c>
      <c r="VNA2" s="3" t="s">
        <v>15312</v>
      </c>
      <c r="VNB2" s="3" t="s">
        <v>15313</v>
      </c>
      <c r="VNC2" s="3" t="s">
        <v>15314</v>
      </c>
      <c r="VND2" s="3" t="s">
        <v>15315</v>
      </c>
      <c r="VNE2" s="3" t="s">
        <v>15316</v>
      </c>
      <c r="VNF2" s="3" t="s">
        <v>15317</v>
      </c>
      <c r="VNG2" s="3" t="s">
        <v>15318</v>
      </c>
      <c r="VNH2" s="3" t="s">
        <v>15319</v>
      </c>
      <c r="VNI2" s="3" t="s">
        <v>15320</v>
      </c>
      <c r="VNJ2" s="3" t="s">
        <v>15321</v>
      </c>
      <c r="VNK2" s="3" t="s">
        <v>15322</v>
      </c>
      <c r="VNL2" s="3" t="s">
        <v>15323</v>
      </c>
      <c r="VNM2" s="3" t="s">
        <v>15324</v>
      </c>
      <c r="VNN2" s="3" t="s">
        <v>15325</v>
      </c>
      <c r="VNO2" s="3" t="s">
        <v>15326</v>
      </c>
      <c r="VNP2" s="3" t="s">
        <v>15327</v>
      </c>
      <c r="VNQ2" s="3" t="s">
        <v>15328</v>
      </c>
      <c r="VNR2" s="3" t="s">
        <v>15329</v>
      </c>
      <c r="VNS2" s="3" t="s">
        <v>15330</v>
      </c>
      <c r="VNT2" s="3" t="s">
        <v>15331</v>
      </c>
      <c r="VNU2" s="3" t="s">
        <v>15332</v>
      </c>
      <c r="VNV2" s="3" t="s">
        <v>15333</v>
      </c>
      <c r="VNW2" s="3" t="s">
        <v>15334</v>
      </c>
      <c r="VNX2" s="3" t="s">
        <v>15335</v>
      </c>
      <c r="VNY2" s="3" t="s">
        <v>15336</v>
      </c>
      <c r="VNZ2" s="3" t="s">
        <v>15337</v>
      </c>
      <c r="VOA2" s="3" t="s">
        <v>15338</v>
      </c>
      <c r="VOB2" s="3" t="s">
        <v>15339</v>
      </c>
      <c r="VOC2" s="3" t="s">
        <v>15340</v>
      </c>
      <c r="VOD2" s="3" t="s">
        <v>15341</v>
      </c>
      <c r="VOE2" s="3" t="s">
        <v>15342</v>
      </c>
      <c r="VOF2" s="3" t="s">
        <v>15343</v>
      </c>
      <c r="VOG2" s="3" t="s">
        <v>15344</v>
      </c>
      <c r="VOH2" s="3" t="s">
        <v>15345</v>
      </c>
      <c r="VOI2" s="3" t="s">
        <v>15346</v>
      </c>
      <c r="VOJ2" s="3" t="s">
        <v>15347</v>
      </c>
      <c r="VOK2" s="3" t="s">
        <v>15348</v>
      </c>
      <c r="VOL2" s="3" t="s">
        <v>15349</v>
      </c>
      <c r="VOM2" s="3" t="s">
        <v>15350</v>
      </c>
      <c r="VON2" s="3" t="s">
        <v>15351</v>
      </c>
      <c r="VOO2" s="3" t="s">
        <v>15352</v>
      </c>
      <c r="VOP2" s="3" t="s">
        <v>15353</v>
      </c>
      <c r="VOQ2" s="3" t="s">
        <v>15354</v>
      </c>
      <c r="VOR2" s="3" t="s">
        <v>15355</v>
      </c>
      <c r="VOS2" s="3" t="s">
        <v>15356</v>
      </c>
      <c r="VOT2" s="3" t="s">
        <v>15357</v>
      </c>
      <c r="VOU2" s="3" t="s">
        <v>15358</v>
      </c>
      <c r="VOV2" s="3" t="s">
        <v>15359</v>
      </c>
      <c r="VOW2" s="3" t="s">
        <v>15360</v>
      </c>
      <c r="VOX2" s="3" t="s">
        <v>15361</v>
      </c>
      <c r="VOY2" s="3" t="s">
        <v>15362</v>
      </c>
      <c r="VOZ2" s="3" t="s">
        <v>15363</v>
      </c>
      <c r="VPA2" s="3" t="s">
        <v>15364</v>
      </c>
      <c r="VPB2" s="3" t="s">
        <v>15365</v>
      </c>
      <c r="VPC2" s="3" t="s">
        <v>15366</v>
      </c>
      <c r="VPD2" s="3" t="s">
        <v>15367</v>
      </c>
      <c r="VPE2" s="3" t="s">
        <v>15368</v>
      </c>
      <c r="VPF2" s="3" t="s">
        <v>15369</v>
      </c>
      <c r="VPG2" s="3" t="s">
        <v>15370</v>
      </c>
      <c r="VPH2" s="3" t="s">
        <v>15371</v>
      </c>
      <c r="VPI2" s="3" t="s">
        <v>15372</v>
      </c>
      <c r="VPJ2" s="3" t="s">
        <v>15373</v>
      </c>
      <c r="VPK2" s="3" t="s">
        <v>15374</v>
      </c>
      <c r="VPL2" s="3" t="s">
        <v>15375</v>
      </c>
      <c r="VPM2" s="3" t="s">
        <v>15376</v>
      </c>
      <c r="VPN2" s="3" t="s">
        <v>15377</v>
      </c>
      <c r="VPO2" s="3" t="s">
        <v>15378</v>
      </c>
      <c r="VPP2" s="3" t="s">
        <v>15379</v>
      </c>
      <c r="VPQ2" s="3" t="s">
        <v>15380</v>
      </c>
      <c r="VPR2" s="3" t="s">
        <v>15381</v>
      </c>
      <c r="VPS2" s="3" t="s">
        <v>15382</v>
      </c>
      <c r="VPT2" s="3" t="s">
        <v>15383</v>
      </c>
      <c r="VPU2" s="3" t="s">
        <v>15384</v>
      </c>
      <c r="VPV2" s="3" t="s">
        <v>15385</v>
      </c>
      <c r="VPW2" s="3" t="s">
        <v>15386</v>
      </c>
      <c r="VPX2" s="3" t="s">
        <v>15387</v>
      </c>
      <c r="VPY2" s="3" t="s">
        <v>15388</v>
      </c>
      <c r="VPZ2" s="3" t="s">
        <v>15389</v>
      </c>
      <c r="VQA2" s="3" t="s">
        <v>15390</v>
      </c>
      <c r="VQB2" s="3" t="s">
        <v>15391</v>
      </c>
      <c r="VQC2" s="3" t="s">
        <v>15392</v>
      </c>
      <c r="VQD2" s="3" t="s">
        <v>15393</v>
      </c>
      <c r="VQE2" s="3" t="s">
        <v>15394</v>
      </c>
      <c r="VQF2" s="3" t="s">
        <v>15395</v>
      </c>
      <c r="VQG2" s="3" t="s">
        <v>15396</v>
      </c>
      <c r="VQH2" s="3" t="s">
        <v>15397</v>
      </c>
      <c r="VQI2" s="3" t="s">
        <v>15398</v>
      </c>
      <c r="VQJ2" s="3" t="s">
        <v>15399</v>
      </c>
      <c r="VQK2" s="3" t="s">
        <v>15400</v>
      </c>
      <c r="VQL2" s="3" t="s">
        <v>15401</v>
      </c>
      <c r="VQM2" s="3" t="s">
        <v>15402</v>
      </c>
      <c r="VQN2" s="3" t="s">
        <v>15403</v>
      </c>
      <c r="VQO2" s="3" t="s">
        <v>15404</v>
      </c>
      <c r="VQP2" s="3" t="s">
        <v>15405</v>
      </c>
      <c r="VQQ2" s="3" t="s">
        <v>15406</v>
      </c>
      <c r="VQR2" s="3" t="s">
        <v>15407</v>
      </c>
      <c r="VQS2" s="3" t="s">
        <v>15408</v>
      </c>
      <c r="VQT2" s="3" t="s">
        <v>15409</v>
      </c>
      <c r="VQU2" s="3" t="s">
        <v>15410</v>
      </c>
      <c r="VQV2" s="3" t="s">
        <v>15411</v>
      </c>
      <c r="VQW2" s="3" t="s">
        <v>15412</v>
      </c>
      <c r="VQX2" s="3" t="s">
        <v>15413</v>
      </c>
      <c r="VQY2" s="3" t="s">
        <v>15414</v>
      </c>
      <c r="VQZ2" s="3" t="s">
        <v>15415</v>
      </c>
      <c r="VRA2" s="3" t="s">
        <v>15416</v>
      </c>
      <c r="VRB2" s="3" t="s">
        <v>15417</v>
      </c>
      <c r="VRC2" s="3" t="s">
        <v>15418</v>
      </c>
      <c r="VRD2" s="3" t="s">
        <v>15419</v>
      </c>
      <c r="VRE2" s="3" t="s">
        <v>15420</v>
      </c>
      <c r="VRF2" s="3" t="s">
        <v>15421</v>
      </c>
      <c r="VRG2" s="3" t="s">
        <v>15422</v>
      </c>
      <c r="VRH2" s="3" t="s">
        <v>15423</v>
      </c>
      <c r="VRI2" s="3" t="s">
        <v>15424</v>
      </c>
      <c r="VRJ2" s="3" t="s">
        <v>15425</v>
      </c>
      <c r="VRK2" s="3" t="s">
        <v>15426</v>
      </c>
      <c r="VRL2" s="3" t="s">
        <v>15427</v>
      </c>
      <c r="VRM2" s="3" t="s">
        <v>15428</v>
      </c>
      <c r="VRN2" s="3" t="s">
        <v>15429</v>
      </c>
      <c r="VRO2" s="3" t="s">
        <v>15430</v>
      </c>
      <c r="VRP2" s="3" t="s">
        <v>15431</v>
      </c>
      <c r="VRQ2" s="3" t="s">
        <v>15432</v>
      </c>
      <c r="VRR2" s="3" t="s">
        <v>15433</v>
      </c>
      <c r="VRS2" s="3" t="s">
        <v>15434</v>
      </c>
      <c r="VRT2" s="3" t="s">
        <v>15435</v>
      </c>
      <c r="VRU2" s="3" t="s">
        <v>15436</v>
      </c>
      <c r="VRV2" s="3" t="s">
        <v>15437</v>
      </c>
      <c r="VRW2" s="3" t="s">
        <v>15438</v>
      </c>
      <c r="VRX2" s="3" t="s">
        <v>15439</v>
      </c>
      <c r="VRY2" s="3" t="s">
        <v>15440</v>
      </c>
      <c r="VRZ2" s="3" t="s">
        <v>15441</v>
      </c>
      <c r="VSA2" s="3" t="s">
        <v>15442</v>
      </c>
      <c r="VSB2" s="3" t="s">
        <v>15443</v>
      </c>
      <c r="VSC2" s="3" t="s">
        <v>15444</v>
      </c>
      <c r="VSD2" s="3" t="s">
        <v>15445</v>
      </c>
      <c r="VSE2" s="3" t="s">
        <v>15446</v>
      </c>
      <c r="VSF2" s="3" t="s">
        <v>15447</v>
      </c>
      <c r="VSG2" s="3" t="s">
        <v>15448</v>
      </c>
      <c r="VSH2" s="3" t="s">
        <v>15449</v>
      </c>
      <c r="VSI2" s="3" t="s">
        <v>15450</v>
      </c>
      <c r="VSJ2" s="3" t="s">
        <v>15451</v>
      </c>
      <c r="VSK2" s="3" t="s">
        <v>15452</v>
      </c>
      <c r="VSL2" s="3" t="s">
        <v>15453</v>
      </c>
      <c r="VSM2" s="3" t="s">
        <v>15454</v>
      </c>
      <c r="VSN2" s="3" t="s">
        <v>15455</v>
      </c>
      <c r="VSO2" s="3" t="s">
        <v>15456</v>
      </c>
      <c r="VSP2" s="3" t="s">
        <v>15457</v>
      </c>
      <c r="VSQ2" s="3" t="s">
        <v>15458</v>
      </c>
      <c r="VSR2" s="3" t="s">
        <v>15459</v>
      </c>
      <c r="VSS2" s="3" t="s">
        <v>15460</v>
      </c>
      <c r="VST2" s="3" t="s">
        <v>15461</v>
      </c>
      <c r="VSU2" s="3" t="s">
        <v>15462</v>
      </c>
      <c r="VSV2" s="3" t="s">
        <v>15463</v>
      </c>
      <c r="VSW2" s="3" t="s">
        <v>15464</v>
      </c>
      <c r="VSX2" s="3" t="s">
        <v>15465</v>
      </c>
      <c r="VSY2" s="3" t="s">
        <v>15466</v>
      </c>
      <c r="VSZ2" s="3" t="s">
        <v>15467</v>
      </c>
      <c r="VTA2" s="3" t="s">
        <v>15468</v>
      </c>
      <c r="VTB2" s="3" t="s">
        <v>15469</v>
      </c>
      <c r="VTC2" s="3" t="s">
        <v>15470</v>
      </c>
      <c r="VTD2" s="3" t="s">
        <v>15471</v>
      </c>
      <c r="VTE2" s="3" t="s">
        <v>15472</v>
      </c>
      <c r="VTF2" s="3" t="s">
        <v>15473</v>
      </c>
      <c r="VTG2" s="3" t="s">
        <v>15474</v>
      </c>
      <c r="VTH2" s="3" t="s">
        <v>15475</v>
      </c>
      <c r="VTI2" s="3" t="s">
        <v>15476</v>
      </c>
      <c r="VTJ2" s="3" t="s">
        <v>15477</v>
      </c>
      <c r="VTK2" s="3" t="s">
        <v>15478</v>
      </c>
      <c r="VTL2" s="3" t="s">
        <v>15479</v>
      </c>
      <c r="VTM2" s="3" t="s">
        <v>15480</v>
      </c>
      <c r="VTN2" s="3" t="s">
        <v>15481</v>
      </c>
      <c r="VTO2" s="3" t="s">
        <v>15482</v>
      </c>
      <c r="VTP2" s="3" t="s">
        <v>15483</v>
      </c>
      <c r="VTQ2" s="3" t="s">
        <v>15484</v>
      </c>
      <c r="VTR2" s="3" t="s">
        <v>15485</v>
      </c>
      <c r="VTS2" s="3" t="s">
        <v>15486</v>
      </c>
      <c r="VTT2" s="3" t="s">
        <v>15487</v>
      </c>
      <c r="VTU2" s="3" t="s">
        <v>15488</v>
      </c>
      <c r="VTV2" s="3" t="s">
        <v>15489</v>
      </c>
      <c r="VTW2" s="3" t="s">
        <v>15490</v>
      </c>
      <c r="VTX2" s="3" t="s">
        <v>15491</v>
      </c>
      <c r="VTY2" s="3" t="s">
        <v>15492</v>
      </c>
      <c r="VTZ2" s="3" t="s">
        <v>15493</v>
      </c>
      <c r="VUA2" s="3" t="s">
        <v>15494</v>
      </c>
      <c r="VUB2" s="3" t="s">
        <v>15495</v>
      </c>
      <c r="VUC2" s="3" t="s">
        <v>15496</v>
      </c>
      <c r="VUD2" s="3" t="s">
        <v>15497</v>
      </c>
      <c r="VUE2" s="3" t="s">
        <v>15498</v>
      </c>
      <c r="VUF2" s="3" t="s">
        <v>15499</v>
      </c>
      <c r="VUG2" s="3" t="s">
        <v>15500</v>
      </c>
      <c r="VUH2" s="3" t="s">
        <v>15501</v>
      </c>
      <c r="VUI2" s="3" t="s">
        <v>15502</v>
      </c>
      <c r="VUJ2" s="3" t="s">
        <v>15503</v>
      </c>
      <c r="VUK2" s="3" t="s">
        <v>15504</v>
      </c>
      <c r="VUL2" s="3" t="s">
        <v>15505</v>
      </c>
      <c r="VUM2" s="3" t="s">
        <v>15506</v>
      </c>
      <c r="VUN2" s="3" t="s">
        <v>15507</v>
      </c>
      <c r="VUO2" s="3" t="s">
        <v>15508</v>
      </c>
      <c r="VUP2" s="3" t="s">
        <v>15509</v>
      </c>
      <c r="VUQ2" s="3" t="s">
        <v>15510</v>
      </c>
      <c r="VUR2" s="3" t="s">
        <v>15511</v>
      </c>
      <c r="VUS2" s="3" t="s">
        <v>15512</v>
      </c>
      <c r="VUT2" s="3" t="s">
        <v>15513</v>
      </c>
      <c r="VUU2" s="3" t="s">
        <v>15514</v>
      </c>
      <c r="VUV2" s="3" t="s">
        <v>15515</v>
      </c>
      <c r="VUW2" s="3" t="s">
        <v>15516</v>
      </c>
      <c r="VUX2" s="3" t="s">
        <v>15517</v>
      </c>
      <c r="VUY2" s="3" t="s">
        <v>15518</v>
      </c>
      <c r="VUZ2" s="3" t="s">
        <v>15519</v>
      </c>
      <c r="VVA2" s="3" t="s">
        <v>15520</v>
      </c>
      <c r="VVB2" s="3" t="s">
        <v>15521</v>
      </c>
      <c r="VVC2" s="3" t="s">
        <v>15522</v>
      </c>
      <c r="VVD2" s="3" t="s">
        <v>15523</v>
      </c>
      <c r="VVE2" s="3" t="s">
        <v>15524</v>
      </c>
      <c r="VVF2" s="3" t="s">
        <v>15525</v>
      </c>
      <c r="VVG2" s="3" t="s">
        <v>15526</v>
      </c>
      <c r="VVH2" s="3" t="s">
        <v>15527</v>
      </c>
      <c r="VVI2" s="3" t="s">
        <v>15528</v>
      </c>
      <c r="VVJ2" s="3" t="s">
        <v>15529</v>
      </c>
      <c r="VVK2" s="3" t="s">
        <v>15530</v>
      </c>
      <c r="VVL2" s="3" t="s">
        <v>15531</v>
      </c>
      <c r="VVM2" s="3" t="s">
        <v>15532</v>
      </c>
      <c r="VVN2" s="3" t="s">
        <v>15533</v>
      </c>
      <c r="VVO2" s="3" t="s">
        <v>15534</v>
      </c>
      <c r="VVP2" s="3" t="s">
        <v>15535</v>
      </c>
      <c r="VVQ2" s="3" t="s">
        <v>15536</v>
      </c>
      <c r="VVR2" s="3" t="s">
        <v>15537</v>
      </c>
      <c r="VVS2" s="3" t="s">
        <v>15538</v>
      </c>
      <c r="VVT2" s="3" t="s">
        <v>15539</v>
      </c>
      <c r="VVU2" s="3" t="s">
        <v>15540</v>
      </c>
      <c r="VVV2" s="3" t="s">
        <v>15541</v>
      </c>
      <c r="VVW2" s="3" t="s">
        <v>15542</v>
      </c>
      <c r="VVX2" s="3" t="s">
        <v>15543</v>
      </c>
      <c r="VVY2" s="3" t="s">
        <v>15544</v>
      </c>
      <c r="VVZ2" s="3" t="s">
        <v>15545</v>
      </c>
      <c r="VWA2" s="3" t="s">
        <v>15546</v>
      </c>
      <c r="VWB2" s="3" t="s">
        <v>15547</v>
      </c>
      <c r="VWC2" s="3" t="s">
        <v>15548</v>
      </c>
      <c r="VWD2" s="3" t="s">
        <v>15549</v>
      </c>
      <c r="VWE2" s="3" t="s">
        <v>15550</v>
      </c>
      <c r="VWF2" s="3" t="s">
        <v>15551</v>
      </c>
      <c r="VWG2" s="3" t="s">
        <v>15552</v>
      </c>
      <c r="VWH2" s="3" t="s">
        <v>15553</v>
      </c>
      <c r="VWI2" s="3" t="s">
        <v>15554</v>
      </c>
      <c r="VWJ2" s="3" t="s">
        <v>15555</v>
      </c>
      <c r="VWK2" s="3" t="s">
        <v>15556</v>
      </c>
      <c r="VWL2" s="3" t="s">
        <v>15557</v>
      </c>
      <c r="VWM2" s="3" t="s">
        <v>15558</v>
      </c>
      <c r="VWN2" s="3" t="s">
        <v>15559</v>
      </c>
      <c r="VWO2" s="3" t="s">
        <v>15560</v>
      </c>
      <c r="VWP2" s="3" t="s">
        <v>15561</v>
      </c>
      <c r="VWQ2" s="3" t="s">
        <v>15562</v>
      </c>
      <c r="VWR2" s="3" t="s">
        <v>15563</v>
      </c>
      <c r="VWS2" s="3" t="s">
        <v>15564</v>
      </c>
      <c r="VWT2" s="3" t="s">
        <v>15565</v>
      </c>
      <c r="VWU2" s="3" t="s">
        <v>15566</v>
      </c>
      <c r="VWV2" s="3" t="s">
        <v>15567</v>
      </c>
      <c r="VWW2" s="3" t="s">
        <v>15568</v>
      </c>
      <c r="VWX2" s="3" t="s">
        <v>15569</v>
      </c>
      <c r="VWY2" s="3" t="s">
        <v>15570</v>
      </c>
      <c r="VWZ2" s="3" t="s">
        <v>15571</v>
      </c>
      <c r="VXA2" s="3" t="s">
        <v>15572</v>
      </c>
      <c r="VXB2" s="3" t="s">
        <v>15573</v>
      </c>
      <c r="VXC2" s="3" t="s">
        <v>15574</v>
      </c>
      <c r="VXD2" s="3" t="s">
        <v>15575</v>
      </c>
      <c r="VXE2" s="3" t="s">
        <v>15576</v>
      </c>
      <c r="VXF2" s="3" t="s">
        <v>15577</v>
      </c>
      <c r="VXG2" s="3" t="s">
        <v>15578</v>
      </c>
      <c r="VXH2" s="3" t="s">
        <v>15579</v>
      </c>
      <c r="VXI2" s="3" t="s">
        <v>15580</v>
      </c>
      <c r="VXJ2" s="3" t="s">
        <v>15581</v>
      </c>
      <c r="VXK2" s="3" t="s">
        <v>15582</v>
      </c>
      <c r="VXL2" s="3" t="s">
        <v>15583</v>
      </c>
      <c r="VXM2" s="3" t="s">
        <v>15584</v>
      </c>
      <c r="VXN2" s="3" t="s">
        <v>15585</v>
      </c>
      <c r="VXO2" s="3" t="s">
        <v>15586</v>
      </c>
      <c r="VXP2" s="3" t="s">
        <v>15587</v>
      </c>
      <c r="VXQ2" s="3" t="s">
        <v>15588</v>
      </c>
      <c r="VXR2" s="3" t="s">
        <v>15589</v>
      </c>
      <c r="VXS2" s="3" t="s">
        <v>15590</v>
      </c>
      <c r="VXT2" s="3" t="s">
        <v>15591</v>
      </c>
      <c r="VXU2" s="3" t="s">
        <v>15592</v>
      </c>
      <c r="VXV2" s="3" t="s">
        <v>15593</v>
      </c>
      <c r="VXW2" s="3" t="s">
        <v>15594</v>
      </c>
      <c r="VXX2" s="3" t="s">
        <v>15595</v>
      </c>
      <c r="VXY2" s="3" t="s">
        <v>15596</v>
      </c>
      <c r="VXZ2" s="3" t="s">
        <v>15597</v>
      </c>
      <c r="VYA2" s="3" t="s">
        <v>15598</v>
      </c>
      <c r="VYB2" s="3" t="s">
        <v>15599</v>
      </c>
      <c r="VYC2" s="3" t="s">
        <v>15600</v>
      </c>
      <c r="VYD2" s="3" t="s">
        <v>15601</v>
      </c>
      <c r="VYE2" s="3" t="s">
        <v>15602</v>
      </c>
      <c r="VYF2" s="3" t="s">
        <v>15603</v>
      </c>
      <c r="VYG2" s="3" t="s">
        <v>15604</v>
      </c>
      <c r="VYH2" s="3" t="s">
        <v>15605</v>
      </c>
      <c r="VYI2" s="3" t="s">
        <v>15606</v>
      </c>
      <c r="VYJ2" s="3" t="s">
        <v>15607</v>
      </c>
      <c r="VYK2" s="3" t="s">
        <v>15608</v>
      </c>
      <c r="VYL2" s="3" t="s">
        <v>15609</v>
      </c>
      <c r="VYM2" s="3" t="s">
        <v>15610</v>
      </c>
      <c r="VYN2" s="3" t="s">
        <v>15611</v>
      </c>
      <c r="VYO2" s="3" t="s">
        <v>15612</v>
      </c>
      <c r="VYP2" s="3" t="s">
        <v>15613</v>
      </c>
      <c r="VYQ2" s="3" t="s">
        <v>15614</v>
      </c>
      <c r="VYR2" s="3" t="s">
        <v>15615</v>
      </c>
      <c r="VYS2" s="3" t="s">
        <v>15616</v>
      </c>
      <c r="VYT2" s="3" t="s">
        <v>15617</v>
      </c>
      <c r="VYU2" s="3" t="s">
        <v>15618</v>
      </c>
      <c r="VYV2" s="3" t="s">
        <v>15619</v>
      </c>
      <c r="VYW2" s="3" t="s">
        <v>15620</v>
      </c>
      <c r="VYX2" s="3" t="s">
        <v>15621</v>
      </c>
      <c r="VYY2" s="3" t="s">
        <v>15622</v>
      </c>
      <c r="VYZ2" s="3" t="s">
        <v>15623</v>
      </c>
      <c r="VZA2" s="3" t="s">
        <v>15624</v>
      </c>
      <c r="VZB2" s="3" t="s">
        <v>15625</v>
      </c>
      <c r="VZC2" s="3" t="s">
        <v>15626</v>
      </c>
      <c r="VZD2" s="3" t="s">
        <v>15627</v>
      </c>
      <c r="VZE2" s="3" t="s">
        <v>15628</v>
      </c>
      <c r="VZF2" s="3" t="s">
        <v>15629</v>
      </c>
      <c r="VZG2" s="3" t="s">
        <v>15630</v>
      </c>
      <c r="VZH2" s="3" t="s">
        <v>15631</v>
      </c>
      <c r="VZI2" s="3" t="s">
        <v>15632</v>
      </c>
      <c r="VZJ2" s="3" t="s">
        <v>15633</v>
      </c>
      <c r="VZK2" s="3" t="s">
        <v>15634</v>
      </c>
      <c r="VZL2" s="3" t="s">
        <v>15635</v>
      </c>
      <c r="VZM2" s="3" t="s">
        <v>15636</v>
      </c>
      <c r="VZN2" s="3" t="s">
        <v>15637</v>
      </c>
      <c r="VZO2" s="3" t="s">
        <v>15638</v>
      </c>
      <c r="VZP2" s="3" t="s">
        <v>15639</v>
      </c>
      <c r="VZQ2" s="3" t="s">
        <v>15640</v>
      </c>
      <c r="VZR2" s="3" t="s">
        <v>15641</v>
      </c>
      <c r="VZS2" s="3" t="s">
        <v>15642</v>
      </c>
      <c r="VZT2" s="3" t="s">
        <v>15643</v>
      </c>
      <c r="VZU2" s="3" t="s">
        <v>15644</v>
      </c>
      <c r="VZV2" s="3" t="s">
        <v>15645</v>
      </c>
      <c r="VZW2" s="3" t="s">
        <v>15646</v>
      </c>
      <c r="VZX2" s="3" t="s">
        <v>15647</v>
      </c>
      <c r="VZY2" s="3" t="s">
        <v>15648</v>
      </c>
      <c r="VZZ2" s="3" t="s">
        <v>15649</v>
      </c>
      <c r="WAA2" s="3" t="s">
        <v>15650</v>
      </c>
      <c r="WAB2" s="3" t="s">
        <v>15651</v>
      </c>
      <c r="WAC2" s="3" t="s">
        <v>15652</v>
      </c>
      <c r="WAD2" s="3" t="s">
        <v>15653</v>
      </c>
      <c r="WAE2" s="3" t="s">
        <v>15654</v>
      </c>
      <c r="WAF2" s="3" t="s">
        <v>15655</v>
      </c>
      <c r="WAG2" s="3" t="s">
        <v>15656</v>
      </c>
      <c r="WAH2" s="3" t="s">
        <v>15657</v>
      </c>
      <c r="WAI2" s="3" t="s">
        <v>15658</v>
      </c>
      <c r="WAJ2" s="3" t="s">
        <v>15659</v>
      </c>
      <c r="WAK2" s="3" t="s">
        <v>15660</v>
      </c>
      <c r="WAL2" s="3" t="s">
        <v>15661</v>
      </c>
      <c r="WAM2" s="3" t="s">
        <v>15662</v>
      </c>
      <c r="WAN2" s="3" t="s">
        <v>15663</v>
      </c>
      <c r="WAO2" s="3" t="s">
        <v>15664</v>
      </c>
      <c r="WAP2" s="3" t="s">
        <v>15665</v>
      </c>
      <c r="WAQ2" s="3" t="s">
        <v>15666</v>
      </c>
      <c r="WAR2" s="3" t="s">
        <v>15667</v>
      </c>
      <c r="WAS2" s="3" t="s">
        <v>15668</v>
      </c>
      <c r="WAT2" s="3" t="s">
        <v>15669</v>
      </c>
      <c r="WAU2" s="3" t="s">
        <v>15670</v>
      </c>
      <c r="WAV2" s="3" t="s">
        <v>15671</v>
      </c>
      <c r="WAW2" s="3" t="s">
        <v>15672</v>
      </c>
      <c r="WAX2" s="3" t="s">
        <v>15673</v>
      </c>
      <c r="WAY2" s="3" t="s">
        <v>15674</v>
      </c>
      <c r="WAZ2" s="3" t="s">
        <v>15675</v>
      </c>
      <c r="WBA2" s="3" t="s">
        <v>15676</v>
      </c>
      <c r="WBB2" s="3" t="s">
        <v>15677</v>
      </c>
      <c r="WBC2" s="3" t="s">
        <v>15678</v>
      </c>
      <c r="WBD2" s="3" t="s">
        <v>15679</v>
      </c>
      <c r="WBE2" s="3" t="s">
        <v>15680</v>
      </c>
      <c r="WBF2" s="3" t="s">
        <v>15681</v>
      </c>
      <c r="WBG2" s="3" t="s">
        <v>15682</v>
      </c>
      <c r="WBH2" s="3" t="s">
        <v>15683</v>
      </c>
      <c r="WBI2" s="3" t="s">
        <v>15684</v>
      </c>
      <c r="WBJ2" s="3" t="s">
        <v>15685</v>
      </c>
      <c r="WBK2" s="3" t="s">
        <v>15686</v>
      </c>
      <c r="WBL2" s="3" t="s">
        <v>15687</v>
      </c>
      <c r="WBM2" s="3" t="s">
        <v>15688</v>
      </c>
      <c r="WBN2" s="3" t="s">
        <v>15689</v>
      </c>
      <c r="WBO2" s="3" t="s">
        <v>15690</v>
      </c>
      <c r="WBP2" s="3" t="s">
        <v>15691</v>
      </c>
      <c r="WBQ2" s="3" t="s">
        <v>15692</v>
      </c>
      <c r="WBR2" s="3" t="s">
        <v>15693</v>
      </c>
      <c r="WBS2" s="3" t="s">
        <v>15694</v>
      </c>
      <c r="WBT2" s="3" t="s">
        <v>15695</v>
      </c>
      <c r="WBU2" s="3" t="s">
        <v>15696</v>
      </c>
      <c r="WBV2" s="3" t="s">
        <v>15697</v>
      </c>
      <c r="WBW2" s="3" t="s">
        <v>15698</v>
      </c>
      <c r="WBX2" s="3" t="s">
        <v>15699</v>
      </c>
      <c r="WBY2" s="3" t="s">
        <v>15700</v>
      </c>
      <c r="WBZ2" s="3" t="s">
        <v>15701</v>
      </c>
      <c r="WCA2" s="3" t="s">
        <v>15702</v>
      </c>
      <c r="WCB2" s="3" t="s">
        <v>15703</v>
      </c>
      <c r="WCC2" s="3" t="s">
        <v>15704</v>
      </c>
      <c r="WCD2" s="3" t="s">
        <v>15705</v>
      </c>
      <c r="WCE2" s="3" t="s">
        <v>15706</v>
      </c>
      <c r="WCF2" s="3" t="s">
        <v>15707</v>
      </c>
      <c r="WCG2" s="3" t="s">
        <v>15708</v>
      </c>
      <c r="WCH2" s="3" t="s">
        <v>15709</v>
      </c>
      <c r="WCI2" s="3" t="s">
        <v>15710</v>
      </c>
      <c r="WCJ2" s="3" t="s">
        <v>15711</v>
      </c>
      <c r="WCK2" s="3" t="s">
        <v>15712</v>
      </c>
      <c r="WCL2" s="3" t="s">
        <v>15713</v>
      </c>
      <c r="WCM2" s="3" t="s">
        <v>15714</v>
      </c>
      <c r="WCN2" s="3" t="s">
        <v>15715</v>
      </c>
      <c r="WCO2" s="3" t="s">
        <v>15716</v>
      </c>
      <c r="WCP2" s="3" t="s">
        <v>15717</v>
      </c>
      <c r="WCQ2" s="3" t="s">
        <v>15718</v>
      </c>
      <c r="WCR2" s="3" t="s">
        <v>15719</v>
      </c>
      <c r="WCS2" s="3" t="s">
        <v>15720</v>
      </c>
      <c r="WCT2" s="3" t="s">
        <v>15721</v>
      </c>
      <c r="WCU2" s="3" t="s">
        <v>15722</v>
      </c>
      <c r="WCV2" s="3" t="s">
        <v>15723</v>
      </c>
      <c r="WCW2" s="3" t="s">
        <v>15724</v>
      </c>
      <c r="WCX2" s="3" t="s">
        <v>15725</v>
      </c>
      <c r="WCY2" s="3" t="s">
        <v>15726</v>
      </c>
      <c r="WCZ2" s="3" t="s">
        <v>15727</v>
      </c>
      <c r="WDA2" s="3" t="s">
        <v>15728</v>
      </c>
      <c r="WDB2" s="3" t="s">
        <v>15729</v>
      </c>
      <c r="WDC2" s="3" t="s">
        <v>15730</v>
      </c>
      <c r="WDD2" s="3" t="s">
        <v>15731</v>
      </c>
      <c r="WDE2" s="3" t="s">
        <v>15732</v>
      </c>
      <c r="WDF2" s="3" t="s">
        <v>15733</v>
      </c>
      <c r="WDG2" s="3" t="s">
        <v>15734</v>
      </c>
      <c r="WDH2" s="3" t="s">
        <v>15735</v>
      </c>
      <c r="WDI2" s="3" t="s">
        <v>15736</v>
      </c>
      <c r="WDJ2" s="3" t="s">
        <v>15737</v>
      </c>
      <c r="WDK2" s="3" t="s">
        <v>15738</v>
      </c>
      <c r="WDL2" s="3" t="s">
        <v>15739</v>
      </c>
      <c r="WDM2" s="3" t="s">
        <v>15740</v>
      </c>
      <c r="WDN2" s="3" t="s">
        <v>15741</v>
      </c>
      <c r="WDO2" s="3" t="s">
        <v>15742</v>
      </c>
      <c r="WDP2" s="3" t="s">
        <v>15743</v>
      </c>
      <c r="WDQ2" s="3" t="s">
        <v>15744</v>
      </c>
      <c r="WDR2" s="3" t="s">
        <v>15745</v>
      </c>
      <c r="WDS2" s="3" t="s">
        <v>15746</v>
      </c>
      <c r="WDT2" s="3" t="s">
        <v>15747</v>
      </c>
      <c r="WDU2" s="3" t="s">
        <v>15748</v>
      </c>
      <c r="WDV2" s="3" t="s">
        <v>15749</v>
      </c>
      <c r="WDW2" s="3" t="s">
        <v>15750</v>
      </c>
      <c r="WDX2" s="3" t="s">
        <v>15751</v>
      </c>
      <c r="WDY2" s="3" t="s">
        <v>15752</v>
      </c>
      <c r="WDZ2" s="3" t="s">
        <v>15753</v>
      </c>
      <c r="WEA2" s="3" t="s">
        <v>15754</v>
      </c>
      <c r="WEB2" s="3" t="s">
        <v>15755</v>
      </c>
      <c r="WEC2" s="3" t="s">
        <v>15756</v>
      </c>
      <c r="WED2" s="3" t="s">
        <v>15757</v>
      </c>
      <c r="WEE2" s="3" t="s">
        <v>15758</v>
      </c>
      <c r="WEF2" s="3" t="s">
        <v>15759</v>
      </c>
      <c r="WEG2" s="3" t="s">
        <v>15760</v>
      </c>
      <c r="WEH2" s="3" t="s">
        <v>15761</v>
      </c>
      <c r="WEI2" s="3" t="s">
        <v>15762</v>
      </c>
      <c r="WEJ2" s="3" t="s">
        <v>15763</v>
      </c>
      <c r="WEK2" s="3" t="s">
        <v>15764</v>
      </c>
      <c r="WEL2" s="3" t="s">
        <v>15765</v>
      </c>
      <c r="WEM2" s="3" t="s">
        <v>15766</v>
      </c>
      <c r="WEN2" s="3" t="s">
        <v>15767</v>
      </c>
      <c r="WEO2" s="3" t="s">
        <v>15768</v>
      </c>
      <c r="WEP2" s="3" t="s">
        <v>15769</v>
      </c>
      <c r="WEQ2" s="3" t="s">
        <v>15770</v>
      </c>
      <c r="WER2" s="3" t="s">
        <v>15771</v>
      </c>
      <c r="WES2" s="3" t="s">
        <v>15772</v>
      </c>
      <c r="WET2" s="3" t="s">
        <v>15773</v>
      </c>
      <c r="WEU2" s="3" t="s">
        <v>15774</v>
      </c>
      <c r="WEV2" s="3" t="s">
        <v>15775</v>
      </c>
      <c r="WEW2" s="3" t="s">
        <v>15776</v>
      </c>
      <c r="WEX2" s="3" t="s">
        <v>15777</v>
      </c>
      <c r="WEY2" s="3" t="s">
        <v>15778</v>
      </c>
      <c r="WEZ2" s="3" t="s">
        <v>15779</v>
      </c>
      <c r="WFA2" s="3" t="s">
        <v>15780</v>
      </c>
      <c r="WFB2" s="3" t="s">
        <v>15781</v>
      </c>
      <c r="WFC2" s="3" t="s">
        <v>15782</v>
      </c>
      <c r="WFD2" s="3" t="s">
        <v>15783</v>
      </c>
      <c r="WFE2" s="3" t="s">
        <v>15784</v>
      </c>
      <c r="WFF2" s="3" t="s">
        <v>15785</v>
      </c>
      <c r="WFG2" s="3" t="s">
        <v>15786</v>
      </c>
      <c r="WFH2" s="3" t="s">
        <v>15787</v>
      </c>
      <c r="WFI2" s="3" t="s">
        <v>15788</v>
      </c>
      <c r="WFJ2" s="3" t="s">
        <v>15789</v>
      </c>
      <c r="WFK2" s="3" t="s">
        <v>15790</v>
      </c>
      <c r="WFL2" s="3" t="s">
        <v>15791</v>
      </c>
      <c r="WFM2" s="3" t="s">
        <v>15792</v>
      </c>
      <c r="WFN2" s="3" t="s">
        <v>15793</v>
      </c>
      <c r="WFO2" s="3" t="s">
        <v>15794</v>
      </c>
      <c r="WFP2" s="3" t="s">
        <v>15795</v>
      </c>
      <c r="WFQ2" s="3" t="s">
        <v>15796</v>
      </c>
      <c r="WFR2" s="3" t="s">
        <v>15797</v>
      </c>
      <c r="WFS2" s="3" t="s">
        <v>15798</v>
      </c>
      <c r="WFT2" s="3" t="s">
        <v>15799</v>
      </c>
      <c r="WFU2" s="3" t="s">
        <v>15800</v>
      </c>
      <c r="WFV2" s="3" t="s">
        <v>15801</v>
      </c>
      <c r="WFW2" s="3" t="s">
        <v>15802</v>
      </c>
      <c r="WFX2" s="3" t="s">
        <v>15803</v>
      </c>
      <c r="WFY2" s="3" t="s">
        <v>15804</v>
      </c>
      <c r="WFZ2" s="3" t="s">
        <v>15805</v>
      </c>
      <c r="WGA2" s="3" t="s">
        <v>15806</v>
      </c>
      <c r="WGB2" s="3" t="s">
        <v>15807</v>
      </c>
      <c r="WGC2" s="3" t="s">
        <v>15808</v>
      </c>
      <c r="WGD2" s="3" t="s">
        <v>15809</v>
      </c>
      <c r="WGE2" s="3" t="s">
        <v>15810</v>
      </c>
      <c r="WGF2" s="3" t="s">
        <v>15811</v>
      </c>
      <c r="WGG2" s="3" t="s">
        <v>15812</v>
      </c>
      <c r="WGH2" s="3" t="s">
        <v>15813</v>
      </c>
      <c r="WGI2" s="3" t="s">
        <v>15814</v>
      </c>
      <c r="WGJ2" s="3" t="s">
        <v>15815</v>
      </c>
      <c r="WGK2" s="3" t="s">
        <v>15816</v>
      </c>
      <c r="WGL2" s="3" t="s">
        <v>15817</v>
      </c>
      <c r="WGM2" s="3" t="s">
        <v>15818</v>
      </c>
      <c r="WGN2" s="3" t="s">
        <v>15819</v>
      </c>
      <c r="WGO2" s="3" t="s">
        <v>15820</v>
      </c>
      <c r="WGP2" s="3" t="s">
        <v>15821</v>
      </c>
      <c r="WGQ2" s="3" t="s">
        <v>15822</v>
      </c>
      <c r="WGR2" s="3" t="s">
        <v>15823</v>
      </c>
      <c r="WGS2" s="3" t="s">
        <v>15824</v>
      </c>
      <c r="WGT2" s="3" t="s">
        <v>15825</v>
      </c>
      <c r="WGU2" s="3" t="s">
        <v>15826</v>
      </c>
      <c r="WGV2" s="3" t="s">
        <v>15827</v>
      </c>
      <c r="WGW2" s="3" t="s">
        <v>15828</v>
      </c>
      <c r="WGX2" s="3" t="s">
        <v>15829</v>
      </c>
      <c r="WGY2" s="3" t="s">
        <v>15830</v>
      </c>
      <c r="WGZ2" s="3" t="s">
        <v>15831</v>
      </c>
      <c r="WHA2" s="3" t="s">
        <v>15832</v>
      </c>
      <c r="WHB2" s="3" t="s">
        <v>15833</v>
      </c>
      <c r="WHC2" s="3" t="s">
        <v>15834</v>
      </c>
      <c r="WHD2" s="3" t="s">
        <v>15835</v>
      </c>
      <c r="WHE2" s="3" t="s">
        <v>15836</v>
      </c>
      <c r="WHF2" s="3" t="s">
        <v>15837</v>
      </c>
      <c r="WHG2" s="3" t="s">
        <v>15838</v>
      </c>
      <c r="WHH2" s="3" t="s">
        <v>15839</v>
      </c>
      <c r="WHI2" s="3" t="s">
        <v>15840</v>
      </c>
      <c r="WHJ2" s="3" t="s">
        <v>15841</v>
      </c>
      <c r="WHK2" s="3" t="s">
        <v>15842</v>
      </c>
      <c r="WHL2" s="3" t="s">
        <v>15843</v>
      </c>
      <c r="WHM2" s="3" t="s">
        <v>15844</v>
      </c>
      <c r="WHN2" s="3" t="s">
        <v>15845</v>
      </c>
      <c r="WHO2" s="3" t="s">
        <v>15846</v>
      </c>
      <c r="WHP2" s="3" t="s">
        <v>15847</v>
      </c>
      <c r="WHQ2" s="3" t="s">
        <v>15848</v>
      </c>
      <c r="WHR2" s="3" t="s">
        <v>15849</v>
      </c>
      <c r="WHS2" s="3" t="s">
        <v>15850</v>
      </c>
      <c r="WHT2" s="3" t="s">
        <v>15851</v>
      </c>
      <c r="WHU2" s="3" t="s">
        <v>15852</v>
      </c>
      <c r="WHV2" s="3" t="s">
        <v>15853</v>
      </c>
      <c r="WHW2" s="3" t="s">
        <v>15854</v>
      </c>
      <c r="WHX2" s="3" t="s">
        <v>15855</v>
      </c>
      <c r="WHY2" s="3" t="s">
        <v>15856</v>
      </c>
      <c r="WHZ2" s="3" t="s">
        <v>15857</v>
      </c>
      <c r="WIA2" s="3" t="s">
        <v>15858</v>
      </c>
      <c r="WIB2" s="3" t="s">
        <v>15859</v>
      </c>
      <c r="WIC2" s="3" t="s">
        <v>15860</v>
      </c>
      <c r="WID2" s="3" t="s">
        <v>15861</v>
      </c>
      <c r="WIE2" s="3" t="s">
        <v>15862</v>
      </c>
      <c r="WIF2" s="3" t="s">
        <v>15863</v>
      </c>
      <c r="WIG2" s="3" t="s">
        <v>15864</v>
      </c>
      <c r="WIH2" s="3" t="s">
        <v>15865</v>
      </c>
      <c r="WII2" s="3" t="s">
        <v>15866</v>
      </c>
      <c r="WIJ2" s="3" t="s">
        <v>15867</v>
      </c>
      <c r="WIK2" s="3" t="s">
        <v>15868</v>
      </c>
      <c r="WIL2" s="3" t="s">
        <v>15869</v>
      </c>
      <c r="WIM2" s="3" t="s">
        <v>15870</v>
      </c>
      <c r="WIN2" s="3" t="s">
        <v>15871</v>
      </c>
      <c r="WIO2" s="3" t="s">
        <v>15872</v>
      </c>
      <c r="WIP2" s="3" t="s">
        <v>15873</v>
      </c>
      <c r="WIQ2" s="3" t="s">
        <v>15874</v>
      </c>
      <c r="WIR2" s="3" t="s">
        <v>15875</v>
      </c>
      <c r="WIS2" s="3" t="s">
        <v>15876</v>
      </c>
      <c r="WIT2" s="3" t="s">
        <v>15877</v>
      </c>
      <c r="WIU2" s="3" t="s">
        <v>15878</v>
      </c>
      <c r="WIV2" s="3" t="s">
        <v>15879</v>
      </c>
      <c r="WIW2" s="3" t="s">
        <v>15880</v>
      </c>
      <c r="WIX2" s="3" t="s">
        <v>15881</v>
      </c>
      <c r="WIY2" s="3" t="s">
        <v>15882</v>
      </c>
      <c r="WIZ2" s="3" t="s">
        <v>15883</v>
      </c>
      <c r="WJA2" s="3" t="s">
        <v>15884</v>
      </c>
      <c r="WJB2" s="3" t="s">
        <v>15885</v>
      </c>
      <c r="WJC2" s="3" t="s">
        <v>15886</v>
      </c>
      <c r="WJD2" s="3" t="s">
        <v>15887</v>
      </c>
      <c r="WJE2" s="3" t="s">
        <v>15888</v>
      </c>
      <c r="WJF2" s="3" t="s">
        <v>15889</v>
      </c>
      <c r="WJG2" s="3" t="s">
        <v>15890</v>
      </c>
      <c r="WJH2" s="3" t="s">
        <v>15891</v>
      </c>
      <c r="WJI2" s="3" t="s">
        <v>15892</v>
      </c>
      <c r="WJJ2" s="3" t="s">
        <v>15893</v>
      </c>
      <c r="WJK2" s="3" t="s">
        <v>15894</v>
      </c>
      <c r="WJL2" s="3" t="s">
        <v>15895</v>
      </c>
      <c r="WJM2" s="3" t="s">
        <v>15896</v>
      </c>
      <c r="WJN2" s="3" t="s">
        <v>15897</v>
      </c>
      <c r="WJO2" s="3" t="s">
        <v>15898</v>
      </c>
      <c r="WJP2" s="3" t="s">
        <v>15899</v>
      </c>
      <c r="WJQ2" s="3" t="s">
        <v>15900</v>
      </c>
      <c r="WJR2" s="3" t="s">
        <v>15901</v>
      </c>
      <c r="WJS2" s="3" t="s">
        <v>15902</v>
      </c>
      <c r="WJT2" s="3" t="s">
        <v>15903</v>
      </c>
      <c r="WJU2" s="3" t="s">
        <v>15904</v>
      </c>
      <c r="WJV2" s="3" t="s">
        <v>15905</v>
      </c>
      <c r="WJW2" s="3" t="s">
        <v>15906</v>
      </c>
      <c r="WJX2" s="3" t="s">
        <v>15907</v>
      </c>
      <c r="WJY2" s="3" t="s">
        <v>15908</v>
      </c>
      <c r="WJZ2" s="3" t="s">
        <v>15909</v>
      </c>
      <c r="WKA2" s="3" t="s">
        <v>15910</v>
      </c>
      <c r="WKB2" s="3" t="s">
        <v>15911</v>
      </c>
      <c r="WKC2" s="3" t="s">
        <v>15912</v>
      </c>
      <c r="WKD2" s="3" t="s">
        <v>15913</v>
      </c>
      <c r="WKE2" s="3" t="s">
        <v>15914</v>
      </c>
      <c r="WKF2" s="3" t="s">
        <v>15915</v>
      </c>
      <c r="WKG2" s="3" t="s">
        <v>15916</v>
      </c>
      <c r="WKH2" s="3" t="s">
        <v>15917</v>
      </c>
      <c r="WKI2" s="3" t="s">
        <v>15918</v>
      </c>
      <c r="WKJ2" s="3" t="s">
        <v>15919</v>
      </c>
      <c r="WKK2" s="3" t="s">
        <v>15920</v>
      </c>
      <c r="WKL2" s="3" t="s">
        <v>15921</v>
      </c>
      <c r="WKM2" s="3" t="s">
        <v>15922</v>
      </c>
      <c r="WKN2" s="3" t="s">
        <v>15923</v>
      </c>
      <c r="WKO2" s="3" t="s">
        <v>15924</v>
      </c>
      <c r="WKP2" s="3" t="s">
        <v>15925</v>
      </c>
      <c r="WKQ2" s="3" t="s">
        <v>15926</v>
      </c>
      <c r="WKR2" s="3" t="s">
        <v>15927</v>
      </c>
      <c r="WKS2" s="3" t="s">
        <v>15928</v>
      </c>
      <c r="WKT2" s="3" t="s">
        <v>15929</v>
      </c>
      <c r="WKU2" s="3" t="s">
        <v>15930</v>
      </c>
      <c r="WKV2" s="3" t="s">
        <v>15931</v>
      </c>
      <c r="WKW2" s="3" t="s">
        <v>15932</v>
      </c>
      <c r="WKX2" s="3" t="s">
        <v>15933</v>
      </c>
      <c r="WKY2" s="3" t="s">
        <v>15934</v>
      </c>
      <c r="WKZ2" s="3" t="s">
        <v>15935</v>
      </c>
      <c r="WLA2" s="3" t="s">
        <v>15936</v>
      </c>
      <c r="WLB2" s="3" t="s">
        <v>15937</v>
      </c>
      <c r="WLC2" s="3" t="s">
        <v>15938</v>
      </c>
      <c r="WLD2" s="3" t="s">
        <v>15939</v>
      </c>
      <c r="WLE2" s="3" t="s">
        <v>15940</v>
      </c>
      <c r="WLF2" s="3" t="s">
        <v>15941</v>
      </c>
      <c r="WLG2" s="3" t="s">
        <v>15942</v>
      </c>
      <c r="WLH2" s="3" t="s">
        <v>15943</v>
      </c>
      <c r="WLI2" s="3" t="s">
        <v>15944</v>
      </c>
      <c r="WLJ2" s="3" t="s">
        <v>15945</v>
      </c>
      <c r="WLK2" s="3" t="s">
        <v>15946</v>
      </c>
      <c r="WLL2" s="3" t="s">
        <v>15947</v>
      </c>
      <c r="WLM2" s="3" t="s">
        <v>15948</v>
      </c>
      <c r="WLN2" s="3" t="s">
        <v>15949</v>
      </c>
      <c r="WLO2" s="3" t="s">
        <v>15950</v>
      </c>
      <c r="WLP2" s="3" t="s">
        <v>15951</v>
      </c>
      <c r="WLQ2" s="3" t="s">
        <v>15952</v>
      </c>
      <c r="WLR2" s="3" t="s">
        <v>15953</v>
      </c>
      <c r="WLS2" s="3" t="s">
        <v>15954</v>
      </c>
      <c r="WLT2" s="3" t="s">
        <v>15955</v>
      </c>
      <c r="WLU2" s="3" t="s">
        <v>15956</v>
      </c>
      <c r="WLV2" s="3" t="s">
        <v>15957</v>
      </c>
      <c r="WLW2" s="3" t="s">
        <v>15958</v>
      </c>
      <c r="WLX2" s="3" t="s">
        <v>15959</v>
      </c>
      <c r="WLY2" s="3" t="s">
        <v>15960</v>
      </c>
      <c r="WLZ2" s="3" t="s">
        <v>15961</v>
      </c>
      <c r="WMA2" s="3" t="s">
        <v>15962</v>
      </c>
      <c r="WMB2" s="3" t="s">
        <v>15963</v>
      </c>
      <c r="WMC2" s="3" t="s">
        <v>15964</v>
      </c>
      <c r="WMD2" s="3" t="s">
        <v>15965</v>
      </c>
      <c r="WME2" s="3" t="s">
        <v>15966</v>
      </c>
      <c r="WMF2" s="3" t="s">
        <v>15967</v>
      </c>
      <c r="WMG2" s="3" t="s">
        <v>15968</v>
      </c>
      <c r="WMH2" s="3" t="s">
        <v>15969</v>
      </c>
      <c r="WMI2" s="3" t="s">
        <v>15970</v>
      </c>
      <c r="WMJ2" s="3" t="s">
        <v>15971</v>
      </c>
      <c r="WMK2" s="3" t="s">
        <v>15972</v>
      </c>
      <c r="WML2" s="3" t="s">
        <v>15973</v>
      </c>
      <c r="WMM2" s="3" t="s">
        <v>15974</v>
      </c>
      <c r="WMN2" s="3" t="s">
        <v>15975</v>
      </c>
      <c r="WMO2" s="3" t="s">
        <v>15976</v>
      </c>
      <c r="WMP2" s="3" t="s">
        <v>15977</v>
      </c>
      <c r="WMQ2" s="3" t="s">
        <v>15978</v>
      </c>
      <c r="WMR2" s="3" t="s">
        <v>15979</v>
      </c>
      <c r="WMS2" s="3" t="s">
        <v>15980</v>
      </c>
      <c r="WMT2" s="3" t="s">
        <v>15981</v>
      </c>
      <c r="WMU2" s="3" t="s">
        <v>15982</v>
      </c>
      <c r="WMV2" s="3" t="s">
        <v>15983</v>
      </c>
      <c r="WMW2" s="3" t="s">
        <v>15984</v>
      </c>
      <c r="WMX2" s="3" t="s">
        <v>15985</v>
      </c>
      <c r="WMY2" s="3" t="s">
        <v>15986</v>
      </c>
      <c r="WMZ2" s="3" t="s">
        <v>15987</v>
      </c>
      <c r="WNA2" s="3" t="s">
        <v>15988</v>
      </c>
      <c r="WNB2" s="3" t="s">
        <v>15989</v>
      </c>
      <c r="WNC2" s="3" t="s">
        <v>15990</v>
      </c>
      <c r="WND2" s="3" t="s">
        <v>15991</v>
      </c>
      <c r="WNE2" s="3" t="s">
        <v>15992</v>
      </c>
      <c r="WNF2" s="3" t="s">
        <v>15993</v>
      </c>
      <c r="WNG2" s="3" t="s">
        <v>15994</v>
      </c>
      <c r="WNH2" s="3" t="s">
        <v>15995</v>
      </c>
      <c r="WNI2" s="3" t="s">
        <v>15996</v>
      </c>
      <c r="WNJ2" s="3" t="s">
        <v>15997</v>
      </c>
      <c r="WNK2" s="3" t="s">
        <v>15998</v>
      </c>
      <c r="WNL2" s="3" t="s">
        <v>15999</v>
      </c>
      <c r="WNM2" s="3" t="s">
        <v>16000</v>
      </c>
      <c r="WNN2" s="3" t="s">
        <v>16001</v>
      </c>
      <c r="WNO2" s="3" t="s">
        <v>16002</v>
      </c>
      <c r="WNP2" s="3" t="s">
        <v>16003</v>
      </c>
      <c r="WNQ2" s="3" t="s">
        <v>16004</v>
      </c>
      <c r="WNR2" s="3" t="s">
        <v>16005</v>
      </c>
      <c r="WNS2" s="3" t="s">
        <v>16006</v>
      </c>
      <c r="WNT2" s="3" t="s">
        <v>16007</v>
      </c>
      <c r="WNU2" s="3" t="s">
        <v>16008</v>
      </c>
      <c r="WNV2" s="3" t="s">
        <v>16009</v>
      </c>
      <c r="WNW2" s="3" t="s">
        <v>16010</v>
      </c>
      <c r="WNX2" s="3" t="s">
        <v>16011</v>
      </c>
      <c r="WNY2" s="3" t="s">
        <v>16012</v>
      </c>
      <c r="WNZ2" s="3" t="s">
        <v>16013</v>
      </c>
      <c r="WOA2" s="3" t="s">
        <v>16014</v>
      </c>
      <c r="WOB2" s="3" t="s">
        <v>16015</v>
      </c>
      <c r="WOC2" s="3" t="s">
        <v>16016</v>
      </c>
      <c r="WOD2" s="3" t="s">
        <v>16017</v>
      </c>
      <c r="WOE2" s="3" t="s">
        <v>16018</v>
      </c>
      <c r="WOF2" s="3" t="s">
        <v>16019</v>
      </c>
      <c r="WOG2" s="3" t="s">
        <v>16020</v>
      </c>
      <c r="WOH2" s="3" t="s">
        <v>16021</v>
      </c>
      <c r="WOI2" s="3" t="s">
        <v>16022</v>
      </c>
      <c r="WOJ2" s="3" t="s">
        <v>16023</v>
      </c>
      <c r="WOK2" s="3" t="s">
        <v>16024</v>
      </c>
      <c r="WOL2" s="3" t="s">
        <v>16025</v>
      </c>
      <c r="WOM2" s="3" t="s">
        <v>16026</v>
      </c>
      <c r="WON2" s="3" t="s">
        <v>16027</v>
      </c>
      <c r="WOO2" s="3" t="s">
        <v>16028</v>
      </c>
      <c r="WOP2" s="3" t="s">
        <v>16029</v>
      </c>
      <c r="WOQ2" s="3" t="s">
        <v>16030</v>
      </c>
      <c r="WOR2" s="3" t="s">
        <v>16031</v>
      </c>
      <c r="WOS2" s="3" t="s">
        <v>16032</v>
      </c>
      <c r="WOT2" s="3" t="s">
        <v>16033</v>
      </c>
      <c r="WOU2" s="3" t="s">
        <v>16034</v>
      </c>
      <c r="WOV2" s="3" t="s">
        <v>16035</v>
      </c>
      <c r="WOW2" s="3" t="s">
        <v>16036</v>
      </c>
      <c r="WOX2" s="3" t="s">
        <v>16037</v>
      </c>
      <c r="WOY2" s="3" t="s">
        <v>16038</v>
      </c>
      <c r="WOZ2" s="3" t="s">
        <v>16039</v>
      </c>
      <c r="WPA2" s="3" t="s">
        <v>16040</v>
      </c>
      <c r="WPB2" s="3" t="s">
        <v>16041</v>
      </c>
      <c r="WPC2" s="3" t="s">
        <v>16042</v>
      </c>
      <c r="WPD2" s="3" t="s">
        <v>16043</v>
      </c>
      <c r="WPE2" s="3" t="s">
        <v>16044</v>
      </c>
      <c r="WPF2" s="3" t="s">
        <v>16045</v>
      </c>
      <c r="WPG2" s="3" t="s">
        <v>16046</v>
      </c>
      <c r="WPH2" s="3" t="s">
        <v>16047</v>
      </c>
      <c r="WPI2" s="3" t="s">
        <v>16048</v>
      </c>
      <c r="WPJ2" s="3" t="s">
        <v>16049</v>
      </c>
      <c r="WPK2" s="3" t="s">
        <v>16050</v>
      </c>
      <c r="WPL2" s="3" t="s">
        <v>16051</v>
      </c>
      <c r="WPM2" s="3" t="s">
        <v>16052</v>
      </c>
      <c r="WPN2" s="3" t="s">
        <v>16053</v>
      </c>
      <c r="WPO2" s="3" t="s">
        <v>16054</v>
      </c>
      <c r="WPP2" s="3" t="s">
        <v>16055</v>
      </c>
      <c r="WPQ2" s="3" t="s">
        <v>16056</v>
      </c>
      <c r="WPR2" s="3" t="s">
        <v>16057</v>
      </c>
      <c r="WPS2" s="3" t="s">
        <v>16058</v>
      </c>
      <c r="WPT2" s="3" t="s">
        <v>16059</v>
      </c>
      <c r="WPU2" s="3" t="s">
        <v>16060</v>
      </c>
      <c r="WPV2" s="3" t="s">
        <v>16061</v>
      </c>
      <c r="WPW2" s="3" t="s">
        <v>16062</v>
      </c>
      <c r="WPX2" s="3" t="s">
        <v>16063</v>
      </c>
      <c r="WPY2" s="3" t="s">
        <v>16064</v>
      </c>
      <c r="WPZ2" s="3" t="s">
        <v>16065</v>
      </c>
      <c r="WQA2" s="3" t="s">
        <v>16066</v>
      </c>
      <c r="WQB2" s="3" t="s">
        <v>16067</v>
      </c>
      <c r="WQC2" s="3" t="s">
        <v>16068</v>
      </c>
      <c r="WQD2" s="3" t="s">
        <v>16069</v>
      </c>
      <c r="WQE2" s="3" t="s">
        <v>16070</v>
      </c>
      <c r="WQF2" s="3" t="s">
        <v>16071</v>
      </c>
      <c r="WQG2" s="3" t="s">
        <v>16072</v>
      </c>
      <c r="WQH2" s="3" t="s">
        <v>16073</v>
      </c>
      <c r="WQI2" s="3" t="s">
        <v>16074</v>
      </c>
      <c r="WQJ2" s="3" t="s">
        <v>16075</v>
      </c>
      <c r="WQK2" s="3" t="s">
        <v>16076</v>
      </c>
      <c r="WQL2" s="3" t="s">
        <v>16077</v>
      </c>
      <c r="WQM2" s="3" t="s">
        <v>16078</v>
      </c>
      <c r="WQN2" s="3" t="s">
        <v>16079</v>
      </c>
      <c r="WQO2" s="3" t="s">
        <v>16080</v>
      </c>
      <c r="WQP2" s="3" t="s">
        <v>16081</v>
      </c>
      <c r="WQQ2" s="3" t="s">
        <v>16082</v>
      </c>
      <c r="WQR2" s="3" t="s">
        <v>16083</v>
      </c>
      <c r="WQS2" s="3" t="s">
        <v>16084</v>
      </c>
      <c r="WQT2" s="3" t="s">
        <v>16085</v>
      </c>
      <c r="WQU2" s="3" t="s">
        <v>16086</v>
      </c>
      <c r="WQV2" s="3" t="s">
        <v>16087</v>
      </c>
      <c r="WQW2" s="3" t="s">
        <v>16088</v>
      </c>
      <c r="WQX2" s="3" t="s">
        <v>16089</v>
      </c>
      <c r="WQY2" s="3" t="s">
        <v>16090</v>
      </c>
      <c r="WQZ2" s="3" t="s">
        <v>16091</v>
      </c>
      <c r="WRA2" s="3" t="s">
        <v>16092</v>
      </c>
      <c r="WRB2" s="3" t="s">
        <v>16093</v>
      </c>
      <c r="WRC2" s="3" t="s">
        <v>16094</v>
      </c>
      <c r="WRD2" s="3" t="s">
        <v>16095</v>
      </c>
      <c r="WRE2" s="3" t="s">
        <v>16096</v>
      </c>
      <c r="WRF2" s="3" t="s">
        <v>16097</v>
      </c>
      <c r="WRG2" s="3" t="s">
        <v>16098</v>
      </c>
      <c r="WRH2" s="3" t="s">
        <v>16099</v>
      </c>
      <c r="WRI2" s="3" t="s">
        <v>16100</v>
      </c>
      <c r="WRJ2" s="3" t="s">
        <v>16101</v>
      </c>
      <c r="WRK2" s="3" t="s">
        <v>16102</v>
      </c>
      <c r="WRL2" s="3" t="s">
        <v>16103</v>
      </c>
      <c r="WRM2" s="3" t="s">
        <v>16104</v>
      </c>
      <c r="WRN2" s="3" t="s">
        <v>16105</v>
      </c>
      <c r="WRO2" s="3" t="s">
        <v>16106</v>
      </c>
      <c r="WRP2" s="3" t="s">
        <v>16107</v>
      </c>
      <c r="WRQ2" s="3" t="s">
        <v>16108</v>
      </c>
      <c r="WRR2" s="3" t="s">
        <v>16109</v>
      </c>
      <c r="WRS2" s="3" t="s">
        <v>16110</v>
      </c>
      <c r="WRT2" s="3" t="s">
        <v>16111</v>
      </c>
      <c r="WRU2" s="3" t="s">
        <v>16112</v>
      </c>
      <c r="WRV2" s="3" t="s">
        <v>16113</v>
      </c>
      <c r="WRW2" s="3" t="s">
        <v>16114</v>
      </c>
      <c r="WRX2" s="3" t="s">
        <v>16115</v>
      </c>
      <c r="WRY2" s="3" t="s">
        <v>16116</v>
      </c>
      <c r="WRZ2" s="3" t="s">
        <v>16117</v>
      </c>
      <c r="WSA2" s="3" t="s">
        <v>16118</v>
      </c>
      <c r="WSB2" s="3" t="s">
        <v>16119</v>
      </c>
      <c r="WSC2" s="3" t="s">
        <v>16120</v>
      </c>
      <c r="WSD2" s="3" t="s">
        <v>16121</v>
      </c>
      <c r="WSE2" s="3" t="s">
        <v>16122</v>
      </c>
      <c r="WSF2" s="3" t="s">
        <v>16123</v>
      </c>
      <c r="WSG2" s="3" t="s">
        <v>16124</v>
      </c>
      <c r="WSH2" s="3" t="s">
        <v>16125</v>
      </c>
      <c r="WSI2" s="3" t="s">
        <v>16126</v>
      </c>
      <c r="WSJ2" s="3" t="s">
        <v>16127</v>
      </c>
      <c r="WSK2" s="3" t="s">
        <v>16128</v>
      </c>
      <c r="WSL2" s="3" t="s">
        <v>16129</v>
      </c>
      <c r="WSM2" s="3" t="s">
        <v>16130</v>
      </c>
      <c r="WSN2" s="3" t="s">
        <v>16131</v>
      </c>
      <c r="WSO2" s="3" t="s">
        <v>16132</v>
      </c>
      <c r="WSP2" s="3" t="s">
        <v>16133</v>
      </c>
      <c r="WSQ2" s="3" t="s">
        <v>16134</v>
      </c>
      <c r="WSR2" s="3" t="s">
        <v>16135</v>
      </c>
      <c r="WSS2" s="3" t="s">
        <v>16136</v>
      </c>
      <c r="WST2" s="3" t="s">
        <v>16137</v>
      </c>
      <c r="WSU2" s="3" t="s">
        <v>16138</v>
      </c>
      <c r="WSV2" s="3" t="s">
        <v>16139</v>
      </c>
      <c r="WSW2" s="3" t="s">
        <v>16140</v>
      </c>
      <c r="WSX2" s="3" t="s">
        <v>16141</v>
      </c>
      <c r="WSY2" s="3" t="s">
        <v>16142</v>
      </c>
      <c r="WSZ2" s="3" t="s">
        <v>16143</v>
      </c>
      <c r="WTA2" s="3" t="s">
        <v>16144</v>
      </c>
      <c r="WTB2" s="3" t="s">
        <v>16145</v>
      </c>
      <c r="WTC2" s="3" t="s">
        <v>16146</v>
      </c>
      <c r="WTD2" s="3" t="s">
        <v>16147</v>
      </c>
      <c r="WTE2" s="3" t="s">
        <v>16148</v>
      </c>
      <c r="WTF2" s="3" t="s">
        <v>16149</v>
      </c>
      <c r="WTG2" s="3" t="s">
        <v>16150</v>
      </c>
      <c r="WTH2" s="3" t="s">
        <v>16151</v>
      </c>
      <c r="WTI2" s="3" t="s">
        <v>16152</v>
      </c>
      <c r="WTJ2" s="3" t="s">
        <v>16153</v>
      </c>
      <c r="WTK2" s="3" t="s">
        <v>16154</v>
      </c>
      <c r="WTL2" s="3" t="s">
        <v>16155</v>
      </c>
      <c r="WTM2" s="3" t="s">
        <v>16156</v>
      </c>
      <c r="WTN2" s="3" t="s">
        <v>16157</v>
      </c>
      <c r="WTO2" s="3" t="s">
        <v>16158</v>
      </c>
      <c r="WTP2" s="3" t="s">
        <v>16159</v>
      </c>
      <c r="WTQ2" s="3" t="s">
        <v>16160</v>
      </c>
      <c r="WTR2" s="3" t="s">
        <v>16161</v>
      </c>
      <c r="WTS2" s="3" t="s">
        <v>16162</v>
      </c>
      <c r="WTT2" s="3" t="s">
        <v>16163</v>
      </c>
      <c r="WTU2" s="3" t="s">
        <v>16164</v>
      </c>
      <c r="WTV2" s="3" t="s">
        <v>16165</v>
      </c>
      <c r="WTW2" s="3" t="s">
        <v>16166</v>
      </c>
      <c r="WTX2" s="3" t="s">
        <v>16167</v>
      </c>
      <c r="WTY2" s="3" t="s">
        <v>16168</v>
      </c>
      <c r="WTZ2" s="3" t="s">
        <v>16169</v>
      </c>
      <c r="WUA2" s="3" t="s">
        <v>16170</v>
      </c>
      <c r="WUB2" s="3" t="s">
        <v>16171</v>
      </c>
      <c r="WUC2" s="3" t="s">
        <v>16172</v>
      </c>
      <c r="WUD2" s="3" t="s">
        <v>16173</v>
      </c>
      <c r="WUE2" s="3" t="s">
        <v>16174</v>
      </c>
      <c r="WUF2" s="3" t="s">
        <v>16175</v>
      </c>
      <c r="WUG2" s="3" t="s">
        <v>16176</v>
      </c>
      <c r="WUH2" s="3" t="s">
        <v>16177</v>
      </c>
      <c r="WUI2" s="3" t="s">
        <v>16178</v>
      </c>
      <c r="WUJ2" s="3" t="s">
        <v>16179</v>
      </c>
      <c r="WUK2" s="3" t="s">
        <v>16180</v>
      </c>
      <c r="WUL2" s="3" t="s">
        <v>16181</v>
      </c>
      <c r="WUM2" s="3" t="s">
        <v>16182</v>
      </c>
      <c r="WUN2" s="3" t="s">
        <v>16183</v>
      </c>
      <c r="WUO2" s="3" t="s">
        <v>16184</v>
      </c>
      <c r="WUP2" s="3" t="s">
        <v>16185</v>
      </c>
      <c r="WUQ2" s="3" t="s">
        <v>16186</v>
      </c>
      <c r="WUR2" s="3" t="s">
        <v>16187</v>
      </c>
      <c r="WUS2" s="3" t="s">
        <v>16188</v>
      </c>
      <c r="WUT2" s="3" t="s">
        <v>16189</v>
      </c>
      <c r="WUU2" s="3" t="s">
        <v>16190</v>
      </c>
      <c r="WUV2" s="3" t="s">
        <v>16191</v>
      </c>
      <c r="WUW2" s="3" t="s">
        <v>16192</v>
      </c>
      <c r="WUX2" s="3" t="s">
        <v>16193</v>
      </c>
      <c r="WUY2" s="3" t="s">
        <v>16194</v>
      </c>
      <c r="WUZ2" s="3" t="s">
        <v>16195</v>
      </c>
      <c r="WVA2" s="3" t="s">
        <v>16196</v>
      </c>
      <c r="WVB2" s="3" t="s">
        <v>16197</v>
      </c>
      <c r="WVC2" s="3" t="s">
        <v>16198</v>
      </c>
      <c r="WVD2" s="3" t="s">
        <v>16199</v>
      </c>
      <c r="WVE2" s="3" t="s">
        <v>16200</v>
      </c>
      <c r="WVF2" s="3" t="s">
        <v>16201</v>
      </c>
      <c r="WVG2" s="3" t="s">
        <v>16202</v>
      </c>
      <c r="WVH2" s="3" t="s">
        <v>16203</v>
      </c>
      <c r="WVI2" s="3" t="s">
        <v>16204</v>
      </c>
      <c r="WVJ2" s="3" t="s">
        <v>16205</v>
      </c>
      <c r="WVK2" s="3" t="s">
        <v>16206</v>
      </c>
      <c r="WVL2" s="3" t="s">
        <v>16207</v>
      </c>
      <c r="WVM2" s="3" t="s">
        <v>16208</v>
      </c>
      <c r="WVN2" s="3" t="s">
        <v>16209</v>
      </c>
      <c r="WVO2" s="3" t="s">
        <v>16210</v>
      </c>
      <c r="WVP2" s="3" t="s">
        <v>16211</v>
      </c>
      <c r="WVQ2" s="3" t="s">
        <v>16212</v>
      </c>
      <c r="WVR2" s="3" t="s">
        <v>16213</v>
      </c>
      <c r="WVS2" s="3" t="s">
        <v>16214</v>
      </c>
      <c r="WVT2" s="3" t="s">
        <v>16215</v>
      </c>
      <c r="WVU2" s="3" t="s">
        <v>16216</v>
      </c>
      <c r="WVV2" s="3" t="s">
        <v>16217</v>
      </c>
      <c r="WVW2" s="3" t="s">
        <v>16218</v>
      </c>
      <c r="WVX2" s="3" t="s">
        <v>16219</v>
      </c>
      <c r="WVY2" s="3" t="s">
        <v>16220</v>
      </c>
      <c r="WVZ2" s="3" t="s">
        <v>16221</v>
      </c>
      <c r="WWA2" s="3" t="s">
        <v>16222</v>
      </c>
      <c r="WWB2" s="3" t="s">
        <v>16223</v>
      </c>
      <c r="WWC2" s="3" t="s">
        <v>16224</v>
      </c>
      <c r="WWD2" s="3" t="s">
        <v>16225</v>
      </c>
      <c r="WWE2" s="3" t="s">
        <v>16226</v>
      </c>
      <c r="WWF2" s="3" t="s">
        <v>16227</v>
      </c>
      <c r="WWG2" s="3" t="s">
        <v>16228</v>
      </c>
      <c r="WWH2" s="3" t="s">
        <v>16229</v>
      </c>
      <c r="WWI2" s="3" t="s">
        <v>16230</v>
      </c>
      <c r="WWJ2" s="3" t="s">
        <v>16231</v>
      </c>
      <c r="WWK2" s="3" t="s">
        <v>16232</v>
      </c>
      <c r="WWL2" s="3" t="s">
        <v>16233</v>
      </c>
      <c r="WWM2" s="3" t="s">
        <v>16234</v>
      </c>
      <c r="WWN2" s="3" t="s">
        <v>16235</v>
      </c>
      <c r="WWO2" s="3" t="s">
        <v>16236</v>
      </c>
      <c r="WWP2" s="3" t="s">
        <v>16237</v>
      </c>
      <c r="WWQ2" s="3" t="s">
        <v>16238</v>
      </c>
      <c r="WWR2" s="3" t="s">
        <v>16239</v>
      </c>
      <c r="WWS2" s="3" t="s">
        <v>16240</v>
      </c>
      <c r="WWT2" s="3" t="s">
        <v>16241</v>
      </c>
      <c r="WWU2" s="3" t="s">
        <v>16242</v>
      </c>
      <c r="WWV2" s="3" t="s">
        <v>16243</v>
      </c>
      <c r="WWW2" s="3" t="s">
        <v>16244</v>
      </c>
      <c r="WWX2" s="3" t="s">
        <v>16245</v>
      </c>
      <c r="WWY2" s="3" t="s">
        <v>16246</v>
      </c>
      <c r="WWZ2" s="3" t="s">
        <v>16247</v>
      </c>
      <c r="WXA2" s="3" t="s">
        <v>16248</v>
      </c>
      <c r="WXB2" s="3" t="s">
        <v>16249</v>
      </c>
      <c r="WXC2" s="3" t="s">
        <v>16250</v>
      </c>
      <c r="WXD2" s="3" t="s">
        <v>16251</v>
      </c>
      <c r="WXE2" s="3" t="s">
        <v>16252</v>
      </c>
      <c r="WXF2" s="3" t="s">
        <v>16253</v>
      </c>
      <c r="WXG2" s="3" t="s">
        <v>16254</v>
      </c>
      <c r="WXH2" s="3" t="s">
        <v>16255</v>
      </c>
      <c r="WXI2" s="3" t="s">
        <v>16256</v>
      </c>
      <c r="WXJ2" s="3" t="s">
        <v>16257</v>
      </c>
      <c r="WXK2" s="3" t="s">
        <v>16258</v>
      </c>
      <c r="WXL2" s="3" t="s">
        <v>16259</v>
      </c>
      <c r="WXM2" s="3" t="s">
        <v>16260</v>
      </c>
      <c r="WXN2" s="3" t="s">
        <v>16261</v>
      </c>
      <c r="WXO2" s="3" t="s">
        <v>16262</v>
      </c>
      <c r="WXP2" s="3" t="s">
        <v>16263</v>
      </c>
      <c r="WXQ2" s="3" t="s">
        <v>16264</v>
      </c>
      <c r="WXR2" s="3" t="s">
        <v>16265</v>
      </c>
      <c r="WXS2" s="3" t="s">
        <v>16266</v>
      </c>
      <c r="WXT2" s="3" t="s">
        <v>16267</v>
      </c>
      <c r="WXU2" s="3" t="s">
        <v>16268</v>
      </c>
      <c r="WXV2" s="3" t="s">
        <v>16269</v>
      </c>
      <c r="WXW2" s="3" t="s">
        <v>16270</v>
      </c>
      <c r="WXX2" s="3" t="s">
        <v>16271</v>
      </c>
      <c r="WXY2" s="3" t="s">
        <v>16272</v>
      </c>
      <c r="WXZ2" s="3" t="s">
        <v>16273</v>
      </c>
      <c r="WYA2" s="3" t="s">
        <v>16274</v>
      </c>
      <c r="WYB2" s="3" t="s">
        <v>16275</v>
      </c>
      <c r="WYC2" s="3" t="s">
        <v>16276</v>
      </c>
      <c r="WYD2" s="3" t="s">
        <v>16277</v>
      </c>
      <c r="WYE2" s="3" t="s">
        <v>16278</v>
      </c>
      <c r="WYF2" s="3" t="s">
        <v>16279</v>
      </c>
      <c r="WYG2" s="3" t="s">
        <v>16280</v>
      </c>
      <c r="WYH2" s="3" t="s">
        <v>16281</v>
      </c>
      <c r="WYI2" s="3" t="s">
        <v>16282</v>
      </c>
      <c r="WYJ2" s="3" t="s">
        <v>16283</v>
      </c>
      <c r="WYK2" s="3" t="s">
        <v>16284</v>
      </c>
      <c r="WYL2" s="3" t="s">
        <v>16285</v>
      </c>
      <c r="WYM2" s="3" t="s">
        <v>16286</v>
      </c>
      <c r="WYN2" s="3" t="s">
        <v>16287</v>
      </c>
      <c r="WYO2" s="3" t="s">
        <v>16288</v>
      </c>
      <c r="WYP2" s="3" t="s">
        <v>16289</v>
      </c>
      <c r="WYQ2" s="3" t="s">
        <v>16290</v>
      </c>
      <c r="WYR2" s="3" t="s">
        <v>16291</v>
      </c>
      <c r="WYS2" s="3" t="s">
        <v>16292</v>
      </c>
      <c r="WYT2" s="3" t="s">
        <v>16293</v>
      </c>
      <c r="WYU2" s="3" t="s">
        <v>16294</v>
      </c>
      <c r="WYV2" s="3" t="s">
        <v>16295</v>
      </c>
      <c r="WYW2" s="3" t="s">
        <v>16296</v>
      </c>
      <c r="WYX2" s="3" t="s">
        <v>16297</v>
      </c>
      <c r="WYY2" s="3" t="s">
        <v>16298</v>
      </c>
      <c r="WYZ2" s="3" t="s">
        <v>16299</v>
      </c>
      <c r="WZA2" s="3" t="s">
        <v>16300</v>
      </c>
      <c r="WZB2" s="3" t="s">
        <v>16301</v>
      </c>
      <c r="WZC2" s="3" t="s">
        <v>16302</v>
      </c>
      <c r="WZD2" s="3" t="s">
        <v>16303</v>
      </c>
      <c r="WZE2" s="3" t="s">
        <v>16304</v>
      </c>
      <c r="WZF2" s="3" t="s">
        <v>16305</v>
      </c>
      <c r="WZG2" s="3" t="s">
        <v>16306</v>
      </c>
      <c r="WZH2" s="3" t="s">
        <v>16307</v>
      </c>
      <c r="WZI2" s="3" t="s">
        <v>16308</v>
      </c>
      <c r="WZJ2" s="3" t="s">
        <v>16309</v>
      </c>
      <c r="WZK2" s="3" t="s">
        <v>16310</v>
      </c>
      <c r="WZL2" s="3" t="s">
        <v>16311</v>
      </c>
      <c r="WZM2" s="3" t="s">
        <v>16312</v>
      </c>
      <c r="WZN2" s="3" t="s">
        <v>16313</v>
      </c>
      <c r="WZO2" s="3" t="s">
        <v>16314</v>
      </c>
      <c r="WZP2" s="3" t="s">
        <v>16315</v>
      </c>
      <c r="WZQ2" s="3" t="s">
        <v>16316</v>
      </c>
      <c r="WZR2" s="3" t="s">
        <v>16317</v>
      </c>
      <c r="WZS2" s="3" t="s">
        <v>16318</v>
      </c>
      <c r="WZT2" s="3" t="s">
        <v>16319</v>
      </c>
      <c r="WZU2" s="3" t="s">
        <v>16320</v>
      </c>
      <c r="WZV2" s="3" t="s">
        <v>16321</v>
      </c>
      <c r="WZW2" s="3" t="s">
        <v>16322</v>
      </c>
      <c r="WZX2" s="3" t="s">
        <v>16323</v>
      </c>
      <c r="WZY2" s="3" t="s">
        <v>16324</v>
      </c>
      <c r="WZZ2" s="3" t="s">
        <v>16325</v>
      </c>
      <c r="XAA2" s="3" t="s">
        <v>16326</v>
      </c>
      <c r="XAB2" s="3" t="s">
        <v>16327</v>
      </c>
      <c r="XAC2" s="3" t="s">
        <v>16328</v>
      </c>
      <c r="XAD2" s="3" t="s">
        <v>16329</v>
      </c>
      <c r="XAE2" s="3" t="s">
        <v>16330</v>
      </c>
      <c r="XAF2" s="3" t="s">
        <v>16331</v>
      </c>
      <c r="XAG2" s="3" t="s">
        <v>16332</v>
      </c>
      <c r="XAH2" s="3" t="s">
        <v>16333</v>
      </c>
      <c r="XAI2" s="3" t="s">
        <v>16334</v>
      </c>
      <c r="XAJ2" s="3" t="s">
        <v>16335</v>
      </c>
      <c r="XAK2" s="3" t="s">
        <v>16336</v>
      </c>
      <c r="XAL2" s="3" t="s">
        <v>16337</v>
      </c>
      <c r="XAM2" s="3" t="s">
        <v>16338</v>
      </c>
      <c r="XAN2" s="3" t="s">
        <v>16339</v>
      </c>
      <c r="XAO2" s="3" t="s">
        <v>16340</v>
      </c>
      <c r="XAP2" s="3" t="s">
        <v>16341</v>
      </c>
      <c r="XAQ2" s="3" t="s">
        <v>16342</v>
      </c>
      <c r="XAR2" s="3" t="s">
        <v>16343</v>
      </c>
      <c r="XAS2" s="3" t="s">
        <v>16344</v>
      </c>
      <c r="XAT2" s="3" t="s">
        <v>16345</v>
      </c>
      <c r="XAU2" s="3" t="s">
        <v>16346</v>
      </c>
      <c r="XAV2" s="3" t="s">
        <v>16347</v>
      </c>
      <c r="XAW2" s="3" t="s">
        <v>16348</v>
      </c>
      <c r="XAX2" s="3" t="s">
        <v>16349</v>
      </c>
      <c r="XAY2" s="3" t="s">
        <v>16350</v>
      </c>
      <c r="XAZ2" s="3" t="s">
        <v>16351</v>
      </c>
      <c r="XBA2" s="3" t="s">
        <v>16352</v>
      </c>
      <c r="XBB2" s="3" t="s">
        <v>16353</v>
      </c>
      <c r="XBC2" s="3" t="s">
        <v>16354</v>
      </c>
      <c r="XBD2" s="3" t="s">
        <v>16355</v>
      </c>
      <c r="XBE2" s="3" t="s">
        <v>16356</v>
      </c>
      <c r="XBF2" s="3" t="s">
        <v>16357</v>
      </c>
      <c r="XBG2" s="3" t="s">
        <v>16358</v>
      </c>
      <c r="XBH2" s="3" t="s">
        <v>16359</v>
      </c>
      <c r="XBI2" s="3" t="s">
        <v>16360</v>
      </c>
      <c r="XBJ2" s="3" t="s">
        <v>16361</v>
      </c>
      <c r="XBK2" s="3" t="s">
        <v>16362</v>
      </c>
      <c r="XBL2" s="3" t="s">
        <v>16363</v>
      </c>
      <c r="XBM2" s="3" t="s">
        <v>16364</v>
      </c>
      <c r="XBN2" s="3" t="s">
        <v>16365</v>
      </c>
      <c r="XBO2" s="3" t="s">
        <v>16366</v>
      </c>
      <c r="XBP2" s="3" t="s">
        <v>16367</v>
      </c>
      <c r="XBQ2" s="3" t="s">
        <v>16368</v>
      </c>
      <c r="XBR2" s="3" t="s">
        <v>16369</v>
      </c>
      <c r="XBS2" s="3" t="s">
        <v>16370</v>
      </c>
      <c r="XBT2" s="3" t="s">
        <v>16371</v>
      </c>
      <c r="XBU2" s="3" t="s">
        <v>16372</v>
      </c>
      <c r="XBV2" s="3" t="s">
        <v>16373</v>
      </c>
      <c r="XBW2" s="3" t="s">
        <v>16374</v>
      </c>
      <c r="XBX2" s="3" t="s">
        <v>16375</v>
      </c>
      <c r="XBY2" s="3" t="s">
        <v>16376</v>
      </c>
      <c r="XBZ2" s="3" t="s">
        <v>16377</v>
      </c>
      <c r="XCA2" s="3" t="s">
        <v>16378</v>
      </c>
      <c r="XCB2" s="3" t="s">
        <v>16379</v>
      </c>
      <c r="XCC2" s="3" t="s">
        <v>16380</v>
      </c>
      <c r="XCD2" s="3" t="s">
        <v>16381</v>
      </c>
      <c r="XCE2" s="3" t="s">
        <v>16382</v>
      </c>
      <c r="XCF2" s="3" t="s">
        <v>16383</v>
      </c>
      <c r="XCG2" s="3" t="s">
        <v>16384</v>
      </c>
      <c r="XCH2" s="3" t="s">
        <v>16385</v>
      </c>
      <c r="XCI2" s="3" t="s">
        <v>16386</v>
      </c>
      <c r="XCJ2" s="3" t="s">
        <v>16387</v>
      </c>
      <c r="XCK2" s="3" t="s">
        <v>16388</v>
      </c>
      <c r="XCL2" s="3" t="s">
        <v>16389</v>
      </c>
      <c r="XCM2" s="3" t="s">
        <v>16390</v>
      </c>
      <c r="XCN2" s="3" t="s">
        <v>16391</v>
      </c>
      <c r="XCO2" s="3" t="s">
        <v>16392</v>
      </c>
      <c r="XCP2" s="3" t="s">
        <v>16393</v>
      </c>
      <c r="XCQ2" s="3" t="s">
        <v>16394</v>
      </c>
      <c r="XCR2" s="3" t="s">
        <v>16395</v>
      </c>
      <c r="XCS2" s="3" t="s">
        <v>16396</v>
      </c>
      <c r="XCT2" s="3" t="s">
        <v>16397</v>
      </c>
      <c r="XCU2" s="3" t="s">
        <v>16398</v>
      </c>
      <c r="XCV2" s="3" t="s">
        <v>16399</v>
      </c>
      <c r="XCW2" s="3" t="s">
        <v>16400</v>
      </c>
      <c r="XCX2" s="3" t="s">
        <v>16401</v>
      </c>
      <c r="XCY2" s="3" t="s">
        <v>16402</v>
      </c>
      <c r="XCZ2" s="3" t="s">
        <v>16403</v>
      </c>
      <c r="XDA2" s="3" t="s">
        <v>16404</v>
      </c>
      <c r="XDB2" s="3" t="s">
        <v>16405</v>
      </c>
      <c r="XDC2" s="3" t="s">
        <v>16406</v>
      </c>
      <c r="XDD2" s="3" t="s">
        <v>16407</v>
      </c>
      <c r="XDE2" s="3" t="s">
        <v>16408</v>
      </c>
      <c r="XDF2" s="3" t="s">
        <v>16409</v>
      </c>
      <c r="XDG2" s="3" t="s">
        <v>16410</v>
      </c>
      <c r="XDH2" s="3" t="s">
        <v>16411</v>
      </c>
      <c r="XDI2" s="3" t="s">
        <v>16412</v>
      </c>
      <c r="XDJ2" s="3" t="s">
        <v>16413</v>
      </c>
      <c r="XDK2" s="3" t="s">
        <v>16414</v>
      </c>
      <c r="XDL2" s="3" t="s">
        <v>16415</v>
      </c>
      <c r="XDM2" s="3" t="s">
        <v>16416</v>
      </c>
      <c r="XDN2" s="3" t="s">
        <v>16417</v>
      </c>
      <c r="XDO2" s="3" t="s">
        <v>16418</v>
      </c>
      <c r="XDP2" s="3" t="s">
        <v>16419</v>
      </c>
      <c r="XDQ2" s="3" t="s">
        <v>16420</v>
      </c>
      <c r="XDR2" s="3" t="s">
        <v>16421</v>
      </c>
      <c r="XDS2" s="3" t="s">
        <v>16422</v>
      </c>
      <c r="XDT2" s="3" t="s">
        <v>16423</v>
      </c>
      <c r="XDU2" s="3" t="s">
        <v>16424</v>
      </c>
      <c r="XDV2" s="3" t="s">
        <v>16425</v>
      </c>
      <c r="XDW2" s="3" t="s">
        <v>16426</v>
      </c>
      <c r="XDX2" s="3" t="s">
        <v>16427</v>
      </c>
      <c r="XDY2" s="3" t="s">
        <v>16428</v>
      </c>
      <c r="XDZ2" s="3" t="s">
        <v>16429</v>
      </c>
      <c r="XEA2" s="3" t="s">
        <v>16430</v>
      </c>
      <c r="XEB2" s="3" t="s">
        <v>16431</v>
      </c>
      <c r="XEC2" s="3" t="s">
        <v>16432</v>
      </c>
      <c r="XED2" s="3" t="s">
        <v>16433</v>
      </c>
      <c r="XEE2" s="3" t="s">
        <v>16434</v>
      </c>
      <c r="XEF2" s="3" t="s">
        <v>16435</v>
      </c>
      <c r="XEG2" s="3" t="s">
        <v>16436</v>
      </c>
      <c r="XEH2" s="3" t="s">
        <v>16437</v>
      </c>
      <c r="XEI2" s="3" t="s">
        <v>16438</v>
      </c>
      <c r="XEJ2" s="3" t="s">
        <v>16439</v>
      </c>
      <c r="XEK2" s="3" t="s">
        <v>16440</v>
      </c>
      <c r="XEL2" s="3" t="s">
        <v>16441</v>
      </c>
      <c r="XEM2" s="3" t="s">
        <v>16442</v>
      </c>
      <c r="XEN2" s="3" t="s">
        <v>16443</v>
      </c>
      <c r="XEO2" s="3" t="s">
        <v>16444</v>
      </c>
      <c r="XEP2" s="3" t="s">
        <v>16445</v>
      </c>
      <c r="XEQ2" s="3" t="s">
        <v>16446</v>
      </c>
      <c r="XER2" s="3" t="s">
        <v>16447</v>
      </c>
      <c r="XES2" s="3" t="s">
        <v>16448</v>
      </c>
      <c r="XET2" s="3" t="s">
        <v>16449</v>
      </c>
      <c r="XEU2" s="3" t="s">
        <v>16450</v>
      </c>
      <c r="XEV2" s="3" t="s">
        <v>16451</v>
      </c>
      <c r="XEW2" s="3" t="s">
        <v>16452</v>
      </c>
      <c r="XEX2" s="3" t="s">
        <v>16453</v>
      </c>
      <c r="XEY2" s="3" t="s">
        <v>16454</v>
      </c>
      <c r="XEZ2" s="3" t="s">
        <v>16455</v>
      </c>
      <c r="XFA2" s="3" t="s">
        <v>16456</v>
      </c>
      <c r="XFB2" s="3" t="s">
        <v>16457</v>
      </c>
      <c r="XFC2" s="3" t="s">
        <v>16928</v>
      </c>
      <c r="XFD2" s="3" t="s">
        <v>16929</v>
      </c>
    </row>
    <row r="3" spans="1:16384" ht="15" customHeight="1" x14ac:dyDescent="0.35">
      <c r="A3" s="118" t="s">
        <v>37</v>
      </c>
      <c r="B3" s="171">
        <v>527643</v>
      </c>
      <c r="C3" s="209">
        <v>526884</v>
      </c>
      <c r="D3" s="210">
        <v>527056</v>
      </c>
      <c r="E3" s="211">
        <v>531583</v>
      </c>
      <c r="F3" s="210">
        <v>538605</v>
      </c>
    </row>
    <row r="4" spans="1:16384" ht="15" customHeight="1" x14ac:dyDescent="0.35">
      <c r="A4" s="118" t="s">
        <v>80</v>
      </c>
      <c r="B4" s="171">
        <v>155792</v>
      </c>
      <c r="C4" s="209">
        <v>159193</v>
      </c>
      <c r="D4" s="209">
        <v>162133</v>
      </c>
      <c r="E4" s="171">
        <v>167188</v>
      </c>
      <c r="F4" s="209">
        <v>173787</v>
      </c>
    </row>
    <row r="5" spans="1:16384" ht="15" customHeight="1" x14ac:dyDescent="0.35">
      <c r="A5" s="118" t="s">
        <v>81</v>
      </c>
      <c r="B5" s="171">
        <v>975799</v>
      </c>
      <c r="C5" s="209">
        <v>989168</v>
      </c>
      <c r="D5" s="209">
        <v>999908</v>
      </c>
      <c r="E5" s="171">
        <v>1025445</v>
      </c>
      <c r="F5" s="209">
        <v>1058694</v>
      </c>
    </row>
    <row r="6" spans="1:16384" ht="15" customHeight="1" x14ac:dyDescent="0.35">
      <c r="A6" s="118" t="s">
        <v>16458</v>
      </c>
      <c r="B6" s="171">
        <v>777387</v>
      </c>
      <c r="C6" s="209">
        <v>783432</v>
      </c>
      <c r="D6" s="209">
        <v>790802</v>
      </c>
      <c r="E6" s="171">
        <v>809568</v>
      </c>
      <c r="F6" s="209">
        <v>834691</v>
      </c>
    </row>
    <row r="7" spans="1:16384" ht="15" customHeight="1" x14ac:dyDescent="0.35">
      <c r="A7" s="118" t="s">
        <v>16459</v>
      </c>
      <c r="B7" s="171">
        <v>8483186</v>
      </c>
      <c r="C7" s="209">
        <v>8551095</v>
      </c>
      <c r="D7" s="209">
        <v>8572020</v>
      </c>
      <c r="E7" s="171">
        <v>8672185</v>
      </c>
      <c r="F7" s="209">
        <v>8874683</v>
      </c>
    </row>
    <row r="8" spans="1:16384" ht="15" customHeight="1" x14ac:dyDescent="0.35">
      <c r="A8" s="118" t="s">
        <v>16460</v>
      </c>
      <c r="B8" s="171">
        <v>14573565</v>
      </c>
      <c r="C8" s="209">
        <v>14761811</v>
      </c>
      <c r="D8" s="209">
        <v>14842488</v>
      </c>
      <c r="E8" s="171">
        <v>15145006</v>
      </c>
      <c r="F8" s="209">
        <v>15608369</v>
      </c>
    </row>
    <row r="9" spans="1:16384" ht="15" customHeight="1" x14ac:dyDescent="0.35">
      <c r="A9" s="118" t="s">
        <v>16461</v>
      </c>
      <c r="B9" s="171">
        <v>1370033</v>
      </c>
      <c r="C9" s="209">
        <v>1380132</v>
      </c>
      <c r="D9" s="209">
        <v>1391924</v>
      </c>
      <c r="E9" s="171">
        <v>1413409</v>
      </c>
      <c r="F9" s="209">
        <v>1454902</v>
      </c>
    </row>
    <row r="10" spans="1:16384" ht="15" customHeight="1" x14ac:dyDescent="0.35">
      <c r="A10" s="118" t="s">
        <v>16462</v>
      </c>
      <c r="B10" s="171">
        <v>1164223</v>
      </c>
      <c r="C10" s="209">
        <v>1167386</v>
      </c>
      <c r="D10" s="209">
        <v>1167711</v>
      </c>
      <c r="E10" s="171">
        <v>1178422</v>
      </c>
      <c r="F10" s="209">
        <v>1209107</v>
      </c>
    </row>
    <row r="11" spans="1:16384" ht="15" customHeight="1" x14ac:dyDescent="0.35">
      <c r="A11" s="118" t="s">
        <v>16463</v>
      </c>
      <c r="B11" s="171">
        <v>4355377</v>
      </c>
      <c r="C11" s="209">
        <v>4407495</v>
      </c>
      <c r="D11" s="209">
        <v>4431531</v>
      </c>
      <c r="E11" s="171">
        <v>4510891</v>
      </c>
      <c r="F11" s="209">
        <v>4695290</v>
      </c>
    </row>
    <row r="12" spans="1:16384" ht="15" customHeight="1" x14ac:dyDescent="0.35">
      <c r="A12" s="118" t="s">
        <v>16464</v>
      </c>
      <c r="B12" s="171">
        <v>5111022</v>
      </c>
      <c r="C12" s="209">
        <v>5176101</v>
      </c>
      <c r="D12" s="209">
        <v>5226665</v>
      </c>
      <c r="E12" s="171">
        <v>5356284</v>
      </c>
      <c r="F12" s="209">
        <v>5519013</v>
      </c>
    </row>
    <row r="13" spans="1:16384" ht="15" customHeight="1" x14ac:dyDescent="0.35">
      <c r="A13" s="118" t="s">
        <v>16465</v>
      </c>
      <c r="B13" s="171">
        <v>41187</v>
      </c>
      <c r="C13" s="209">
        <v>41958</v>
      </c>
      <c r="D13" s="209">
        <v>42961</v>
      </c>
      <c r="E13" s="171">
        <v>43905</v>
      </c>
      <c r="F13" s="209">
        <v>44975</v>
      </c>
    </row>
    <row r="14" spans="1:16384" ht="15" customHeight="1" x14ac:dyDescent="0.35">
      <c r="A14" s="118" t="s">
        <v>16468</v>
      </c>
      <c r="B14" s="171">
        <v>44442</v>
      </c>
      <c r="C14" s="209">
        <v>44504</v>
      </c>
      <c r="D14" s="209">
        <v>44579</v>
      </c>
      <c r="E14" s="171">
        <v>44685</v>
      </c>
      <c r="F14" s="209">
        <v>44972</v>
      </c>
      <c r="G14" s="92"/>
      <c r="H14" s="92"/>
    </row>
    <row r="15" spans="1:16384" ht="15" customHeight="1" x14ac:dyDescent="0.35">
      <c r="A15" s="118" t="s">
        <v>16470</v>
      </c>
      <c r="B15" s="171">
        <v>38839</v>
      </c>
      <c r="C15" s="209">
        <v>39479</v>
      </c>
      <c r="D15" s="209">
        <v>40086</v>
      </c>
      <c r="E15" s="171">
        <v>40485</v>
      </c>
      <c r="F15" s="209">
        <v>40673</v>
      </c>
    </row>
    <row r="16" spans="1:16384" s="94" customFormat="1" ht="17.25" customHeight="1" x14ac:dyDescent="0.35">
      <c r="A16" s="39" t="s">
        <v>16473</v>
      </c>
      <c r="B16" s="61"/>
      <c r="C16" s="61"/>
      <c r="D16" s="60"/>
    </row>
    <row r="17" spans="1:20" ht="12" customHeight="1" x14ac:dyDescent="0.35">
      <c r="A17" s="119" t="s">
        <v>16474</v>
      </c>
      <c r="B17" s="120"/>
      <c r="C17" s="120"/>
      <c r="D17" s="120"/>
      <c r="E17" s="93"/>
      <c r="F17" s="93"/>
    </row>
    <row r="18" spans="1:20" customFormat="1" ht="30" customHeight="1" x14ac:dyDescent="0.35">
      <c r="A18" s="306" t="s">
        <v>23</v>
      </c>
      <c r="B18" s="306"/>
      <c r="C18" s="306"/>
      <c r="D18" s="306"/>
      <c r="E18" s="2"/>
      <c r="F18" s="20"/>
      <c r="G18" s="20"/>
      <c r="H18" s="2"/>
      <c r="I18" s="2"/>
      <c r="J18" s="2"/>
      <c r="K18" s="2"/>
      <c r="L18" s="2"/>
      <c r="M18" s="2"/>
      <c r="N18" s="2"/>
      <c r="O18" s="2"/>
      <c r="P18" s="2"/>
      <c r="Q18" s="2"/>
      <c r="R18" s="20"/>
      <c r="S18" s="20"/>
      <c r="T18" s="20"/>
    </row>
  </sheetData>
  <mergeCells count="1">
    <mergeCell ref="A18:D18"/>
  </mergeCells>
  <phoneticPr fontId="56" type="noConversion"/>
  <conditionalFormatting sqref="B18:E18">
    <cfRule type="cellIs" dxfId="2" priority="1" operator="between">
      <formula>1</formula>
      <formula>4</formula>
    </cfRule>
  </conditionalFormatting>
  <hyperlinks>
    <hyperlink ref="A18" location="'Table of contents'!A1" display="End of worksheet (back to Table of contents)" xr:uid="{8CF7C281-1EC6-459A-BBF7-7A27B4AFF58B}"/>
  </hyperlinks>
  <pageMargins left="0.70866141732283505" right="0.70866141732283505" top="0.74803149606299202" bottom="0.74803149606299202" header="0.31496062992126" footer="0.31496062992126"/>
  <pageSetup orientation="landscape" r:id="rId1"/>
  <headerFooter>
    <oddFooter>&amp;L&amp;9© 2022 CIHI&amp;R&amp;9&amp;P</oddFooter>
  </headerFooter>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83D47-47B1-4CBB-94F0-137EAB9F1933}">
  <sheetPr codeName="Sheet18"/>
  <dimension ref="A1:AW1326"/>
  <sheetViews>
    <sheetView showGridLines="0" zoomScaleNormal="100" workbookViewId="0">
      <pane ySplit="2" topLeftCell="A3" activePane="bottomLeft" state="frozen"/>
      <selection sqref="A1:H1"/>
      <selection pane="bottomLeft"/>
    </sheetView>
  </sheetViews>
  <sheetFormatPr defaultColWidth="0" defaultRowHeight="14.15" zeroHeight="1" x14ac:dyDescent="0.35"/>
  <cols>
    <col min="1" max="1" width="46.0703125" style="133" customWidth="1"/>
    <col min="2" max="14" width="9.5703125" style="133" customWidth="1"/>
    <col min="15" max="49" width="0" style="133" hidden="1" customWidth="1"/>
    <col min="50" max="16384" width="8" style="133" hidden="1"/>
  </cols>
  <sheetData>
    <row r="1" spans="1:49" s="122" customFormat="1" ht="30" customHeight="1" x14ac:dyDescent="0.35">
      <c r="A1" s="194" t="s">
        <v>16828</v>
      </c>
      <c r="B1" s="194"/>
      <c r="C1" s="194"/>
      <c r="D1" s="194"/>
      <c r="E1" s="194"/>
      <c r="F1" s="194"/>
      <c r="G1" s="194"/>
      <c r="H1" s="194"/>
      <c r="I1" s="194"/>
      <c r="J1" s="194"/>
      <c r="K1" s="194"/>
      <c r="L1" s="194"/>
      <c r="M1" s="194"/>
      <c r="N1" s="194"/>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121"/>
      <c r="AO1" s="121"/>
      <c r="AP1" s="121"/>
      <c r="AQ1" s="121"/>
      <c r="AR1" s="121"/>
      <c r="AS1" s="121"/>
      <c r="AT1" s="121"/>
      <c r="AU1" s="121"/>
      <c r="AV1" s="121"/>
      <c r="AW1" s="121"/>
    </row>
    <row r="2" spans="1:49" s="124" customFormat="1" x14ac:dyDescent="0.35">
      <c r="A2" s="232" t="s">
        <v>38</v>
      </c>
      <c r="B2" s="233" t="s">
        <v>5</v>
      </c>
      <c r="C2" s="233" t="s">
        <v>6</v>
      </c>
      <c r="D2" s="233" t="s">
        <v>7</v>
      </c>
      <c r="E2" s="233" t="s">
        <v>8</v>
      </c>
      <c r="F2" s="233" t="s">
        <v>9</v>
      </c>
      <c r="G2" s="233" t="s">
        <v>10</v>
      </c>
      <c r="H2" s="233" t="s">
        <v>16475</v>
      </c>
      <c r="I2" s="233" t="s">
        <v>11</v>
      </c>
      <c r="J2" s="233" t="s">
        <v>12</v>
      </c>
      <c r="K2" s="233" t="s">
        <v>13</v>
      </c>
      <c r="L2" s="233" t="s">
        <v>14</v>
      </c>
      <c r="M2" s="233" t="s">
        <v>16476</v>
      </c>
      <c r="N2" s="234" t="s">
        <v>32</v>
      </c>
      <c r="O2" s="123"/>
    </row>
    <row r="3" spans="1:49" s="126" customFormat="1" ht="15" customHeight="1" x14ac:dyDescent="0.35">
      <c r="A3" s="221" t="s">
        <v>16477</v>
      </c>
      <c r="B3" s="229" t="s">
        <v>16478</v>
      </c>
      <c r="C3" s="230" t="s">
        <v>16478</v>
      </c>
      <c r="D3" s="230" t="s">
        <v>16479</v>
      </c>
      <c r="E3" s="230" t="s">
        <v>16478</v>
      </c>
      <c r="F3" s="230" t="s">
        <v>16479</v>
      </c>
      <c r="G3" s="230" t="s">
        <v>16479</v>
      </c>
      <c r="H3" s="230" t="s">
        <v>16478</v>
      </c>
      <c r="I3" s="230" t="s">
        <v>16478</v>
      </c>
      <c r="J3" s="230" t="s">
        <v>16479</v>
      </c>
      <c r="K3" s="230" t="s">
        <v>16479</v>
      </c>
      <c r="L3" s="230" t="s">
        <v>16478</v>
      </c>
      <c r="M3" s="230" t="s">
        <v>16478</v>
      </c>
      <c r="N3" s="231" t="s">
        <v>16478</v>
      </c>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row>
    <row r="4" spans="1:49" s="126" customFormat="1" ht="15" customHeight="1" x14ac:dyDescent="0.35">
      <c r="A4" s="222" t="s">
        <v>16480</v>
      </c>
      <c r="B4" s="230" t="s">
        <v>16478</v>
      </c>
      <c r="C4" s="230" t="s">
        <v>16478</v>
      </c>
      <c r="D4" s="230" t="s">
        <v>16478</v>
      </c>
      <c r="E4" s="230" t="s">
        <v>16478</v>
      </c>
      <c r="F4" s="230" t="s">
        <v>16479</v>
      </c>
      <c r="G4" s="230" t="s">
        <v>16479</v>
      </c>
      <c r="H4" s="230" t="s">
        <v>16478</v>
      </c>
      <c r="I4" s="230" t="s">
        <v>16478</v>
      </c>
      <c r="J4" s="230" t="s">
        <v>16478</v>
      </c>
      <c r="K4" s="230" t="s">
        <v>16478</v>
      </c>
      <c r="L4" s="230" t="s">
        <v>16478</v>
      </c>
      <c r="M4" s="230" t="s">
        <v>16478</v>
      </c>
      <c r="N4" s="231" t="s">
        <v>16478</v>
      </c>
      <c r="O4" s="125"/>
      <c r="P4" s="125"/>
      <c r="Q4" s="125"/>
      <c r="R4" s="125"/>
      <c r="S4" s="125"/>
      <c r="T4" s="125"/>
      <c r="U4" s="125"/>
      <c r="V4" s="125"/>
      <c r="W4" s="125"/>
      <c r="X4" s="125"/>
      <c r="Y4" s="125"/>
      <c r="Z4" s="125"/>
      <c r="AA4" s="125"/>
      <c r="AB4" s="125"/>
      <c r="AC4" s="125"/>
      <c r="AD4" s="125"/>
      <c r="AE4" s="125"/>
      <c r="AF4" s="125"/>
      <c r="AG4" s="125"/>
      <c r="AH4" s="125"/>
      <c r="AI4" s="125"/>
      <c r="AJ4" s="125"/>
      <c r="AK4" s="125"/>
      <c r="AL4" s="125"/>
      <c r="AM4" s="125"/>
      <c r="AN4" s="125"/>
      <c r="AO4" s="125"/>
      <c r="AP4" s="125"/>
      <c r="AQ4" s="125"/>
      <c r="AR4" s="125"/>
      <c r="AS4" s="125"/>
      <c r="AT4" s="125"/>
      <c r="AU4" s="125"/>
      <c r="AV4" s="125"/>
      <c r="AW4" s="125"/>
    </row>
    <row r="5" spans="1:49" s="126" customFormat="1" ht="15" customHeight="1" x14ac:dyDescent="0.35">
      <c r="A5" s="180" t="s">
        <v>16806</v>
      </c>
      <c r="B5" s="230" t="s">
        <v>16478</v>
      </c>
      <c r="C5" s="230" t="s">
        <v>16478</v>
      </c>
      <c r="D5" s="230" t="s">
        <v>16478</v>
      </c>
      <c r="E5" s="230" t="s">
        <v>16478</v>
      </c>
      <c r="F5" s="230" t="s">
        <v>16478</v>
      </c>
      <c r="G5" s="230" t="s">
        <v>16478</v>
      </c>
      <c r="H5" s="230" t="s">
        <v>16478</v>
      </c>
      <c r="I5" s="230" t="s">
        <v>16479</v>
      </c>
      <c r="J5" s="230" t="s">
        <v>16479</v>
      </c>
      <c r="K5" s="230" t="s">
        <v>16478</v>
      </c>
      <c r="L5" s="230" t="s">
        <v>16478</v>
      </c>
      <c r="M5" s="230" t="s">
        <v>16478</v>
      </c>
      <c r="N5" s="230" t="s">
        <v>16478</v>
      </c>
      <c r="O5" s="125"/>
      <c r="P5" s="125"/>
      <c r="Q5" s="125"/>
      <c r="R5" s="125"/>
      <c r="S5" s="125"/>
      <c r="T5" s="125"/>
      <c r="U5" s="125"/>
      <c r="V5" s="125"/>
      <c r="W5" s="125"/>
      <c r="X5" s="125"/>
      <c r="Y5" s="125"/>
      <c r="Z5" s="125"/>
      <c r="AA5" s="125"/>
      <c r="AB5" s="125"/>
      <c r="AC5" s="125"/>
      <c r="AD5" s="125"/>
      <c r="AE5" s="125"/>
      <c r="AF5" s="125"/>
      <c r="AG5" s="125"/>
      <c r="AH5" s="125"/>
      <c r="AI5" s="125"/>
      <c r="AJ5" s="125"/>
      <c r="AK5" s="125"/>
      <c r="AL5" s="125"/>
      <c r="AM5" s="125"/>
      <c r="AN5" s="125"/>
      <c r="AO5" s="125"/>
      <c r="AP5" s="125"/>
      <c r="AQ5" s="125"/>
      <c r="AR5" s="125"/>
      <c r="AS5" s="125"/>
      <c r="AT5" s="125"/>
      <c r="AU5" s="125"/>
      <c r="AV5" s="125"/>
      <c r="AW5" s="125"/>
    </row>
    <row r="6" spans="1:49" s="126" customFormat="1" ht="15" customHeight="1" x14ac:dyDescent="0.35">
      <c r="A6" s="223" t="s">
        <v>42</v>
      </c>
      <c r="B6" s="230" t="s">
        <v>16479</v>
      </c>
      <c r="C6" s="230" t="s">
        <v>16479</v>
      </c>
      <c r="D6" s="230" t="s">
        <v>16479</v>
      </c>
      <c r="E6" s="230" t="s">
        <v>16479</v>
      </c>
      <c r="F6" s="230" t="s">
        <v>16478</v>
      </c>
      <c r="G6" s="230" t="s">
        <v>16479</v>
      </c>
      <c r="H6" s="230" t="s">
        <v>16479</v>
      </c>
      <c r="I6" s="230" t="s">
        <v>16479</v>
      </c>
      <c r="J6" s="230" t="s">
        <v>16479</v>
      </c>
      <c r="K6" s="230" t="s">
        <v>16479</v>
      </c>
      <c r="L6" s="230" t="s">
        <v>16478</v>
      </c>
      <c r="M6" s="230" t="s">
        <v>16478</v>
      </c>
      <c r="N6" s="231" t="s">
        <v>16478</v>
      </c>
      <c r="O6" s="125"/>
      <c r="P6" s="125"/>
      <c r="Q6" s="125"/>
      <c r="R6" s="125"/>
      <c r="S6" s="125"/>
      <c r="T6" s="125"/>
      <c r="U6" s="125"/>
      <c r="V6" s="125"/>
      <c r="W6" s="125"/>
      <c r="X6" s="125"/>
      <c r="Y6" s="125"/>
      <c r="Z6" s="125"/>
      <c r="AA6" s="125"/>
      <c r="AB6" s="125"/>
      <c r="AC6" s="125"/>
      <c r="AD6" s="125"/>
      <c r="AE6" s="125"/>
      <c r="AF6" s="125"/>
      <c r="AG6" s="125"/>
      <c r="AH6" s="125"/>
      <c r="AI6" s="125"/>
      <c r="AJ6" s="125"/>
      <c r="AK6" s="125"/>
      <c r="AL6" s="125"/>
      <c r="AM6" s="125"/>
      <c r="AN6" s="125"/>
      <c r="AO6" s="125"/>
      <c r="AP6" s="125"/>
      <c r="AQ6" s="125"/>
      <c r="AR6" s="125"/>
      <c r="AS6" s="125"/>
      <c r="AT6" s="125"/>
      <c r="AU6" s="125"/>
      <c r="AV6" s="125"/>
      <c r="AW6" s="125"/>
    </row>
    <row r="7" spans="1:49" s="126" customFormat="1" ht="15" customHeight="1" x14ac:dyDescent="0.35">
      <c r="A7" s="222" t="s">
        <v>43</v>
      </c>
      <c r="B7" s="230" t="s">
        <v>16478</v>
      </c>
      <c r="C7" s="230" t="s">
        <v>16478</v>
      </c>
      <c r="D7" s="230" t="s">
        <v>16479</v>
      </c>
      <c r="E7" s="230" t="s">
        <v>16479</v>
      </c>
      <c r="F7" s="230" t="s">
        <v>16479</v>
      </c>
      <c r="G7" s="230" t="s">
        <v>16479</v>
      </c>
      <c r="H7" s="230" t="s">
        <v>16479</v>
      </c>
      <c r="I7" s="230" t="s">
        <v>16479</v>
      </c>
      <c r="J7" s="230" t="s">
        <v>16479</v>
      </c>
      <c r="K7" s="230" t="s">
        <v>16479</v>
      </c>
      <c r="L7" s="230" t="s">
        <v>16478</v>
      </c>
      <c r="M7" s="230" t="s">
        <v>16478</v>
      </c>
      <c r="N7" s="231" t="s">
        <v>16478</v>
      </c>
      <c r="O7" s="125"/>
      <c r="P7" s="125"/>
      <c r="Q7" s="125"/>
      <c r="R7" s="125"/>
      <c r="S7" s="125"/>
      <c r="T7" s="125"/>
      <c r="U7" s="125"/>
      <c r="V7" s="125"/>
      <c r="W7" s="125"/>
      <c r="X7" s="125"/>
      <c r="Y7" s="125"/>
      <c r="Z7" s="125"/>
      <c r="AA7" s="125"/>
      <c r="AB7" s="125"/>
      <c r="AC7" s="125"/>
      <c r="AD7" s="125"/>
      <c r="AE7" s="125"/>
      <c r="AF7" s="125"/>
      <c r="AG7" s="125"/>
      <c r="AH7" s="125"/>
      <c r="AI7" s="125"/>
      <c r="AJ7" s="125"/>
      <c r="AK7" s="125"/>
      <c r="AL7" s="125"/>
      <c r="AM7" s="125"/>
      <c r="AN7" s="125"/>
      <c r="AO7" s="125"/>
      <c r="AP7" s="125"/>
      <c r="AQ7" s="125"/>
      <c r="AR7" s="125"/>
      <c r="AS7" s="125"/>
      <c r="AT7" s="125"/>
      <c r="AU7" s="125"/>
      <c r="AV7" s="125"/>
      <c r="AW7" s="125"/>
    </row>
    <row r="8" spans="1:49" s="126" customFormat="1" ht="15" customHeight="1" x14ac:dyDescent="0.35">
      <c r="A8" s="223" t="s">
        <v>16481</v>
      </c>
      <c r="B8" s="230" t="s">
        <v>16478</v>
      </c>
      <c r="C8" s="230" t="s">
        <v>16478</v>
      </c>
      <c r="D8" s="230" t="s">
        <v>16479</v>
      </c>
      <c r="E8" s="230" t="s">
        <v>16478</v>
      </c>
      <c r="F8" s="230" t="s">
        <v>16479</v>
      </c>
      <c r="G8" s="230" t="s">
        <v>16479</v>
      </c>
      <c r="H8" s="230" t="s">
        <v>16479</v>
      </c>
      <c r="I8" s="230" t="s">
        <v>16479</v>
      </c>
      <c r="J8" s="230" t="s">
        <v>16479</v>
      </c>
      <c r="K8" s="230" t="s">
        <v>16479</v>
      </c>
      <c r="L8" s="230" t="s">
        <v>16478</v>
      </c>
      <c r="M8" s="230" t="s">
        <v>16478</v>
      </c>
      <c r="N8" s="231" t="s">
        <v>16478</v>
      </c>
      <c r="O8" s="125"/>
      <c r="P8" s="125"/>
      <c r="Q8" s="125"/>
      <c r="R8" s="125"/>
      <c r="S8" s="125"/>
      <c r="T8" s="125"/>
      <c r="U8" s="125"/>
      <c r="V8" s="125"/>
      <c r="W8" s="125"/>
      <c r="X8" s="125"/>
      <c r="Y8" s="125"/>
      <c r="Z8" s="125"/>
      <c r="AA8" s="125"/>
      <c r="AB8" s="125"/>
      <c r="AC8" s="125"/>
      <c r="AD8" s="125"/>
      <c r="AE8" s="125"/>
      <c r="AF8" s="125"/>
      <c r="AG8" s="125"/>
      <c r="AH8" s="125"/>
      <c r="AI8" s="125"/>
      <c r="AJ8" s="125"/>
      <c r="AK8" s="125"/>
      <c r="AL8" s="125"/>
      <c r="AM8" s="125"/>
      <c r="AN8" s="125"/>
      <c r="AO8" s="125"/>
      <c r="AP8" s="125"/>
      <c r="AQ8" s="125"/>
      <c r="AR8" s="125"/>
      <c r="AS8" s="125"/>
      <c r="AT8" s="125"/>
      <c r="AU8" s="125"/>
      <c r="AV8" s="125"/>
      <c r="AW8" s="125"/>
    </row>
    <row r="9" spans="1:49" s="126" customFormat="1" ht="15" customHeight="1" x14ac:dyDescent="0.35">
      <c r="A9" s="111" t="s">
        <v>16545</v>
      </c>
      <c r="B9" s="230" t="s">
        <v>16478</v>
      </c>
      <c r="C9" s="230" t="s">
        <v>16478</v>
      </c>
      <c r="D9" s="230" t="s">
        <v>16478</v>
      </c>
      <c r="E9" s="230" t="s">
        <v>16478</v>
      </c>
      <c r="F9" s="230" t="s">
        <v>16479</v>
      </c>
      <c r="G9" s="230" t="s">
        <v>16479</v>
      </c>
      <c r="H9" s="230" t="s">
        <v>16478</v>
      </c>
      <c r="I9" s="230" t="s">
        <v>16478</v>
      </c>
      <c r="J9" s="230" t="s">
        <v>16479</v>
      </c>
      <c r="K9" s="230" t="s">
        <v>16478</v>
      </c>
      <c r="L9" s="230" t="s">
        <v>16478</v>
      </c>
      <c r="M9" s="230" t="s">
        <v>16478</v>
      </c>
      <c r="N9" s="230" t="s">
        <v>16478</v>
      </c>
      <c r="O9" s="125"/>
      <c r="P9" s="125"/>
      <c r="Q9" s="125"/>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row>
    <row r="10" spans="1:49" s="126" customFormat="1" ht="15" customHeight="1" x14ac:dyDescent="0.35">
      <c r="A10" s="222" t="s">
        <v>45</v>
      </c>
      <c r="B10" s="230" t="s">
        <v>16478</v>
      </c>
      <c r="C10" s="230" t="s">
        <v>16479</v>
      </c>
      <c r="D10" s="230" t="s">
        <v>16479</v>
      </c>
      <c r="E10" s="230" t="s">
        <v>16479</v>
      </c>
      <c r="F10" s="230" t="s">
        <v>16479</v>
      </c>
      <c r="G10" s="230" t="s">
        <v>16479</v>
      </c>
      <c r="H10" s="230" t="s">
        <v>16479</v>
      </c>
      <c r="I10" s="230" t="s">
        <v>16479</v>
      </c>
      <c r="J10" s="230" t="s">
        <v>16479</v>
      </c>
      <c r="K10" s="230" t="s">
        <v>16479</v>
      </c>
      <c r="L10" s="230" t="s">
        <v>16478</v>
      </c>
      <c r="M10" s="230" t="s">
        <v>16478</v>
      </c>
      <c r="N10" s="231" t="s">
        <v>16478</v>
      </c>
      <c r="O10" s="125"/>
      <c r="P10" s="125"/>
      <c r="Q10" s="125"/>
      <c r="R10" s="125"/>
      <c r="S10" s="125"/>
      <c r="T10" s="125"/>
      <c r="U10" s="125"/>
      <c r="V10" s="125"/>
      <c r="W10" s="125"/>
      <c r="X10" s="125"/>
      <c r="Y10" s="125"/>
      <c r="Z10" s="125"/>
      <c r="AA10" s="125"/>
      <c r="AB10" s="125"/>
      <c r="AC10" s="125"/>
      <c r="AD10" s="125"/>
      <c r="AE10" s="125"/>
      <c r="AF10" s="125"/>
      <c r="AG10" s="125"/>
      <c r="AH10" s="125"/>
      <c r="AI10" s="125"/>
      <c r="AJ10" s="125"/>
      <c r="AK10" s="125"/>
      <c r="AL10" s="125"/>
      <c r="AM10" s="125"/>
      <c r="AN10" s="125"/>
      <c r="AO10" s="125"/>
      <c r="AP10" s="125"/>
      <c r="AQ10" s="125"/>
      <c r="AR10" s="125"/>
      <c r="AS10" s="125"/>
      <c r="AT10" s="125"/>
      <c r="AU10" s="125"/>
      <c r="AV10" s="125"/>
      <c r="AW10" s="125"/>
    </row>
    <row r="11" spans="1:49" s="126" customFormat="1" ht="15" customHeight="1" x14ac:dyDescent="0.35">
      <c r="A11" s="222" t="s">
        <v>46</v>
      </c>
      <c r="B11" s="230" t="s">
        <v>16478</v>
      </c>
      <c r="C11" s="230" t="s">
        <v>16478</v>
      </c>
      <c r="D11" s="230" t="s">
        <v>16479</v>
      </c>
      <c r="E11" s="230" t="s">
        <v>16478</v>
      </c>
      <c r="F11" s="230" t="s">
        <v>16479</v>
      </c>
      <c r="G11" s="230" t="s">
        <v>16479</v>
      </c>
      <c r="H11" s="230" t="s">
        <v>16478</v>
      </c>
      <c r="I11" s="230" t="s">
        <v>16479</v>
      </c>
      <c r="J11" s="230" t="s">
        <v>16479</v>
      </c>
      <c r="K11" s="230" t="s">
        <v>16479</v>
      </c>
      <c r="L11" s="230" t="s">
        <v>16478</v>
      </c>
      <c r="M11" s="230" t="s">
        <v>16478</v>
      </c>
      <c r="N11" s="231" t="s">
        <v>16478</v>
      </c>
      <c r="O11" s="125"/>
      <c r="P11" s="125"/>
      <c r="Q11" s="125"/>
      <c r="R11" s="125"/>
      <c r="S11" s="125"/>
      <c r="T11" s="125"/>
      <c r="U11" s="125"/>
      <c r="V11" s="125"/>
      <c r="W11" s="125"/>
      <c r="X11" s="125"/>
      <c r="Y11" s="125"/>
      <c r="Z11" s="125"/>
      <c r="AA11" s="125"/>
      <c r="AB11" s="125"/>
      <c r="AC11" s="125"/>
      <c r="AD11" s="125"/>
      <c r="AE11" s="125"/>
      <c r="AF11" s="125"/>
      <c r="AG11" s="125"/>
      <c r="AH11" s="125"/>
      <c r="AI11" s="125"/>
      <c r="AJ11" s="125"/>
      <c r="AK11" s="125"/>
      <c r="AL11" s="125"/>
      <c r="AM11" s="125"/>
      <c r="AN11" s="125"/>
      <c r="AO11" s="125"/>
      <c r="AP11" s="125"/>
      <c r="AQ11" s="125"/>
      <c r="AR11" s="125"/>
      <c r="AS11" s="125"/>
      <c r="AT11" s="125"/>
      <c r="AU11" s="125"/>
      <c r="AV11" s="125"/>
      <c r="AW11" s="125"/>
    </row>
    <row r="12" spans="1:49" s="126" customFormat="1" ht="15" customHeight="1" x14ac:dyDescent="0.35">
      <c r="A12" s="222" t="s">
        <v>47</v>
      </c>
      <c r="B12" s="230" t="s">
        <v>16478</v>
      </c>
      <c r="C12" s="230" t="s">
        <v>16478</v>
      </c>
      <c r="D12" s="230" t="s">
        <v>16478</v>
      </c>
      <c r="E12" s="230" t="s">
        <v>16478</v>
      </c>
      <c r="F12" s="230" t="s">
        <v>16479</v>
      </c>
      <c r="G12" s="230" t="s">
        <v>16479</v>
      </c>
      <c r="H12" s="230" t="s">
        <v>16479</v>
      </c>
      <c r="I12" s="230" t="s">
        <v>16478</v>
      </c>
      <c r="J12" s="230" t="s">
        <v>16478</v>
      </c>
      <c r="K12" s="230" t="s">
        <v>16479</v>
      </c>
      <c r="L12" s="230" t="s">
        <v>16478</v>
      </c>
      <c r="M12" s="230" t="s">
        <v>16478</v>
      </c>
      <c r="N12" s="231" t="s">
        <v>16478</v>
      </c>
      <c r="O12" s="125"/>
      <c r="P12" s="125"/>
      <c r="Q12" s="125"/>
      <c r="R12" s="125"/>
      <c r="S12" s="125"/>
      <c r="T12" s="125"/>
      <c r="U12" s="125"/>
      <c r="V12" s="125"/>
      <c r="W12" s="125"/>
      <c r="X12" s="125"/>
      <c r="Y12" s="125"/>
      <c r="Z12" s="125"/>
      <c r="AA12" s="125"/>
      <c r="AB12" s="125"/>
      <c r="AC12" s="125"/>
      <c r="AD12" s="125"/>
      <c r="AE12" s="125"/>
      <c r="AF12" s="125"/>
      <c r="AG12" s="125"/>
      <c r="AH12" s="125"/>
      <c r="AI12" s="125"/>
      <c r="AJ12" s="125"/>
      <c r="AK12" s="125"/>
      <c r="AL12" s="125"/>
      <c r="AM12" s="125"/>
      <c r="AN12" s="125"/>
      <c r="AO12" s="125"/>
      <c r="AP12" s="125"/>
      <c r="AQ12" s="125"/>
      <c r="AR12" s="125"/>
      <c r="AS12" s="125"/>
      <c r="AT12" s="125"/>
      <c r="AU12" s="125"/>
      <c r="AV12" s="125"/>
      <c r="AW12" s="125"/>
    </row>
    <row r="13" spans="1:49" s="126" customFormat="1" ht="15" customHeight="1" x14ac:dyDescent="0.35">
      <c r="A13" s="223" t="s">
        <v>48</v>
      </c>
      <c r="B13" s="230" t="s">
        <v>16478</v>
      </c>
      <c r="C13" s="230" t="s">
        <v>16478</v>
      </c>
      <c r="D13" s="230" t="s">
        <v>16479</v>
      </c>
      <c r="E13" s="230" t="s">
        <v>16478</v>
      </c>
      <c r="F13" s="230" t="s">
        <v>16479</v>
      </c>
      <c r="G13" s="230" t="s">
        <v>16479</v>
      </c>
      <c r="H13" s="230" t="s">
        <v>16479</v>
      </c>
      <c r="I13" s="230" t="s">
        <v>16479</v>
      </c>
      <c r="J13" s="230" t="s">
        <v>16479</v>
      </c>
      <c r="K13" s="230" t="s">
        <v>16479</v>
      </c>
      <c r="L13" s="230" t="s">
        <v>16478</v>
      </c>
      <c r="M13" s="230" t="s">
        <v>16478</v>
      </c>
      <c r="N13" s="231" t="s">
        <v>16478</v>
      </c>
      <c r="O13" s="125"/>
      <c r="P13" s="125"/>
      <c r="Q13" s="125"/>
      <c r="R13" s="125"/>
      <c r="S13" s="125"/>
      <c r="T13" s="125"/>
      <c r="U13" s="125"/>
      <c r="V13" s="125"/>
      <c r="W13" s="125"/>
      <c r="X13" s="125"/>
      <c r="Y13" s="125"/>
      <c r="Z13" s="125"/>
      <c r="AA13" s="125"/>
      <c r="AB13" s="125"/>
      <c r="AC13" s="125"/>
      <c r="AD13" s="125"/>
      <c r="AE13" s="125"/>
      <c r="AF13" s="125"/>
      <c r="AG13" s="125"/>
      <c r="AH13" s="125"/>
      <c r="AI13" s="125"/>
      <c r="AJ13" s="125"/>
      <c r="AK13" s="125"/>
      <c r="AL13" s="125"/>
      <c r="AM13" s="125"/>
      <c r="AN13" s="125"/>
      <c r="AO13" s="125"/>
      <c r="AP13" s="125"/>
      <c r="AQ13" s="125"/>
      <c r="AR13" s="125"/>
      <c r="AS13" s="125"/>
      <c r="AT13" s="125"/>
      <c r="AU13" s="125"/>
      <c r="AV13" s="125"/>
      <c r="AW13" s="125"/>
    </row>
    <row r="14" spans="1:49" s="126" customFormat="1" ht="15" customHeight="1" x14ac:dyDescent="0.35">
      <c r="A14" s="222" t="s">
        <v>16930</v>
      </c>
      <c r="B14" s="230" t="s">
        <v>16479</v>
      </c>
      <c r="C14" s="230" t="s">
        <v>16479</v>
      </c>
      <c r="D14" s="230" t="s">
        <v>16479</v>
      </c>
      <c r="E14" s="230" t="s">
        <v>16479</v>
      </c>
      <c r="F14" s="230" t="s">
        <v>16479</v>
      </c>
      <c r="G14" s="230" t="s">
        <v>16479</v>
      </c>
      <c r="H14" s="230" t="s">
        <v>16479</v>
      </c>
      <c r="I14" s="230" t="s">
        <v>16479</v>
      </c>
      <c r="J14" s="230" t="s">
        <v>16479</v>
      </c>
      <c r="K14" s="230" t="s">
        <v>16479</v>
      </c>
      <c r="L14" s="230" t="s">
        <v>16478</v>
      </c>
      <c r="M14" s="230" t="s">
        <v>16478</v>
      </c>
      <c r="N14" s="231" t="s">
        <v>16478</v>
      </c>
      <c r="O14" s="125"/>
      <c r="P14" s="125"/>
      <c r="Q14" s="125"/>
      <c r="R14" s="125"/>
      <c r="S14" s="125"/>
      <c r="T14" s="125"/>
      <c r="U14" s="125"/>
      <c r="V14" s="125"/>
      <c r="W14" s="125"/>
      <c r="X14" s="125"/>
      <c r="Y14" s="125"/>
      <c r="Z14" s="125"/>
      <c r="AA14" s="125"/>
      <c r="AB14" s="125"/>
      <c r="AC14" s="125"/>
      <c r="AD14" s="125"/>
      <c r="AE14" s="125"/>
      <c r="AF14" s="125"/>
      <c r="AG14" s="125"/>
      <c r="AH14" s="125"/>
      <c r="AI14" s="125"/>
      <c r="AJ14" s="125"/>
      <c r="AK14" s="125"/>
      <c r="AL14" s="125"/>
      <c r="AM14" s="125"/>
      <c r="AN14" s="125"/>
      <c r="AO14" s="125"/>
      <c r="AP14" s="125"/>
      <c r="AQ14" s="125"/>
      <c r="AR14" s="125"/>
      <c r="AS14" s="125"/>
      <c r="AT14" s="125"/>
      <c r="AU14" s="125"/>
      <c r="AV14" s="125"/>
      <c r="AW14" s="125"/>
    </row>
    <row r="15" spans="1:49" s="126" customFormat="1" ht="15" customHeight="1" x14ac:dyDescent="0.35">
      <c r="A15" s="223" t="s">
        <v>49</v>
      </c>
      <c r="B15" s="230" t="s">
        <v>16479</v>
      </c>
      <c r="C15" s="230" t="s">
        <v>16478</v>
      </c>
      <c r="D15" s="230" t="s">
        <v>16479</v>
      </c>
      <c r="E15" s="230" t="s">
        <v>16479</v>
      </c>
      <c r="F15" s="230" t="s">
        <v>16479</v>
      </c>
      <c r="G15" s="230" t="s">
        <v>16479</v>
      </c>
      <c r="H15" s="230" t="s">
        <v>16479</v>
      </c>
      <c r="I15" s="230" t="s">
        <v>16479</v>
      </c>
      <c r="J15" s="230" t="s">
        <v>16479</v>
      </c>
      <c r="K15" s="230" t="s">
        <v>16479</v>
      </c>
      <c r="L15" s="230" t="s">
        <v>16478</v>
      </c>
      <c r="M15" s="230" t="s">
        <v>16478</v>
      </c>
      <c r="N15" s="231" t="s">
        <v>16478</v>
      </c>
      <c r="O15" s="125"/>
      <c r="P15" s="125"/>
      <c r="Q15" s="125"/>
      <c r="R15" s="125"/>
      <c r="S15" s="125"/>
      <c r="T15" s="125"/>
      <c r="U15" s="125"/>
      <c r="V15" s="125"/>
      <c r="W15" s="125"/>
      <c r="X15" s="125"/>
      <c r="Y15" s="125"/>
      <c r="Z15" s="125"/>
      <c r="AA15" s="125"/>
      <c r="AB15" s="125"/>
      <c r="AC15" s="125"/>
      <c r="AD15" s="125"/>
      <c r="AE15" s="125"/>
      <c r="AF15" s="125"/>
      <c r="AG15" s="125"/>
      <c r="AH15" s="125"/>
      <c r="AI15" s="125"/>
      <c r="AJ15" s="125"/>
      <c r="AK15" s="125"/>
      <c r="AL15" s="125"/>
      <c r="AM15" s="125"/>
      <c r="AN15" s="125"/>
      <c r="AO15" s="125"/>
      <c r="AP15" s="125"/>
      <c r="AQ15" s="125"/>
      <c r="AR15" s="125"/>
      <c r="AS15" s="125"/>
      <c r="AT15" s="125"/>
      <c r="AU15" s="125"/>
      <c r="AV15" s="125"/>
      <c r="AW15" s="125"/>
    </row>
    <row r="16" spans="1:49" s="126" customFormat="1" ht="15" customHeight="1" x14ac:dyDescent="0.35">
      <c r="A16" s="222" t="s">
        <v>50</v>
      </c>
      <c r="B16" s="230" t="s">
        <v>16478</v>
      </c>
      <c r="C16" s="230" t="s">
        <v>16478</v>
      </c>
      <c r="D16" s="230" t="s">
        <v>16479</v>
      </c>
      <c r="E16" s="230" t="s">
        <v>16478</v>
      </c>
      <c r="F16" s="230" t="s">
        <v>16479</v>
      </c>
      <c r="G16" s="230" t="s">
        <v>16479</v>
      </c>
      <c r="H16" s="230" t="s">
        <v>16479</v>
      </c>
      <c r="I16" s="230" t="s">
        <v>16478</v>
      </c>
      <c r="J16" s="230" t="s">
        <v>16479</v>
      </c>
      <c r="K16" s="230" t="s">
        <v>16479</v>
      </c>
      <c r="L16" s="230" t="s">
        <v>16478</v>
      </c>
      <c r="M16" s="230" t="s">
        <v>16478</v>
      </c>
      <c r="N16" s="231" t="s">
        <v>16478</v>
      </c>
      <c r="O16" s="125"/>
      <c r="P16" s="125"/>
      <c r="Q16" s="125"/>
      <c r="R16" s="125"/>
      <c r="S16" s="125"/>
      <c r="T16" s="125"/>
      <c r="U16" s="125"/>
      <c r="V16" s="125"/>
      <c r="W16" s="125"/>
      <c r="X16" s="125"/>
      <c r="Y16" s="125"/>
      <c r="Z16" s="125"/>
      <c r="AA16" s="125"/>
      <c r="AB16" s="125"/>
      <c r="AC16" s="125"/>
      <c r="AD16" s="125"/>
      <c r="AE16" s="125"/>
      <c r="AF16" s="125"/>
      <c r="AG16" s="125"/>
      <c r="AH16" s="125"/>
      <c r="AI16" s="125"/>
      <c r="AJ16" s="125"/>
      <c r="AK16" s="125"/>
      <c r="AL16" s="125"/>
      <c r="AM16" s="125"/>
      <c r="AN16" s="125"/>
      <c r="AO16" s="125"/>
      <c r="AP16" s="125"/>
      <c r="AQ16" s="125"/>
      <c r="AR16" s="125"/>
      <c r="AS16" s="125"/>
      <c r="AT16" s="125"/>
      <c r="AU16" s="125"/>
      <c r="AV16" s="125"/>
      <c r="AW16" s="125"/>
    </row>
    <row r="17" spans="1:49" s="126" customFormat="1" ht="15" customHeight="1" x14ac:dyDescent="0.35">
      <c r="A17" s="223" t="s">
        <v>51</v>
      </c>
      <c r="B17" s="230" t="s">
        <v>16479</v>
      </c>
      <c r="C17" s="230" t="s">
        <v>16479</v>
      </c>
      <c r="D17" s="230" t="s">
        <v>16479</v>
      </c>
      <c r="E17" s="230" t="s">
        <v>16479</v>
      </c>
      <c r="F17" s="230" t="s">
        <v>16479</v>
      </c>
      <c r="G17" s="230" t="s">
        <v>16479</v>
      </c>
      <c r="H17" s="230" t="s">
        <v>16479</v>
      </c>
      <c r="I17" s="230" t="s">
        <v>16479</v>
      </c>
      <c r="J17" s="230" t="s">
        <v>16479</v>
      </c>
      <c r="K17" s="230" t="s">
        <v>16479</v>
      </c>
      <c r="L17" s="230" t="s">
        <v>16478</v>
      </c>
      <c r="M17" s="230" t="s">
        <v>16478</v>
      </c>
      <c r="N17" s="231" t="s">
        <v>16478</v>
      </c>
      <c r="O17" s="125"/>
      <c r="P17" s="125"/>
      <c r="Q17" s="125"/>
      <c r="R17" s="125"/>
      <c r="S17" s="125"/>
      <c r="T17" s="125"/>
      <c r="U17" s="125"/>
      <c r="V17" s="125"/>
      <c r="W17" s="125"/>
      <c r="X17" s="125"/>
      <c r="Y17" s="125"/>
      <c r="Z17" s="125"/>
      <c r="AA17" s="125"/>
      <c r="AB17" s="125"/>
      <c r="AC17" s="125"/>
      <c r="AD17" s="125"/>
      <c r="AE17" s="125"/>
      <c r="AF17" s="125"/>
      <c r="AG17" s="125"/>
      <c r="AH17" s="125"/>
      <c r="AI17" s="125"/>
      <c r="AJ17" s="125"/>
      <c r="AK17" s="125"/>
      <c r="AL17" s="125"/>
      <c r="AM17" s="125"/>
      <c r="AN17" s="125"/>
      <c r="AO17" s="125"/>
      <c r="AP17" s="125"/>
      <c r="AQ17" s="125"/>
      <c r="AR17" s="125"/>
      <c r="AS17" s="125"/>
      <c r="AT17" s="125"/>
      <c r="AU17" s="125"/>
      <c r="AV17" s="125"/>
      <c r="AW17" s="125"/>
    </row>
    <row r="18" spans="1:49" s="126" customFormat="1" ht="15" customHeight="1" x14ac:dyDescent="0.35">
      <c r="A18" s="222" t="s">
        <v>52</v>
      </c>
      <c r="B18" s="230" t="s">
        <v>16478</v>
      </c>
      <c r="C18" s="230" t="s">
        <v>16478</v>
      </c>
      <c r="D18" s="230" t="s">
        <v>16478</v>
      </c>
      <c r="E18" s="230" t="s">
        <v>16478</v>
      </c>
      <c r="F18" s="230" t="s">
        <v>16479</v>
      </c>
      <c r="G18" s="230" t="s">
        <v>16479</v>
      </c>
      <c r="H18" s="230" t="s">
        <v>16479</v>
      </c>
      <c r="I18" s="230" t="s">
        <v>16478</v>
      </c>
      <c r="J18" s="230" t="s">
        <v>16479</v>
      </c>
      <c r="K18" s="230" t="s">
        <v>16479</v>
      </c>
      <c r="L18" s="230" t="s">
        <v>16478</v>
      </c>
      <c r="M18" s="230" t="s">
        <v>16478</v>
      </c>
      <c r="N18" s="231" t="s">
        <v>16478</v>
      </c>
      <c r="O18" s="125"/>
      <c r="P18" s="125"/>
      <c r="Q18" s="125"/>
      <c r="R18" s="125"/>
      <c r="S18" s="125"/>
      <c r="T18" s="125"/>
      <c r="U18" s="125"/>
      <c r="V18" s="125"/>
      <c r="W18" s="125"/>
      <c r="X18" s="125"/>
      <c r="Y18" s="125"/>
      <c r="Z18" s="125"/>
      <c r="AA18" s="125"/>
      <c r="AB18" s="125"/>
      <c r="AC18" s="125"/>
      <c r="AD18" s="125"/>
      <c r="AE18" s="125"/>
      <c r="AF18" s="125"/>
      <c r="AG18" s="125"/>
      <c r="AH18" s="125"/>
      <c r="AI18" s="125"/>
      <c r="AJ18" s="125"/>
      <c r="AK18" s="125"/>
      <c r="AL18" s="125"/>
      <c r="AM18" s="125"/>
      <c r="AN18" s="125"/>
      <c r="AO18" s="125"/>
      <c r="AP18" s="125"/>
      <c r="AQ18" s="125"/>
      <c r="AR18" s="125"/>
      <c r="AS18" s="125"/>
      <c r="AT18" s="125"/>
      <c r="AU18" s="125"/>
      <c r="AV18" s="125"/>
      <c r="AW18" s="125"/>
    </row>
    <row r="19" spans="1:49" s="126" customFormat="1" ht="15" customHeight="1" x14ac:dyDescent="0.35">
      <c r="A19" s="223" t="s">
        <v>68</v>
      </c>
      <c r="B19" s="230" t="s">
        <v>16479</v>
      </c>
      <c r="C19" s="230" t="s">
        <v>16479</v>
      </c>
      <c r="D19" s="230" t="s">
        <v>16479</v>
      </c>
      <c r="E19" s="230" t="s">
        <v>16479</v>
      </c>
      <c r="F19" s="230" t="s">
        <v>16479</v>
      </c>
      <c r="G19" s="230" t="s">
        <v>16479</v>
      </c>
      <c r="H19" s="230" t="s">
        <v>16479</v>
      </c>
      <c r="I19" s="230" t="s">
        <v>16479</v>
      </c>
      <c r="J19" s="230" t="s">
        <v>16479</v>
      </c>
      <c r="K19" s="230" t="s">
        <v>16479</v>
      </c>
      <c r="L19" s="230" t="s">
        <v>16478</v>
      </c>
      <c r="M19" s="230" t="s">
        <v>16478</v>
      </c>
      <c r="N19" s="231" t="s">
        <v>16478</v>
      </c>
      <c r="O19" s="125"/>
      <c r="P19" s="125"/>
      <c r="Q19" s="125"/>
      <c r="R19" s="125"/>
      <c r="S19" s="125"/>
      <c r="T19" s="125"/>
      <c r="U19" s="125"/>
      <c r="V19" s="125"/>
      <c r="W19" s="125"/>
      <c r="X19" s="125"/>
      <c r="Y19" s="125"/>
      <c r="Z19" s="125"/>
      <c r="AA19" s="125"/>
      <c r="AB19" s="125"/>
      <c r="AC19" s="125"/>
      <c r="AD19" s="125"/>
      <c r="AE19" s="125"/>
      <c r="AF19" s="125"/>
      <c r="AG19" s="125"/>
      <c r="AH19" s="125"/>
      <c r="AI19" s="125"/>
      <c r="AJ19" s="125"/>
      <c r="AK19" s="125"/>
      <c r="AL19" s="125"/>
      <c r="AM19" s="125"/>
      <c r="AN19" s="125"/>
      <c r="AO19" s="125"/>
      <c r="AP19" s="125"/>
      <c r="AQ19" s="125"/>
      <c r="AR19" s="125"/>
      <c r="AS19" s="125"/>
      <c r="AT19" s="125"/>
      <c r="AU19" s="125"/>
      <c r="AV19" s="125"/>
      <c r="AW19" s="125"/>
    </row>
    <row r="20" spans="1:49" s="126" customFormat="1" ht="15" customHeight="1" x14ac:dyDescent="0.35">
      <c r="A20" s="222" t="s">
        <v>53</v>
      </c>
      <c r="B20" s="230" t="s">
        <v>16478</v>
      </c>
      <c r="C20" s="230" t="s">
        <v>16478</v>
      </c>
      <c r="D20" s="230" t="s">
        <v>16479</v>
      </c>
      <c r="E20" s="230" t="s">
        <v>16478</v>
      </c>
      <c r="F20" s="230" t="s">
        <v>16479</v>
      </c>
      <c r="G20" s="230" t="s">
        <v>16479</v>
      </c>
      <c r="H20" s="230" t="s">
        <v>16479</v>
      </c>
      <c r="I20" s="230" t="s">
        <v>16478</v>
      </c>
      <c r="J20" s="230" t="s">
        <v>16479</v>
      </c>
      <c r="K20" s="230" t="s">
        <v>16479</v>
      </c>
      <c r="L20" s="230" t="s">
        <v>16478</v>
      </c>
      <c r="M20" s="230" t="s">
        <v>16478</v>
      </c>
      <c r="N20" s="231" t="s">
        <v>16478</v>
      </c>
      <c r="O20" s="125"/>
      <c r="P20" s="125"/>
      <c r="Q20" s="125"/>
      <c r="R20" s="125"/>
      <c r="S20" s="125"/>
      <c r="T20" s="125"/>
      <c r="U20" s="125"/>
      <c r="V20" s="125"/>
      <c r="W20" s="125"/>
      <c r="X20" s="125"/>
      <c r="Y20" s="125"/>
      <c r="Z20" s="125"/>
      <c r="AA20" s="125"/>
      <c r="AB20" s="125"/>
      <c r="AC20" s="125"/>
      <c r="AD20" s="125"/>
      <c r="AE20" s="125"/>
      <c r="AF20" s="125"/>
      <c r="AG20" s="125"/>
      <c r="AH20" s="125"/>
      <c r="AI20" s="125"/>
      <c r="AJ20" s="125"/>
      <c r="AK20" s="125"/>
      <c r="AL20" s="125"/>
      <c r="AM20" s="125"/>
      <c r="AN20" s="125"/>
      <c r="AO20" s="125"/>
      <c r="AP20" s="125"/>
      <c r="AQ20" s="125"/>
      <c r="AR20" s="125"/>
      <c r="AS20" s="125"/>
      <c r="AT20" s="125"/>
      <c r="AU20" s="125"/>
      <c r="AV20" s="125"/>
      <c r="AW20" s="125"/>
    </row>
    <row r="21" spans="1:49" s="126" customFormat="1" ht="15" customHeight="1" x14ac:dyDescent="0.35">
      <c r="A21" s="223" t="s">
        <v>16482</v>
      </c>
      <c r="B21" s="230" t="s">
        <v>16478</v>
      </c>
      <c r="C21" s="230" t="s">
        <v>16478</v>
      </c>
      <c r="D21" s="230" t="s">
        <v>16478</v>
      </c>
      <c r="E21" s="230" t="s">
        <v>16478</v>
      </c>
      <c r="F21" s="230" t="s">
        <v>16479</v>
      </c>
      <c r="G21" s="230" t="s">
        <v>16479</v>
      </c>
      <c r="H21" s="230" t="s">
        <v>16478</v>
      </c>
      <c r="I21" s="230" t="s">
        <v>16478</v>
      </c>
      <c r="J21" s="230" t="s">
        <v>16479</v>
      </c>
      <c r="K21" s="230" t="s">
        <v>16479</v>
      </c>
      <c r="L21" s="230" t="s">
        <v>16478</v>
      </c>
      <c r="M21" s="230" t="s">
        <v>16478</v>
      </c>
      <c r="N21" s="231" t="s">
        <v>16478</v>
      </c>
      <c r="O21" s="125"/>
      <c r="P21" s="125"/>
      <c r="Q21" s="125"/>
      <c r="R21" s="125"/>
      <c r="S21" s="125"/>
      <c r="T21" s="125"/>
      <c r="U21" s="125"/>
      <c r="V21" s="125"/>
      <c r="W21" s="125"/>
      <c r="X21" s="125"/>
      <c r="Y21" s="125"/>
      <c r="Z21" s="125"/>
      <c r="AA21" s="125"/>
      <c r="AB21" s="125"/>
      <c r="AC21" s="125"/>
      <c r="AD21" s="125"/>
      <c r="AE21" s="125"/>
      <c r="AF21" s="125"/>
      <c r="AG21" s="125"/>
      <c r="AH21" s="125"/>
      <c r="AI21" s="125"/>
      <c r="AJ21" s="125"/>
      <c r="AK21" s="125"/>
      <c r="AL21" s="125"/>
      <c r="AM21" s="125"/>
      <c r="AN21" s="125"/>
      <c r="AO21" s="125"/>
      <c r="AP21" s="125"/>
      <c r="AQ21" s="125"/>
      <c r="AR21" s="125"/>
      <c r="AS21" s="125"/>
      <c r="AT21" s="125"/>
      <c r="AU21" s="125"/>
      <c r="AV21" s="125"/>
      <c r="AW21" s="125"/>
    </row>
    <row r="22" spans="1:49" s="126" customFormat="1" ht="15" customHeight="1" x14ac:dyDescent="0.35">
      <c r="A22" s="222" t="s">
        <v>16483</v>
      </c>
      <c r="B22" s="230" t="s">
        <v>16478</v>
      </c>
      <c r="C22" s="230" t="s">
        <v>16478</v>
      </c>
      <c r="D22" s="230" t="s">
        <v>16478</v>
      </c>
      <c r="E22" s="230" t="s">
        <v>16478</v>
      </c>
      <c r="F22" s="230" t="s">
        <v>16479</v>
      </c>
      <c r="G22" s="230" t="s">
        <v>16479</v>
      </c>
      <c r="H22" s="230" t="s">
        <v>16478</v>
      </c>
      <c r="I22" s="230" t="s">
        <v>16478</v>
      </c>
      <c r="J22" s="230" t="s">
        <v>16478</v>
      </c>
      <c r="K22" s="230" t="s">
        <v>16478</v>
      </c>
      <c r="L22" s="230" t="s">
        <v>16478</v>
      </c>
      <c r="M22" s="230" t="s">
        <v>16478</v>
      </c>
      <c r="N22" s="231" t="s">
        <v>16478</v>
      </c>
      <c r="O22" s="125"/>
      <c r="P22" s="125"/>
      <c r="Q22" s="125"/>
      <c r="R22" s="125"/>
      <c r="S22" s="125"/>
      <c r="T22" s="125"/>
      <c r="U22" s="125"/>
      <c r="V22" s="125"/>
      <c r="W22" s="125"/>
      <c r="X22" s="125"/>
      <c r="Y22" s="125"/>
      <c r="Z22" s="125"/>
      <c r="AA22" s="125"/>
      <c r="AB22" s="125"/>
      <c r="AC22" s="125"/>
      <c r="AD22" s="125"/>
      <c r="AE22" s="125"/>
      <c r="AF22" s="125"/>
      <c r="AG22" s="125"/>
      <c r="AH22" s="125"/>
      <c r="AI22" s="125"/>
      <c r="AJ22" s="125"/>
      <c r="AK22" s="125"/>
      <c r="AL22" s="125"/>
      <c r="AM22" s="125"/>
      <c r="AN22" s="125"/>
      <c r="AO22" s="125"/>
      <c r="AP22" s="125"/>
      <c r="AQ22" s="125"/>
      <c r="AR22" s="125"/>
      <c r="AS22" s="125"/>
      <c r="AT22" s="125"/>
      <c r="AU22" s="125"/>
      <c r="AV22" s="125"/>
      <c r="AW22" s="125"/>
    </row>
    <row r="23" spans="1:49" s="126" customFormat="1" ht="15" customHeight="1" x14ac:dyDescent="0.35">
      <c r="A23" s="223" t="s">
        <v>16484</v>
      </c>
      <c r="B23" s="230" t="s">
        <v>16479</v>
      </c>
      <c r="C23" s="230" t="s">
        <v>16479</v>
      </c>
      <c r="D23" s="230" t="s">
        <v>16479</v>
      </c>
      <c r="E23" s="230" t="s">
        <v>16479</v>
      </c>
      <c r="F23" s="230" t="s">
        <v>16479</v>
      </c>
      <c r="G23" s="230" t="s">
        <v>16479</v>
      </c>
      <c r="H23" s="230" t="s">
        <v>16479</v>
      </c>
      <c r="I23" s="230" t="s">
        <v>16479</v>
      </c>
      <c r="J23" s="230" t="s">
        <v>16479</v>
      </c>
      <c r="K23" s="230" t="s">
        <v>16479</v>
      </c>
      <c r="L23" s="230" t="s">
        <v>16478</v>
      </c>
      <c r="M23" s="230" t="s">
        <v>16478</v>
      </c>
      <c r="N23" s="231" t="s">
        <v>16478</v>
      </c>
      <c r="O23" s="125"/>
      <c r="P23" s="125"/>
      <c r="Q23" s="125"/>
      <c r="R23" s="125"/>
      <c r="S23" s="125"/>
      <c r="T23" s="125"/>
      <c r="U23" s="125"/>
      <c r="V23" s="125"/>
      <c r="W23" s="125"/>
      <c r="X23" s="125"/>
      <c r="Y23" s="125"/>
      <c r="Z23" s="125"/>
      <c r="AA23" s="125"/>
      <c r="AB23" s="125"/>
      <c r="AC23" s="125"/>
      <c r="AD23" s="125"/>
      <c r="AE23" s="125"/>
      <c r="AF23" s="125"/>
      <c r="AG23" s="125"/>
      <c r="AH23" s="125"/>
      <c r="AI23" s="125"/>
      <c r="AJ23" s="125"/>
      <c r="AK23" s="125"/>
      <c r="AL23" s="125"/>
      <c r="AM23" s="125"/>
      <c r="AN23" s="125"/>
      <c r="AO23" s="125"/>
      <c r="AP23" s="125"/>
      <c r="AQ23" s="125"/>
      <c r="AR23" s="125"/>
      <c r="AS23" s="125"/>
      <c r="AT23" s="125"/>
      <c r="AU23" s="125"/>
      <c r="AV23" s="125"/>
      <c r="AW23" s="125"/>
    </row>
    <row r="24" spans="1:49" s="126" customFormat="1" ht="15" customHeight="1" x14ac:dyDescent="0.35">
      <c r="A24" s="223" t="s">
        <v>16543</v>
      </c>
      <c r="B24" s="230" t="s">
        <v>16479</v>
      </c>
      <c r="C24" s="230" t="s">
        <v>16479</v>
      </c>
      <c r="D24" s="230" t="s">
        <v>16479</v>
      </c>
      <c r="E24" s="230" t="s">
        <v>16479</v>
      </c>
      <c r="F24" s="230" t="s">
        <v>16479</v>
      </c>
      <c r="G24" s="230" t="s">
        <v>16479</v>
      </c>
      <c r="H24" s="230" t="s">
        <v>16479</v>
      </c>
      <c r="I24" s="230" t="s">
        <v>16479</v>
      </c>
      <c r="J24" s="230" t="s">
        <v>16479</v>
      </c>
      <c r="K24" s="230" t="s">
        <v>16479</v>
      </c>
      <c r="L24" s="230" t="s">
        <v>16479</v>
      </c>
      <c r="M24" s="230" t="s">
        <v>16479</v>
      </c>
      <c r="N24" s="230" t="s">
        <v>16479</v>
      </c>
      <c r="O24" s="125"/>
      <c r="P24" s="125"/>
      <c r="Q24" s="125"/>
      <c r="R24" s="125"/>
      <c r="S24" s="125"/>
      <c r="T24" s="125"/>
      <c r="U24" s="125"/>
      <c r="V24" s="125"/>
      <c r="W24" s="125"/>
      <c r="X24" s="125"/>
      <c r="Y24" s="125"/>
      <c r="Z24" s="125"/>
      <c r="AA24" s="125"/>
      <c r="AB24" s="125"/>
      <c r="AC24" s="125"/>
      <c r="AD24" s="125"/>
      <c r="AE24" s="125"/>
      <c r="AF24" s="125"/>
      <c r="AG24" s="125"/>
      <c r="AH24" s="125"/>
      <c r="AI24" s="125"/>
      <c r="AJ24" s="125"/>
      <c r="AK24" s="125"/>
      <c r="AL24" s="125"/>
      <c r="AM24" s="125"/>
      <c r="AN24" s="125"/>
      <c r="AO24" s="125"/>
      <c r="AP24" s="125"/>
      <c r="AQ24" s="125"/>
      <c r="AR24" s="125"/>
      <c r="AS24" s="125"/>
      <c r="AT24" s="125"/>
      <c r="AU24" s="125"/>
      <c r="AV24" s="125"/>
      <c r="AW24" s="125"/>
    </row>
    <row r="25" spans="1:49" s="126" customFormat="1" ht="15" customHeight="1" x14ac:dyDescent="0.35">
      <c r="A25" s="222" t="s">
        <v>57</v>
      </c>
      <c r="B25" s="230" t="s">
        <v>16479</v>
      </c>
      <c r="C25" s="230" t="s">
        <v>16478</v>
      </c>
      <c r="D25" s="230" t="s">
        <v>16479</v>
      </c>
      <c r="E25" s="230" t="s">
        <v>16478</v>
      </c>
      <c r="F25" s="230" t="s">
        <v>16479</v>
      </c>
      <c r="G25" s="230" t="s">
        <v>16479</v>
      </c>
      <c r="H25" s="230" t="s">
        <v>16479</v>
      </c>
      <c r="I25" s="230" t="s">
        <v>16479</v>
      </c>
      <c r="J25" s="230" t="s">
        <v>16479</v>
      </c>
      <c r="K25" s="230" t="s">
        <v>16479</v>
      </c>
      <c r="L25" s="230" t="s">
        <v>16478</v>
      </c>
      <c r="M25" s="230" t="s">
        <v>16478</v>
      </c>
      <c r="N25" s="231" t="s">
        <v>16478</v>
      </c>
      <c r="O25" s="125"/>
      <c r="P25" s="125"/>
      <c r="Q25" s="125"/>
      <c r="R25" s="125"/>
      <c r="S25" s="125"/>
      <c r="T25" s="125"/>
      <c r="U25" s="125"/>
      <c r="V25" s="125"/>
      <c r="W25" s="125"/>
      <c r="X25" s="125"/>
      <c r="Y25" s="125"/>
      <c r="Z25" s="125"/>
      <c r="AA25" s="125"/>
      <c r="AB25" s="125"/>
      <c r="AC25" s="125"/>
      <c r="AD25" s="125"/>
      <c r="AE25" s="125"/>
      <c r="AF25" s="125"/>
      <c r="AG25" s="125"/>
      <c r="AH25" s="125"/>
      <c r="AI25" s="125"/>
      <c r="AJ25" s="125"/>
      <c r="AK25" s="125"/>
      <c r="AL25" s="125"/>
      <c r="AM25" s="125"/>
      <c r="AN25" s="125"/>
      <c r="AO25" s="125"/>
      <c r="AP25" s="125"/>
      <c r="AQ25" s="125"/>
      <c r="AR25" s="125"/>
      <c r="AS25" s="125"/>
      <c r="AT25" s="125"/>
      <c r="AU25" s="125"/>
      <c r="AV25" s="125"/>
      <c r="AW25" s="125"/>
    </row>
    <row r="26" spans="1:49" s="126" customFormat="1" ht="15" customHeight="1" x14ac:dyDescent="0.35">
      <c r="A26" s="223" t="s">
        <v>58</v>
      </c>
      <c r="B26" s="230" t="s">
        <v>16479</v>
      </c>
      <c r="C26" s="230" t="s">
        <v>16478</v>
      </c>
      <c r="D26" s="230" t="s">
        <v>16479</v>
      </c>
      <c r="E26" s="230" t="s">
        <v>16479</v>
      </c>
      <c r="F26" s="230" t="s">
        <v>16478</v>
      </c>
      <c r="G26" s="230" t="s">
        <v>16479</v>
      </c>
      <c r="H26" s="230" t="s">
        <v>16479</v>
      </c>
      <c r="I26" s="230" t="s">
        <v>16479</v>
      </c>
      <c r="J26" s="230" t="s">
        <v>16479</v>
      </c>
      <c r="K26" s="230" t="s">
        <v>16479</v>
      </c>
      <c r="L26" s="230" t="s">
        <v>16478</v>
      </c>
      <c r="M26" s="230" t="s">
        <v>16478</v>
      </c>
      <c r="N26" s="231" t="s">
        <v>16478</v>
      </c>
      <c r="O26" s="125"/>
      <c r="P26" s="125"/>
      <c r="Q26" s="125"/>
      <c r="R26" s="125"/>
      <c r="S26" s="125"/>
      <c r="T26" s="125"/>
      <c r="U26" s="125"/>
      <c r="V26" s="125"/>
      <c r="W26" s="125"/>
      <c r="X26" s="125"/>
      <c r="Y26" s="125"/>
      <c r="Z26" s="125"/>
      <c r="AA26" s="125"/>
      <c r="AB26" s="125"/>
      <c r="AC26" s="125"/>
      <c r="AD26" s="125"/>
      <c r="AE26" s="125"/>
      <c r="AF26" s="125"/>
      <c r="AG26" s="125"/>
      <c r="AH26" s="125"/>
      <c r="AI26" s="125"/>
      <c r="AJ26" s="125"/>
      <c r="AK26" s="125"/>
      <c r="AL26" s="125"/>
      <c r="AM26" s="125"/>
      <c r="AN26" s="125"/>
      <c r="AO26" s="125"/>
      <c r="AP26" s="125"/>
      <c r="AQ26" s="125"/>
      <c r="AR26" s="125"/>
      <c r="AS26" s="125"/>
      <c r="AT26" s="125"/>
      <c r="AU26" s="125"/>
      <c r="AV26" s="125"/>
      <c r="AW26" s="125"/>
    </row>
    <row r="27" spans="1:49" s="126" customFormat="1" ht="15" customHeight="1" x14ac:dyDescent="0.35">
      <c r="A27" s="222" t="s">
        <v>59</v>
      </c>
      <c r="B27" s="230" t="s">
        <v>16478</v>
      </c>
      <c r="C27" s="230" t="s">
        <v>16478</v>
      </c>
      <c r="D27" s="230" t="s">
        <v>16478</v>
      </c>
      <c r="E27" s="230" t="s">
        <v>16478</v>
      </c>
      <c r="F27" s="230" t="s">
        <v>16478</v>
      </c>
      <c r="G27" s="230" t="s">
        <v>16479</v>
      </c>
      <c r="H27" s="230" t="s">
        <v>16479</v>
      </c>
      <c r="I27" s="230" t="s">
        <v>16478</v>
      </c>
      <c r="J27" s="230" t="s">
        <v>16478</v>
      </c>
      <c r="K27" s="230" t="s">
        <v>16478</v>
      </c>
      <c r="L27" s="230" t="s">
        <v>16478</v>
      </c>
      <c r="M27" s="230" t="s">
        <v>16478</v>
      </c>
      <c r="N27" s="231" t="s">
        <v>16478</v>
      </c>
      <c r="O27" s="125"/>
      <c r="P27" s="125"/>
      <c r="Q27" s="125"/>
      <c r="R27" s="125"/>
      <c r="S27" s="125"/>
      <c r="T27" s="125"/>
      <c r="U27" s="125"/>
      <c r="V27" s="125"/>
      <c r="W27" s="125"/>
      <c r="X27" s="125"/>
      <c r="Y27" s="125"/>
      <c r="Z27" s="125"/>
      <c r="AA27" s="125"/>
      <c r="AB27" s="125"/>
      <c r="AC27" s="125"/>
      <c r="AD27" s="125"/>
      <c r="AE27" s="125"/>
      <c r="AF27" s="125"/>
      <c r="AG27" s="125"/>
      <c r="AH27" s="125"/>
      <c r="AI27" s="125"/>
      <c r="AJ27" s="125"/>
      <c r="AK27" s="125"/>
      <c r="AL27" s="125"/>
      <c r="AM27" s="125"/>
      <c r="AN27" s="125"/>
      <c r="AO27" s="125"/>
      <c r="AP27" s="125"/>
      <c r="AQ27" s="125"/>
      <c r="AR27" s="125"/>
      <c r="AS27" s="125"/>
      <c r="AT27" s="125"/>
      <c r="AU27" s="125"/>
      <c r="AV27" s="125"/>
      <c r="AW27" s="125"/>
    </row>
    <row r="28" spans="1:49" s="126" customFormat="1" ht="15" customHeight="1" x14ac:dyDescent="0.35">
      <c r="A28" s="223" t="s">
        <v>60</v>
      </c>
      <c r="B28" s="230" t="s">
        <v>16479</v>
      </c>
      <c r="C28" s="230" t="s">
        <v>16478</v>
      </c>
      <c r="D28" s="230" t="s">
        <v>16479</v>
      </c>
      <c r="E28" s="230" t="s">
        <v>16478</v>
      </c>
      <c r="F28" s="230" t="s">
        <v>16479</v>
      </c>
      <c r="G28" s="230" t="s">
        <v>16479</v>
      </c>
      <c r="H28" s="230" t="s">
        <v>16479</v>
      </c>
      <c r="I28" s="230" t="s">
        <v>16479</v>
      </c>
      <c r="J28" s="230" t="s">
        <v>16479</v>
      </c>
      <c r="K28" s="230" t="s">
        <v>16479</v>
      </c>
      <c r="L28" s="230" t="s">
        <v>16478</v>
      </c>
      <c r="M28" s="230" t="s">
        <v>16478</v>
      </c>
      <c r="N28" s="231" t="s">
        <v>16478</v>
      </c>
      <c r="O28" s="125"/>
      <c r="P28" s="125"/>
      <c r="Q28" s="125"/>
      <c r="R28" s="125"/>
      <c r="S28" s="125"/>
      <c r="T28" s="125"/>
      <c r="U28" s="125"/>
      <c r="V28" s="125"/>
      <c r="W28" s="125"/>
      <c r="X28" s="125"/>
      <c r="Y28" s="125"/>
      <c r="Z28" s="125"/>
      <c r="AA28" s="125"/>
      <c r="AB28" s="125"/>
      <c r="AC28" s="125"/>
      <c r="AD28" s="125"/>
      <c r="AE28" s="125"/>
      <c r="AF28" s="125"/>
      <c r="AG28" s="125"/>
      <c r="AH28" s="125"/>
      <c r="AI28" s="125"/>
      <c r="AJ28" s="125"/>
      <c r="AK28" s="125"/>
      <c r="AL28" s="125"/>
      <c r="AM28" s="125"/>
      <c r="AN28" s="125"/>
      <c r="AO28" s="125"/>
      <c r="AP28" s="125"/>
      <c r="AQ28" s="125"/>
      <c r="AR28" s="125"/>
      <c r="AS28" s="125"/>
      <c r="AT28" s="125"/>
      <c r="AU28" s="125"/>
      <c r="AV28" s="125"/>
      <c r="AW28" s="125"/>
    </row>
    <row r="29" spans="1:49" s="126" customFormat="1" ht="15" customHeight="1" x14ac:dyDescent="0.35">
      <c r="A29" s="224" t="s">
        <v>16485</v>
      </c>
      <c r="B29" s="230" t="s">
        <v>16479</v>
      </c>
      <c r="C29" s="230" t="s">
        <v>16479</v>
      </c>
      <c r="D29" s="230" t="s">
        <v>16479</v>
      </c>
      <c r="E29" s="230" t="s">
        <v>16479</v>
      </c>
      <c r="F29" s="230" t="s">
        <v>16479</v>
      </c>
      <c r="G29" s="230" t="s">
        <v>16479</v>
      </c>
      <c r="H29" s="230" t="s">
        <v>16479</v>
      </c>
      <c r="I29" s="230" t="s">
        <v>16479</v>
      </c>
      <c r="J29" s="230" t="s">
        <v>16479</v>
      </c>
      <c r="K29" s="230" t="s">
        <v>16479</v>
      </c>
      <c r="L29" s="230" t="s">
        <v>16478</v>
      </c>
      <c r="M29" s="230" t="s">
        <v>16478</v>
      </c>
      <c r="N29" s="231" t="s">
        <v>16478</v>
      </c>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25"/>
      <c r="AM29" s="125"/>
      <c r="AN29" s="125"/>
      <c r="AO29" s="125"/>
      <c r="AP29" s="125"/>
      <c r="AQ29" s="125"/>
      <c r="AR29" s="125"/>
      <c r="AS29" s="125"/>
      <c r="AT29" s="125"/>
      <c r="AU29" s="125"/>
      <c r="AV29" s="125"/>
      <c r="AW29" s="125"/>
    </row>
    <row r="30" spans="1:49" s="126" customFormat="1" ht="15" customHeight="1" x14ac:dyDescent="0.35">
      <c r="A30" s="225" t="s">
        <v>16486</v>
      </c>
      <c r="B30" s="230" t="s">
        <v>16487</v>
      </c>
      <c r="C30" s="230" t="s">
        <v>16487</v>
      </c>
      <c r="D30" s="230" t="s">
        <v>16487</v>
      </c>
      <c r="E30" s="230" t="s">
        <v>16487</v>
      </c>
      <c r="F30" s="230" t="s">
        <v>16487</v>
      </c>
      <c r="G30" s="230" t="s">
        <v>16487</v>
      </c>
      <c r="H30" s="230" t="s">
        <v>16487</v>
      </c>
      <c r="I30" s="230" t="s">
        <v>16487</v>
      </c>
      <c r="J30" s="230" t="s">
        <v>16487</v>
      </c>
      <c r="K30" s="230" t="s">
        <v>16487</v>
      </c>
      <c r="L30" s="230" t="s">
        <v>16487</v>
      </c>
      <c r="M30" s="230" t="s">
        <v>16487</v>
      </c>
      <c r="N30" s="231" t="s">
        <v>16487</v>
      </c>
      <c r="O30" s="125"/>
      <c r="P30" s="125"/>
      <c r="Q30" s="125"/>
      <c r="R30" s="125"/>
      <c r="S30" s="125"/>
      <c r="T30" s="125"/>
      <c r="U30" s="125"/>
      <c r="V30" s="125"/>
      <c r="W30" s="125"/>
      <c r="X30" s="125"/>
      <c r="Y30" s="125"/>
      <c r="Z30" s="125"/>
      <c r="AA30" s="125"/>
      <c r="AB30" s="125"/>
      <c r="AC30" s="125"/>
      <c r="AD30" s="125"/>
      <c r="AE30" s="125"/>
      <c r="AF30" s="125"/>
      <c r="AG30" s="125"/>
      <c r="AH30" s="125"/>
      <c r="AI30" s="125"/>
      <c r="AJ30" s="125"/>
      <c r="AK30" s="125"/>
      <c r="AL30" s="125"/>
      <c r="AM30" s="125"/>
      <c r="AN30" s="125"/>
      <c r="AO30" s="125"/>
      <c r="AP30" s="125"/>
      <c r="AQ30" s="125"/>
      <c r="AR30" s="125"/>
      <c r="AS30" s="125"/>
      <c r="AT30" s="125"/>
      <c r="AU30" s="125"/>
      <c r="AV30" s="125"/>
      <c r="AW30" s="125"/>
    </row>
    <row r="31" spans="1:49" s="126" customFormat="1" ht="15" customHeight="1" x14ac:dyDescent="0.35">
      <c r="A31" s="226" t="s">
        <v>16488</v>
      </c>
      <c r="B31" s="230" t="s">
        <v>16487</v>
      </c>
      <c r="C31" s="230" t="s">
        <v>16487</v>
      </c>
      <c r="D31" s="230" t="s">
        <v>16487</v>
      </c>
      <c r="E31" s="230" t="s">
        <v>16487</v>
      </c>
      <c r="F31" s="230" t="s">
        <v>16487</v>
      </c>
      <c r="G31" s="230" t="s">
        <v>16487</v>
      </c>
      <c r="H31" s="230" t="s">
        <v>16487</v>
      </c>
      <c r="I31" s="230" t="s">
        <v>16487</v>
      </c>
      <c r="J31" s="230" t="s">
        <v>16487</v>
      </c>
      <c r="K31" s="230" t="s">
        <v>16487</v>
      </c>
      <c r="L31" s="230" t="s">
        <v>16487</v>
      </c>
      <c r="M31" s="230" t="s">
        <v>16487</v>
      </c>
      <c r="N31" s="231" t="s">
        <v>16487</v>
      </c>
      <c r="O31" s="125"/>
      <c r="P31" s="125"/>
      <c r="Q31" s="125"/>
      <c r="R31" s="125"/>
      <c r="S31" s="125"/>
      <c r="T31" s="125"/>
      <c r="U31" s="125"/>
      <c r="V31" s="125"/>
      <c r="W31" s="125"/>
      <c r="X31" s="125"/>
      <c r="Y31" s="125"/>
      <c r="Z31" s="125"/>
      <c r="AA31" s="125"/>
      <c r="AB31" s="125"/>
      <c r="AC31" s="125"/>
      <c r="AD31" s="125"/>
      <c r="AE31" s="125"/>
      <c r="AF31" s="125"/>
      <c r="AG31" s="125"/>
      <c r="AH31" s="125"/>
      <c r="AI31" s="125"/>
      <c r="AJ31" s="125"/>
      <c r="AK31" s="125"/>
      <c r="AL31" s="125"/>
      <c r="AM31" s="125"/>
      <c r="AN31" s="125"/>
      <c r="AO31" s="125"/>
      <c r="AP31" s="125"/>
      <c r="AQ31" s="125"/>
      <c r="AR31" s="125"/>
      <c r="AS31" s="125"/>
      <c r="AT31" s="125"/>
      <c r="AU31" s="125"/>
      <c r="AV31" s="125"/>
      <c r="AW31" s="125"/>
    </row>
    <row r="32" spans="1:49" s="126" customFormat="1" ht="15" customHeight="1" x14ac:dyDescent="0.35">
      <c r="A32" s="227" t="s">
        <v>16489</v>
      </c>
      <c r="B32" s="230" t="s">
        <v>16487</v>
      </c>
      <c r="C32" s="230" t="s">
        <v>16487</v>
      </c>
      <c r="D32" s="230" t="s">
        <v>16487</v>
      </c>
      <c r="E32" s="230" t="s">
        <v>16487</v>
      </c>
      <c r="F32" s="230" t="s">
        <v>16487</v>
      </c>
      <c r="G32" s="230" t="s">
        <v>16487</v>
      </c>
      <c r="H32" s="230" t="s">
        <v>16487</v>
      </c>
      <c r="I32" s="230" t="s">
        <v>16487</v>
      </c>
      <c r="J32" s="230" t="s">
        <v>16487</v>
      </c>
      <c r="K32" s="230" t="s">
        <v>16487</v>
      </c>
      <c r="L32" s="230" t="s">
        <v>16487</v>
      </c>
      <c r="M32" s="230" t="s">
        <v>16487</v>
      </c>
      <c r="N32" s="231" t="s">
        <v>16487</v>
      </c>
      <c r="O32" s="125"/>
      <c r="P32" s="125"/>
      <c r="Q32" s="125"/>
      <c r="R32" s="125"/>
      <c r="S32" s="125"/>
      <c r="T32" s="125"/>
      <c r="U32" s="125"/>
      <c r="V32" s="125"/>
      <c r="W32" s="125"/>
      <c r="X32" s="125"/>
      <c r="Y32" s="125"/>
      <c r="Z32" s="125"/>
      <c r="AA32" s="125"/>
      <c r="AB32" s="125"/>
      <c r="AC32" s="125"/>
      <c r="AD32" s="125"/>
      <c r="AE32" s="125"/>
      <c r="AF32" s="125"/>
      <c r="AG32" s="125"/>
      <c r="AH32" s="125"/>
      <c r="AI32" s="125"/>
      <c r="AJ32" s="125"/>
      <c r="AK32" s="125"/>
      <c r="AL32" s="125"/>
      <c r="AM32" s="125"/>
      <c r="AN32" s="125"/>
      <c r="AO32" s="125"/>
      <c r="AP32" s="125"/>
      <c r="AQ32" s="125"/>
      <c r="AR32" s="125"/>
      <c r="AS32" s="125"/>
      <c r="AT32" s="125"/>
      <c r="AU32" s="125"/>
      <c r="AV32" s="125"/>
      <c r="AW32" s="125"/>
    </row>
    <row r="33" spans="1:49" s="126" customFormat="1" ht="15" customHeight="1" x14ac:dyDescent="0.35">
      <c r="A33" s="295" t="s">
        <v>16490</v>
      </c>
      <c r="B33" s="230" t="s">
        <v>16479</v>
      </c>
      <c r="C33" s="230" t="s">
        <v>16478</v>
      </c>
      <c r="D33" s="230" t="s">
        <v>16479</v>
      </c>
      <c r="E33" s="230" t="s">
        <v>16478</v>
      </c>
      <c r="F33" s="230" t="s">
        <v>16479</v>
      </c>
      <c r="G33" s="230" t="s">
        <v>16479</v>
      </c>
      <c r="H33" s="230" t="s">
        <v>16479</v>
      </c>
      <c r="I33" s="230" t="s">
        <v>16479</v>
      </c>
      <c r="J33" s="230" t="s">
        <v>16479</v>
      </c>
      <c r="K33" s="230" t="s">
        <v>16479</v>
      </c>
      <c r="L33" s="230" t="s">
        <v>16478</v>
      </c>
      <c r="M33" s="230" t="s">
        <v>16478</v>
      </c>
      <c r="N33" s="231" t="s">
        <v>16478</v>
      </c>
      <c r="O33" s="125"/>
      <c r="P33" s="125"/>
      <c r="Q33" s="125"/>
      <c r="R33" s="125"/>
      <c r="S33" s="125"/>
      <c r="T33" s="125"/>
      <c r="U33" s="125"/>
      <c r="V33" s="125"/>
      <c r="W33" s="125"/>
      <c r="X33" s="125"/>
      <c r="Y33" s="125"/>
      <c r="Z33" s="125"/>
      <c r="AA33" s="125"/>
      <c r="AB33" s="125"/>
      <c r="AC33" s="125"/>
      <c r="AD33" s="125"/>
      <c r="AE33" s="125"/>
      <c r="AF33" s="125"/>
      <c r="AG33" s="125"/>
      <c r="AH33" s="125"/>
      <c r="AI33" s="125"/>
      <c r="AJ33" s="125"/>
      <c r="AK33" s="125"/>
      <c r="AL33" s="125"/>
      <c r="AM33" s="125"/>
      <c r="AN33" s="125"/>
      <c r="AO33" s="125"/>
      <c r="AP33" s="125"/>
      <c r="AQ33" s="125"/>
      <c r="AR33" s="125"/>
      <c r="AS33" s="125"/>
      <c r="AT33" s="125"/>
      <c r="AU33" s="125"/>
      <c r="AV33" s="125"/>
      <c r="AW33" s="125"/>
    </row>
    <row r="34" spans="1:49" s="126" customFormat="1" ht="15" customHeight="1" x14ac:dyDescent="0.35">
      <c r="A34" s="295" t="s">
        <v>16491</v>
      </c>
      <c r="B34" s="230" t="s">
        <v>16478</v>
      </c>
      <c r="C34" s="230" t="s">
        <v>16478</v>
      </c>
      <c r="D34" s="230" t="s">
        <v>16478</v>
      </c>
      <c r="E34" s="230" t="s">
        <v>16478</v>
      </c>
      <c r="F34" s="230" t="s">
        <v>16479</v>
      </c>
      <c r="G34" s="230" t="s">
        <v>16479</v>
      </c>
      <c r="H34" s="230" t="s">
        <v>16479</v>
      </c>
      <c r="I34" s="230" t="s">
        <v>16478</v>
      </c>
      <c r="J34" s="230" t="s">
        <v>16479</v>
      </c>
      <c r="K34" s="230" t="s">
        <v>16479</v>
      </c>
      <c r="L34" s="230" t="s">
        <v>16478</v>
      </c>
      <c r="M34" s="230" t="s">
        <v>16478</v>
      </c>
      <c r="N34" s="231" t="s">
        <v>16478</v>
      </c>
      <c r="O34" s="125"/>
      <c r="P34" s="125"/>
      <c r="Q34" s="125"/>
      <c r="R34" s="125"/>
      <c r="S34" s="125"/>
      <c r="T34" s="125"/>
      <c r="U34" s="125"/>
      <c r="V34" s="125"/>
      <c r="W34" s="125"/>
      <c r="X34" s="125"/>
      <c r="Y34" s="125"/>
      <c r="Z34" s="125"/>
      <c r="AA34" s="125"/>
      <c r="AB34" s="125"/>
      <c r="AC34" s="125"/>
      <c r="AD34" s="125"/>
      <c r="AE34" s="125"/>
      <c r="AF34" s="125"/>
      <c r="AG34" s="125"/>
      <c r="AH34" s="125"/>
      <c r="AI34" s="125"/>
      <c r="AJ34" s="125"/>
      <c r="AK34" s="125"/>
      <c r="AL34" s="125"/>
      <c r="AM34" s="125"/>
      <c r="AN34" s="125"/>
      <c r="AO34" s="125"/>
      <c r="AP34" s="125"/>
      <c r="AQ34" s="125"/>
      <c r="AR34" s="125"/>
      <c r="AS34" s="125"/>
      <c r="AT34" s="125"/>
      <c r="AU34" s="125"/>
      <c r="AV34" s="125"/>
      <c r="AW34" s="125"/>
    </row>
    <row r="35" spans="1:49" s="126" customFormat="1" ht="15" customHeight="1" x14ac:dyDescent="0.35">
      <c r="A35" s="295" t="s">
        <v>16492</v>
      </c>
      <c r="B35" s="230" t="s">
        <v>16478</v>
      </c>
      <c r="C35" s="230" t="s">
        <v>16478</v>
      </c>
      <c r="D35" s="230" t="s">
        <v>16479</v>
      </c>
      <c r="E35" s="230" t="s">
        <v>16478</v>
      </c>
      <c r="F35" s="230" t="s">
        <v>16479</v>
      </c>
      <c r="G35" s="230" t="s">
        <v>16479</v>
      </c>
      <c r="H35" s="230" t="s">
        <v>16478</v>
      </c>
      <c r="I35" s="230" t="s">
        <v>16478</v>
      </c>
      <c r="J35" s="230" t="s">
        <v>16479</v>
      </c>
      <c r="K35" s="230" t="s">
        <v>16479</v>
      </c>
      <c r="L35" s="230" t="s">
        <v>16478</v>
      </c>
      <c r="M35" s="230" t="s">
        <v>16478</v>
      </c>
      <c r="N35" s="231" t="s">
        <v>16478</v>
      </c>
      <c r="O35" s="125"/>
      <c r="P35" s="125"/>
      <c r="Q35" s="125"/>
      <c r="R35" s="125"/>
      <c r="S35" s="125"/>
      <c r="T35" s="125"/>
      <c r="U35" s="125"/>
      <c r="V35" s="125"/>
      <c r="W35" s="125"/>
      <c r="X35" s="125"/>
      <c r="Y35" s="125"/>
      <c r="Z35" s="125"/>
      <c r="AA35" s="125"/>
      <c r="AB35" s="125"/>
      <c r="AC35" s="125"/>
      <c r="AD35" s="125"/>
      <c r="AE35" s="125"/>
      <c r="AF35" s="125"/>
      <c r="AG35" s="125"/>
      <c r="AH35" s="125"/>
      <c r="AI35" s="125"/>
      <c r="AJ35" s="125"/>
      <c r="AK35" s="125"/>
      <c r="AL35" s="125"/>
      <c r="AM35" s="125"/>
      <c r="AN35" s="125"/>
      <c r="AO35" s="125"/>
      <c r="AP35" s="125"/>
      <c r="AQ35" s="125"/>
      <c r="AR35" s="125"/>
      <c r="AS35" s="125"/>
      <c r="AT35" s="125"/>
      <c r="AU35" s="125"/>
      <c r="AV35" s="125"/>
      <c r="AW35" s="125"/>
    </row>
    <row r="36" spans="1:49" s="126" customFormat="1" ht="15" customHeight="1" x14ac:dyDescent="0.35">
      <c r="A36" s="295" t="s">
        <v>16493</v>
      </c>
      <c r="B36" s="230" t="s">
        <v>16479</v>
      </c>
      <c r="C36" s="230" t="s">
        <v>16478</v>
      </c>
      <c r="D36" s="230" t="s">
        <v>16479</v>
      </c>
      <c r="E36" s="230" t="s">
        <v>16478</v>
      </c>
      <c r="F36" s="230" t="s">
        <v>16479</v>
      </c>
      <c r="G36" s="230" t="s">
        <v>16479</v>
      </c>
      <c r="H36" s="230" t="s">
        <v>16479</v>
      </c>
      <c r="I36" s="230" t="s">
        <v>16479</v>
      </c>
      <c r="J36" s="230" t="s">
        <v>16479</v>
      </c>
      <c r="K36" s="230" t="s">
        <v>16479</v>
      </c>
      <c r="L36" s="230" t="s">
        <v>16478</v>
      </c>
      <c r="M36" s="230" t="s">
        <v>16478</v>
      </c>
      <c r="N36" s="231" t="s">
        <v>16478</v>
      </c>
      <c r="O36" s="125"/>
      <c r="P36" s="125"/>
      <c r="Q36" s="125"/>
      <c r="R36" s="125"/>
      <c r="S36" s="125"/>
      <c r="T36" s="125"/>
      <c r="U36" s="125"/>
      <c r="V36" s="125"/>
      <c r="W36" s="125"/>
      <c r="X36" s="125"/>
      <c r="Y36" s="125"/>
      <c r="Z36" s="125"/>
      <c r="AA36" s="125"/>
      <c r="AB36" s="125"/>
      <c r="AC36" s="125"/>
      <c r="AD36" s="125"/>
      <c r="AE36" s="125"/>
      <c r="AF36" s="125"/>
      <c r="AG36" s="125"/>
      <c r="AH36" s="125"/>
      <c r="AI36" s="125"/>
      <c r="AJ36" s="125"/>
      <c r="AK36" s="125"/>
      <c r="AL36" s="125"/>
      <c r="AM36" s="125"/>
      <c r="AN36" s="125"/>
      <c r="AO36" s="125"/>
      <c r="AP36" s="125"/>
      <c r="AQ36" s="125"/>
      <c r="AR36" s="125"/>
      <c r="AS36" s="125"/>
      <c r="AT36" s="125"/>
      <c r="AU36" s="125"/>
      <c r="AV36" s="125"/>
      <c r="AW36" s="125"/>
    </row>
    <row r="37" spans="1:49" s="126" customFormat="1" ht="15" customHeight="1" x14ac:dyDescent="0.35">
      <c r="A37" s="295" t="s">
        <v>16494</v>
      </c>
      <c r="B37" s="230" t="s">
        <v>16479</v>
      </c>
      <c r="C37" s="230" t="s">
        <v>16478</v>
      </c>
      <c r="D37" s="230" t="s">
        <v>16479</v>
      </c>
      <c r="E37" s="230" t="s">
        <v>16478</v>
      </c>
      <c r="F37" s="230" t="s">
        <v>16479</v>
      </c>
      <c r="G37" s="230" t="s">
        <v>16479</v>
      </c>
      <c r="H37" s="230" t="s">
        <v>16479</v>
      </c>
      <c r="I37" s="230" t="s">
        <v>16479</v>
      </c>
      <c r="J37" s="230" t="s">
        <v>16479</v>
      </c>
      <c r="K37" s="230" t="s">
        <v>16479</v>
      </c>
      <c r="L37" s="230" t="s">
        <v>16478</v>
      </c>
      <c r="M37" s="230" t="s">
        <v>16478</v>
      </c>
      <c r="N37" s="231" t="s">
        <v>16478</v>
      </c>
      <c r="O37" s="125"/>
      <c r="P37" s="125"/>
      <c r="Q37" s="125"/>
      <c r="R37" s="125"/>
      <c r="S37" s="125"/>
      <c r="T37" s="125"/>
      <c r="U37" s="125"/>
      <c r="V37" s="125"/>
      <c r="W37" s="125"/>
      <c r="X37" s="125"/>
      <c r="Y37" s="125"/>
      <c r="Z37" s="125"/>
      <c r="AA37" s="125"/>
      <c r="AB37" s="125"/>
      <c r="AC37" s="125"/>
      <c r="AD37" s="125"/>
      <c r="AE37" s="125"/>
      <c r="AF37" s="125"/>
      <c r="AG37" s="125"/>
      <c r="AH37" s="125"/>
      <c r="AI37" s="125"/>
      <c r="AJ37" s="125"/>
      <c r="AK37" s="125"/>
      <c r="AL37" s="125"/>
      <c r="AM37" s="125"/>
      <c r="AN37" s="125"/>
      <c r="AO37" s="125"/>
      <c r="AP37" s="125"/>
      <c r="AQ37" s="125"/>
      <c r="AR37" s="125"/>
      <c r="AS37" s="125"/>
      <c r="AT37" s="125"/>
      <c r="AU37" s="125"/>
      <c r="AV37" s="125"/>
      <c r="AW37" s="125"/>
    </row>
    <row r="38" spans="1:49" s="126" customFormat="1" ht="15" customHeight="1" x14ac:dyDescent="0.35">
      <c r="A38" s="295" t="s">
        <v>16495</v>
      </c>
      <c r="B38" s="230" t="s">
        <v>16478</v>
      </c>
      <c r="C38" s="230" t="s">
        <v>16478</v>
      </c>
      <c r="D38" s="230" t="s">
        <v>16479</v>
      </c>
      <c r="E38" s="230" t="s">
        <v>16478</v>
      </c>
      <c r="F38" s="230" t="s">
        <v>16479</v>
      </c>
      <c r="G38" s="230" t="s">
        <v>16479</v>
      </c>
      <c r="H38" s="230" t="s">
        <v>16479</v>
      </c>
      <c r="I38" s="230" t="s">
        <v>16479</v>
      </c>
      <c r="J38" s="230" t="s">
        <v>16479</v>
      </c>
      <c r="K38" s="230" t="s">
        <v>16479</v>
      </c>
      <c r="L38" s="230" t="s">
        <v>16478</v>
      </c>
      <c r="M38" s="230" t="s">
        <v>16478</v>
      </c>
      <c r="N38" s="231" t="s">
        <v>16478</v>
      </c>
      <c r="O38" s="125"/>
      <c r="P38" s="125"/>
      <c r="Q38" s="125"/>
      <c r="R38" s="125"/>
      <c r="S38" s="125"/>
      <c r="T38" s="125"/>
      <c r="U38" s="125"/>
      <c r="V38" s="125"/>
      <c r="W38" s="125"/>
      <c r="X38" s="125"/>
      <c r="Y38" s="125"/>
      <c r="Z38" s="125"/>
      <c r="AA38" s="125"/>
      <c r="AB38" s="125"/>
      <c r="AC38" s="125"/>
      <c r="AD38" s="125"/>
      <c r="AE38" s="125"/>
      <c r="AF38" s="125"/>
      <c r="AG38" s="125"/>
      <c r="AH38" s="125"/>
      <c r="AI38" s="125"/>
      <c r="AJ38" s="125"/>
      <c r="AK38" s="125"/>
      <c r="AL38" s="125"/>
      <c r="AM38" s="125"/>
      <c r="AN38" s="125"/>
      <c r="AO38" s="125"/>
      <c r="AP38" s="125"/>
      <c r="AQ38" s="125"/>
      <c r="AR38" s="125"/>
      <c r="AS38" s="125"/>
      <c r="AT38" s="125"/>
      <c r="AU38" s="125"/>
      <c r="AV38" s="125"/>
      <c r="AW38" s="125"/>
    </row>
    <row r="39" spans="1:49" s="126" customFormat="1" ht="15" customHeight="1" x14ac:dyDescent="0.35">
      <c r="A39" s="295" t="s">
        <v>16496</v>
      </c>
      <c r="B39" s="230" t="s">
        <v>16479</v>
      </c>
      <c r="C39" s="230" t="s">
        <v>16478</v>
      </c>
      <c r="D39" s="230" t="s">
        <v>16479</v>
      </c>
      <c r="E39" s="230" t="s">
        <v>16478</v>
      </c>
      <c r="F39" s="230" t="s">
        <v>16479</v>
      </c>
      <c r="G39" s="230" t="s">
        <v>16479</v>
      </c>
      <c r="H39" s="230" t="s">
        <v>16479</v>
      </c>
      <c r="I39" s="230" t="s">
        <v>16479</v>
      </c>
      <c r="J39" s="230" t="s">
        <v>16479</v>
      </c>
      <c r="K39" s="230" t="s">
        <v>16479</v>
      </c>
      <c r="L39" s="230" t="s">
        <v>16478</v>
      </c>
      <c r="M39" s="230" t="s">
        <v>16478</v>
      </c>
      <c r="N39" s="231" t="s">
        <v>16478</v>
      </c>
      <c r="O39" s="125"/>
      <c r="P39" s="125"/>
      <c r="Q39" s="125"/>
      <c r="R39" s="125"/>
      <c r="S39" s="125"/>
      <c r="T39" s="125"/>
      <c r="U39" s="125"/>
      <c r="V39" s="125"/>
      <c r="W39" s="125"/>
      <c r="X39" s="125"/>
      <c r="Y39" s="125"/>
      <c r="Z39" s="125"/>
      <c r="AA39" s="125"/>
      <c r="AB39" s="125"/>
      <c r="AC39" s="125"/>
      <c r="AD39" s="125"/>
      <c r="AE39" s="125"/>
      <c r="AF39" s="125"/>
      <c r="AG39" s="125"/>
      <c r="AH39" s="125"/>
      <c r="AI39" s="125"/>
      <c r="AJ39" s="125"/>
      <c r="AK39" s="125"/>
      <c r="AL39" s="125"/>
      <c r="AM39" s="125"/>
      <c r="AN39" s="125"/>
      <c r="AO39" s="125"/>
      <c r="AP39" s="125"/>
      <c r="AQ39" s="125"/>
      <c r="AR39" s="125"/>
      <c r="AS39" s="125"/>
      <c r="AT39" s="125"/>
      <c r="AU39" s="125"/>
      <c r="AV39" s="125"/>
      <c r="AW39" s="125"/>
    </row>
    <row r="40" spans="1:49" s="126" customFormat="1" ht="15" customHeight="1" x14ac:dyDescent="0.35">
      <c r="A40" s="295" t="s">
        <v>16497</v>
      </c>
      <c r="B40" s="230" t="s">
        <v>16478</v>
      </c>
      <c r="C40" s="230" t="s">
        <v>16478</v>
      </c>
      <c r="D40" s="230" t="s">
        <v>16478</v>
      </c>
      <c r="E40" s="230" t="s">
        <v>16478</v>
      </c>
      <c r="F40" s="230" t="s">
        <v>16479</v>
      </c>
      <c r="G40" s="230" t="s">
        <v>16479</v>
      </c>
      <c r="H40" s="230" t="s">
        <v>16479</v>
      </c>
      <c r="I40" s="230" t="s">
        <v>16479</v>
      </c>
      <c r="J40" s="230" t="s">
        <v>16479</v>
      </c>
      <c r="K40" s="230" t="s">
        <v>16479</v>
      </c>
      <c r="L40" s="230" t="s">
        <v>16478</v>
      </c>
      <c r="M40" s="230" t="s">
        <v>16478</v>
      </c>
      <c r="N40" s="231" t="s">
        <v>16478</v>
      </c>
      <c r="O40" s="125"/>
      <c r="P40" s="125"/>
      <c r="Q40" s="125"/>
      <c r="R40" s="125"/>
      <c r="S40" s="125"/>
      <c r="T40" s="125"/>
      <c r="U40" s="125"/>
      <c r="V40" s="125"/>
      <c r="W40" s="125"/>
      <c r="X40" s="125"/>
      <c r="Y40" s="125"/>
      <c r="Z40" s="125"/>
      <c r="AA40" s="125"/>
      <c r="AB40" s="125"/>
      <c r="AC40" s="125"/>
      <c r="AD40" s="125"/>
      <c r="AE40" s="125"/>
      <c r="AF40" s="125"/>
      <c r="AG40" s="125"/>
      <c r="AH40" s="125"/>
      <c r="AI40" s="125"/>
      <c r="AJ40" s="125"/>
      <c r="AK40" s="125"/>
      <c r="AL40" s="125"/>
      <c r="AM40" s="125"/>
      <c r="AN40" s="125"/>
      <c r="AO40" s="125"/>
      <c r="AP40" s="125"/>
      <c r="AQ40" s="125"/>
      <c r="AR40" s="125"/>
      <c r="AS40" s="125"/>
      <c r="AT40" s="125"/>
      <c r="AU40" s="125"/>
      <c r="AV40" s="125"/>
      <c r="AW40" s="125"/>
    </row>
    <row r="41" spans="1:49" s="126" customFormat="1" ht="15" customHeight="1" x14ac:dyDescent="0.35">
      <c r="A41" s="295" t="s">
        <v>16498</v>
      </c>
      <c r="B41" s="230" t="s">
        <v>16478</v>
      </c>
      <c r="C41" s="230" t="s">
        <v>16478</v>
      </c>
      <c r="D41" s="230" t="s">
        <v>16479</v>
      </c>
      <c r="E41" s="230" t="s">
        <v>16478</v>
      </c>
      <c r="F41" s="230" t="s">
        <v>16479</v>
      </c>
      <c r="G41" s="230" t="s">
        <v>16479</v>
      </c>
      <c r="H41" s="230" t="s">
        <v>16479</v>
      </c>
      <c r="I41" s="230" t="s">
        <v>16479</v>
      </c>
      <c r="J41" s="230" t="s">
        <v>16479</v>
      </c>
      <c r="K41" s="230" t="s">
        <v>16479</v>
      </c>
      <c r="L41" s="230" t="s">
        <v>16478</v>
      </c>
      <c r="M41" s="230" t="s">
        <v>16478</v>
      </c>
      <c r="N41" s="231" t="s">
        <v>16478</v>
      </c>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125"/>
      <c r="AR41" s="125"/>
      <c r="AS41" s="125"/>
      <c r="AT41" s="125"/>
      <c r="AU41" s="125"/>
      <c r="AV41" s="125"/>
      <c r="AW41" s="125"/>
    </row>
    <row r="42" spans="1:49" s="126" customFormat="1" ht="15" customHeight="1" x14ac:dyDescent="0.35">
      <c r="A42" s="295" t="s">
        <v>16499</v>
      </c>
      <c r="B42" s="230" t="s">
        <v>16479</v>
      </c>
      <c r="C42" s="230" t="s">
        <v>16478</v>
      </c>
      <c r="D42" s="230" t="s">
        <v>16479</v>
      </c>
      <c r="E42" s="230" t="s">
        <v>16478</v>
      </c>
      <c r="F42" s="230" t="s">
        <v>16479</v>
      </c>
      <c r="G42" s="230" t="s">
        <v>16479</v>
      </c>
      <c r="H42" s="230" t="s">
        <v>16479</v>
      </c>
      <c r="I42" s="230" t="s">
        <v>16479</v>
      </c>
      <c r="J42" s="230" t="s">
        <v>16479</v>
      </c>
      <c r="K42" s="230" t="s">
        <v>16479</v>
      </c>
      <c r="L42" s="230" t="s">
        <v>16478</v>
      </c>
      <c r="M42" s="230" t="s">
        <v>16478</v>
      </c>
      <c r="N42" s="231" t="s">
        <v>16478</v>
      </c>
      <c r="O42" s="125"/>
      <c r="P42" s="125"/>
      <c r="Q42" s="125"/>
      <c r="R42" s="125"/>
      <c r="S42" s="125"/>
      <c r="T42" s="125"/>
      <c r="U42" s="125"/>
      <c r="V42" s="125"/>
      <c r="W42" s="125"/>
      <c r="X42" s="125"/>
      <c r="Y42" s="125"/>
      <c r="Z42" s="125"/>
      <c r="AA42" s="125"/>
      <c r="AB42" s="125"/>
      <c r="AC42" s="125"/>
      <c r="AD42" s="125"/>
      <c r="AE42" s="125"/>
      <c r="AF42" s="125"/>
      <c r="AG42" s="125"/>
      <c r="AH42" s="125"/>
      <c r="AI42" s="125"/>
      <c r="AJ42" s="125"/>
      <c r="AK42" s="125"/>
      <c r="AL42" s="125"/>
      <c r="AM42" s="125"/>
      <c r="AN42" s="125"/>
      <c r="AO42" s="125"/>
      <c r="AP42" s="125"/>
      <c r="AQ42" s="125"/>
      <c r="AR42" s="125"/>
      <c r="AS42" s="125"/>
      <c r="AT42" s="125"/>
      <c r="AU42" s="125"/>
      <c r="AV42" s="125"/>
      <c r="AW42" s="125"/>
    </row>
    <row r="43" spans="1:49" s="126" customFormat="1" ht="15" customHeight="1" x14ac:dyDescent="0.35">
      <c r="A43" s="295" t="s">
        <v>16500</v>
      </c>
      <c r="B43" s="230" t="s">
        <v>16478</v>
      </c>
      <c r="C43" s="230" t="s">
        <v>16478</v>
      </c>
      <c r="D43" s="230" t="s">
        <v>16479</v>
      </c>
      <c r="E43" s="230" t="s">
        <v>16478</v>
      </c>
      <c r="F43" s="230" t="s">
        <v>16479</v>
      </c>
      <c r="G43" s="230" t="s">
        <v>16479</v>
      </c>
      <c r="H43" s="230" t="s">
        <v>16479</v>
      </c>
      <c r="I43" s="230" t="s">
        <v>16478</v>
      </c>
      <c r="J43" s="230" t="s">
        <v>16479</v>
      </c>
      <c r="K43" s="230" t="s">
        <v>16479</v>
      </c>
      <c r="L43" s="230" t="s">
        <v>16478</v>
      </c>
      <c r="M43" s="230" t="s">
        <v>16478</v>
      </c>
      <c r="N43" s="231" t="s">
        <v>16478</v>
      </c>
      <c r="O43" s="125"/>
      <c r="P43" s="125"/>
      <c r="Q43" s="125"/>
      <c r="R43" s="125"/>
      <c r="S43" s="125"/>
      <c r="T43" s="125"/>
      <c r="U43" s="125"/>
      <c r="V43" s="125"/>
      <c r="W43" s="125"/>
      <c r="X43" s="125"/>
      <c r="Y43" s="125"/>
      <c r="Z43" s="125"/>
      <c r="AA43" s="125"/>
      <c r="AB43" s="125"/>
      <c r="AC43" s="125"/>
      <c r="AD43" s="125"/>
      <c r="AE43" s="125"/>
      <c r="AF43" s="125"/>
      <c r="AG43" s="125"/>
      <c r="AH43" s="125"/>
      <c r="AI43" s="125"/>
      <c r="AJ43" s="125"/>
      <c r="AK43" s="125"/>
      <c r="AL43" s="125"/>
      <c r="AM43" s="125"/>
      <c r="AN43" s="125"/>
      <c r="AO43" s="125"/>
      <c r="AP43" s="125"/>
      <c r="AQ43" s="125"/>
      <c r="AR43" s="125"/>
      <c r="AS43" s="125"/>
      <c r="AT43" s="125"/>
      <c r="AU43" s="125"/>
      <c r="AV43" s="125"/>
      <c r="AW43" s="125"/>
    </row>
    <row r="44" spans="1:49" s="126" customFormat="1" ht="15" customHeight="1" x14ac:dyDescent="0.35">
      <c r="A44" s="295" t="s">
        <v>16501</v>
      </c>
      <c r="B44" s="230" t="s">
        <v>16479</v>
      </c>
      <c r="C44" s="230" t="s">
        <v>16478</v>
      </c>
      <c r="D44" s="230" t="s">
        <v>16479</v>
      </c>
      <c r="E44" s="230" t="s">
        <v>16478</v>
      </c>
      <c r="F44" s="230" t="s">
        <v>16479</v>
      </c>
      <c r="G44" s="230" t="s">
        <v>16479</v>
      </c>
      <c r="H44" s="230" t="s">
        <v>16479</v>
      </c>
      <c r="I44" s="230" t="s">
        <v>16479</v>
      </c>
      <c r="J44" s="230" t="s">
        <v>16479</v>
      </c>
      <c r="K44" s="230" t="s">
        <v>16479</v>
      </c>
      <c r="L44" s="230" t="s">
        <v>16478</v>
      </c>
      <c r="M44" s="230" t="s">
        <v>16478</v>
      </c>
      <c r="N44" s="231" t="s">
        <v>16478</v>
      </c>
      <c r="O44" s="125"/>
      <c r="P44" s="125"/>
      <c r="Q44" s="125"/>
      <c r="R44" s="125"/>
      <c r="S44" s="125"/>
      <c r="T44" s="125"/>
      <c r="U44" s="125"/>
      <c r="V44" s="125"/>
      <c r="W44" s="125"/>
      <c r="X44" s="125"/>
      <c r="Y44" s="125"/>
      <c r="Z44" s="125"/>
      <c r="AA44" s="125"/>
      <c r="AB44" s="125"/>
      <c r="AC44" s="125"/>
      <c r="AD44" s="125"/>
      <c r="AE44" s="125"/>
      <c r="AF44" s="125"/>
      <c r="AG44" s="125"/>
      <c r="AH44" s="125"/>
      <c r="AI44" s="125"/>
      <c r="AJ44" s="125"/>
      <c r="AK44" s="125"/>
      <c r="AL44" s="125"/>
      <c r="AM44" s="125"/>
      <c r="AN44" s="125"/>
      <c r="AO44" s="125"/>
      <c r="AP44" s="125"/>
      <c r="AQ44" s="125"/>
      <c r="AR44" s="125"/>
      <c r="AS44" s="125"/>
      <c r="AT44" s="125"/>
      <c r="AU44" s="125"/>
      <c r="AV44" s="125"/>
      <c r="AW44" s="125"/>
    </row>
    <row r="45" spans="1:49" s="126" customFormat="1" ht="15" customHeight="1" x14ac:dyDescent="0.35">
      <c r="A45" s="295" t="s">
        <v>16502</v>
      </c>
      <c r="B45" s="230" t="s">
        <v>16478</v>
      </c>
      <c r="C45" s="230" t="s">
        <v>16478</v>
      </c>
      <c r="D45" s="230" t="s">
        <v>16479</v>
      </c>
      <c r="E45" s="230" t="s">
        <v>16478</v>
      </c>
      <c r="F45" s="230" t="s">
        <v>16479</v>
      </c>
      <c r="G45" s="230" t="s">
        <v>16479</v>
      </c>
      <c r="H45" s="230" t="s">
        <v>16479</v>
      </c>
      <c r="I45" s="230" t="s">
        <v>16478</v>
      </c>
      <c r="J45" s="230" t="s">
        <v>16479</v>
      </c>
      <c r="K45" s="230" t="s">
        <v>16479</v>
      </c>
      <c r="L45" s="230" t="s">
        <v>16478</v>
      </c>
      <c r="M45" s="230" t="s">
        <v>16478</v>
      </c>
      <c r="N45" s="231" t="s">
        <v>16478</v>
      </c>
      <c r="O45" s="125"/>
      <c r="P45" s="125"/>
      <c r="Q45" s="125"/>
      <c r="R45" s="125"/>
      <c r="S45" s="125"/>
      <c r="T45" s="125"/>
      <c r="U45" s="125"/>
      <c r="V45" s="125"/>
      <c r="W45" s="125"/>
      <c r="X45" s="125"/>
      <c r="Y45" s="125"/>
      <c r="Z45" s="125"/>
      <c r="AA45" s="125"/>
      <c r="AB45" s="125"/>
      <c r="AC45" s="125"/>
      <c r="AD45" s="125"/>
      <c r="AE45" s="125"/>
      <c r="AF45" s="125"/>
      <c r="AG45" s="125"/>
      <c r="AH45" s="125"/>
      <c r="AI45" s="125"/>
      <c r="AJ45" s="125"/>
      <c r="AK45" s="125"/>
      <c r="AL45" s="125"/>
      <c r="AM45" s="125"/>
      <c r="AN45" s="125"/>
      <c r="AO45" s="125"/>
      <c r="AP45" s="125"/>
      <c r="AQ45" s="125"/>
      <c r="AR45" s="125"/>
      <c r="AS45" s="125"/>
      <c r="AT45" s="125"/>
      <c r="AU45" s="125"/>
      <c r="AV45" s="125"/>
      <c r="AW45" s="125"/>
    </row>
    <row r="46" spans="1:49" s="126" customFormat="1" ht="15" customHeight="1" x14ac:dyDescent="0.35">
      <c r="A46" s="227" t="s">
        <v>16503</v>
      </c>
      <c r="B46" s="230" t="s">
        <v>16487</v>
      </c>
      <c r="C46" s="230" t="s">
        <v>16487</v>
      </c>
      <c r="D46" s="230" t="s">
        <v>16487</v>
      </c>
      <c r="E46" s="230" t="s">
        <v>16487</v>
      </c>
      <c r="F46" s="230" t="s">
        <v>16487</v>
      </c>
      <c r="G46" s="230" t="s">
        <v>16487</v>
      </c>
      <c r="H46" s="230" t="s">
        <v>16487</v>
      </c>
      <c r="I46" s="230" t="s">
        <v>16487</v>
      </c>
      <c r="J46" s="230" t="s">
        <v>16487</v>
      </c>
      <c r="K46" s="230" t="s">
        <v>16487</v>
      </c>
      <c r="L46" s="230" t="s">
        <v>16487</v>
      </c>
      <c r="M46" s="230" t="s">
        <v>16487</v>
      </c>
      <c r="N46" s="231" t="s">
        <v>16487</v>
      </c>
      <c r="O46" s="125"/>
      <c r="P46" s="125"/>
      <c r="Q46" s="125"/>
      <c r="R46" s="125"/>
      <c r="S46" s="125"/>
      <c r="T46" s="125"/>
      <c r="U46" s="125"/>
      <c r="V46" s="125"/>
      <c r="W46" s="125"/>
      <c r="X46" s="125"/>
      <c r="Y46" s="125"/>
      <c r="Z46" s="125"/>
      <c r="AA46" s="125"/>
      <c r="AB46" s="125"/>
      <c r="AC46" s="125"/>
      <c r="AD46" s="125"/>
      <c r="AE46" s="125"/>
      <c r="AF46" s="125"/>
      <c r="AG46" s="125"/>
      <c r="AH46" s="125"/>
      <c r="AI46" s="125"/>
      <c r="AJ46" s="125"/>
      <c r="AK46" s="125"/>
      <c r="AL46" s="125"/>
      <c r="AM46" s="125"/>
      <c r="AN46" s="125"/>
      <c r="AO46" s="125"/>
      <c r="AP46" s="125"/>
      <c r="AQ46" s="125"/>
      <c r="AR46" s="125"/>
      <c r="AS46" s="125"/>
      <c r="AT46" s="125"/>
      <c r="AU46" s="125"/>
      <c r="AV46" s="125"/>
      <c r="AW46" s="125"/>
    </row>
    <row r="47" spans="1:49" s="126" customFormat="1" ht="15" customHeight="1" x14ac:dyDescent="0.35">
      <c r="A47" s="295" t="s">
        <v>16504</v>
      </c>
      <c r="B47" s="230" t="s">
        <v>16478</v>
      </c>
      <c r="C47" s="230" t="s">
        <v>16478</v>
      </c>
      <c r="D47" s="230" t="s">
        <v>16478</v>
      </c>
      <c r="E47" s="230" t="s">
        <v>16478</v>
      </c>
      <c r="F47" s="230" t="s">
        <v>16479</v>
      </c>
      <c r="G47" s="230" t="s">
        <v>16479</v>
      </c>
      <c r="H47" s="230" t="s">
        <v>16478</v>
      </c>
      <c r="I47" s="230" t="s">
        <v>16478</v>
      </c>
      <c r="J47" s="230" t="s">
        <v>16478</v>
      </c>
      <c r="K47" s="230" t="s">
        <v>16479</v>
      </c>
      <c r="L47" s="230" t="s">
        <v>16478</v>
      </c>
      <c r="M47" s="230" t="s">
        <v>16478</v>
      </c>
      <c r="N47" s="231" t="s">
        <v>16478</v>
      </c>
      <c r="O47" s="125"/>
      <c r="P47" s="125"/>
      <c r="Q47" s="125"/>
      <c r="R47" s="125"/>
      <c r="S47" s="125"/>
      <c r="T47" s="125"/>
      <c r="U47" s="125"/>
      <c r="V47" s="125"/>
      <c r="W47" s="125"/>
      <c r="X47" s="125"/>
      <c r="Y47" s="125"/>
      <c r="Z47" s="125"/>
      <c r="AA47" s="125"/>
      <c r="AB47" s="125"/>
      <c r="AC47" s="125"/>
      <c r="AD47" s="125"/>
      <c r="AE47" s="125"/>
      <c r="AF47" s="125"/>
      <c r="AG47" s="125"/>
      <c r="AH47" s="125"/>
      <c r="AI47" s="125"/>
      <c r="AJ47" s="125"/>
      <c r="AK47" s="125"/>
      <c r="AL47" s="125"/>
      <c r="AM47" s="125"/>
      <c r="AN47" s="125"/>
      <c r="AO47" s="125"/>
      <c r="AP47" s="125"/>
      <c r="AQ47" s="125"/>
      <c r="AR47" s="125"/>
      <c r="AS47" s="125"/>
      <c r="AT47" s="125"/>
      <c r="AU47" s="125"/>
      <c r="AV47" s="125"/>
      <c r="AW47" s="125"/>
    </row>
    <row r="48" spans="1:49" s="126" customFormat="1" ht="15" customHeight="1" x14ac:dyDescent="0.35">
      <c r="A48" s="295" t="s">
        <v>16505</v>
      </c>
      <c r="B48" s="230" t="s">
        <v>16478</v>
      </c>
      <c r="C48" s="230" t="s">
        <v>16478</v>
      </c>
      <c r="D48" s="230" t="s">
        <v>16479</v>
      </c>
      <c r="E48" s="230" t="s">
        <v>16478</v>
      </c>
      <c r="F48" s="230" t="s">
        <v>16479</v>
      </c>
      <c r="G48" s="230" t="s">
        <v>16479</v>
      </c>
      <c r="H48" s="230" t="s">
        <v>16479</v>
      </c>
      <c r="I48" s="230" t="s">
        <v>16478</v>
      </c>
      <c r="J48" s="230" t="s">
        <v>16479</v>
      </c>
      <c r="K48" s="230" t="s">
        <v>16479</v>
      </c>
      <c r="L48" s="230" t="s">
        <v>16478</v>
      </c>
      <c r="M48" s="230" t="s">
        <v>16478</v>
      </c>
      <c r="N48" s="231" t="s">
        <v>16478</v>
      </c>
      <c r="O48" s="125"/>
      <c r="P48" s="125"/>
      <c r="Q48" s="125"/>
      <c r="R48" s="125"/>
      <c r="S48" s="125"/>
      <c r="T48" s="125"/>
      <c r="U48" s="125"/>
      <c r="V48" s="125"/>
      <c r="W48" s="125"/>
      <c r="X48" s="125"/>
      <c r="Y48" s="125"/>
      <c r="Z48" s="125"/>
      <c r="AA48" s="125"/>
      <c r="AB48" s="125"/>
      <c r="AC48" s="125"/>
      <c r="AD48" s="125"/>
      <c r="AE48" s="125"/>
      <c r="AF48" s="125"/>
      <c r="AG48" s="125"/>
      <c r="AH48" s="125"/>
      <c r="AI48" s="125"/>
      <c r="AJ48" s="125"/>
      <c r="AK48" s="125"/>
      <c r="AL48" s="125"/>
      <c r="AM48" s="125"/>
      <c r="AN48" s="125"/>
      <c r="AO48" s="125"/>
      <c r="AP48" s="125"/>
      <c r="AQ48" s="125"/>
      <c r="AR48" s="125"/>
      <c r="AS48" s="125"/>
      <c r="AT48" s="125"/>
      <c r="AU48" s="125"/>
      <c r="AV48" s="125"/>
      <c r="AW48" s="125"/>
    </row>
    <row r="49" spans="1:49" s="126" customFormat="1" ht="15" customHeight="1" x14ac:dyDescent="0.35">
      <c r="A49" s="295" t="s">
        <v>16506</v>
      </c>
      <c r="B49" s="230" t="s">
        <v>16478</v>
      </c>
      <c r="C49" s="230" t="s">
        <v>16478</v>
      </c>
      <c r="D49" s="230" t="s">
        <v>16479</v>
      </c>
      <c r="E49" s="230" t="s">
        <v>16478</v>
      </c>
      <c r="F49" s="230" t="s">
        <v>16478</v>
      </c>
      <c r="G49" s="230" t="s">
        <v>16479</v>
      </c>
      <c r="H49" s="230" t="s">
        <v>16478</v>
      </c>
      <c r="I49" s="230" t="s">
        <v>16479</v>
      </c>
      <c r="J49" s="230" t="s">
        <v>16479</v>
      </c>
      <c r="K49" s="230" t="s">
        <v>16479</v>
      </c>
      <c r="L49" s="230" t="s">
        <v>16478</v>
      </c>
      <c r="M49" s="230" t="s">
        <v>16478</v>
      </c>
      <c r="N49" s="231" t="s">
        <v>16478</v>
      </c>
      <c r="O49" s="125"/>
      <c r="P49" s="125"/>
      <c r="Q49" s="125"/>
      <c r="R49" s="125"/>
      <c r="S49" s="125"/>
      <c r="T49" s="125"/>
      <c r="U49" s="125"/>
      <c r="V49" s="125"/>
      <c r="W49" s="125"/>
      <c r="X49" s="125"/>
      <c r="Y49" s="125"/>
      <c r="Z49" s="125"/>
      <c r="AA49" s="127"/>
      <c r="AB49" s="125"/>
      <c r="AC49" s="125"/>
      <c r="AD49" s="125"/>
      <c r="AE49" s="125"/>
      <c r="AF49" s="125"/>
      <c r="AG49" s="125"/>
      <c r="AH49" s="125"/>
      <c r="AI49" s="125"/>
      <c r="AJ49" s="125"/>
      <c r="AK49" s="125"/>
      <c r="AL49" s="125"/>
      <c r="AM49" s="125"/>
      <c r="AN49" s="125"/>
      <c r="AO49" s="125"/>
      <c r="AP49" s="125"/>
      <c r="AQ49" s="125"/>
      <c r="AR49" s="125"/>
      <c r="AS49" s="125"/>
      <c r="AT49" s="125"/>
      <c r="AU49" s="125"/>
      <c r="AV49" s="125"/>
      <c r="AW49" s="125"/>
    </row>
    <row r="50" spans="1:49" s="126" customFormat="1" ht="15" customHeight="1" x14ac:dyDescent="0.35">
      <c r="A50" s="295" t="s">
        <v>16507</v>
      </c>
      <c r="B50" s="230" t="s">
        <v>16478</v>
      </c>
      <c r="C50" s="230" t="s">
        <v>16478</v>
      </c>
      <c r="D50" s="230" t="s">
        <v>16478</v>
      </c>
      <c r="E50" s="230" t="s">
        <v>16478</v>
      </c>
      <c r="F50" s="230" t="s">
        <v>16479</v>
      </c>
      <c r="G50" s="230" t="s">
        <v>16479</v>
      </c>
      <c r="H50" s="230" t="s">
        <v>16478</v>
      </c>
      <c r="I50" s="230" t="s">
        <v>16478</v>
      </c>
      <c r="J50" s="230" t="s">
        <v>16479</v>
      </c>
      <c r="K50" s="230" t="s">
        <v>16479</v>
      </c>
      <c r="L50" s="230" t="s">
        <v>16478</v>
      </c>
      <c r="M50" s="230" t="s">
        <v>16478</v>
      </c>
      <c r="N50" s="231" t="s">
        <v>16478</v>
      </c>
      <c r="O50" s="125"/>
      <c r="P50" s="125"/>
      <c r="Q50" s="125"/>
      <c r="R50" s="125"/>
      <c r="S50" s="125"/>
      <c r="T50" s="125"/>
      <c r="U50" s="125"/>
      <c r="V50" s="125"/>
      <c r="W50" s="125"/>
      <c r="X50" s="125"/>
      <c r="Y50" s="125"/>
      <c r="Z50" s="125"/>
      <c r="AA50" s="125"/>
      <c r="AB50" s="125"/>
      <c r="AC50" s="125"/>
      <c r="AD50" s="125"/>
      <c r="AE50" s="125"/>
      <c r="AF50" s="125"/>
      <c r="AG50" s="125"/>
      <c r="AH50" s="125"/>
      <c r="AI50" s="125"/>
      <c r="AJ50" s="125"/>
      <c r="AK50" s="125"/>
      <c r="AL50" s="125"/>
      <c r="AM50" s="125"/>
      <c r="AN50" s="125"/>
      <c r="AO50" s="125"/>
      <c r="AP50" s="125"/>
      <c r="AQ50" s="125"/>
      <c r="AR50" s="125"/>
      <c r="AS50" s="125"/>
      <c r="AT50" s="125"/>
      <c r="AU50" s="125"/>
      <c r="AV50" s="125"/>
      <c r="AW50" s="125"/>
    </row>
    <row r="51" spans="1:49" s="126" customFormat="1" ht="15" customHeight="1" x14ac:dyDescent="0.35">
      <c r="A51" s="295" t="s">
        <v>16508</v>
      </c>
      <c r="B51" s="230" t="s">
        <v>16478</v>
      </c>
      <c r="C51" s="230" t="s">
        <v>16478</v>
      </c>
      <c r="D51" s="230" t="s">
        <v>16479</v>
      </c>
      <c r="E51" s="230" t="s">
        <v>16478</v>
      </c>
      <c r="F51" s="230" t="s">
        <v>16478</v>
      </c>
      <c r="G51" s="230" t="s">
        <v>16479</v>
      </c>
      <c r="H51" s="230" t="s">
        <v>16478</v>
      </c>
      <c r="I51" s="230" t="s">
        <v>16478</v>
      </c>
      <c r="J51" s="230" t="s">
        <v>16479</v>
      </c>
      <c r="K51" s="230" t="s">
        <v>16479</v>
      </c>
      <c r="L51" s="230" t="s">
        <v>16478</v>
      </c>
      <c r="M51" s="230" t="s">
        <v>16478</v>
      </c>
      <c r="N51" s="231" t="s">
        <v>16478</v>
      </c>
      <c r="O51" s="125"/>
      <c r="P51" s="125"/>
      <c r="Q51" s="125"/>
      <c r="R51" s="125"/>
      <c r="S51" s="125"/>
      <c r="T51" s="125"/>
      <c r="U51" s="125"/>
      <c r="V51" s="125"/>
      <c r="W51" s="125"/>
      <c r="X51" s="125"/>
      <c r="Y51" s="125"/>
      <c r="Z51" s="125"/>
      <c r="AA51" s="125"/>
      <c r="AB51" s="125"/>
      <c r="AC51" s="125"/>
      <c r="AD51" s="125"/>
      <c r="AE51" s="125"/>
      <c r="AF51" s="125"/>
      <c r="AG51" s="125"/>
      <c r="AH51" s="125"/>
      <c r="AI51" s="125"/>
      <c r="AJ51" s="125"/>
      <c r="AK51" s="125"/>
      <c r="AL51" s="125"/>
      <c r="AM51" s="125"/>
      <c r="AN51" s="125"/>
      <c r="AO51" s="125"/>
      <c r="AP51" s="125"/>
      <c r="AQ51" s="125"/>
      <c r="AR51" s="125"/>
      <c r="AS51" s="125"/>
      <c r="AT51" s="125"/>
      <c r="AU51" s="125"/>
      <c r="AV51" s="125"/>
      <c r="AW51" s="125"/>
    </row>
    <row r="52" spans="1:49" s="126" customFormat="1" ht="15" customHeight="1" x14ac:dyDescent="0.35">
      <c r="A52" s="295" t="s">
        <v>16509</v>
      </c>
      <c r="B52" s="230" t="s">
        <v>16479</v>
      </c>
      <c r="C52" s="230" t="s">
        <v>16478</v>
      </c>
      <c r="D52" s="230" t="s">
        <v>16479</v>
      </c>
      <c r="E52" s="230" t="s">
        <v>16478</v>
      </c>
      <c r="F52" s="230" t="s">
        <v>16479</v>
      </c>
      <c r="G52" s="230" t="s">
        <v>16479</v>
      </c>
      <c r="H52" s="230" t="s">
        <v>16479</v>
      </c>
      <c r="I52" s="230" t="s">
        <v>16478</v>
      </c>
      <c r="J52" s="230" t="s">
        <v>16479</v>
      </c>
      <c r="K52" s="230" t="s">
        <v>16479</v>
      </c>
      <c r="L52" s="230" t="s">
        <v>16478</v>
      </c>
      <c r="M52" s="230" t="s">
        <v>16478</v>
      </c>
      <c r="N52" s="231" t="s">
        <v>16478</v>
      </c>
      <c r="O52" s="125"/>
      <c r="P52" s="125"/>
      <c r="Q52" s="125"/>
      <c r="R52" s="125"/>
      <c r="S52" s="125"/>
      <c r="T52" s="125"/>
      <c r="U52" s="125"/>
      <c r="V52" s="125"/>
      <c r="W52" s="125"/>
      <c r="X52" s="125"/>
      <c r="Y52" s="125"/>
      <c r="Z52" s="125"/>
      <c r="AA52" s="125"/>
      <c r="AB52" s="125"/>
      <c r="AC52" s="125"/>
      <c r="AD52" s="125"/>
      <c r="AE52" s="125"/>
      <c r="AF52" s="125"/>
      <c r="AG52" s="125"/>
      <c r="AH52" s="125"/>
      <c r="AI52" s="125"/>
      <c r="AJ52" s="125"/>
      <c r="AK52" s="125"/>
      <c r="AL52" s="125"/>
      <c r="AM52" s="125"/>
      <c r="AN52" s="125"/>
      <c r="AO52" s="125"/>
      <c r="AP52" s="125"/>
      <c r="AQ52" s="125"/>
      <c r="AR52" s="125"/>
      <c r="AS52" s="125"/>
      <c r="AT52" s="125"/>
      <c r="AU52" s="125"/>
      <c r="AV52" s="125"/>
      <c r="AW52" s="125"/>
    </row>
    <row r="53" spans="1:49" s="126" customFormat="1" ht="15" customHeight="1" x14ac:dyDescent="0.35">
      <c r="A53" s="226" t="s">
        <v>16510</v>
      </c>
      <c r="B53" s="230" t="s">
        <v>16487</v>
      </c>
      <c r="C53" s="230" t="s">
        <v>16487</v>
      </c>
      <c r="D53" s="230" t="s">
        <v>16487</v>
      </c>
      <c r="E53" s="230" t="s">
        <v>16487</v>
      </c>
      <c r="F53" s="230" t="s">
        <v>16487</v>
      </c>
      <c r="G53" s="230" t="s">
        <v>16487</v>
      </c>
      <c r="H53" s="230" t="s">
        <v>16487</v>
      </c>
      <c r="I53" s="230" t="s">
        <v>16487</v>
      </c>
      <c r="J53" s="230" t="s">
        <v>16487</v>
      </c>
      <c r="K53" s="230" t="s">
        <v>16487</v>
      </c>
      <c r="L53" s="230" t="s">
        <v>16487</v>
      </c>
      <c r="M53" s="230" t="s">
        <v>16487</v>
      </c>
      <c r="N53" s="231" t="s">
        <v>16487</v>
      </c>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c r="AT53" s="125"/>
      <c r="AU53" s="125"/>
      <c r="AV53" s="125"/>
      <c r="AW53" s="125"/>
    </row>
    <row r="54" spans="1:49" s="126" customFormat="1" ht="15" customHeight="1" x14ac:dyDescent="0.35">
      <c r="A54" s="295" t="s">
        <v>16511</v>
      </c>
      <c r="B54" s="230" t="s">
        <v>16479</v>
      </c>
      <c r="C54" s="230" t="s">
        <v>16478</v>
      </c>
      <c r="D54" s="230" t="s">
        <v>16479</v>
      </c>
      <c r="E54" s="230" t="s">
        <v>16478</v>
      </c>
      <c r="F54" s="230" t="s">
        <v>16479</v>
      </c>
      <c r="G54" s="230" t="s">
        <v>16479</v>
      </c>
      <c r="H54" s="230" t="s">
        <v>16479</v>
      </c>
      <c r="I54" s="230" t="s">
        <v>16479</v>
      </c>
      <c r="J54" s="230" t="s">
        <v>16479</v>
      </c>
      <c r="K54" s="230" t="s">
        <v>16479</v>
      </c>
      <c r="L54" s="230" t="s">
        <v>16478</v>
      </c>
      <c r="M54" s="230" t="s">
        <v>16478</v>
      </c>
      <c r="N54" s="231" t="s">
        <v>16478</v>
      </c>
      <c r="O54" s="125"/>
      <c r="P54" s="125"/>
      <c r="Q54" s="125"/>
      <c r="R54" s="125"/>
      <c r="S54" s="125"/>
      <c r="T54" s="125"/>
      <c r="U54" s="125"/>
      <c r="V54" s="125"/>
      <c r="W54" s="125"/>
      <c r="X54" s="125"/>
      <c r="Y54" s="125"/>
      <c r="Z54" s="125"/>
      <c r="AA54" s="125"/>
      <c r="AB54" s="125"/>
      <c r="AC54" s="125"/>
      <c r="AD54" s="125"/>
      <c r="AE54" s="125"/>
      <c r="AF54" s="125"/>
      <c r="AG54" s="125"/>
      <c r="AH54" s="125"/>
      <c r="AI54" s="125"/>
      <c r="AJ54" s="125"/>
      <c r="AK54" s="125"/>
      <c r="AL54" s="125"/>
      <c r="AM54" s="125"/>
      <c r="AN54" s="125"/>
      <c r="AO54" s="125"/>
      <c r="AP54" s="125"/>
      <c r="AQ54" s="125"/>
      <c r="AR54" s="125"/>
      <c r="AS54" s="125"/>
      <c r="AT54" s="125"/>
      <c r="AU54" s="125"/>
      <c r="AV54" s="125"/>
      <c r="AW54" s="125"/>
    </row>
    <row r="55" spans="1:49" s="126" customFormat="1" ht="15" customHeight="1" x14ac:dyDescent="0.35">
      <c r="A55" s="295" t="s">
        <v>16512</v>
      </c>
      <c r="B55" s="230" t="s">
        <v>16478</v>
      </c>
      <c r="C55" s="230" t="s">
        <v>16478</v>
      </c>
      <c r="D55" s="230" t="s">
        <v>16479</v>
      </c>
      <c r="E55" s="230" t="s">
        <v>16478</v>
      </c>
      <c r="F55" s="230" t="s">
        <v>16479</v>
      </c>
      <c r="G55" s="230" t="s">
        <v>16479</v>
      </c>
      <c r="H55" s="230" t="s">
        <v>16479</v>
      </c>
      <c r="I55" s="230" t="s">
        <v>16478</v>
      </c>
      <c r="J55" s="230" t="s">
        <v>16479</v>
      </c>
      <c r="K55" s="230" t="s">
        <v>16479</v>
      </c>
      <c r="L55" s="230" t="s">
        <v>16478</v>
      </c>
      <c r="M55" s="230" t="s">
        <v>16478</v>
      </c>
      <c r="N55" s="231" t="s">
        <v>16478</v>
      </c>
      <c r="O55" s="125"/>
      <c r="P55" s="125"/>
      <c r="Q55" s="125"/>
      <c r="R55" s="125"/>
      <c r="S55" s="125"/>
      <c r="T55" s="125"/>
      <c r="U55" s="125"/>
      <c r="V55" s="125"/>
      <c r="W55" s="125"/>
      <c r="X55" s="125"/>
      <c r="Y55" s="125"/>
      <c r="Z55" s="125"/>
      <c r="AA55" s="125"/>
      <c r="AB55" s="125"/>
      <c r="AC55" s="125"/>
      <c r="AD55" s="125"/>
      <c r="AE55" s="125"/>
      <c r="AF55" s="125"/>
      <c r="AG55" s="125"/>
      <c r="AH55" s="125"/>
      <c r="AI55" s="125"/>
      <c r="AJ55" s="125"/>
      <c r="AK55" s="125"/>
      <c r="AL55" s="125"/>
      <c r="AM55" s="125"/>
      <c r="AN55" s="125"/>
      <c r="AO55" s="125"/>
      <c r="AP55" s="125"/>
      <c r="AQ55" s="125"/>
      <c r="AR55" s="125"/>
      <c r="AS55" s="125"/>
      <c r="AT55" s="125"/>
      <c r="AU55" s="125"/>
      <c r="AV55" s="125"/>
      <c r="AW55" s="125"/>
    </row>
    <row r="56" spans="1:49" s="126" customFormat="1" ht="15" customHeight="1" x14ac:dyDescent="0.35">
      <c r="A56" s="295" t="s">
        <v>16513</v>
      </c>
      <c r="B56" s="230" t="s">
        <v>16478</v>
      </c>
      <c r="C56" s="230" t="s">
        <v>16478</v>
      </c>
      <c r="D56" s="230" t="s">
        <v>16479</v>
      </c>
      <c r="E56" s="230" t="s">
        <v>16478</v>
      </c>
      <c r="F56" s="230" t="s">
        <v>16479</v>
      </c>
      <c r="G56" s="230" t="s">
        <v>16479</v>
      </c>
      <c r="H56" s="230" t="s">
        <v>16479</v>
      </c>
      <c r="I56" s="230" t="s">
        <v>16479</v>
      </c>
      <c r="J56" s="230" t="s">
        <v>16479</v>
      </c>
      <c r="K56" s="230" t="s">
        <v>16479</v>
      </c>
      <c r="L56" s="230" t="s">
        <v>16478</v>
      </c>
      <c r="M56" s="230" t="s">
        <v>16478</v>
      </c>
      <c r="N56" s="231" t="s">
        <v>16478</v>
      </c>
      <c r="O56" s="125"/>
      <c r="P56" s="125"/>
      <c r="Q56" s="125"/>
      <c r="R56" s="125"/>
      <c r="S56" s="125"/>
      <c r="T56" s="125"/>
      <c r="U56" s="125"/>
      <c r="V56" s="125"/>
      <c r="W56" s="125"/>
      <c r="X56" s="125"/>
      <c r="Y56" s="125"/>
      <c r="Z56" s="125"/>
      <c r="AA56" s="125"/>
      <c r="AB56" s="125"/>
      <c r="AC56" s="125"/>
      <c r="AD56" s="125"/>
      <c r="AE56" s="125"/>
      <c r="AF56" s="125"/>
      <c r="AG56" s="125"/>
      <c r="AH56" s="125"/>
      <c r="AI56" s="125"/>
      <c r="AJ56" s="125"/>
      <c r="AK56" s="125"/>
      <c r="AL56" s="125"/>
      <c r="AM56" s="125"/>
      <c r="AN56" s="125"/>
      <c r="AO56" s="125"/>
      <c r="AP56" s="125"/>
      <c r="AQ56" s="125"/>
      <c r="AR56" s="125"/>
      <c r="AS56" s="125"/>
      <c r="AT56" s="125"/>
      <c r="AU56" s="125"/>
      <c r="AV56" s="125"/>
      <c r="AW56" s="125"/>
    </row>
    <row r="57" spans="1:49" s="126" customFormat="1" ht="15" customHeight="1" x14ac:dyDescent="0.35">
      <c r="A57" s="295" t="s">
        <v>16514</v>
      </c>
      <c r="B57" s="230" t="s">
        <v>16479</v>
      </c>
      <c r="C57" s="230" t="s">
        <v>16478</v>
      </c>
      <c r="D57" s="230" t="s">
        <v>16479</v>
      </c>
      <c r="E57" s="230" t="s">
        <v>16478</v>
      </c>
      <c r="F57" s="230" t="s">
        <v>16479</v>
      </c>
      <c r="G57" s="230" t="s">
        <v>16479</v>
      </c>
      <c r="H57" s="230" t="s">
        <v>16479</v>
      </c>
      <c r="I57" s="230" t="s">
        <v>16479</v>
      </c>
      <c r="J57" s="230" t="s">
        <v>16479</v>
      </c>
      <c r="K57" s="230" t="s">
        <v>16479</v>
      </c>
      <c r="L57" s="230" t="s">
        <v>16478</v>
      </c>
      <c r="M57" s="230" t="s">
        <v>16478</v>
      </c>
      <c r="N57" s="231" t="s">
        <v>16478</v>
      </c>
      <c r="O57" s="125"/>
      <c r="P57" s="125"/>
      <c r="Q57" s="125"/>
      <c r="R57" s="125"/>
      <c r="S57" s="125"/>
      <c r="T57" s="125"/>
      <c r="U57" s="125"/>
      <c r="V57" s="125"/>
      <c r="W57" s="125"/>
      <c r="X57" s="125"/>
      <c r="Y57" s="125"/>
      <c r="Z57" s="125"/>
      <c r="AA57" s="125"/>
      <c r="AB57" s="125"/>
      <c r="AC57" s="125"/>
      <c r="AD57" s="125"/>
      <c r="AE57" s="125"/>
      <c r="AF57" s="125"/>
      <c r="AG57" s="125"/>
      <c r="AH57" s="125"/>
      <c r="AI57" s="125"/>
      <c r="AJ57" s="125"/>
      <c r="AK57" s="125"/>
      <c r="AL57" s="125"/>
      <c r="AM57" s="125"/>
      <c r="AN57" s="125"/>
      <c r="AO57" s="125"/>
      <c r="AP57" s="125"/>
      <c r="AQ57" s="125"/>
      <c r="AR57" s="125"/>
      <c r="AS57" s="125"/>
      <c r="AT57" s="125"/>
      <c r="AU57" s="125"/>
      <c r="AV57" s="125"/>
      <c r="AW57" s="125"/>
    </row>
    <row r="58" spans="1:49" s="126" customFormat="1" ht="15" customHeight="1" x14ac:dyDescent="0.35">
      <c r="A58" s="295" t="s">
        <v>16515</v>
      </c>
      <c r="B58" s="230" t="s">
        <v>16478</v>
      </c>
      <c r="C58" s="230" t="s">
        <v>16478</v>
      </c>
      <c r="D58" s="230" t="s">
        <v>16479</v>
      </c>
      <c r="E58" s="230" t="s">
        <v>16478</v>
      </c>
      <c r="F58" s="230" t="s">
        <v>16479</v>
      </c>
      <c r="G58" s="230" t="s">
        <v>16479</v>
      </c>
      <c r="H58" s="230" t="s">
        <v>16479</v>
      </c>
      <c r="I58" s="230" t="s">
        <v>16479</v>
      </c>
      <c r="J58" s="230" t="s">
        <v>16479</v>
      </c>
      <c r="K58" s="230" t="s">
        <v>16479</v>
      </c>
      <c r="L58" s="230" t="s">
        <v>16478</v>
      </c>
      <c r="M58" s="230" t="s">
        <v>16478</v>
      </c>
      <c r="N58" s="231" t="s">
        <v>16478</v>
      </c>
      <c r="O58" s="125"/>
      <c r="P58" s="125"/>
      <c r="Q58" s="125"/>
      <c r="R58" s="125"/>
      <c r="S58" s="125"/>
      <c r="T58" s="125"/>
      <c r="U58" s="125"/>
      <c r="V58" s="125"/>
      <c r="W58" s="125"/>
      <c r="X58" s="125"/>
      <c r="Y58" s="125"/>
      <c r="Z58" s="125"/>
      <c r="AA58" s="125"/>
      <c r="AB58" s="125"/>
      <c r="AC58" s="125"/>
      <c r="AD58" s="125"/>
      <c r="AE58" s="125"/>
      <c r="AF58" s="125"/>
      <c r="AG58" s="125"/>
      <c r="AH58" s="125"/>
      <c r="AI58" s="125"/>
      <c r="AJ58" s="125"/>
      <c r="AK58" s="125"/>
      <c r="AL58" s="125"/>
      <c r="AM58" s="125"/>
      <c r="AN58" s="125"/>
      <c r="AO58" s="125"/>
      <c r="AP58" s="125"/>
      <c r="AQ58" s="125"/>
      <c r="AR58" s="125"/>
      <c r="AS58" s="125"/>
      <c r="AT58" s="125"/>
      <c r="AU58" s="125"/>
      <c r="AV58" s="125"/>
      <c r="AW58" s="125"/>
    </row>
    <row r="59" spans="1:49" s="126" customFormat="1" ht="15" customHeight="1" x14ac:dyDescent="0.35">
      <c r="A59" s="295" t="s">
        <v>16516</v>
      </c>
      <c r="B59" s="230" t="s">
        <v>16478</v>
      </c>
      <c r="C59" s="230" t="s">
        <v>16478</v>
      </c>
      <c r="D59" s="230" t="s">
        <v>16479</v>
      </c>
      <c r="E59" s="230" t="s">
        <v>16478</v>
      </c>
      <c r="F59" s="230" t="s">
        <v>16479</v>
      </c>
      <c r="G59" s="230" t="s">
        <v>16479</v>
      </c>
      <c r="H59" s="230" t="s">
        <v>16479</v>
      </c>
      <c r="I59" s="230" t="s">
        <v>16478</v>
      </c>
      <c r="J59" s="230" t="s">
        <v>16479</v>
      </c>
      <c r="K59" s="230" t="s">
        <v>16479</v>
      </c>
      <c r="L59" s="230" t="s">
        <v>16478</v>
      </c>
      <c r="M59" s="230" t="s">
        <v>16478</v>
      </c>
      <c r="N59" s="231" t="s">
        <v>16478</v>
      </c>
      <c r="O59" s="125"/>
      <c r="P59" s="125"/>
      <c r="Q59" s="125"/>
      <c r="R59" s="125"/>
      <c r="S59" s="125"/>
      <c r="T59" s="125"/>
      <c r="U59" s="125"/>
      <c r="V59" s="125"/>
      <c r="W59" s="125"/>
      <c r="X59" s="125"/>
      <c r="Y59" s="125"/>
      <c r="Z59" s="125"/>
      <c r="AA59" s="125"/>
      <c r="AB59" s="125"/>
      <c r="AC59" s="125"/>
      <c r="AD59" s="125"/>
      <c r="AE59" s="125"/>
      <c r="AF59" s="125"/>
      <c r="AG59" s="125"/>
      <c r="AH59" s="125"/>
      <c r="AI59" s="125"/>
      <c r="AJ59" s="125"/>
      <c r="AK59" s="125"/>
      <c r="AL59" s="125"/>
      <c r="AM59" s="125"/>
      <c r="AN59" s="125"/>
      <c r="AO59" s="125"/>
      <c r="AP59" s="125"/>
      <c r="AQ59" s="125"/>
      <c r="AR59" s="125"/>
      <c r="AS59" s="125"/>
      <c r="AT59" s="125"/>
      <c r="AU59" s="125"/>
      <c r="AV59" s="125"/>
      <c r="AW59" s="125"/>
    </row>
    <row r="60" spans="1:49" s="126" customFormat="1" ht="15" customHeight="1" x14ac:dyDescent="0.35">
      <c r="A60" s="295" t="s">
        <v>16517</v>
      </c>
      <c r="B60" s="230" t="s">
        <v>16479</v>
      </c>
      <c r="C60" s="230" t="s">
        <v>16478</v>
      </c>
      <c r="D60" s="230" t="s">
        <v>16479</v>
      </c>
      <c r="E60" s="230" t="s">
        <v>16478</v>
      </c>
      <c r="F60" s="230" t="s">
        <v>16479</v>
      </c>
      <c r="G60" s="230" t="s">
        <v>16479</v>
      </c>
      <c r="H60" s="230" t="s">
        <v>16479</v>
      </c>
      <c r="I60" s="230" t="s">
        <v>16479</v>
      </c>
      <c r="J60" s="230" t="s">
        <v>16479</v>
      </c>
      <c r="K60" s="230" t="s">
        <v>16479</v>
      </c>
      <c r="L60" s="230" t="s">
        <v>16478</v>
      </c>
      <c r="M60" s="230" t="s">
        <v>16478</v>
      </c>
      <c r="N60" s="231" t="s">
        <v>16478</v>
      </c>
      <c r="O60" s="125"/>
      <c r="P60" s="125"/>
      <c r="Q60" s="125"/>
      <c r="R60" s="125"/>
      <c r="S60" s="125"/>
      <c r="T60" s="125"/>
      <c r="U60" s="125"/>
      <c r="V60" s="125"/>
      <c r="W60" s="125"/>
      <c r="X60" s="125"/>
      <c r="Y60" s="125"/>
      <c r="Z60" s="125"/>
      <c r="AA60" s="125"/>
      <c r="AB60" s="125"/>
      <c r="AC60" s="125"/>
      <c r="AD60" s="125"/>
      <c r="AE60" s="125"/>
      <c r="AF60" s="125"/>
      <c r="AG60" s="125"/>
      <c r="AH60" s="125"/>
      <c r="AI60" s="125"/>
      <c r="AJ60" s="125"/>
      <c r="AK60" s="125"/>
      <c r="AL60" s="125"/>
      <c r="AM60" s="125"/>
      <c r="AN60" s="125"/>
      <c r="AO60" s="125"/>
      <c r="AP60" s="125"/>
      <c r="AQ60" s="125"/>
      <c r="AR60" s="125"/>
      <c r="AS60" s="125"/>
      <c r="AT60" s="125"/>
      <c r="AU60" s="125"/>
      <c r="AV60" s="125"/>
      <c r="AW60" s="125"/>
    </row>
    <row r="61" spans="1:49" s="126" customFormat="1" ht="15" customHeight="1" x14ac:dyDescent="0.35">
      <c r="A61" s="295" t="s">
        <v>16518</v>
      </c>
      <c r="B61" s="230" t="s">
        <v>16478</v>
      </c>
      <c r="C61" s="230" t="s">
        <v>16478</v>
      </c>
      <c r="D61" s="230" t="s">
        <v>16479</v>
      </c>
      <c r="E61" s="230" t="s">
        <v>16478</v>
      </c>
      <c r="F61" s="230" t="s">
        <v>16479</v>
      </c>
      <c r="G61" s="230" t="s">
        <v>16479</v>
      </c>
      <c r="H61" s="230" t="s">
        <v>16479</v>
      </c>
      <c r="I61" s="230" t="s">
        <v>16478</v>
      </c>
      <c r="J61" s="230" t="s">
        <v>16479</v>
      </c>
      <c r="K61" s="230" t="s">
        <v>16479</v>
      </c>
      <c r="L61" s="230" t="s">
        <v>16478</v>
      </c>
      <c r="M61" s="230" t="s">
        <v>16478</v>
      </c>
      <c r="N61" s="231" t="s">
        <v>16478</v>
      </c>
      <c r="O61" s="125"/>
      <c r="P61" s="125"/>
      <c r="Q61" s="125"/>
      <c r="R61" s="125"/>
      <c r="S61" s="125"/>
      <c r="T61" s="125"/>
      <c r="U61" s="125"/>
      <c r="V61" s="125"/>
      <c r="W61" s="125"/>
      <c r="X61" s="125"/>
      <c r="Y61" s="125"/>
      <c r="Z61" s="125"/>
      <c r="AA61" s="125"/>
      <c r="AB61" s="125"/>
      <c r="AC61" s="125"/>
      <c r="AD61" s="125"/>
      <c r="AE61" s="125"/>
      <c r="AF61" s="125"/>
      <c r="AG61" s="125"/>
      <c r="AH61" s="125"/>
      <c r="AI61" s="125"/>
      <c r="AJ61" s="125"/>
      <c r="AK61" s="125"/>
      <c r="AL61" s="125"/>
      <c r="AM61" s="125"/>
      <c r="AN61" s="125"/>
      <c r="AO61" s="125"/>
      <c r="AP61" s="125"/>
      <c r="AQ61" s="125"/>
      <c r="AR61" s="125"/>
      <c r="AS61" s="125"/>
      <c r="AT61" s="125"/>
      <c r="AU61" s="125"/>
      <c r="AV61" s="125"/>
      <c r="AW61" s="125"/>
    </row>
    <row r="62" spans="1:49" s="126" customFormat="1" ht="15" customHeight="1" x14ac:dyDescent="0.35">
      <c r="A62" s="295" t="s">
        <v>16519</v>
      </c>
      <c r="B62" s="230" t="s">
        <v>16478</v>
      </c>
      <c r="C62" s="230" t="s">
        <v>16478</v>
      </c>
      <c r="D62" s="230" t="s">
        <v>16479</v>
      </c>
      <c r="E62" s="230" t="s">
        <v>16478</v>
      </c>
      <c r="F62" s="230" t="s">
        <v>16479</v>
      </c>
      <c r="G62" s="230" t="s">
        <v>16479</v>
      </c>
      <c r="H62" s="230" t="s">
        <v>16479</v>
      </c>
      <c r="I62" s="230" t="s">
        <v>16478</v>
      </c>
      <c r="J62" s="230" t="s">
        <v>16479</v>
      </c>
      <c r="K62" s="230" t="s">
        <v>16479</v>
      </c>
      <c r="L62" s="230" t="s">
        <v>16478</v>
      </c>
      <c r="M62" s="230" t="s">
        <v>16478</v>
      </c>
      <c r="N62" s="231" t="s">
        <v>16478</v>
      </c>
      <c r="O62" s="125"/>
      <c r="P62" s="125"/>
      <c r="Q62" s="125"/>
      <c r="R62" s="125"/>
      <c r="S62" s="125"/>
      <c r="T62" s="125"/>
      <c r="U62" s="125"/>
      <c r="V62" s="125"/>
      <c r="W62" s="125"/>
      <c r="X62" s="125"/>
      <c r="Y62" s="125"/>
      <c r="Z62" s="125"/>
      <c r="AA62" s="125"/>
      <c r="AB62" s="125"/>
      <c r="AC62" s="125"/>
      <c r="AD62" s="125"/>
      <c r="AE62" s="125"/>
      <c r="AF62" s="125"/>
      <c r="AG62" s="125"/>
      <c r="AH62" s="125"/>
      <c r="AI62" s="125"/>
      <c r="AJ62" s="125"/>
      <c r="AK62" s="125"/>
      <c r="AL62" s="125"/>
      <c r="AM62" s="125"/>
      <c r="AN62" s="125"/>
      <c r="AO62" s="125"/>
      <c r="AP62" s="125"/>
      <c r="AQ62" s="125"/>
      <c r="AR62" s="125"/>
      <c r="AS62" s="125"/>
      <c r="AT62" s="125"/>
      <c r="AU62" s="125"/>
      <c r="AV62" s="125"/>
      <c r="AW62" s="125"/>
    </row>
    <row r="63" spans="1:49" s="126" customFormat="1" ht="15" customHeight="1" x14ac:dyDescent="0.35">
      <c r="A63" s="295" t="s">
        <v>16520</v>
      </c>
      <c r="B63" s="230" t="s">
        <v>16478</v>
      </c>
      <c r="C63" s="230" t="s">
        <v>16478</v>
      </c>
      <c r="D63" s="230" t="s">
        <v>16478</v>
      </c>
      <c r="E63" s="230" t="s">
        <v>16478</v>
      </c>
      <c r="F63" s="230" t="s">
        <v>16479</v>
      </c>
      <c r="G63" s="230" t="s">
        <v>16479</v>
      </c>
      <c r="H63" s="230" t="s">
        <v>16479</v>
      </c>
      <c r="I63" s="230" t="s">
        <v>16478</v>
      </c>
      <c r="J63" s="230" t="s">
        <v>16479</v>
      </c>
      <c r="K63" s="230" t="s">
        <v>16479</v>
      </c>
      <c r="L63" s="230" t="s">
        <v>16478</v>
      </c>
      <c r="M63" s="230" t="s">
        <v>16478</v>
      </c>
      <c r="N63" s="231" t="s">
        <v>16478</v>
      </c>
      <c r="O63" s="125"/>
      <c r="P63" s="125"/>
      <c r="Q63" s="125"/>
      <c r="R63" s="125"/>
      <c r="S63" s="125"/>
      <c r="T63" s="125"/>
      <c r="U63" s="125"/>
      <c r="V63" s="125"/>
      <c r="W63" s="125"/>
      <c r="X63" s="125"/>
      <c r="Y63" s="125"/>
      <c r="Z63" s="125"/>
      <c r="AA63" s="125"/>
      <c r="AB63" s="125"/>
      <c r="AC63" s="125"/>
      <c r="AD63" s="125"/>
      <c r="AE63" s="125"/>
      <c r="AF63" s="125"/>
      <c r="AG63" s="125"/>
      <c r="AH63" s="125"/>
      <c r="AI63" s="125"/>
      <c r="AJ63" s="125"/>
      <c r="AK63" s="125"/>
      <c r="AL63" s="125"/>
      <c r="AM63" s="125"/>
      <c r="AN63" s="125"/>
      <c r="AO63" s="125"/>
      <c r="AP63" s="125"/>
      <c r="AQ63" s="125"/>
      <c r="AR63" s="125"/>
      <c r="AS63" s="125"/>
      <c r="AT63" s="125"/>
      <c r="AU63" s="125"/>
      <c r="AV63" s="125"/>
      <c r="AW63" s="125"/>
    </row>
    <row r="64" spans="1:49" s="126" customFormat="1" ht="15" customHeight="1" x14ac:dyDescent="0.35">
      <c r="A64" s="222" t="s">
        <v>63</v>
      </c>
      <c r="B64" s="230" t="s">
        <v>16478</v>
      </c>
      <c r="C64" s="230" t="s">
        <v>16478</v>
      </c>
      <c r="D64" s="230" t="s">
        <v>16479</v>
      </c>
      <c r="E64" s="230" t="s">
        <v>16478</v>
      </c>
      <c r="F64" s="230" t="s">
        <v>16479</v>
      </c>
      <c r="G64" s="230" t="s">
        <v>16479</v>
      </c>
      <c r="H64" s="230" t="s">
        <v>16479</v>
      </c>
      <c r="I64" s="230" t="s">
        <v>16479</v>
      </c>
      <c r="J64" s="230" t="s">
        <v>16479</v>
      </c>
      <c r="K64" s="230" t="s">
        <v>16479</v>
      </c>
      <c r="L64" s="230" t="s">
        <v>16478</v>
      </c>
      <c r="M64" s="230" t="s">
        <v>16478</v>
      </c>
      <c r="N64" s="231" t="s">
        <v>16478</v>
      </c>
      <c r="O64" s="125"/>
      <c r="P64" s="125"/>
      <c r="Q64" s="125"/>
      <c r="R64" s="125"/>
      <c r="S64" s="125"/>
      <c r="T64" s="125"/>
      <c r="U64" s="125"/>
      <c r="V64" s="125"/>
      <c r="W64" s="125"/>
      <c r="X64" s="125"/>
      <c r="Y64" s="125"/>
      <c r="Z64" s="125"/>
      <c r="AA64" s="125"/>
      <c r="AB64" s="125"/>
      <c r="AC64" s="125"/>
      <c r="AD64" s="125"/>
      <c r="AE64" s="125"/>
      <c r="AF64" s="125"/>
      <c r="AG64" s="125"/>
      <c r="AH64" s="125"/>
      <c r="AI64" s="125"/>
      <c r="AJ64" s="125"/>
      <c r="AK64" s="125"/>
      <c r="AL64" s="125"/>
      <c r="AM64" s="125"/>
      <c r="AN64" s="125"/>
      <c r="AO64" s="125"/>
      <c r="AP64" s="125"/>
      <c r="AQ64" s="125"/>
      <c r="AR64" s="125"/>
      <c r="AS64" s="125"/>
      <c r="AT64" s="125"/>
      <c r="AU64" s="125"/>
      <c r="AV64" s="125"/>
      <c r="AW64" s="125"/>
    </row>
    <row r="65" spans="1:49" s="126" customFormat="1" ht="15" customHeight="1" x14ac:dyDescent="0.35">
      <c r="A65" s="223" t="s">
        <v>16521</v>
      </c>
      <c r="B65" s="230" t="s">
        <v>16479</v>
      </c>
      <c r="C65" s="230" t="s">
        <v>16479</v>
      </c>
      <c r="D65" s="230" t="s">
        <v>16479</v>
      </c>
      <c r="E65" s="230" t="s">
        <v>16479</v>
      </c>
      <c r="F65" s="230" t="s">
        <v>16479</v>
      </c>
      <c r="G65" s="230" t="s">
        <v>16479</v>
      </c>
      <c r="H65" s="230" t="s">
        <v>16479</v>
      </c>
      <c r="I65" s="230" t="s">
        <v>16479</v>
      </c>
      <c r="J65" s="230" t="s">
        <v>16479</v>
      </c>
      <c r="K65" s="230" t="s">
        <v>16479</v>
      </c>
      <c r="L65" s="230" t="s">
        <v>16478</v>
      </c>
      <c r="M65" s="230" t="s">
        <v>16478</v>
      </c>
      <c r="N65" s="231" t="s">
        <v>16478</v>
      </c>
      <c r="O65" s="125"/>
      <c r="P65" s="125"/>
      <c r="Q65" s="125"/>
      <c r="R65" s="125"/>
      <c r="S65" s="125"/>
      <c r="T65" s="125"/>
      <c r="U65" s="125"/>
      <c r="V65" s="125"/>
      <c r="W65" s="125"/>
      <c r="X65" s="125"/>
      <c r="Y65" s="125"/>
      <c r="Z65" s="125"/>
      <c r="AA65" s="125"/>
      <c r="AB65" s="125"/>
      <c r="AC65" s="125"/>
      <c r="AD65" s="125"/>
      <c r="AE65" s="125"/>
      <c r="AF65" s="125"/>
      <c r="AG65" s="125"/>
      <c r="AH65" s="125"/>
      <c r="AI65" s="125"/>
      <c r="AJ65" s="125"/>
      <c r="AK65" s="125"/>
      <c r="AL65" s="125"/>
      <c r="AM65" s="125"/>
      <c r="AN65" s="125"/>
      <c r="AO65" s="125"/>
      <c r="AP65" s="125"/>
      <c r="AQ65" s="125"/>
      <c r="AR65" s="125"/>
      <c r="AS65" s="125"/>
      <c r="AT65" s="125"/>
      <c r="AU65" s="125"/>
      <c r="AV65" s="125"/>
      <c r="AW65" s="125"/>
    </row>
    <row r="66" spans="1:49" s="126" customFormat="1" ht="15" customHeight="1" x14ac:dyDescent="0.35">
      <c r="A66" s="38" t="s">
        <v>65</v>
      </c>
      <c r="B66" s="230" t="s">
        <v>16479</v>
      </c>
      <c r="C66" s="230" t="s">
        <v>16478</v>
      </c>
      <c r="D66" s="230" t="s">
        <v>16479</v>
      </c>
      <c r="E66" s="230" t="s">
        <v>16479</v>
      </c>
      <c r="F66" s="230" t="s">
        <v>16479</v>
      </c>
      <c r="G66" s="230" t="s">
        <v>16479</v>
      </c>
      <c r="H66" s="230" t="s">
        <v>16479</v>
      </c>
      <c r="I66" s="230" t="s">
        <v>16479</v>
      </c>
      <c r="J66" s="230" t="s">
        <v>16479</v>
      </c>
      <c r="K66" s="230" t="s">
        <v>16479</v>
      </c>
      <c r="L66" s="230" t="s">
        <v>16478</v>
      </c>
      <c r="M66" s="230" t="s">
        <v>16478</v>
      </c>
      <c r="N66" s="231" t="s">
        <v>16478</v>
      </c>
      <c r="O66" s="125"/>
      <c r="P66" s="125"/>
      <c r="Q66" s="125"/>
      <c r="R66" s="125"/>
      <c r="S66" s="125"/>
      <c r="T66" s="125"/>
      <c r="U66" s="125"/>
      <c r="V66" s="125"/>
      <c r="W66" s="125"/>
      <c r="X66" s="125"/>
      <c r="Y66" s="125"/>
      <c r="Z66" s="125"/>
      <c r="AA66" s="125"/>
      <c r="AB66" s="125"/>
      <c r="AC66" s="125"/>
      <c r="AD66" s="125"/>
      <c r="AE66" s="125"/>
      <c r="AF66" s="125"/>
      <c r="AG66" s="125"/>
      <c r="AH66" s="125"/>
      <c r="AI66" s="125"/>
      <c r="AJ66" s="125"/>
      <c r="AK66" s="125"/>
      <c r="AL66" s="125"/>
      <c r="AM66" s="125"/>
      <c r="AN66" s="125"/>
      <c r="AO66" s="125"/>
      <c r="AP66" s="125"/>
      <c r="AQ66" s="125"/>
      <c r="AR66" s="125"/>
      <c r="AS66" s="125"/>
      <c r="AT66" s="125"/>
      <c r="AU66" s="125"/>
      <c r="AV66" s="125"/>
      <c r="AW66" s="125"/>
    </row>
    <row r="67" spans="1:49" s="126" customFormat="1" ht="15" customHeight="1" x14ac:dyDescent="0.35">
      <c r="A67" s="223" t="s">
        <v>69</v>
      </c>
      <c r="B67" s="230" t="s">
        <v>16479</v>
      </c>
      <c r="C67" s="230" t="s">
        <v>16479</v>
      </c>
      <c r="D67" s="230" t="s">
        <v>16479</v>
      </c>
      <c r="E67" s="230" t="s">
        <v>16479</v>
      </c>
      <c r="F67" s="230" t="s">
        <v>16479</v>
      </c>
      <c r="G67" s="230" t="s">
        <v>16479</v>
      </c>
      <c r="H67" s="230" t="s">
        <v>16479</v>
      </c>
      <c r="I67" s="230" t="s">
        <v>16479</v>
      </c>
      <c r="J67" s="230" t="s">
        <v>16479</v>
      </c>
      <c r="K67" s="230" t="s">
        <v>16479</v>
      </c>
      <c r="L67" s="230" t="s">
        <v>16478</v>
      </c>
      <c r="M67" s="230" t="s">
        <v>16479</v>
      </c>
      <c r="N67" s="231" t="s">
        <v>16479</v>
      </c>
      <c r="O67" s="125"/>
      <c r="P67" s="125"/>
      <c r="Q67" s="125"/>
      <c r="R67" s="125"/>
      <c r="S67" s="125"/>
      <c r="T67" s="125"/>
      <c r="U67" s="125"/>
      <c r="V67" s="125"/>
      <c r="W67" s="125"/>
      <c r="X67" s="125"/>
      <c r="Y67" s="125"/>
      <c r="Z67" s="125"/>
      <c r="AA67" s="125"/>
      <c r="AB67" s="125"/>
      <c r="AC67" s="125"/>
      <c r="AD67" s="125"/>
      <c r="AE67" s="125"/>
      <c r="AF67" s="125"/>
      <c r="AG67" s="125"/>
      <c r="AH67" s="125"/>
      <c r="AI67" s="125"/>
      <c r="AJ67" s="125"/>
      <c r="AK67" s="125"/>
      <c r="AL67" s="125"/>
      <c r="AM67" s="125"/>
      <c r="AN67" s="125"/>
      <c r="AO67" s="125"/>
      <c r="AP67" s="125"/>
      <c r="AQ67" s="125"/>
      <c r="AR67" s="125"/>
      <c r="AS67" s="125"/>
      <c r="AT67" s="125"/>
      <c r="AU67" s="125"/>
      <c r="AV67" s="125"/>
      <c r="AW67" s="125"/>
    </row>
    <row r="68" spans="1:49" s="126" customFormat="1" ht="15" customHeight="1" x14ac:dyDescent="0.35">
      <c r="A68" s="222" t="s">
        <v>16931</v>
      </c>
      <c r="B68" s="230" t="s">
        <v>16487</v>
      </c>
      <c r="C68" s="230" t="s">
        <v>16487</v>
      </c>
      <c r="D68" s="230" t="s">
        <v>16487</v>
      </c>
      <c r="E68" s="230" t="s">
        <v>16487</v>
      </c>
      <c r="F68" s="230" t="s">
        <v>16487</v>
      </c>
      <c r="G68" s="230" t="s">
        <v>16487</v>
      </c>
      <c r="H68" s="230" t="s">
        <v>16479</v>
      </c>
      <c r="I68" s="230" t="s">
        <v>16479</v>
      </c>
      <c r="J68" s="230" t="s">
        <v>16479</v>
      </c>
      <c r="K68" s="230" t="s">
        <v>16479</v>
      </c>
      <c r="L68" s="230" t="s">
        <v>16478</v>
      </c>
      <c r="M68" s="230" t="s">
        <v>16487</v>
      </c>
      <c r="N68" s="231" t="s">
        <v>16487</v>
      </c>
      <c r="O68" s="125"/>
      <c r="P68" s="125"/>
      <c r="Q68" s="125"/>
      <c r="R68" s="125"/>
      <c r="S68" s="125"/>
      <c r="T68" s="125"/>
      <c r="U68" s="125"/>
      <c r="V68" s="125"/>
      <c r="W68" s="125"/>
      <c r="X68" s="125"/>
      <c r="Y68" s="125"/>
      <c r="Z68" s="125"/>
      <c r="AA68" s="125"/>
      <c r="AB68" s="125"/>
      <c r="AC68" s="125"/>
      <c r="AD68" s="125"/>
      <c r="AE68" s="125"/>
      <c r="AF68" s="125"/>
      <c r="AG68" s="125"/>
      <c r="AH68" s="125"/>
      <c r="AI68" s="125"/>
      <c r="AJ68" s="125"/>
      <c r="AK68" s="125"/>
      <c r="AL68" s="125"/>
      <c r="AM68" s="125"/>
      <c r="AN68" s="125"/>
      <c r="AO68" s="125"/>
      <c r="AP68" s="125"/>
      <c r="AQ68" s="125"/>
      <c r="AR68" s="125"/>
      <c r="AS68" s="125"/>
      <c r="AT68" s="125"/>
      <c r="AU68" s="125"/>
      <c r="AV68" s="125"/>
      <c r="AW68" s="125"/>
    </row>
    <row r="69" spans="1:49" s="126" customFormat="1" ht="15" customHeight="1" x14ac:dyDescent="0.35">
      <c r="A69" s="223" t="s">
        <v>71</v>
      </c>
      <c r="B69" s="230" t="s">
        <v>16479</v>
      </c>
      <c r="C69" s="230" t="s">
        <v>16478</v>
      </c>
      <c r="D69" s="230" t="s">
        <v>16479</v>
      </c>
      <c r="E69" s="230" t="s">
        <v>16479</v>
      </c>
      <c r="F69" s="230" t="s">
        <v>16479</v>
      </c>
      <c r="G69" s="230" t="s">
        <v>16479</v>
      </c>
      <c r="H69" s="230" t="s">
        <v>16479</v>
      </c>
      <c r="I69" s="230" t="s">
        <v>16478</v>
      </c>
      <c r="J69" s="230" t="s">
        <v>16479</v>
      </c>
      <c r="K69" s="230" t="s">
        <v>16479</v>
      </c>
      <c r="L69" s="230" t="s">
        <v>16478</v>
      </c>
      <c r="M69" s="230" t="s">
        <v>16478</v>
      </c>
      <c r="N69" s="231" t="s">
        <v>16478</v>
      </c>
      <c r="O69" s="125"/>
      <c r="P69" s="125"/>
      <c r="Q69" s="125"/>
      <c r="R69" s="125"/>
      <c r="S69" s="125"/>
      <c r="T69" s="125"/>
      <c r="U69" s="125"/>
      <c r="V69" s="125"/>
      <c r="W69" s="125"/>
      <c r="X69" s="125"/>
      <c r="Y69" s="125"/>
      <c r="Z69" s="125"/>
      <c r="AA69" s="125"/>
      <c r="AB69" s="125"/>
      <c r="AC69" s="125"/>
      <c r="AD69" s="125"/>
      <c r="AE69" s="125"/>
      <c r="AF69" s="125"/>
      <c r="AG69" s="125"/>
      <c r="AH69" s="125"/>
      <c r="AI69" s="125"/>
      <c r="AJ69" s="125"/>
      <c r="AK69" s="125"/>
      <c r="AL69" s="125"/>
      <c r="AM69" s="125"/>
      <c r="AN69" s="125"/>
      <c r="AO69" s="125"/>
      <c r="AP69" s="125"/>
      <c r="AQ69" s="125"/>
      <c r="AR69" s="125"/>
      <c r="AS69" s="125"/>
      <c r="AT69" s="125"/>
      <c r="AU69" s="125"/>
      <c r="AV69" s="125"/>
      <c r="AW69" s="125"/>
    </row>
    <row r="70" spans="1:49" s="126" customFormat="1" ht="15" customHeight="1" x14ac:dyDescent="0.35">
      <c r="A70" s="228" t="s">
        <v>16522</v>
      </c>
      <c r="B70" s="230" t="s">
        <v>16479</v>
      </c>
      <c r="C70" s="230" t="s">
        <v>16478</v>
      </c>
      <c r="D70" s="230" t="s">
        <v>16479</v>
      </c>
      <c r="E70" s="230" t="s">
        <v>16479</v>
      </c>
      <c r="F70" s="230" t="s">
        <v>16479</v>
      </c>
      <c r="G70" s="230" t="s">
        <v>16479</v>
      </c>
      <c r="H70" s="230" t="s">
        <v>16479</v>
      </c>
      <c r="I70" s="230" t="s">
        <v>16479</v>
      </c>
      <c r="J70" s="230" t="s">
        <v>16479</v>
      </c>
      <c r="K70" s="230" t="s">
        <v>16479</v>
      </c>
      <c r="L70" s="230" t="s">
        <v>16479</v>
      </c>
      <c r="M70" s="230" t="s">
        <v>16478</v>
      </c>
      <c r="N70" s="231" t="s">
        <v>16478</v>
      </c>
      <c r="O70" s="125"/>
      <c r="P70" s="125"/>
      <c r="Q70" s="125"/>
      <c r="R70" s="125"/>
      <c r="S70" s="125"/>
      <c r="T70" s="125"/>
      <c r="U70" s="125"/>
      <c r="V70" s="125"/>
      <c r="W70" s="125"/>
      <c r="X70" s="125"/>
      <c r="Y70" s="125"/>
      <c r="Z70" s="125"/>
      <c r="AA70" s="125"/>
      <c r="AB70" s="125"/>
      <c r="AC70" s="125"/>
      <c r="AD70" s="125"/>
      <c r="AE70" s="125"/>
      <c r="AF70" s="125"/>
      <c r="AG70" s="125"/>
      <c r="AH70" s="125"/>
      <c r="AI70" s="125"/>
      <c r="AJ70" s="125"/>
      <c r="AK70" s="125"/>
      <c r="AL70" s="125"/>
      <c r="AM70" s="125"/>
      <c r="AN70" s="125"/>
      <c r="AO70" s="125"/>
      <c r="AP70" s="125"/>
      <c r="AQ70" s="125"/>
      <c r="AR70" s="125"/>
      <c r="AS70" s="125"/>
      <c r="AT70" s="125"/>
      <c r="AU70" s="125"/>
      <c r="AV70" s="125"/>
      <c r="AW70" s="125"/>
    </row>
    <row r="71" spans="1:49" s="126" customFormat="1" ht="15" customHeight="1" x14ac:dyDescent="0.35">
      <c r="A71" s="235" t="s">
        <v>73</v>
      </c>
      <c r="B71" s="236" t="s">
        <v>16478</v>
      </c>
      <c r="C71" s="236" t="s">
        <v>16478</v>
      </c>
      <c r="D71" s="236" t="s">
        <v>16479</v>
      </c>
      <c r="E71" s="236" t="s">
        <v>16478</v>
      </c>
      <c r="F71" s="236" t="s">
        <v>16479</v>
      </c>
      <c r="G71" s="236" t="s">
        <v>16479</v>
      </c>
      <c r="H71" s="236" t="s">
        <v>16478</v>
      </c>
      <c r="I71" s="236" t="s">
        <v>16478</v>
      </c>
      <c r="J71" s="236" t="s">
        <v>16479</v>
      </c>
      <c r="K71" s="236" t="s">
        <v>16479</v>
      </c>
      <c r="L71" s="236" t="s">
        <v>16478</v>
      </c>
      <c r="M71" s="236" t="s">
        <v>16478</v>
      </c>
      <c r="N71" s="237" t="s">
        <v>16478</v>
      </c>
      <c r="O71" s="125"/>
      <c r="P71" s="125"/>
      <c r="Q71" s="125"/>
      <c r="R71" s="125"/>
      <c r="S71" s="125"/>
      <c r="T71" s="125"/>
      <c r="U71" s="125"/>
      <c r="V71" s="125"/>
      <c r="W71" s="125"/>
      <c r="X71" s="125"/>
      <c r="Y71" s="125"/>
      <c r="Z71" s="125"/>
      <c r="AA71" s="125"/>
      <c r="AB71" s="125"/>
      <c r="AC71" s="125"/>
      <c r="AD71" s="125"/>
      <c r="AE71" s="125"/>
      <c r="AF71" s="125"/>
      <c r="AG71" s="125"/>
      <c r="AH71" s="125"/>
      <c r="AI71" s="125"/>
      <c r="AJ71" s="125"/>
      <c r="AK71" s="125"/>
      <c r="AL71" s="125"/>
      <c r="AM71" s="125"/>
      <c r="AN71" s="125"/>
      <c r="AO71" s="125"/>
      <c r="AP71" s="125"/>
      <c r="AQ71" s="125"/>
      <c r="AR71" s="125"/>
      <c r="AS71" s="125"/>
      <c r="AT71" s="125"/>
      <c r="AU71" s="125"/>
      <c r="AV71" s="125"/>
      <c r="AW71" s="125"/>
    </row>
    <row r="72" spans="1:49" s="129" customFormat="1" ht="17.25" customHeight="1" x14ac:dyDescent="0.3">
      <c r="A72" s="181" t="s">
        <v>21</v>
      </c>
      <c r="B72" s="128"/>
      <c r="C72" s="128"/>
      <c r="D72" s="128"/>
      <c r="E72" s="128"/>
      <c r="F72" s="128"/>
      <c r="G72" s="128"/>
      <c r="H72" s="128"/>
      <c r="I72" s="128"/>
      <c r="J72" s="128"/>
      <c r="K72" s="128"/>
      <c r="L72" s="128"/>
      <c r="M72" s="128"/>
      <c r="N72" s="128"/>
      <c r="O72" s="128"/>
      <c r="P72" s="128"/>
      <c r="Q72" s="128"/>
      <c r="R72" s="128"/>
      <c r="S72" s="128"/>
      <c r="T72" s="128"/>
      <c r="U72" s="128"/>
      <c r="V72" s="128"/>
      <c r="W72" s="128"/>
      <c r="X72" s="128"/>
      <c r="Y72" s="128"/>
      <c r="Z72" s="128"/>
      <c r="AA72" s="128"/>
      <c r="AB72" s="128"/>
      <c r="AC72" s="128"/>
      <c r="AD72" s="128"/>
      <c r="AE72" s="128"/>
      <c r="AF72" s="128"/>
      <c r="AG72" s="128"/>
      <c r="AH72" s="128"/>
      <c r="AI72" s="128"/>
      <c r="AJ72" s="128"/>
      <c r="AK72" s="128"/>
      <c r="AL72" s="128"/>
      <c r="AM72" s="128"/>
      <c r="AN72" s="128"/>
      <c r="AO72" s="128"/>
      <c r="AP72" s="128"/>
      <c r="AQ72" s="128"/>
      <c r="AR72" s="128"/>
      <c r="AS72" s="128"/>
      <c r="AT72" s="128"/>
      <c r="AU72" s="128"/>
      <c r="AV72" s="128"/>
      <c r="AW72" s="128"/>
    </row>
    <row r="73" spans="1:49" s="131" customFormat="1" ht="12" customHeight="1" x14ac:dyDescent="0.3">
      <c r="A73" s="182" t="s">
        <v>16523</v>
      </c>
      <c r="B73" s="130"/>
      <c r="C73" s="130"/>
      <c r="D73" s="130"/>
      <c r="E73" s="130"/>
      <c r="F73" s="130"/>
      <c r="G73" s="130"/>
      <c r="H73" s="130"/>
      <c r="I73" s="130"/>
      <c r="J73" s="130"/>
      <c r="K73" s="130"/>
      <c r="L73" s="130"/>
      <c r="M73" s="130"/>
      <c r="N73" s="130"/>
      <c r="O73" s="130"/>
      <c r="P73" s="130"/>
      <c r="Q73" s="130"/>
      <c r="R73" s="130"/>
      <c r="S73" s="130"/>
      <c r="T73" s="130"/>
      <c r="U73" s="130"/>
      <c r="V73" s="130"/>
      <c r="W73" s="130"/>
      <c r="X73" s="130"/>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row>
    <row r="74" spans="1:49" s="131" customFormat="1" ht="12" customHeight="1" x14ac:dyDescent="0.3">
      <c r="A74" s="182" t="s">
        <v>16524</v>
      </c>
      <c r="B74" s="130"/>
      <c r="C74" s="130"/>
      <c r="D74" s="130"/>
      <c r="E74" s="130"/>
      <c r="F74" s="130"/>
      <c r="G74" s="130"/>
      <c r="H74" s="130"/>
      <c r="I74" s="130"/>
      <c r="J74" s="130"/>
      <c r="K74" s="130"/>
      <c r="L74" s="130"/>
      <c r="M74" s="130"/>
      <c r="N74" s="130"/>
      <c r="O74" s="130"/>
      <c r="P74" s="130"/>
      <c r="Q74" s="130"/>
      <c r="R74" s="130"/>
      <c r="S74" s="130"/>
      <c r="T74" s="130"/>
      <c r="U74" s="130"/>
      <c r="V74" s="130"/>
      <c r="W74" s="130"/>
      <c r="X74" s="130"/>
      <c r="Y74" s="130"/>
      <c r="Z74" s="130"/>
      <c r="AA74" s="130"/>
      <c r="AB74" s="130"/>
      <c r="AC74" s="130"/>
      <c r="AD74" s="130"/>
      <c r="AE74" s="130"/>
      <c r="AF74" s="130"/>
      <c r="AG74" s="130"/>
      <c r="AH74" s="130"/>
      <c r="AI74" s="130"/>
      <c r="AJ74" s="130"/>
      <c r="AK74" s="130"/>
      <c r="AL74" s="130"/>
      <c r="AM74" s="130"/>
      <c r="AN74" s="130"/>
      <c r="AO74" s="130"/>
      <c r="AP74" s="130"/>
      <c r="AQ74" s="130"/>
      <c r="AR74" s="130"/>
      <c r="AS74" s="130"/>
      <c r="AT74" s="130"/>
      <c r="AU74" s="130"/>
      <c r="AV74" s="130"/>
      <c r="AW74" s="130"/>
    </row>
    <row r="75" spans="1:49" s="131" customFormat="1" ht="12" customHeight="1" x14ac:dyDescent="0.3">
      <c r="A75" s="182" t="s">
        <v>16525</v>
      </c>
      <c r="B75" s="130"/>
      <c r="C75" s="130"/>
      <c r="D75" s="130"/>
      <c r="E75" s="130"/>
      <c r="F75" s="130"/>
      <c r="G75" s="130"/>
      <c r="H75" s="130"/>
      <c r="I75" s="130"/>
      <c r="J75" s="130"/>
      <c r="K75" s="130"/>
      <c r="L75" s="130"/>
      <c r="M75" s="130"/>
      <c r="N75" s="130"/>
      <c r="O75" s="130"/>
      <c r="P75" s="130"/>
      <c r="Q75" s="130"/>
      <c r="R75" s="130"/>
      <c r="S75" s="130"/>
      <c r="T75" s="130"/>
      <c r="U75" s="130"/>
      <c r="V75" s="130"/>
      <c r="W75" s="130"/>
      <c r="X75" s="130"/>
      <c r="Y75" s="130"/>
      <c r="Z75" s="130"/>
      <c r="AA75" s="130"/>
      <c r="AB75" s="130"/>
      <c r="AC75" s="130"/>
      <c r="AD75" s="130"/>
      <c r="AE75" s="130"/>
      <c r="AF75" s="130"/>
      <c r="AG75" s="130"/>
      <c r="AH75" s="130"/>
      <c r="AI75" s="130"/>
      <c r="AJ75" s="130"/>
      <c r="AK75" s="130"/>
      <c r="AL75" s="130"/>
      <c r="AM75" s="130"/>
      <c r="AN75" s="130"/>
      <c r="AO75" s="130"/>
      <c r="AP75" s="130"/>
      <c r="AQ75" s="130"/>
      <c r="AR75" s="130"/>
      <c r="AS75" s="130"/>
      <c r="AT75" s="130"/>
      <c r="AU75" s="130"/>
      <c r="AV75" s="130"/>
      <c r="AW75" s="130"/>
    </row>
    <row r="76" spans="1:49" s="131" customFormat="1" ht="12" customHeight="1" x14ac:dyDescent="0.3">
      <c r="A76" s="182" t="s">
        <v>16526</v>
      </c>
      <c r="B76" s="130"/>
      <c r="C76" s="130"/>
      <c r="D76" s="130"/>
      <c r="E76" s="130"/>
      <c r="F76" s="130"/>
      <c r="G76" s="130"/>
      <c r="H76" s="130"/>
      <c r="I76" s="130"/>
      <c r="J76" s="130"/>
      <c r="K76" s="130"/>
      <c r="L76" s="130"/>
      <c r="M76" s="130"/>
      <c r="N76" s="130"/>
      <c r="O76" s="130"/>
      <c r="P76" s="130"/>
      <c r="Q76" s="130"/>
      <c r="R76" s="130"/>
      <c r="S76" s="130"/>
      <c r="T76" s="130"/>
      <c r="U76" s="130"/>
      <c r="V76" s="130"/>
      <c r="W76" s="130"/>
      <c r="X76" s="130"/>
      <c r="Y76" s="130"/>
      <c r="Z76" s="130"/>
      <c r="AA76" s="130"/>
      <c r="AB76" s="130"/>
      <c r="AC76" s="130"/>
      <c r="AD76" s="130"/>
      <c r="AE76" s="130"/>
      <c r="AF76" s="130"/>
      <c r="AG76" s="130"/>
      <c r="AH76" s="130"/>
      <c r="AI76" s="130"/>
      <c r="AJ76" s="130"/>
      <c r="AK76" s="130"/>
      <c r="AL76" s="130"/>
      <c r="AM76" s="130"/>
      <c r="AN76" s="130"/>
      <c r="AO76" s="130"/>
      <c r="AP76" s="130"/>
      <c r="AQ76" s="130"/>
      <c r="AR76" s="130"/>
      <c r="AS76" s="130"/>
      <c r="AT76" s="130"/>
      <c r="AU76" s="130"/>
      <c r="AV76" s="130"/>
      <c r="AW76" s="130"/>
    </row>
    <row r="77" spans="1:49" s="131" customFormat="1" ht="12" customHeight="1" x14ac:dyDescent="0.3">
      <c r="A77" s="182" t="s">
        <v>16527</v>
      </c>
      <c r="B77" s="130"/>
      <c r="C77" s="130"/>
      <c r="D77" s="130"/>
      <c r="E77" s="130"/>
      <c r="F77" s="130"/>
      <c r="G77" s="130"/>
      <c r="H77" s="130"/>
      <c r="I77" s="130"/>
      <c r="J77" s="130"/>
      <c r="K77" s="130"/>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c r="AJ77" s="130"/>
      <c r="AK77" s="130"/>
      <c r="AL77" s="130"/>
      <c r="AM77" s="130"/>
      <c r="AN77" s="130"/>
      <c r="AO77" s="130"/>
      <c r="AP77" s="130"/>
      <c r="AQ77" s="130"/>
      <c r="AR77" s="130"/>
      <c r="AS77" s="130"/>
      <c r="AT77" s="130"/>
      <c r="AU77" s="130"/>
      <c r="AV77" s="130"/>
      <c r="AW77" s="130"/>
    </row>
    <row r="78" spans="1:49" s="131" customFormat="1" ht="12" customHeight="1" x14ac:dyDescent="0.3">
      <c r="A78" s="182" t="s">
        <v>16528</v>
      </c>
      <c r="B78" s="130"/>
      <c r="C78" s="130"/>
      <c r="D78" s="130"/>
      <c r="E78" s="130"/>
      <c r="F78" s="130"/>
      <c r="G78" s="130"/>
      <c r="H78" s="130"/>
      <c r="I78" s="130"/>
      <c r="J78" s="130"/>
      <c r="K78" s="130"/>
      <c r="L78" s="130"/>
      <c r="M78" s="130"/>
      <c r="N78" s="130"/>
      <c r="O78" s="130"/>
      <c r="P78" s="130"/>
      <c r="Q78" s="130"/>
      <c r="R78" s="130"/>
      <c r="S78" s="130"/>
      <c r="T78" s="130"/>
      <c r="U78" s="130"/>
      <c r="V78" s="130"/>
      <c r="W78" s="130"/>
      <c r="X78" s="130"/>
      <c r="Y78" s="130"/>
      <c r="Z78" s="130"/>
      <c r="AA78" s="130"/>
      <c r="AB78" s="130"/>
      <c r="AC78" s="130"/>
      <c r="AD78" s="130"/>
      <c r="AE78" s="130"/>
      <c r="AF78" s="130"/>
      <c r="AG78" s="130"/>
      <c r="AH78" s="130"/>
      <c r="AI78" s="130"/>
      <c r="AJ78" s="130"/>
      <c r="AK78" s="130"/>
      <c r="AL78" s="130"/>
      <c r="AM78" s="130"/>
      <c r="AN78" s="130"/>
      <c r="AO78" s="130"/>
      <c r="AP78" s="130"/>
      <c r="AQ78" s="130"/>
      <c r="AR78" s="130"/>
      <c r="AS78" s="130"/>
      <c r="AT78" s="130"/>
      <c r="AU78" s="130"/>
      <c r="AV78" s="130"/>
      <c r="AW78" s="130"/>
    </row>
    <row r="79" spans="1:49" s="131" customFormat="1" ht="12" customHeight="1" x14ac:dyDescent="0.3">
      <c r="A79" s="182" t="s">
        <v>16529</v>
      </c>
      <c r="B79" s="130"/>
      <c r="C79" s="130"/>
      <c r="D79" s="130"/>
      <c r="E79" s="130"/>
      <c r="F79" s="130"/>
      <c r="G79" s="130"/>
      <c r="H79" s="130"/>
      <c r="I79" s="130"/>
      <c r="J79" s="130"/>
      <c r="K79" s="130"/>
      <c r="L79" s="130"/>
      <c r="M79" s="130"/>
      <c r="N79" s="130"/>
      <c r="O79" s="130"/>
      <c r="P79" s="130"/>
      <c r="Q79" s="130"/>
      <c r="R79" s="130"/>
      <c r="S79" s="130"/>
      <c r="T79" s="130"/>
      <c r="U79" s="130"/>
      <c r="V79" s="130"/>
      <c r="W79" s="130"/>
      <c r="X79" s="130"/>
      <c r="Y79" s="130"/>
      <c r="Z79" s="130"/>
      <c r="AA79" s="130"/>
      <c r="AB79" s="130"/>
      <c r="AC79" s="130"/>
      <c r="AD79" s="130"/>
      <c r="AE79" s="130"/>
      <c r="AF79" s="130"/>
      <c r="AG79" s="130"/>
      <c r="AH79" s="130"/>
      <c r="AI79" s="130"/>
      <c r="AJ79" s="130"/>
      <c r="AK79" s="130"/>
      <c r="AL79" s="130"/>
      <c r="AM79" s="130"/>
      <c r="AN79" s="130"/>
      <c r="AO79" s="130"/>
      <c r="AP79" s="130"/>
      <c r="AQ79" s="130"/>
      <c r="AR79" s="130"/>
      <c r="AS79" s="130"/>
      <c r="AT79" s="130"/>
      <c r="AU79" s="130"/>
      <c r="AV79" s="130"/>
      <c r="AW79" s="130"/>
    </row>
    <row r="80" spans="1:49" s="131" customFormat="1" ht="12" customHeight="1" x14ac:dyDescent="0.3">
      <c r="A80" s="183" t="s">
        <v>16823</v>
      </c>
    </row>
    <row r="81" spans="1:49" s="131" customFormat="1" ht="12" customHeight="1" x14ac:dyDescent="0.3">
      <c r="A81" s="184" t="s">
        <v>22</v>
      </c>
      <c r="B81" s="130"/>
      <c r="C81" s="130"/>
      <c r="D81" s="130"/>
      <c r="E81" s="130"/>
      <c r="F81" s="130"/>
      <c r="G81" s="130"/>
      <c r="H81" s="130"/>
      <c r="I81" s="130"/>
      <c r="J81" s="130"/>
      <c r="K81" s="130"/>
      <c r="L81" s="130"/>
      <c r="M81" s="130"/>
      <c r="N81" s="130"/>
      <c r="O81" s="130"/>
      <c r="P81" s="130"/>
      <c r="Q81" s="130"/>
      <c r="R81" s="130"/>
      <c r="S81" s="130"/>
      <c r="T81" s="130"/>
      <c r="U81" s="130"/>
      <c r="V81" s="130"/>
      <c r="W81" s="130"/>
      <c r="X81" s="130"/>
      <c r="Y81" s="130"/>
      <c r="Z81" s="130"/>
      <c r="AA81" s="130"/>
      <c r="AB81" s="130"/>
      <c r="AC81" s="130"/>
      <c r="AD81" s="130"/>
      <c r="AE81" s="130"/>
      <c r="AF81" s="130"/>
      <c r="AG81" s="130"/>
      <c r="AH81" s="130"/>
      <c r="AI81" s="130"/>
      <c r="AJ81" s="130"/>
      <c r="AK81" s="130"/>
      <c r="AL81" s="130"/>
      <c r="AM81" s="130"/>
      <c r="AN81" s="130"/>
      <c r="AO81" s="130"/>
      <c r="AP81" s="130"/>
      <c r="AQ81" s="130"/>
      <c r="AR81" s="130"/>
      <c r="AS81" s="130"/>
      <c r="AT81" s="130"/>
      <c r="AU81" s="130"/>
      <c r="AV81" s="130"/>
      <c r="AW81" s="130"/>
    </row>
    <row r="82" spans="1:49" s="131" customFormat="1" ht="12" customHeight="1" x14ac:dyDescent="0.3">
      <c r="A82" s="56" t="s">
        <v>16824</v>
      </c>
      <c r="B82" s="130"/>
      <c r="C82" s="130"/>
      <c r="D82" s="130"/>
      <c r="E82" s="130"/>
      <c r="F82" s="130"/>
      <c r="G82" s="130"/>
      <c r="H82" s="130"/>
      <c r="I82" s="130"/>
      <c r="J82" s="130"/>
      <c r="K82" s="130"/>
      <c r="L82" s="130"/>
      <c r="M82" s="130"/>
      <c r="N82" s="130"/>
      <c r="O82" s="130"/>
      <c r="P82" s="130"/>
      <c r="Q82" s="130"/>
      <c r="R82" s="130"/>
      <c r="S82" s="130"/>
      <c r="T82" s="130"/>
      <c r="U82" s="130"/>
      <c r="V82" s="130"/>
      <c r="W82" s="130"/>
      <c r="X82" s="130"/>
      <c r="Y82" s="130"/>
      <c r="Z82" s="130"/>
      <c r="AA82" s="130"/>
      <c r="AB82" s="130"/>
      <c r="AC82" s="130"/>
      <c r="AD82" s="130"/>
      <c r="AE82" s="130"/>
      <c r="AF82" s="130"/>
      <c r="AG82" s="130"/>
      <c r="AH82" s="130"/>
      <c r="AI82" s="130"/>
      <c r="AJ82" s="130"/>
      <c r="AK82" s="130"/>
      <c r="AL82" s="130"/>
      <c r="AM82" s="130"/>
      <c r="AN82" s="130"/>
      <c r="AO82" s="130"/>
      <c r="AP82" s="130"/>
      <c r="AQ82" s="130"/>
      <c r="AR82" s="130"/>
      <c r="AS82" s="130"/>
      <c r="AT82" s="130"/>
      <c r="AU82" s="130"/>
      <c r="AV82" s="130"/>
      <c r="AW82" s="130"/>
    </row>
    <row r="83" spans="1:49" customFormat="1" ht="30" customHeight="1" x14ac:dyDescent="0.35">
      <c r="A83" s="306" t="s">
        <v>23</v>
      </c>
      <c r="B83" s="306"/>
      <c r="C83" s="306"/>
      <c r="D83" s="306"/>
      <c r="E83" s="2"/>
      <c r="F83" s="20"/>
      <c r="G83" s="20"/>
      <c r="H83" s="2"/>
      <c r="I83" s="2"/>
      <c r="J83" s="2"/>
      <c r="K83" s="2"/>
      <c r="L83" s="2"/>
      <c r="M83" s="2"/>
      <c r="N83" s="2"/>
      <c r="O83" s="2"/>
      <c r="P83" s="2"/>
      <c r="Q83" s="2"/>
      <c r="R83" s="20"/>
      <c r="S83" s="20"/>
      <c r="T83" s="20"/>
    </row>
    <row r="84" spans="1:49" hidden="1" x14ac:dyDescent="0.35">
      <c r="A84" s="132"/>
      <c r="B84" s="132"/>
      <c r="C84" s="132"/>
      <c r="D84" s="132"/>
      <c r="E84" s="132"/>
      <c r="F84" s="132"/>
      <c r="G84" s="132"/>
      <c r="H84" s="132"/>
      <c r="I84" s="132"/>
      <c r="J84" s="132"/>
      <c r="K84" s="132"/>
      <c r="L84" s="132"/>
      <c r="M84" s="132"/>
      <c r="N84" s="132"/>
      <c r="O84" s="132"/>
      <c r="P84" s="132"/>
      <c r="Q84" s="132"/>
      <c r="R84" s="132"/>
      <c r="S84" s="132"/>
      <c r="T84" s="132"/>
      <c r="U84" s="132"/>
      <c r="V84" s="132"/>
      <c r="W84" s="132"/>
      <c r="X84" s="132"/>
      <c r="Y84" s="132"/>
      <c r="Z84" s="132"/>
      <c r="AA84" s="132"/>
      <c r="AB84" s="132"/>
      <c r="AC84" s="132"/>
      <c r="AD84" s="132"/>
      <c r="AE84" s="132"/>
      <c r="AF84" s="132"/>
      <c r="AG84" s="132"/>
      <c r="AH84" s="132"/>
      <c r="AI84" s="132"/>
      <c r="AJ84" s="132"/>
      <c r="AK84" s="132"/>
      <c r="AL84" s="132"/>
      <c r="AM84" s="132"/>
      <c r="AN84" s="132"/>
      <c r="AO84" s="132"/>
      <c r="AP84" s="132"/>
      <c r="AQ84" s="132"/>
      <c r="AR84" s="132"/>
      <c r="AS84" s="132"/>
      <c r="AT84" s="132"/>
      <c r="AU84" s="132"/>
      <c r="AV84" s="132"/>
      <c r="AW84" s="132"/>
    </row>
    <row r="85" spans="1:49" hidden="1" x14ac:dyDescent="0.35">
      <c r="A85" s="132"/>
      <c r="B85" s="132"/>
      <c r="C85" s="132"/>
      <c r="D85" s="132"/>
      <c r="E85" s="132"/>
      <c r="F85" s="132"/>
      <c r="G85" s="132"/>
      <c r="H85" s="132"/>
      <c r="I85" s="132"/>
      <c r="J85" s="132"/>
      <c r="K85" s="132"/>
      <c r="L85" s="132"/>
      <c r="M85" s="132"/>
      <c r="N85" s="132"/>
      <c r="O85" s="132"/>
      <c r="P85" s="132"/>
      <c r="Q85" s="132"/>
      <c r="R85" s="132"/>
      <c r="S85" s="132"/>
      <c r="T85" s="132"/>
      <c r="U85" s="132"/>
      <c r="V85" s="132"/>
      <c r="W85" s="132"/>
      <c r="X85" s="132"/>
      <c r="Y85" s="132"/>
      <c r="Z85" s="132"/>
      <c r="AA85" s="132"/>
      <c r="AB85" s="132"/>
      <c r="AC85" s="132"/>
      <c r="AD85" s="132"/>
      <c r="AE85" s="132"/>
      <c r="AF85" s="132"/>
      <c r="AG85" s="132"/>
      <c r="AH85" s="132"/>
      <c r="AI85" s="132"/>
      <c r="AJ85" s="132"/>
      <c r="AK85" s="132"/>
      <c r="AL85" s="132"/>
      <c r="AM85" s="132"/>
      <c r="AN85" s="132"/>
      <c r="AO85" s="132"/>
      <c r="AP85" s="132"/>
      <c r="AQ85" s="132"/>
      <c r="AR85" s="132"/>
      <c r="AS85" s="132"/>
      <c r="AT85" s="132"/>
      <c r="AU85" s="132"/>
      <c r="AV85" s="132"/>
      <c r="AW85" s="132"/>
    </row>
    <row r="86" spans="1:49" hidden="1" x14ac:dyDescent="0.35">
      <c r="A86" s="132"/>
      <c r="B86" s="132"/>
      <c r="C86" s="132"/>
      <c r="D86" s="132"/>
      <c r="E86" s="132"/>
      <c r="F86" s="132"/>
      <c r="G86" s="132"/>
      <c r="H86" s="132"/>
      <c r="I86" s="132"/>
      <c r="J86" s="132"/>
      <c r="K86" s="132"/>
      <c r="L86" s="132"/>
      <c r="M86" s="132"/>
      <c r="N86" s="132"/>
      <c r="O86" s="132"/>
      <c r="P86" s="132"/>
      <c r="Q86" s="132"/>
      <c r="R86" s="132"/>
      <c r="S86" s="132"/>
      <c r="T86" s="132"/>
      <c r="U86" s="132"/>
      <c r="V86" s="132"/>
      <c r="W86" s="132"/>
      <c r="X86" s="132"/>
      <c r="Y86" s="132"/>
      <c r="Z86" s="132"/>
      <c r="AA86" s="132"/>
      <c r="AB86" s="132"/>
      <c r="AC86" s="132"/>
      <c r="AD86" s="132"/>
      <c r="AE86" s="132"/>
      <c r="AF86" s="132"/>
      <c r="AG86" s="132"/>
      <c r="AH86" s="132"/>
      <c r="AI86" s="132"/>
      <c r="AJ86" s="132"/>
      <c r="AK86" s="132"/>
      <c r="AL86" s="132"/>
      <c r="AM86" s="132"/>
      <c r="AN86" s="132"/>
      <c r="AO86" s="132"/>
      <c r="AP86" s="132"/>
      <c r="AQ86" s="132"/>
      <c r="AR86" s="132"/>
      <c r="AS86" s="132"/>
      <c r="AT86" s="132"/>
      <c r="AU86" s="132"/>
      <c r="AV86" s="132"/>
      <c r="AW86" s="132"/>
    </row>
    <row r="87" spans="1:49" hidden="1" x14ac:dyDescent="0.35">
      <c r="A87" s="132"/>
      <c r="B87" s="132"/>
      <c r="C87" s="132"/>
      <c r="D87" s="132"/>
      <c r="E87" s="132"/>
      <c r="F87" s="132"/>
      <c r="G87" s="132"/>
      <c r="H87" s="132"/>
      <c r="I87" s="132"/>
      <c r="J87" s="132"/>
      <c r="K87" s="132"/>
      <c r="L87" s="132"/>
      <c r="M87" s="132"/>
      <c r="N87" s="132"/>
      <c r="O87" s="132"/>
      <c r="P87" s="132"/>
      <c r="Q87" s="132"/>
      <c r="R87" s="132"/>
      <c r="S87" s="132"/>
      <c r="T87" s="132"/>
      <c r="U87" s="132"/>
      <c r="V87" s="132"/>
      <c r="W87" s="132"/>
      <c r="X87" s="132"/>
      <c r="Y87" s="132"/>
      <c r="Z87" s="132"/>
      <c r="AA87" s="132"/>
      <c r="AB87" s="132"/>
      <c r="AC87" s="132"/>
      <c r="AD87" s="132"/>
      <c r="AE87" s="132"/>
      <c r="AF87" s="132"/>
      <c r="AG87" s="132"/>
      <c r="AH87" s="132"/>
      <c r="AI87" s="132"/>
      <c r="AJ87" s="132"/>
      <c r="AK87" s="132"/>
      <c r="AL87" s="132"/>
      <c r="AM87" s="132"/>
      <c r="AN87" s="132"/>
      <c r="AO87" s="132"/>
      <c r="AP87" s="132"/>
      <c r="AQ87" s="132"/>
      <c r="AR87" s="132"/>
      <c r="AS87" s="132"/>
      <c r="AT87" s="132"/>
      <c r="AU87" s="132"/>
      <c r="AV87" s="132"/>
      <c r="AW87" s="132"/>
    </row>
    <row r="88" spans="1:49" hidden="1" x14ac:dyDescent="0.35">
      <c r="A88" s="132"/>
      <c r="B88" s="132"/>
      <c r="C88" s="132"/>
      <c r="D88" s="132"/>
      <c r="E88" s="132"/>
      <c r="F88" s="132"/>
      <c r="G88" s="132"/>
      <c r="H88" s="132"/>
      <c r="I88" s="132"/>
      <c r="J88" s="132"/>
      <c r="K88" s="132"/>
      <c r="L88" s="132"/>
      <c r="M88" s="132"/>
      <c r="N88" s="132"/>
      <c r="O88" s="132"/>
      <c r="P88" s="132"/>
      <c r="Q88" s="132"/>
      <c r="R88" s="132"/>
      <c r="S88" s="132"/>
      <c r="T88" s="132"/>
      <c r="U88" s="132"/>
      <c r="V88" s="132"/>
      <c r="W88" s="132"/>
      <c r="X88" s="132"/>
      <c r="Y88" s="132"/>
      <c r="Z88" s="132"/>
      <c r="AA88" s="132"/>
      <c r="AB88" s="132"/>
      <c r="AC88" s="132"/>
      <c r="AD88" s="132"/>
      <c r="AE88" s="132"/>
      <c r="AF88" s="132"/>
      <c r="AG88" s="132"/>
      <c r="AH88" s="132"/>
      <c r="AI88" s="132"/>
      <c r="AJ88" s="132"/>
      <c r="AK88" s="132"/>
      <c r="AL88" s="132"/>
      <c r="AM88" s="132"/>
      <c r="AN88" s="132"/>
      <c r="AO88" s="132"/>
      <c r="AP88" s="132"/>
      <c r="AQ88" s="132"/>
      <c r="AR88" s="132"/>
      <c r="AS88" s="132"/>
      <c r="AT88" s="132"/>
      <c r="AU88" s="132"/>
      <c r="AV88" s="132"/>
      <c r="AW88" s="132"/>
    </row>
    <row r="89" spans="1:49" hidden="1" x14ac:dyDescent="0.35">
      <c r="A89" s="132"/>
      <c r="B89" s="132"/>
      <c r="C89" s="132"/>
      <c r="D89" s="132"/>
      <c r="E89" s="132"/>
      <c r="F89" s="132"/>
      <c r="G89" s="132"/>
      <c r="H89" s="132"/>
      <c r="I89" s="132"/>
      <c r="J89" s="132"/>
      <c r="K89" s="132"/>
      <c r="L89" s="132"/>
      <c r="M89" s="132"/>
      <c r="N89" s="132"/>
      <c r="O89" s="132"/>
      <c r="P89" s="132"/>
      <c r="Q89" s="132"/>
      <c r="R89" s="132"/>
      <c r="S89" s="132"/>
      <c r="T89" s="132"/>
      <c r="U89" s="132"/>
      <c r="V89" s="132"/>
      <c r="W89" s="132"/>
      <c r="X89" s="132"/>
      <c r="Y89" s="132"/>
      <c r="Z89" s="132"/>
      <c r="AA89" s="132"/>
      <c r="AB89" s="132"/>
      <c r="AC89" s="132"/>
      <c r="AD89" s="132"/>
      <c r="AE89" s="132"/>
      <c r="AF89" s="132"/>
      <c r="AG89" s="132"/>
      <c r="AH89" s="132"/>
      <c r="AI89" s="132"/>
      <c r="AJ89" s="132"/>
      <c r="AK89" s="132"/>
      <c r="AL89" s="132"/>
      <c r="AM89" s="132"/>
      <c r="AN89" s="132"/>
      <c r="AO89" s="132"/>
      <c r="AP89" s="132"/>
      <c r="AQ89" s="132"/>
      <c r="AR89" s="132"/>
      <c r="AS89" s="132"/>
      <c r="AT89" s="132"/>
      <c r="AU89" s="132"/>
      <c r="AV89" s="132"/>
      <c r="AW89" s="132"/>
    </row>
    <row r="90" spans="1:49" hidden="1" x14ac:dyDescent="0.35">
      <c r="A90" s="132"/>
      <c r="B90" s="132"/>
      <c r="C90" s="132"/>
      <c r="D90" s="132"/>
      <c r="E90" s="132"/>
      <c r="F90" s="132"/>
      <c r="G90" s="132"/>
      <c r="H90" s="132"/>
      <c r="I90" s="132"/>
      <c r="J90" s="132"/>
      <c r="K90" s="132"/>
      <c r="L90" s="132"/>
      <c r="M90" s="132"/>
      <c r="N90" s="132"/>
      <c r="O90" s="132"/>
      <c r="P90" s="132"/>
      <c r="Q90" s="132"/>
      <c r="R90" s="132"/>
      <c r="S90" s="132"/>
      <c r="T90" s="132"/>
      <c r="U90" s="132"/>
      <c r="V90" s="132"/>
      <c r="W90" s="132"/>
      <c r="X90" s="132"/>
      <c r="Y90" s="132"/>
      <c r="Z90" s="132"/>
      <c r="AA90" s="132"/>
      <c r="AB90" s="132"/>
      <c r="AC90" s="132"/>
      <c r="AD90" s="132"/>
      <c r="AE90" s="132"/>
      <c r="AF90" s="132"/>
      <c r="AG90" s="132"/>
      <c r="AH90" s="132"/>
      <c r="AI90" s="132"/>
      <c r="AJ90" s="132"/>
      <c r="AK90" s="132"/>
      <c r="AL90" s="132"/>
      <c r="AM90" s="132"/>
      <c r="AN90" s="132"/>
      <c r="AO90" s="132"/>
      <c r="AP90" s="132"/>
      <c r="AQ90" s="132"/>
      <c r="AR90" s="132"/>
      <c r="AS90" s="132"/>
      <c r="AT90" s="132"/>
      <c r="AU90" s="132"/>
      <c r="AV90" s="132"/>
      <c r="AW90" s="132"/>
    </row>
    <row r="91" spans="1:49" hidden="1" x14ac:dyDescent="0.35">
      <c r="A91" s="132"/>
      <c r="B91" s="132"/>
      <c r="C91" s="132"/>
      <c r="D91" s="132"/>
      <c r="E91" s="132"/>
      <c r="F91" s="132"/>
      <c r="G91" s="132"/>
      <c r="H91" s="132"/>
      <c r="I91" s="132"/>
      <c r="J91" s="132"/>
      <c r="K91" s="132"/>
      <c r="L91" s="132"/>
      <c r="M91" s="132"/>
      <c r="N91" s="132"/>
      <c r="O91" s="132"/>
      <c r="P91" s="132"/>
      <c r="Q91" s="132"/>
      <c r="R91" s="132"/>
      <c r="S91" s="132"/>
      <c r="T91" s="132"/>
      <c r="U91" s="132"/>
      <c r="V91" s="132"/>
      <c r="W91" s="132"/>
      <c r="X91" s="132"/>
      <c r="Y91" s="132"/>
      <c r="Z91" s="132"/>
      <c r="AA91" s="132"/>
      <c r="AB91" s="132"/>
      <c r="AC91" s="132"/>
      <c r="AD91" s="132"/>
      <c r="AE91" s="132"/>
      <c r="AF91" s="132"/>
      <c r="AG91" s="132"/>
      <c r="AH91" s="132"/>
      <c r="AI91" s="132"/>
      <c r="AJ91" s="132"/>
      <c r="AK91" s="132"/>
      <c r="AL91" s="132"/>
      <c r="AM91" s="132"/>
      <c r="AN91" s="132"/>
      <c r="AO91" s="132"/>
      <c r="AP91" s="132"/>
      <c r="AQ91" s="132"/>
      <c r="AR91" s="132"/>
      <c r="AS91" s="132"/>
      <c r="AT91" s="132"/>
      <c r="AU91" s="132"/>
      <c r="AV91" s="132"/>
      <c r="AW91" s="132"/>
    </row>
    <row r="92" spans="1:49" hidden="1" x14ac:dyDescent="0.35">
      <c r="A92" s="132"/>
      <c r="B92" s="132"/>
      <c r="C92" s="132"/>
      <c r="D92" s="132"/>
      <c r="E92" s="132"/>
      <c r="F92" s="132"/>
      <c r="G92" s="132"/>
      <c r="H92" s="132"/>
      <c r="I92" s="132"/>
      <c r="J92" s="132"/>
      <c r="K92" s="132"/>
      <c r="L92" s="132"/>
      <c r="M92" s="132"/>
      <c r="N92" s="132"/>
      <c r="O92" s="132"/>
      <c r="P92" s="132"/>
      <c r="Q92" s="132"/>
      <c r="R92" s="132"/>
      <c r="S92" s="132"/>
      <c r="T92" s="132"/>
      <c r="U92" s="132"/>
      <c r="V92" s="132"/>
      <c r="W92" s="132"/>
      <c r="X92" s="132"/>
      <c r="Y92" s="132"/>
      <c r="Z92" s="132"/>
      <c r="AA92" s="132"/>
      <c r="AB92" s="132"/>
      <c r="AC92" s="132"/>
      <c r="AD92" s="132"/>
      <c r="AE92" s="132"/>
      <c r="AF92" s="132"/>
      <c r="AG92" s="132"/>
      <c r="AH92" s="132"/>
      <c r="AI92" s="132"/>
      <c r="AJ92" s="132"/>
      <c r="AK92" s="132"/>
      <c r="AL92" s="132"/>
      <c r="AM92" s="132"/>
      <c r="AN92" s="132"/>
      <c r="AO92" s="132"/>
      <c r="AP92" s="132"/>
      <c r="AQ92" s="132"/>
      <c r="AR92" s="132"/>
      <c r="AS92" s="132"/>
      <c r="AT92" s="132"/>
      <c r="AU92" s="132"/>
      <c r="AV92" s="132"/>
      <c r="AW92" s="132"/>
    </row>
    <row r="93" spans="1:49" hidden="1" x14ac:dyDescent="0.35">
      <c r="A93" s="132"/>
      <c r="B93" s="132"/>
      <c r="C93" s="132"/>
      <c r="D93" s="132"/>
      <c r="E93" s="132"/>
      <c r="F93" s="132"/>
      <c r="G93" s="132"/>
      <c r="H93" s="132"/>
      <c r="I93" s="132"/>
      <c r="J93" s="132"/>
      <c r="K93" s="132"/>
      <c r="L93" s="132"/>
      <c r="M93" s="132"/>
      <c r="N93" s="132"/>
      <c r="O93" s="132"/>
      <c r="P93" s="132"/>
      <c r="Q93" s="132"/>
      <c r="R93" s="132"/>
      <c r="S93" s="132"/>
      <c r="T93" s="132"/>
      <c r="U93" s="132"/>
      <c r="V93" s="132"/>
      <c r="W93" s="132"/>
      <c r="X93" s="132"/>
      <c r="Y93" s="132"/>
      <c r="Z93" s="132"/>
      <c r="AA93" s="132"/>
      <c r="AB93" s="132"/>
      <c r="AC93" s="132"/>
      <c r="AD93" s="132"/>
      <c r="AE93" s="132"/>
      <c r="AF93" s="132"/>
      <c r="AG93" s="132"/>
      <c r="AH93" s="132"/>
      <c r="AI93" s="132"/>
      <c r="AJ93" s="132"/>
      <c r="AK93" s="132"/>
      <c r="AL93" s="132"/>
      <c r="AM93" s="132"/>
      <c r="AN93" s="132"/>
      <c r="AO93" s="132"/>
      <c r="AP93" s="132"/>
      <c r="AQ93" s="132"/>
      <c r="AR93" s="132"/>
      <c r="AS93" s="132"/>
      <c r="AT93" s="132"/>
      <c r="AU93" s="132"/>
      <c r="AV93" s="132"/>
      <c r="AW93" s="132"/>
    </row>
    <row r="94" spans="1:49" hidden="1" x14ac:dyDescent="0.35">
      <c r="A94" s="132"/>
      <c r="B94" s="132"/>
      <c r="C94" s="132"/>
      <c r="D94" s="132"/>
      <c r="E94" s="132"/>
      <c r="F94" s="132"/>
      <c r="G94" s="132"/>
      <c r="H94" s="132"/>
      <c r="I94" s="132"/>
      <c r="J94" s="132"/>
      <c r="K94" s="132"/>
      <c r="L94" s="132"/>
      <c r="M94" s="132"/>
      <c r="N94" s="132"/>
      <c r="O94" s="132"/>
      <c r="P94" s="132"/>
      <c r="Q94" s="132"/>
      <c r="R94" s="132"/>
      <c r="S94" s="132"/>
      <c r="T94" s="132"/>
      <c r="U94" s="132"/>
      <c r="V94" s="132"/>
      <c r="W94" s="132"/>
      <c r="X94" s="132"/>
      <c r="Y94" s="132"/>
      <c r="Z94" s="132"/>
      <c r="AA94" s="132"/>
      <c r="AB94" s="132"/>
      <c r="AC94" s="132"/>
      <c r="AD94" s="132"/>
      <c r="AE94" s="132"/>
      <c r="AF94" s="132"/>
      <c r="AG94" s="132"/>
      <c r="AH94" s="132"/>
      <c r="AI94" s="132"/>
      <c r="AJ94" s="132"/>
      <c r="AK94" s="132"/>
      <c r="AL94" s="132"/>
      <c r="AM94" s="132"/>
      <c r="AN94" s="132"/>
      <c r="AO94" s="132"/>
      <c r="AP94" s="132"/>
      <c r="AQ94" s="132"/>
      <c r="AR94" s="132"/>
      <c r="AS94" s="132"/>
      <c r="AT94" s="132"/>
      <c r="AU94" s="132"/>
      <c r="AV94" s="132"/>
      <c r="AW94" s="132"/>
    </row>
    <row r="95" spans="1:49" hidden="1" x14ac:dyDescent="0.35">
      <c r="A95" s="132"/>
      <c r="B95" s="132"/>
      <c r="C95" s="132"/>
      <c r="D95" s="132"/>
      <c r="E95" s="132"/>
      <c r="F95" s="132"/>
      <c r="G95" s="132"/>
      <c r="H95" s="132"/>
      <c r="I95" s="132"/>
      <c r="J95" s="132"/>
      <c r="K95" s="132"/>
      <c r="L95" s="132"/>
      <c r="M95" s="132"/>
      <c r="N95" s="132"/>
      <c r="O95" s="132"/>
      <c r="P95" s="132"/>
      <c r="Q95" s="132"/>
      <c r="R95" s="132"/>
      <c r="S95" s="132"/>
      <c r="T95" s="132"/>
      <c r="U95" s="132"/>
      <c r="V95" s="132"/>
      <c r="W95" s="132"/>
      <c r="X95" s="132"/>
      <c r="Y95" s="132"/>
      <c r="Z95" s="132"/>
      <c r="AA95" s="132"/>
      <c r="AB95" s="132"/>
      <c r="AC95" s="132"/>
      <c r="AD95" s="132"/>
      <c r="AE95" s="132"/>
      <c r="AF95" s="132"/>
      <c r="AG95" s="132"/>
      <c r="AH95" s="132"/>
      <c r="AI95" s="132"/>
      <c r="AJ95" s="132"/>
      <c r="AK95" s="132"/>
      <c r="AL95" s="132"/>
      <c r="AM95" s="132"/>
      <c r="AN95" s="132"/>
      <c r="AO95" s="132"/>
      <c r="AP95" s="132"/>
      <c r="AQ95" s="132"/>
      <c r="AR95" s="132"/>
      <c r="AS95" s="132"/>
      <c r="AT95" s="132"/>
      <c r="AU95" s="132"/>
      <c r="AV95" s="132"/>
      <c r="AW95" s="132"/>
    </row>
    <row r="96" spans="1:49" hidden="1" x14ac:dyDescent="0.35">
      <c r="A96" s="132"/>
      <c r="B96" s="132"/>
      <c r="C96" s="132"/>
      <c r="D96" s="132"/>
      <c r="E96" s="132"/>
      <c r="F96" s="132"/>
      <c r="G96" s="132"/>
      <c r="H96" s="132"/>
      <c r="I96" s="132"/>
      <c r="J96" s="132"/>
      <c r="K96" s="132"/>
      <c r="L96" s="132"/>
      <c r="M96" s="132"/>
      <c r="N96" s="132"/>
      <c r="O96" s="132"/>
      <c r="P96" s="132"/>
      <c r="Q96" s="132"/>
      <c r="R96" s="132"/>
      <c r="S96" s="132"/>
      <c r="T96" s="132"/>
      <c r="U96" s="132"/>
      <c r="V96" s="132"/>
      <c r="W96" s="132"/>
      <c r="X96" s="132"/>
      <c r="Y96" s="132"/>
      <c r="Z96" s="132"/>
      <c r="AA96" s="132"/>
      <c r="AB96" s="132"/>
      <c r="AC96" s="132"/>
      <c r="AD96" s="132"/>
      <c r="AE96" s="132"/>
      <c r="AF96" s="132"/>
      <c r="AG96" s="132"/>
      <c r="AH96" s="132"/>
      <c r="AI96" s="132"/>
      <c r="AJ96" s="132"/>
      <c r="AK96" s="132"/>
      <c r="AL96" s="132"/>
      <c r="AM96" s="132"/>
      <c r="AN96" s="132"/>
      <c r="AO96" s="132"/>
      <c r="AP96" s="132"/>
      <c r="AQ96" s="132"/>
      <c r="AR96" s="132"/>
      <c r="AS96" s="132"/>
      <c r="AT96" s="132"/>
      <c r="AU96" s="132"/>
      <c r="AV96" s="132"/>
      <c r="AW96" s="132"/>
    </row>
    <row r="97" spans="1:49" hidden="1" x14ac:dyDescent="0.35">
      <c r="A97" s="132"/>
      <c r="B97" s="132"/>
      <c r="C97" s="132"/>
      <c r="D97" s="132"/>
      <c r="E97" s="132"/>
      <c r="F97" s="132"/>
      <c r="G97" s="132"/>
      <c r="H97" s="132"/>
      <c r="I97" s="132"/>
      <c r="J97" s="132"/>
      <c r="K97" s="132"/>
      <c r="L97" s="132"/>
      <c r="M97" s="132"/>
      <c r="N97" s="132"/>
      <c r="O97" s="132"/>
      <c r="P97" s="132"/>
      <c r="Q97" s="132"/>
      <c r="R97" s="132"/>
      <c r="S97" s="132"/>
      <c r="T97" s="132"/>
      <c r="U97" s="132"/>
      <c r="V97" s="132"/>
      <c r="W97" s="132"/>
      <c r="X97" s="132"/>
      <c r="Y97" s="132"/>
      <c r="Z97" s="132"/>
      <c r="AA97" s="132"/>
      <c r="AB97" s="132"/>
      <c r="AC97" s="132"/>
      <c r="AD97" s="132"/>
      <c r="AE97" s="132"/>
      <c r="AF97" s="132"/>
      <c r="AG97" s="132"/>
      <c r="AH97" s="132"/>
      <c r="AI97" s="132"/>
      <c r="AJ97" s="132"/>
      <c r="AK97" s="132"/>
      <c r="AL97" s="132"/>
      <c r="AM97" s="132"/>
      <c r="AN97" s="132"/>
      <c r="AO97" s="132"/>
      <c r="AP97" s="132"/>
      <c r="AQ97" s="132"/>
      <c r="AR97" s="132"/>
      <c r="AS97" s="132"/>
      <c r="AT97" s="132"/>
      <c r="AU97" s="132"/>
      <c r="AV97" s="132"/>
      <c r="AW97" s="132"/>
    </row>
    <row r="98" spans="1:49" hidden="1" x14ac:dyDescent="0.35">
      <c r="A98" s="132"/>
      <c r="B98" s="132"/>
      <c r="C98" s="132"/>
      <c r="D98" s="132"/>
      <c r="E98" s="132"/>
      <c r="F98" s="132"/>
      <c r="G98" s="132"/>
      <c r="H98" s="132"/>
      <c r="I98" s="132"/>
      <c r="J98" s="132"/>
      <c r="K98" s="132"/>
      <c r="L98" s="132"/>
      <c r="M98" s="132"/>
      <c r="N98" s="132"/>
      <c r="O98" s="132"/>
      <c r="P98" s="132"/>
      <c r="Q98" s="132"/>
      <c r="R98" s="132"/>
      <c r="S98" s="132"/>
      <c r="T98" s="132"/>
      <c r="U98" s="132"/>
      <c r="V98" s="132"/>
      <c r="W98" s="132"/>
      <c r="X98" s="132"/>
      <c r="Y98" s="132"/>
      <c r="Z98" s="132"/>
      <c r="AA98" s="132"/>
      <c r="AB98" s="132"/>
      <c r="AC98" s="132"/>
      <c r="AD98" s="132"/>
      <c r="AE98" s="132"/>
      <c r="AF98" s="132"/>
      <c r="AG98" s="132"/>
      <c r="AH98" s="132"/>
      <c r="AI98" s="132"/>
      <c r="AJ98" s="132"/>
      <c r="AK98" s="132"/>
      <c r="AL98" s="132"/>
      <c r="AM98" s="132"/>
      <c r="AN98" s="132"/>
      <c r="AO98" s="132"/>
      <c r="AP98" s="132"/>
      <c r="AQ98" s="132"/>
      <c r="AR98" s="132"/>
      <c r="AS98" s="132"/>
      <c r="AT98" s="132"/>
      <c r="AU98" s="132"/>
      <c r="AV98" s="132"/>
      <c r="AW98" s="132"/>
    </row>
    <row r="99" spans="1:49" hidden="1" x14ac:dyDescent="0.35">
      <c r="A99" s="132"/>
      <c r="B99" s="132"/>
      <c r="C99" s="132"/>
      <c r="D99" s="132"/>
      <c r="E99" s="132"/>
      <c r="F99" s="132"/>
      <c r="G99" s="132"/>
      <c r="H99" s="132"/>
      <c r="I99" s="132"/>
      <c r="J99" s="132"/>
      <c r="K99" s="132"/>
      <c r="L99" s="132"/>
      <c r="M99" s="132"/>
      <c r="N99" s="132"/>
      <c r="O99" s="132"/>
      <c r="P99" s="132"/>
      <c r="Q99" s="132"/>
      <c r="R99" s="132"/>
      <c r="S99" s="132"/>
      <c r="T99" s="132"/>
      <c r="U99" s="132"/>
      <c r="V99" s="132"/>
      <c r="W99" s="132"/>
      <c r="X99" s="132"/>
      <c r="Y99" s="132"/>
      <c r="Z99" s="132"/>
      <c r="AA99" s="132"/>
      <c r="AB99" s="132"/>
      <c r="AC99" s="132"/>
      <c r="AD99" s="132"/>
      <c r="AE99" s="132"/>
      <c r="AF99" s="132"/>
      <c r="AG99" s="132"/>
      <c r="AH99" s="132"/>
      <c r="AI99" s="132"/>
      <c r="AJ99" s="132"/>
      <c r="AK99" s="132"/>
      <c r="AL99" s="132"/>
      <c r="AM99" s="132"/>
      <c r="AN99" s="132"/>
      <c r="AO99" s="132"/>
      <c r="AP99" s="132"/>
      <c r="AQ99" s="132"/>
      <c r="AR99" s="132"/>
      <c r="AS99" s="132"/>
      <c r="AT99" s="132"/>
      <c r="AU99" s="132"/>
      <c r="AV99" s="132"/>
      <c r="AW99" s="132"/>
    </row>
    <row r="100" spans="1:49" hidden="1" x14ac:dyDescent="0.35">
      <c r="A100" s="132"/>
      <c r="B100" s="132"/>
      <c r="C100" s="132"/>
      <c r="D100" s="132"/>
      <c r="E100" s="132"/>
      <c r="F100" s="132"/>
      <c r="G100" s="132"/>
      <c r="H100" s="132"/>
      <c r="I100" s="132"/>
      <c r="J100" s="132"/>
      <c r="K100" s="132"/>
      <c r="L100" s="132"/>
      <c r="M100" s="132"/>
      <c r="N100" s="132"/>
      <c r="O100" s="132"/>
      <c r="P100" s="132"/>
      <c r="Q100" s="132"/>
      <c r="R100" s="132"/>
      <c r="S100" s="132"/>
      <c r="T100" s="132"/>
      <c r="U100" s="132"/>
      <c r="V100" s="132"/>
      <c r="W100" s="132"/>
      <c r="X100" s="132"/>
      <c r="Y100" s="132"/>
      <c r="Z100" s="132"/>
      <c r="AA100" s="132"/>
      <c r="AB100" s="132"/>
      <c r="AC100" s="132"/>
      <c r="AD100" s="132"/>
      <c r="AE100" s="132"/>
      <c r="AF100" s="132"/>
      <c r="AG100" s="132"/>
      <c r="AH100" s="132"/>
      <c r="AI100" s="132"/>
      <c r="AJ100" s="132"/>
      <c r="AK100" s="132"/>
      <c r="AL100" s="132"/>
      <c r="AM100" s="132"/>
      <c r="AN100" s="132"/>
      <c r="AO100" s="132"/>
      <c r="AP100" s="132"/>
      <c r="AQ100" s="132"/>
      <c r="AR100" s="132"/>
      <c r="AS100" s="132"/>
      <c r="AT100" s="132"/>
      <c r="AU100" s="132"/>
      <c r="AV100" s="132"/>
      <c r="AW100" s="132"/>
    </row>
    <row r="101" spans="1:49" hidden="1" x14ac:dyDescent="0.35">
      <c r="A101" s="132"/>
      <c r="B101" s="132"/>
      <c r="C101" s="132"/>
      <c r="D101" s="132"/>
      <c r="E101" s="132"/>
      <c r="F101" s="132"/>
      <c r="G101" s="132"/>
      <c r="H101" s="132"/>
      <c r="I101" s="132"/>
      <c r="J101" s="132"/>
      <c r="K101" s="132"/>
      <c r="L101" s="132"/>
      <c r="M101" s="132"/>
      <c r="N101" s="132"/>
      <c r="O101" s="132"/>
      <c r="P101" s="132"/>
      <c r="Q101" s="132"/>
      <c r="R101" s="132"/>
      <c r="S101" s="132"/>
      <c r="T101" s="132"/>
      <c r="U101" s="132"/>
      <c r="V101" s="132"/>
      <c r="W101" s="132"/>
      <c r="X101" s="132"/>
      <c r="Y101" s="132"/>
      <c r="Z101" s="132"/>
      <c r="AA101" s="132"/>
      <c r="AB101" s="132"/>
      <c r="AC101" s="132"/>
      <c r="AD101" s="132"/>
      <c r="AE101" s="132"/>
      <c r="AF101" s="132"/>
      <c r="AG101" s="132"/>
      <c r="AH101" s="132"/>
      <c r="AI101" s="132"/>
      <c r="AJ101" s="132"/>
      <c r="AK101" s="132"/>
      <c r="AL101" s="132"/>
      <c r="AM101" s="132"/>
      <c r="AN101" s="132"/>
      <c r="AO101" s="132"/>
      <c r="AP101" s="132"/>
      <c r="AQ101" s="132"/>
      <c r="AR101" s="132"/>
      <c r="AS101" s="132"/>
      <c r="AT101" s="132"/>
      <c r="AU101" s="132"/>
      <c r="AV101" s="132"/>
      <c r="AW101" s="132"/>
    </row>
    <row r="102" spans="1:49" hidden="1" x14ac:dyDescent="0.35">
      <c r="A102" s="132"/>
      <c r="B102" s="132"/>
      <c r="C102" s="132"/>
      <c r="D102" s="132"/>
      <c r="E102" s="132"/>
      <c r="F102" s="132"/>
      <c r="G102" s="132"/>
      <c r="H102" s="132"/>
      <c r="I102" s="132"/>
      <c r="J102" s="132"/>
      <c r="K102" s="132"/>
      <c r="L102" s="132"/>
      <c r="M102" s="132"/>
      <c r="N102" s="132"/>
      <c r="O102" s="132"/>
      <c r="P102" s="132"/>
      <c r="Q102" s="132"/>
      <c r="R102" s="132"/>
      <c r="S102" s="132"/>
      <c r="T102" s="132"/>
      <c r="U102" s="132"/>
      <c r="V102" s="132"/>
      <c r="W102" s="132"/>
      <c r="X102" s="132"/>
      <c r="Y102" s="132"/>
      <c r="Z102" s="132"/>
      <c r="AA102" s="132"/>
      <c r="AB102" s="132"/>
      <c r="AC102" s="132"/>
      <c r="AD102" s="132"/>
      <c r="AE102" s="132"/>
      <c r="AF102" s="132"/>
      <c r="AG102" s="132"/>
      <c r="AH102" s="132"/>
      <c r="AI102" s="132"/>
      <c r="AJ102" s="132"/>
      <c r="AK102" s="132"/>
      <c r="AL102" s="132"/>
      <c r="AM102" s="132"/>
      <c r="AN102" s="132"/>
      <c r="AO102" s="132"/>
      <c r="AP102" s="132"/>
      <c r="AQ102" s="132"/>
      <c r="AR102" s="132"/>
      <c r="AS102" s="132"/>
      <c r="AT102" s="132"/>
      <c r="AU102" s="132"/>
      <c r="AV102" s="132"/>
      <c r="AW102" s="132"/>
    </row>
    <row r="103" spans="1:49" hidden="1" x14ac:dyDescent="0.35">
      <c r="A103" s="132"/>
      <c r="B103" s="132"/>
      <c r="C103" s="132"/>
      <c r="D103" s="132"/>
      <c r="E103" s="132"/>
      <c r="F103" s="132"/>
      <c r="G103" s="132"/>
      <c r="H103" s="132"/>
      <c r="I103" s="132"/>
      <c r="J103" s="132"/>
      <c r="K103" s="132"/>
      <c r="L103" s="132"/>
      <c r="M103" s="132"/>
      <c r="N103" s="132"/>
      <c r="O103" s="132"/>
      <c r="P103" s="132"/>
      <c r="Q103" s="132"/>
      <c r="R103" s="132"/>
      <c r="S103" s="132"/>
      <c r="T103" s="132"/>
      <c r="U103" s="132"/>
      <c r="V103" s="132"/>
      <c r="W103" s="132"/>
      <c r="X103" s="132"/>
      <c r="Y103" s="132"/>
      <c r="Z103" s="132"/>
      <c r="AA103" s="132"/>
      <c r="AB103" s="132"/>
      <c r="AC103" s="132"/>
      <c r="AD103" s="132"/>
      <c r="AE103" s="132"/>
      <c r="AF103" s="132"/>
      <c r="AG103" s="132"/>
      <c r="AH103" s="132"/>
      <c r="AI103" s="132"/>
      <c r="AJ103" s="132"/>
      <c r="AK103" s="132"/>
      <c r="AL103" s="132"/>
      <c r="AM103" s="132"/>
      <c r="AN103" s="132"/>
      <c r="AO103" s="132"/>
      <c r="AP103" s="132"/>
      <c r="AQ103" s="132"/>
      <c r="AR103" s="132"/>
      <c r="AS103" s="132"/>
      <c r="AT103" s="132"/>
      <c r="AU103" s="132"/>
      <c r="AV103" s="132"/>
      <c r="AW103" s="132"/>
    </row>
    <row r="104" spans="1:49" hidden="1" x14ac:dyDescent="0.35">
      <c r="A104" s="132"/>
      <c r="B104" s="132"/>
      <c r="C104" s="132"/>
      <c r="D104" s="132"/>
      <c r="E104" s="132"/>
      <c r="F104" s="132"/>
      <c r="G104" s="132"/>
      <c r="H104" s="132"/>
      <c r="I104" s="132"/>
      <c r="J104" s="132"/>
      <c r="K104" s="132"/>
      <c r="L104" s="132"/>
      <c r="M104" s="132"/>
      <c r="N104" s="132"/>
      <c r="O104" s="132"/>
      <c r="P104" s="132"/>
      <c r="Q104" s="132"/>
      <c r="R104" s="132"/>
      <c r="S104" s="132"/>
      <c r="T104" s="132"/>
      <c r="U104" s="132"/>
      <c r="V104" s="132"/>
      <c r="W104" s="132"/>
      <c r="X104" s="132"/>
      <c r="Y104" s="132"/>
      <c r="Z104" s="132"/>
      <c r="AA104" s="132"/>
      <c r="AB104" s="132"/>
      <c r="AC104" s="132"/>
      <c r="AD104" s="132"/>
      <c r="AE104" s="132"/>
      <c r="AF104" s="132"/>
      <c r="AG104" s="132"/>
      <c r="AH104" s="132"/>
      <c r="AI104" s="132"/>
      <c r="AJ104" s="132"/>
      <c r="AK104" s="132"/>
      <c r="AL104" s="132"/>
      <c r="AM104" s="132"/>
      <c r="AN104" s="132"/>
      <c r="AO104" s="132"/>
      <c r="AP104" s="132"/>
      <c r="AQ104" s="132"/>
      <c r="AR104" s="132"/>
      <c r="AS104" s="132"/>
      <c r="AT104" s="132"/>
      <c r="AU104" s="132"/>
      <c r="AV104" s="132"/>
      <c r="AW104" s="132"/>
    </row>
    <row r="105" spans="1:49" hidden="1" x14ac:dyDescent="0.35">
      <c r="A105" s="132"/>
      <c r="B105" s="132"/>
      <c r="C105" s="132"/>
      <c r="D105" s="132"/>
      <c r="E105" s="132"/>
      <c r="F105" s="132"/>
      <c r="G105" s="132"/>
      <c r="H105" s="132"/>
      <c r="I105" s="132"/>
      <c r="J105" s="132"/>
      <c r="K105" s="132"/>
      <c r="L105" s="132"/>
      <c r="M105" s="132"/>
      <c r="N105" s="132"/>
      <c r="O105" s="132"/>
      <c r="P105" s="132"/>
      <c r="Q105" s="132"/>
      <c r="R105" s="132"/>
      <c r="S105" s="132"/>
      <c r="T105" s="132"/>
      <c r="U105" s="132"/>
      <c r="V105" s="132"/>
      <c r="W105" s="132"/>
      <c r="X105" s="132"/>
      <c r="Y105" s="132"/>
      <c r="Z105" s="132"/>
      <c r="AA105" s="132"/>
      <c r="AB105" s="132"/>
      <c r="AC105" s="132"/>
      <c r="AD105" s="132"/>
      <c r="AE105" s="132"/>
      <c r="AF105" s="132"/>
      <c r="AG105" s="132"/>
      <c r="AH105" s="132"/>
      <c r="AI105" s="132"/>
      <c r="AJ105" s="132"/>
      <c r="AK105" s="132"/>
      <c r="AL105" s="132"/>
      <c r="AM105" s="132"/>
      <c r="AN105" s="132"/>
      <c r="AO105" s="132"/>
      <c r="AP105" s="132"/>
      <c r="AQ105" s="132"/>
      <c r="AR105" s="132"/>
      <c r="AS105" s="132"/>
      <c r="AT105" s="132"/>
      <c r="AU105" s="132"/>
      <c r="AV105" s="132"/>
      <c r="AW105" s="132"/>
    </row>
    <row r="106" spans="1:49" hidden="1" x14ac:dyDescent="0.35">
      <c r="A106" s="132"/>
      <c r="B106" s="132"/>
      <c r="C106" s="132"/>
      <c r="D106" s="132"/>
      <c r="E106" s="132"/>
      <c r="F106" s="132"/>
      <c r="G106" s="132"/>
      <c r="H106" s="132"/>
      <c r="I106" s="132"/>
      <c r="J106" s="132"/>
      <c r="K106" s="132"/>
      <c r="L106" s="132"/>
      <c r="M106" s="132"/>
      <c r="N106" s="132"/>
      <c r="O106" s="132"/>
      <c r="P106" s="132"/>
      <c r="Q106" s="132"/>
      <c r="R106" s="132"/>
      <c r="S106" s="132"/>
      <c r="T106" s="132"/>
      <c r="U106" s="132"/>
      <c r="V106" s="132"/>
      <c r="W106" s="132"/>
      <c r="X106" s="132"/>
      <c r="Y106" s="132"/>
      <c r="Z106" s="132"/>
      <c r="AA106" s="132"/>
      <c r="AB106" s="132"/>
      <c r="AC106" s="132"/>
      <c r="AD106" s="132"/>
      <c r="AE106" s="132"/>
      <c r="AF106" s="132"/>
      <c r="AG106" s="132"/>
      <c r="AH106" s="132"/>
      <c r="AI106" s="132"/>
      <c r="AJ106" s="132"/>
      <c r="AK106" s="132"/>
      <c r="AL106" s="132"/>
      <c r="AM106" s="132"/>
      <c r="AN106" s="132"/>
      <c r="AO106" s="132"/>
      <c r="AP106" s="132"/>
      <c r="AQ106" s="132"/>
      <c r="AR106" s="132"/>
      <c r="AS106" s="132"/>
      <c r="AT106" s="132"/>
      <c r="AU106" s="132"/>
      <c r="AV106" s="132"/>
      <c r="AW106" s="132"/>
    </row>
    <row r="107" spans="1:49" hidden="1" x14ac:dyDescent="0.35">
      <c r="A107" s="132"/>
      <c r="B107" s="132"/>
      <c r="C107" s="132"/>
      <c r="D107" s="132"/>
      <c r="E107" s="132"/>
      <c r="F107" s="132"/>
      <c r="G107" s="132"/>
      <c r="H107" s="132"/>
      <c r="I107" s="132"/>
      <c r="J107" s="132"/>
      <c r="K107" s="132"/>
      <c r="L107" s="132"/>
      <c r="M107" s="132"/>
      <c r="N107" s="132"/>
      <c r="O107" s="132"/>
      <c r="P107" s="132"/>
      <c r="Q107" s="132"/>
      <c r="R107" s="132"/>
      <c r="S107" s="132"/>
      <c r="T107" s="132"/>
      <c r="U107" s="132"/>
      <c r="V107" s="132"/>
      <c r="W107" s="132"/>
      <c r="X107" s="132"/>
      <c r="Y107" s="132"/>
      <c r="Z107" s="132"/>
      <c r="AA107" s="132"/>
      <c r="AB107" s="132"/>
      <c r="AC107" s="132"/>
      <c r="AD107" s="132"/>
      <c r="AE107" s="132"/>
      <c r="AF107" s="132"/>
      <c r="AG107" s="132"/>
      <c r="AH107" s="132"/>
      <c r="AI107" s="132"/>
      <c r="AJ107" s="132"/>
      <c r="AK107" s="132"/>
      <c r="AL107" s="132"/>
      <c r="AM107" s="132"/>
      <c r="AN107" s="132"/>
      <c r="AO107" s="132"/>
      <c r="AP107" s="132"/>
      <c r="AQ107" s="132"/>
      <c r="AR107" s="132"/>
      <c r="AS107" s="132"/>
      <c r="AT107" s="132"/>
      <c r="AU107" s="132"/>
      <c r="AV107" s="132"/>
      <c r="AW107" s="132"/>
    </row>
    <row r="108" spans="1:49" hidden="1" x14ac:dyDescent="0.35">
      <c r="A108" s="132"/>
      <c r="B108" s="132"/>
      <c r="C108" s="132"/>
      <c r="D108" s="132"/>
      <c r="E108" s="132"/>
      <c r="F108" s="132"/>
      <c r="G108" s="132"/>
      <c r="H108" s="132"/>
      <c r="I108" s="132"/>
      <c r="J108" s="132"/>
      <c r="K108" s="132"/>
      <c r="L108" s="132"/>
      <c r="M108" s="132"/>
      <c r="N108" s="132"/>
      <c r="O108" s="132"/>
      <c r="P108" s="132"/>
      <c r="Q108" s="132"/>
      <c r="R108" s="132"/>
      <c r="S108" s="132"/>
      <c r="T108" s="132"/>
      <c r="U108" s="132"/>
      <c r="V108" s="132"/>
      <c r="W108" s="132"/>
      <c r="X108" s="132"/>
      <c r="Y108" s="132"/>
      <c r="Z108" s="132"/>
      <c r="AA108" s="132"/>
      <c r="AB108" s="132"/>
      <c r="AC108" s="132"/>
      <c r="AD108" s="132"/>
      <c r="AE108" s="132"/>
      <c r="AF108" s="132"/>
      <c r="AG108" s="132"/>
      <c r="AH108" s="132"/>
      <c r="AI108" s="132"/>
      <c r="AJ108" s="132"/>
      <c r="AK108" s="132"/>
      <c r="AL108" s="132"/>
      <c r="AM108" s="132"/>
      <c r="AN108" s="132"/>
      <c r="AO108" s="132"/>
      <c r="AP108" s="132"/>
      <c r="AQ108" s="132"/>
      <c r="AR108" s="132"/>
      <c r="AS108" s="132"/>
      <c r="AT108" s="132"/>
      <c r="AU108" s="132"/>
      <c r="AV108" s="132"/>
      <c r="AW108" s="132"/>
    </row>
    <row r="109" spans="1:49" hidden="1" x14ac:dyDescent="0.35">
      <c r="A109" s="132"/>
      <c r="B109" s="132"/>
      <c r="C109" s="132"/>
      <c r="D109" s="132"/>
      <c r="E109" s="132"/>
      <c r="F109" s="132"/>
      <c r="G109" s="132"/>
      <c r="H109" s="132"/>
      <c r="I109" s="132"/>
      <c r="J109" s="132"/>
      <c r="K109" s="132"/>
      <c r="L109" s="132"/>
      <c r="M109" s="132"/>
      <c r="N109" s="132"/>
      <c r="O109" s="132"/>
      <c r="P109" s="132"/>
      <c r="Q109" s="132"/>
      <c r="R109" s="132"/>
      <c r="S109" s="132"/>
      <c r="T109" s="132"/>
      <c r="U109" s="132"/>
      <c r="V109" s="132"/>
      <c r="W109" s="132"/>
      <c r="X109" s="132"/>
      <c r="Y109" s="132"/>
      <c r="Z109" s="132"/>
      <c r="AA109" s="132"/>
      <c r="AB109" s="132"/>
      <c r="AC109" s="132"/>
      <c r="AD109" s="132"/>
      <c r="AE109" s="132"/>
      <c r="AF109" s="132"/>
      <c r="AG109" s="132"/>
      <c r="AH109" s="132"/>
      <c r="AI109" s="132"/>
      <c r="AJ109" s="132"/>
      <c r="AK109" s="132"/>
      <c r="AL109" s="132"/>
      <c r="AM109" s="132"/>
      <c r="AN109" s="132"/>
      <c r="AO109" s="132"/>
      <c r="AP109" s="132"/>
      <c r="AQ109" s="132"/>
      <c r="AR109" s="132"/>
      <c r="AS109" s="132"/>
      <c r="AT109" s="132"/>
      <c r="AU109" s="132"/>
      <c r="AV109" s="132"/>
      <c r="AW109" s="132"/>
    </row>
    <row r="110" spans="1:49" hidden="1" x14ac:dyDescent="0.35">
      <c r="A110" s="132"/>
      <c r="B110" s="132"/>
      <c r="C110" s="132"/>
      <c r="D110" s="132"/>
      <c r="E110" s="132"/>
      <c r="F110" s="132"/>
      <c r="G110" s="132"/>
      <c r="H110" s="132"/>
      <c r="I110" s="132"/>
      <c r="J110" s="132"/>
      <c r="K110" s="132"/>
      <c r="L110" s="132"/>
      <c r="M110" s="132"/>
      <c r="N110" s="132"/>
      <c r="O110" s="132"/>
      <c r="P110" s="132"/>
      <c r="Q110" s="132"/>
      <c r="R110" s="132"/>
      <c r="S110" s="132"/>
      <c r="T110" s="132"/>
      <c r="U110" s="132"/>
      <c r="V110" s="132"/>
      <c r="W110" s="132"/>
      <c r="X110" s="132"/>
      <c r="Y110" s="132"/>
      <c r="Z110" s="132"/>
      <c r="AA110" s="132"/>
      <c r="AB110" s="132"/>
      <c r="AC110" s="132"/>
      <c r="AD110" s="132"/>
      <c r="AE110" s="132"/>
      <c r="AF110" s="132"/>
      <c r="AG110" s="132"/>
      <c r="AH110" s="132"/>
      <c r="AI110" s="132"/>
      <c r="AJ110" s="132"/>
      <c r="AK110" s="132"/>
      <c r="AL110" s="132"/>
      <c r="AM110" s="132"/>
      <c r="AN110" s="132"/>
      <c r="AO110" s="132"/>
      <c r="AP110" s="132"/>
      <c r="AQ110" s="132"/>
      <c r="AR110" s="132"/>
      <c r="AS110" s="132"/>
      <c r="AT110" s="132"/>
      <c r="AU110" s="132"/>
      <c r="AV110" s="132"/>
      <c r="AW110" s="132"/>
    </row>
    <row r="111" spans="1:49" hidden="1" x14ac:dyDescent="0.35">
      <c r="A111" s="132"/>
      <c r="B111" s="132"/>
      <c r="C111" s="132"/>
      <c r="D111" s="132"/>
      <c r="E111" s="132"/>
      <c r="F111" s="132"/>
      <c r="G111" s="132"/>
      <c r="H111" s="132"/>
      <c r="I111" s="132"/>
      <c r="J111" s="132"/>
      <c r="K111" s="132"/>
      <c r="L111" s="132"/>
      <c r="M111" s="132"/>
      <c r="N111" s="132"/>
      <c r="O111" s="132"/>
      <c r="P111" s="132"/>
      <c r="Q111" s="132"/>
      <c r="R111" s="132"/>
      <c r="S111" s="132"/>
      <c r="T111" s="132"/>
      <c r="U111" s="132"/>
      <c r="V111" s="132"/>
      <c r="W111" s="132"/>
      <c r="X111" s="132"/>
      <c r="Y111" s="132"/>
      <c r="Z111" s="132"/>
      <c r="AA111" s="132"/>
      <c r="AB111" s="132"/>
      <c r="AC111" s="132"/>
      <c r="AD111" s="132"/>
      <c r="AE111" s="132"/>
      <c r="AF111" s="132"/>
      <c r="AG111" s="132"/>
      <c r="AH111" s="132"/>
      <c r="AI111" s="132"/>
      <c r="AJ111" s="132"/>
      <c r="AK111" s="132"/>
      <c r="AL111" s="132"/>
      <c r="AM111" s="132"/>
      <c r="AN111" s="132"/>
      <c r="AO111" s="132"/>
      <c r="AP111" s="132"/>
      <c r="AQ111" s="132"/>
      <c r="AR111" s="132"/>
      <c r="AS111" s="132"/>
      <c r="AT111" s="132"/>
      <c r="AU111" s="132"/>
      <c r="AV111" s="132"/>
      <c r="AW111" s="132"/>
    </row>
    <row r="112" spans="1:49" hidden="1" x14ac:dyDescent="0.35">
      <c r="A112" s="132"/>
      <c r="B112" s="132"/>
      <c r="C112" s="132"/>
      <c r="D112" s="132"/>
      <c r="E112" s="132"/>
      <c r="F112" s="132"/>
      <c r="G112" s="132"/>
      <c r="H112" s="132"/>
      <c r="I112" s="132"/>
      <c r="J112" s="132"/>
      <c r="K112" s="132"/>
      <c r="L112" s="132"/>
      <c r="M112" s="132"/>
      <c r="N112" s="132"/>
      <c r="O112" s="132"/>
      <c r="P112" s="132"/>
      <c r="Q112" s="132"/>
      <c r="R112" s="132"/>
      <c r="S112" s="132"/>
      <c r="T112" s="132"/>
      <c r="U112" s="132"/>
      <c r="V112" s="132"/>
      <c r="W112" s="132"/>
      <c r="X112" s="132"/>
      <c r="Y112" s="132"/>
      <c r="Z112" s="132"/>
      <c r="AA112" s="132"/>
      <c r="AB112" s="132"/>
      <c r="AC112" s="132"/>
      <c r="AD112" s="132"/>
      <c r="AE112" s="132"/>
      <c r="AF112" s="132"/>
      <c r="AG112" s="132"/>
      <c r="AH112" s="132"/>
      <c r="AI112" s="132"/>
      <c r="AJ112" s="132"/>
      <c r="AK112" s="132"/>
      <c r="AL112" s="132"/>
      <c r="AM112" s="132"/>
      <c r="AN112" s="132"/>
      <c r="AO112" s="132"/>
      <c r="AP112" s="132"/>
      <c r="AQ112" s="132"/>
      <c r="AR112" s="132"/>
      <c r="AS112" s="132"/>
      <c r="AT112" s="132"/>
      <c r="AU112" s="132"/>
      <c r="AV112" s="132"/>
      <c r="AW112" s="132"/>
    </row>
    <row r="113" spans="1:49" hidden="1" x14ac:dyDescent="0.35">
      <c r="A113" s="132"/>
      <c r="B113" s="132"/>
      <c r="C113" s="132"/>
      <c r="D113" s="132"/>
      <c r="E113" s="132"/>
      <c r="F113" s="132"/>
      <c r="G113" s="132"/>
      <c r="H113" s="132"/>
      <c r="I113" s="132"/>
      <c r="J113" s="132"/>
      <c r="K113" s="132"/>
      <c r="L113" s="132"/>
      <c r="M113" s="132"/>
      <c r="N113" s="132"/>
      <c r="O113" s="132"/>
      <c r="P113" s="132"/>
      <c r="Q113" s="132"/>
      <c r="R113" s="132"/>
      <c r="S113" s="132"/>
      <c r="T113" s="132"/>
      <c r="U113" s="132"/>
      <c r="V113" s="132"/>
      <c r="W113" s="132"/>
      <c r="X113" s="132"/>
      <c r="Y113" s="132"/>
      <c r="Z113" s="132"/>
      <c r="AA113" s="132"/>
      <c r="AB113" s="132"/>
      <c r="AC113" s="132"/>
      <c r="AD113" s="132"/>
      <c r="AE113" s="132"/>
      <c r="AF113" s="132"/>
      <c r="AG113" s="132"/>
      <c r="AH113" s="132"/>
      <c r="AI113" s="132"/>
      <c r="AJ113" s="132"/>
      <c r="AK113" s="132"/>
      <c r="AL113" s="132"/>
      <c r="AM113" s="132"/>
      <c r="AN113" s="132"/>
      <c r="AO113" s="132"/>
      <c r="AP113" s="132"/>
      <c r="AQ113" s="132"/>
      <c r="AR113" s="132"/>
      <c r="AS113" s="132"/>
      <c r="AT113" s="132"/>
      <c r="AU113" s="132"/>
      <c r="AV113" s="132"/>
      <c r="AW113" s="132"/>
    </row>
    <row r="114" spans="1:49" hidden="1" x14ac:dyDescent="0.35">
      <c r="A114" s="132"/>
      <c r="B114" s="132"/>
      <c r="C114" s="132"/>
      <c r="D114" s="132"/>
      <c r="E114" s="132"/>
      <c r="F114" s="132"/>
      <c r="G114" s="132"/>
      <c r="H114" s="132"/>
      <c r="I114" s="132"/>
      <c r="J114" s="132"/>
      <c r="K114" s="132"/>
      <c r="L114" s="132"/>
      <c r="M114" s="132"/>
      <c r="N114" s="132"/>
      <c r="O114" s="132"/>
      <c r="P114" s="132"/>
      <c r="Q114" s="132"/>
      <c r="R114" s="132"/>
      <c r="S114" s="132"/>
      <c r="T114" s="132"/>
      <c r="U114" s="132"/>
      <c r="V114" s="132"/>
      <c r="W114" s="132"/>
      <c r="X114" s="132"/>
      <c r="Y114" s="132"/>
      <c r="Z114" s="132"/>
      <c r="AA114" s="132"/>
      <c r="AB114" s="132"/>
      <c r="AC114" s="132"/>
      <c r="AD114" s="132"/>
      <c r="AE114" s="132"/>
      <c r="AF114" s="132"/>
      <c r="AG114" s="132"/>
      <c r="AH114" s="132"/>
      <c r="AI114" s="132"/>
      <c r="AJ114" s="132"/>
      <c r="AK114" s="132"/>
      <c r="AL114" s="132"/>
      <c r="AM114" s="132"/>
      <c r="AN114" s="132"/>
      <c r="AO114" s="132"/>
      <c r="AP114" s="132"/>
      <c r="AQ114" s="132"/>
      <c r="AR114" s="132"/>
      <c r="AS114" s="132"/>
      <c r="AT114" s="132"/>
      <c r="AU114" s="132"/>
      <c r="AV114" s="132"/>
      <c r="AW114" s="132"/>
    </row>
    <row r="115" spans="1:49" hidden="1" x14ac:dyDescent="0.35">
      <c r="A115" s="132"/>
      <c r="B115" s="132"/>
      <c r="C115" s="132"/>
      <c r="D115" s="132"/>
      <c r="E115" s="132"/>
      <c r="F115" s="132"/>
      <c r="G115" s="132"/>
      <c r="H115" s="132"/>
      <c r="I115" s="132"/>
      <c r="J115" s="132"/>
      <c r="K115" s="132"/>
      <c r="L115" s="132"/>
      <c r="M115" s="132"/>
      <c r="N115" s="132"/>
      <c r="O115" s="132"/>
      <c r="P115" s="132"/>
      <c r="Q115" s="132"/>
      <c r="R115" s="132"/>
      <c r="S115" s="132"/>
      <c r="T115" s="132"/>
      <c r="U115" s="132"/>
      <c r="V115" s="132"/>
      <c r="W115" s="132"/>
      <c r="X115" s="132"/>
      <c r="Y115" s="132"/>
      <c r="Z115" s="132"/>
      <c r="AA115" s="132"/>
      <c r="AB115" s="132"/>
      <c r="AC115" s="132"/>
      <c r="AD115" s="132"/>
      <c r="AE115" s="132"/>
      <c r="AF115" s="132"/>
      <c r="AG115" s="132"/>
      <c r="AH115" s="132"/>
      <c r="AI115" s="132"/>
      <c r="AJ115" s="132"/>
      <c r="AK115" s="132"/>
      <c r="AL115" s="132"/>
      <c r="AM115" s="132"/>
      <c r="AN115" s="132"/>
      <c r="AO115" s="132"/>
      <c r="AP115" s="132"/>
      <c r="AQ115" s="132"/>
      <c r="AR115" s="132"/>
      <c r="AS115" s="132"/>
      <c r="AT115" s="132"/>
      <c r="AU115" s="132"/>
      <c r="AV115" s="132"/>
      <c r="AW115" s="132"/>
    </row>
    <row r="116" spans="1:49" hidden="1" x14ac:dyDescent="0.35">
      <c r="A116" s="132"/>
      <c r="B116" s="132"/>
      <c r="C116" s="132"/>
      <c r="D116" s="132"/>
      <c r="E116" s="132"/>
      <c r="F116" s="132"/>
      <c r="G116" s="132"/>
      <c r="H116" s="132"/>
      <c r="I116" s="132"/>
      <c r="J116" s="132"/>
      <c r="K116" s="132"/>
      <c r="L116" s="132"/>
      <c r="M116" s="132"/>
      <c r="N116" s="132"/>
      <c r="O116" s="132"/>
      <c r="P116" s="132"/>
      <c r="Q116" s="132"/>
      <c r="R116" s="132"/>
      <c r="S116" s="132"/>
      <c r="T116" s="132"/>
      <c r="U116" s="132"/>
      <c r="V116" s="132"/>
      <c r="W116" s="132"/>
      <c r="X116" s="132"/>
      <c r="Y116" s="132"/>
      <c r="Z116" s="132"/>
      <c r="AA116" s="132"/>
      <c r="AB116" s="132"/>
      <c r="AC116" s="132"/>
      <c r="AD116" s="132"/>
      <c r="AE116" s="132"/>
      <c r="AF116" s="132"/>
      <c r="AG116" s="132"/>
      <c r="AH116" s="132"/>
      <c r="AI116" s="132"/>
      <c r="AJ116" s="132"/>
      <c r="AK116" s="132"/>
      <c r="AL116" s="132"/>
      <c r="AM116" s="132"/>
      <c r="AN116" s="132"/>
      <c r="AO116" s="132"/>
      <c r="AP116" s="132"/>
      <c r="AQ116" s="132"/>
      <c r="AR116" s="132"/>
      <c r="AS116" s="132"/>
      <c r="AT116" s="132"/>
      <c r="AU116" s="132"/>
      <c r="AV116" s="132"/>
      <c r="AW116" s="132"/>
    </row>
    <row r="117" spans="1:49" hidden="1" x14ac:dyDescent="0.35">
      <c r="A117" s="132"/>
      <c r="B117" s="132"/>
      <c r="C117" s="132"/>
      <c r="D117" s="132"/>
      <c r="E117" s="132"/>
      <c r="F117" s="132"/>
      <c r="G117" s="132"/>
      <c r="H117" s="132"/>
      <c r="I117" s="132"/>
      <c r="J117" s="132"/>
      <c r="K117" s="132"/>
      <c r="L117" s="132"/>
      <c r="M117" s="132"/>
      <c r="N117" s="132"/>
      <c r="O117" s="132"/>
      <c r="P117" s="132"/>
      <c r="Q117" s="132"/>
      <c r="R117" s="132"/>
      <c r="S117" s="132"/>
      <c r="T117" s="132"/>
      <c r="U117" s="132"/>
      <c r="V117" s="132"/>
      <c r="W117" s="132"/>
      <c r="X117" s="132"/>
      <c r="Y117" s="132"/>
      <c r="Z117" s="132"/>
      <c r="AA117" s="132"/>
      <c r="AB117" s="132"/>
      <c r="AC117" s="132"/>
      <c r="AD117" s="132"/>
      <c r="AE117" s="132"/>
      <c r="AF117" s="132"/>
      <c r="AG117" s="132"/>
      <c r="AH117" s="132"/>
      <c r="AI117" s="132"/>
      <c r="AJ117" s="132"/>
      <c r="AK117" s="132"/>
      <c r="AL117" s="132"/>
      <c r="AM117" s="132"/>
      <c r="AN117" s="132"/>
      <c r="AO117" s="132"/>
      <c r="AP117" s="132"/>
      <c r="AQ117" s="132"/>
      <c r="AR117" s="132"/>
      <c r="AS117" s="132"/>
      <c r="AT117" s="132"/>
      <c r="AU117" s="132"/>
      <c r="AV117" s="132"/>
      <c r="AW117" s="132"/>
    </row>
    <row r="118" spans="1:49" hidden="1" x14ac:dyDescent="0.35">
      <c r="A118" s="132"/>
      <c r="B118" s="132"/>
      <c r="C118" s="132"/>
      <c r="D118" s="132"/>
      <c r="E118" s="132"/>
      <c r="F118" s="132"/>
      <c r="G118" s="132"/>
      <c r="H118" s="132"/>
      <c r="I118" s="132"/>
      <c r="J118" s="132"/>
      <c r="K118" s="132"/>
      <c r="L118" s="132"/>
      <c r="M118" s="132"/>
      <c r="N118" s="132"/>
      <c r="O118" s="132"/>
      <c r="P118" s="132"/>
      <c r="Q118" s="132"/>
      <c r="R118" s="132"/>
      <c r="S118" s="132"/>
      <c r="T118" s="132"/>
      <c r="U118" s="132"/>
      <c r="V118" s="132"/>
      <c r="W118" s="132"/>
      <c r="X118" s="132"/>
      <c r="Y118" s="132"/>
      <c r="Z118" s="132"/>
      <c r="AA118" s="132"/>
      <c r="AB118" s="132"/>
      <c r="AC118" s="132"/>
      <c r="AD118" s="132"/>
      <c r="AE118" s="132"/>
      <c r="AF118" s="132"/>
      <c r="AG118" s="132"/>
      <c r="AH118" s="132"/>
      <c r="AI118" s="132"/>
      <c r="AJ118" s="132"/>
      <c r="AK118" s="132"/>
      <c r="AL118" s="132"/>
      <c r="AM118" s="132"/>
      <c r="AN118" s="132"/>
      <c r="AO118" s="132"/>
      <c r="AP118" s="132"/>
      <c r="AQ118" s="132"/>
      <c r="AR118" s="132"/>
      <c r="AS118" s="132"/>
      <c r="AT118" s="132"/>
      <c r="AU118" s="132"/>
      <c r="AV118" s="132"/>
      <c r="AW118" s="132"/>
    </row>
    <row r="119" spans="1:49" hidden="1" x14ac:dyDescent="0.35">
      <c r="A119" s="132"/>
      <c r="B119" s="132"/>
      <c r="C119" s="132"/>
      <c r="D119" s="132"/>
      <c r="E119" s="132"/>
      <c r="F119" s="132"/>
      <c r="G119" s="132"/>
      <c r="H119" s="132"/>
      <c r="I119" s="132"/>
      <c r="J119" s="132"/>
      <c r="K119" s="132"/>
      <c r="L119" s="132"/>
      <c r="M119" s="132"/>
      <c r="N119" s="132"/>
      <c r="O119" s="132"/>
      <c r="P119" s="132"/>
      <c r="Q119" s="132"/>
      <c r="R119" s="132"/>
      <c r="S119" s="132"/>
      <c r="T119" s="132"/>
      <c r="U119" s="132"/>
      <c r="V119" s="132"/>
      <c r="W119" s="132"/>
      <c r="X119" s="132"/>
      <c r="Y119" s="132"/>
      <c r="Z119" s="132"/>
      <c r="AA119" s="132"/>
      <c r="AB119" s="132"/>
      <c r="AC119" s="132"/>
      <c r="AD119" s="132"/>
      <c r="AE119" s="132"/>
      <c r="AF119" s="132"/>
      <c r="AG119" s="132"/>
      <c r="AH119" s="132"/>
      <c r="AI119" s="132"/>
      <c r="AJ119" s="132"/>
      <c r="AK119" s="132"/>
      <c r="AL119" s="132"/>
      <c r="AM119" s="132"/>
      <c r="AN119" s="132"/>
      <c r="AO119" s="132"/>
      <c r="AP119" s="132"/>
      <c r="AQ119" s="132"/>
      <c r="AR119" s="132"/>
      <c r="AS119" s="132"/>
      <c r="AT119" s="132"/>
      <c r="AU119" s="132"/>
      <c r="AV119" s="132"/>
      <c r="AW119" s="132"/>
    </row>
    <row r="120" spans="1:49" hidden="1" x14ac:dyDescent="0.35">
      <c r="A120" s="132"/>
      <c r="B120" s="132"/>
      <c r="C120" s="132"/>
      <c r="D120" s="132"/>
      <c r="E120" s="132"/>
      <c r="F120" s="132"/>
      <c r="G120" s="132"/>
      <c r="H120" s="132"/>
      <c r="I120" s="132"/>
      <c r="J120" s="132"/>
      <c r="K120" s="132"/>
      <c r="L120" s="132"/>
      <c r="M120" s="132"/>
      <c r="N120" s="132"/>
      <c r="O120" s="132"/>
      <c r="P120" s="132"/>
      <c r="Q120" s="132"/>
      <c r="R120" s="132"/>
      <c r="S120" s="132"/>
      <c r="T120" s="132"/>
      <c r="U120" s="132"/>
      <c r="V120" s="132"/>
      <c r="W120" s="132"/>
      <c r="X120" s="132"/>
      <c r="Y120" s="132"/>
      <c r="Z120" s="132"/>
      <c r="AA120" s="132"/>
      <c r="AB120" s="132"/>
      <c r="AC120" s="132"/>
      <c r="AD120" s="132"/>
      <c r="AE120" s="132"/>
      <c r="AF120" s="132"/>
      <c r="AG120" s="132"/>
      <c r="AH120" s="132"/>
      <c r="AI120" s="132"/>
      <c r="AJ120" s="132"/>
      <c r="AK120" s="132"/>
      <c r="AL120" s="132"/>
      <c r="AM120" s="132"/>
      <c r="AN120" s="132"/>
      <c r="AO120" s="132"/>
      <c r="AP120" s="132"/>
      <c r="AQ120" s="132"/>
      <c r="AR120" s="132"/>
      <c r="AS120" s="132"/>
      <c r="AT120" s="132"/>
      <c r="AU120" s="132"/>
      <c r="AV120" s="132"/>
      <c r="AW120" s="132"/>
    </row>
    <row r="121" spans="1:49" hidden="1" x14ac:dyDescent="0.35">
      <c r="A121" s="132"/>
      <c r="B121" s="132"/>
      <c r="C121" s="132"/>
      <c r="D121" s="132"/>
      <c r="E121" s="132"/>
      <c r="F121" s="132"/>
      <c r="G121" s="132"/>
      <c r="H121" s="132"/>
      <c r="I121" s="132"/>
      <c r="J121" s="132"/>
      <c r="K121" s="132"/>
      <c r="L121" s="132"/>
      <c r="M121" s="132"/>
      <c r="N121" s="132"/>
      <c r="O121" s="132"/>
      <c r="P121" s="132"/>
      <c r="Q121" s="132"/>
      <c r="R121" s="132"/>
      <c r="S121" s="132"/>
      <c r="T121" s="132"/>
      <c r="U121" s="132"/>
      <c r="V121" s="132"/>
      <c r="W121" s="132"/>
      <c r="X121" s="132"/>
      <c r="Y121" s="132"/>
      <c r="Z121" s="132"/>
      <c r="AA121" s="132"/>
      <c r="AB121" s="132"/>
      <c r="AC121" s="132"/>
      <c r="AD121" s="132"/>
      <c r="AE121" s="132"/>
      <c r="AF121" s="132"/>
      <c r="AG121" s="132"/>
      <c r="AH121" s="132"/>
      <c r="AI121" s="132"/>
      <c r="AJ121" s="132"/>
      <c r="AK121" s="132"/>
      <c r="AL121" s="132"/>
      <c r="AM121" s="132"/>
      <c r="AN121" s="132"/>
      <c r="AO121" s="132"/>
      <c r="AP121" s="132"/>
      <c r="AQ121" s="132"/>
      <c r="AR121" s="132"/>
      <c r="AS121" s="132"/>
      <c r="AT121" s="132"/>
      <c r="AU121" s="132"/>
      <c r="AV121" s="132"/>
      <c r="AW121" s="132"/>
    </row>
    <row r="122" spans="1:49" hidden="1" x14ac:dyDescent="0.35">
      <c r="A122" s="132"/>
      <c r="B122" s="132"/>
      <c r="C122" s="132"/>
      <c r="D122" s="132"/>
      <c r="E122" s="132"/>
      <c r="F122" s="132"/>
      <c r="G122" s="132"/>
      <c r="H122" s="132"/>
      <c r="I122" s="132"/>
      <c r="J122" s="132"/>
      <c r="K122" s="132"/>
      <c r="L122" s="132"/>
      <c r="M122" s="132"/>
      <c r="N122" s="132"/>
      <c r="O122" s="132"/>
      <c r="P122" s="132"/>
      <c r="Q122" s="132"/>
      <c r="R122" s="132"/>
      <c r="S122" s="132"/>
      <c r="T122" s="132"/>
      <c r="U122" s="132"/>
      <c r="V122" s="132"/>
      <c r="W122" s="132"/>
      <c r="X122" s="132"/>
      <c r="Y122" s="132"/>
      <c r="Z122" s="132"/>
      <c r="AA122" s="132"/>
      <c r="AB122" s="132"/>
      <c r="AC122" s="132"/>
      <c r="AD122" s="132"/>
      <c r="AE122" s="132"/>
      <c r="AF122" s="132"/>
      <c r="AG122" s="132"/>
      <c r="AH122" s="132"/>
      <c r="AI122" s="132"/>
      <c r="AJ122" s="132"/>
      <c r="AK122" s="132"/>
      <c r="AL122" s="132"/>
      <c r="AM122" s="132"/>
      <c r="AN122" s="132"/>
      <c r="AO122" s="132"/>
      <c r="AP122" s="132"/>
      <c r="AQ122" s="132"/>
      <c r="AR122" s="132"/>
      <c r="AS122" s="132"/>
      <c r="AT122" s="132"/>
      <c r="AU122" s="132"/>
      <c r="AV122" s="132"/>
      <c r="AW122" s="132"/>
    </row>
    <row r="123" spans="1:49" hidden="1" x14ac:dyDescent="0.35">
      <c r="A123" s="132"/>
      <c r="B123" s="132"/>
      <c r="C123" s="132"/>
      <c r="D123" s="132"/>
      <c r="E123" s="132"/>
      <c r="F123" s="132"/>
      <c r="G123" s="132"/>
      <c r="H123" s="132"/>
      <c r="I123" s="132"/>
      <c r="J123" s="132"/>
      <c r="K123" s="132"/>
      <c r="L123" s="132"/>
      <c r="M123" s="132"/>
      <c r="N123" s="132"/>
      <c r="O123" s="132"/>
      <c r="P123" s="132"/>
      <c r="Q123" s="132"/>
      <c r="R123" s="132"/>
      <c r="S123" s="132"/>
      <c r="T123" s="132"/>
      <c r="U123" s="132"/>
      <c r="V123" s="132"/>
      <c r="W123" s="132"/>
      <c r="X123" s="132"/>
      <c r="Y123" s="132"/>
      <c r="Z123" s="132"/>
      <c r="AA123" s="132"/>
      <c r="AB123" s="132"/>
      <c r="AC123" s="132"/>
      <c r="AD123" s="132"/>
      <c r="AE123" s="132"/>
      <c r="AF123" s="132"/>
      <c r="AG123" s="132"/>
      <c r="AH123" s="132"/>
      <c r="AI123" s="132"/>
      <c r="AJ123" s="132"/>
      <c r="AK123" s="132"/>
      <c r="AL123" s="132"/>
      <c r="AM123" s="132"/>
      <c r="AN123" s="132"/>
      <c r="AO123" s="132"/>
      <c r="AP123" s="132"/>
      <c r="AQ123" s="132"/>
      <c r="AR123" s="132"/>
      <c r="AS123" s="132"/>
      <c r="AT123" s="132"/>
      <c r="AU123" s="132"/>
      <c r="AV123" s="132"/>
      <c r="AW123" s="132"/>
    </row>
    <row r="124" spans="1:49" hidden="1" x14ac:dyDescent="0.35">
      <c r="A124" s="132"/>
      <c r="B124" s="132"/>
      <c r="C124" s="132"/>
      <c r="D124" s="132"/>
      <c r="E124" s="132"/>
      <c r="F124" s="132"/>
      <c r="G124" s="132"/>
      <c r="H124" s="132"/>
      <c r="I124" s="132"/>
      <c r="J124" s="132"/>
      <c r="K124" s="132"/>
      <c r="L124" s="132"/>
      <c r="M124" s="132"/>
      <c r="N124" s="132"/>
      <c r="O124" s="132"/>
      <c r="P124" s="132"/>
      <c r="Q124" s="132"/>
      <c r="R124" s="132"/>
      <c r="S124" s="132"/>
      <c r="T124" s="132"/>
      <c r="U124" s="132"/>
      <c r="V124" s="132"/>
      <c r="W124" s="132"/>
      <c r="X124" s="132"/>
      <c r="Y124" s="132"/>
      <c r="Z124" s="132"/>
      <c r="AA124" s="132"/>
      <c r="AB124" s="132"/>
      <c r="AC124" s="132"/>
      <c r="AD124" s="132"/>
      <c r="AE124" s="132"/>
      <c r="AF124" s="132"/>
      <c r="AG124" s="132"/>
      <c r="AH124" s="132"/>
      <c r="AI124" s="132"/>
      <c r="AJ124" s="132"/>
      <c r="AK124" s="132"/>
      <c r="AL124" s="132"/>
      <c r="AM124" s="132"/>
      <c r="AN124" s="132"/>
      <c r="AO124" s="132"/>
      <c r="AP124" s="132"/>
      <c r="AQ124" s="132"/>
      <c r="AR124" s="132"/>
      <c r="AS124" s="132"/>
      <c r="AT124" s="132"/>
      <c r="AU124" s="132"/>
      <c r="AV124" s="132"/>
      <c r="AW124" s="132"/>
    </row>
    <row r="125" spans="1:49" hidden="1" x14ac:dyDescent="0.35">
      <c r="A125" s="132"/>
      <c r="B125" s="132"/>
      <c r="C125" s="132"/>
      <c r="D125" s="132"/>
      <c r="E125" s="132"/>
      <c r="F125" s="132"/>
      <c r="G125" s="132"/>
      <c r="H125" s="132"/>
      <c r="I125" s="132"/>
      <c r="J125" s="132"/>
      <c r="K125" s="132"/>
      <c r="L125" s="132"/>
      <c r="M125" s="132"/>
      <c r="N125" s="132"/>
      <c r="O125" s="132"/>
      <c r="P125" s="132"/>
      <c r="Q125" s="132"/>
      <c r="R125" s="132"/>
      <c r="S125" s="132"/>
      <c r="T125" s="132"/>
      <c r="U125" s="132"/>
      <c r="V125" s="132"/>
      <c r="W125" s="132"/>
      <c r="X125" s="132"/>
      <c r="Y125" s="132"/>
      <c r="Z125" s="132"/>
      <c r="AA125" s="132"/>
      <c r="AB125" s="132"/>
      <c r="AC125" s="132"/>
      <c r="AD125" s="132"/>
      <c r="AE125" s="132"/>
      <c r="AF125" s="132"/>
      <c r="AG125" s="132"/>
      <c r="AH125" s="132"/>
      <c r="AI125" s="132"/>
      <c r="AJ125" s="132"/>
      <c r="AK125" s="132"/>
      <c r="AL125" s="132"/>
      <c r="AM125" s="132"/>
      <c r="AN125" s="132"/>
      <c r="AO125" s="132"/>
      <c r="AP125" s="132"/>
      <c r="AQ125" s="132"/>
      <c r="AR125" s="132"/>
      <c r="AS125" s="132"/>
      <c r="AT125" s="132"/>
      <c r="AU125" s="132"/>
      <c r="AV125" s="132"/>
      <c r="AW125" s="132"/>
    </row>
    <row r="126" spans="1:49" hidden="1" x14ac:dyDescent="0.35">
      <c r="A126" s="132"/>
      <c r="B126" s="132"/>
      <c r="C126" s="132"/>
      <c r="D126" s="132"/>
      <c r="E126" s="132"/>
      <c r="F126" s="132"/>
      <c r="G126" s="132"/>
      <c r="H126" s="132"/>
      <c r="I126" s="132"/>
      <c r="J126" s="132"/>
      <c r="K126" s="132"/>
      <c r="L126" s="132"/>
      <c r="M126" s="132"/>
      <c r="N126" s="132"/>
      <c r="O126" s="132"/>
      <c r="P126" s="132"/>
      <c r="Q126" s="132"/>
      <c r="R126" s="132"/>
      <c r="S126" s="132"/>
      <c r="T126" s="132"/>
      <c r="U126" s="132"/>
      <c r="V126" s="132"/>
      <c r="W126" s="132"/>
      <c r="X126" s="132"/>
      <c r="Y126" s="132"/>
      <c r="Z126" s="132"/>
      <c r="AA126" s="132"/>
      <c r="AB126" s="132"/>
      <c r="AC126" s="132"/>
      <c r="AD126" s="132"/>
      <c r="AE126" s="132"/>
      <c r="AF126" s="132"/>
      <c r="AG126" s="132"/>
      <c r="AH126" s="132"/>
      <c r="AI126" s="132"/>
      <c r="AJ126" s="132"/>
      <c r="AK126" s="132"/>
      <c r="AL126" s="132"/>
      <c r="AM126" s="132"/>
      <c r="AN126" s="132"/>
      <c r="AO126" s="132"/>
      <c r="AP126" s="132"/>
      <c r="AQ126" s="132"/>
      <c r="AR126" s="132"/>
      <c r="AS126" s="132"/>
      <c r="AT126" s="132"/>
      <c r="AU126" s="132"/>
      <c r="AV126" s="132"/>
      <c r="AW126" s="132"/>
    </row>
    <row r="127" spans="1:49" hidden="1" x14ac:dyDescent="0.35">
      <c r="A127" s="132"/>
      <c r="B127" s="132"/>
      <c r="C127" s="132"/>
      <c r="D127" s="132"/>
      <c r="E127" s="132"/>
      <c r="F127" s="132"/>
      <c r="G127" s="132"/>
      <c r="H127" s="132"/>
      <c r="I127" s="132"/>
      <c r="J127" s="132"/>
      <c r="K127" s="132"/>
      <c r="L127" s="132"/>
      <c r="M127" s="132"/>
      <c r="N127" s="132"/>
      <c r="O127" s="132"/>
      <c r="P127" s="132"/>
      <c r="Q127" s="132"/>
      <c r="R127" s="132"/>
      <c r="S127" s="132"/>
      <c r="T127" s="132"/>
      <c r="U127" s="132"/>
      <c r="V127" s="132"/>
      <c r="W127" s="132"/>
      <c r="X127" s="132"/>
      <c r="Y127" s="132"/>
      <c r="Z127" s="132"/>
      <c r="AA127" s="132"/>
      <c r="AB127" s="132"/>
      <c r="AC127" s="132"/>
      <c r="AD127" s="132"/>
      <c r="AE127" s="132"/>
      <c r="AF127" s="132"/>
      <c r="AG127" s="132"/>
      <c r="AH127" s="132"/>
      <c r="AI127" s="132"/>
      <c r="AJ127" s="132"/>
      <c r="AK127" s="132"/>
      <c r="AL127" s="132"/>
      <c r="AM127" s="132"/>
      <c r="AN127" s="132"/>
      <c r="AO127" s="132"/>
      <c r="AP127" s="132"/>
      <c r="AQ127" s="132"/>
      <c r="AR127" s="132"/>
      <c r="AS127" s="132"/>
      <c r="AT127" s="132"/>
      <c r="AU127" s="132"/>
      <c r="AV127" s="132"/>
      <c r="AW127" s="132"/>
    </row>
    <row r="128" spans="1:49" hidden="1" x14ac:dyDescent="0.35">
      <c r="A128" s="132"/>
      <c r="B128" s="132"/>
      <c r="C128" s="132"/>
      <c r="D128" s="132"/>
      <c r="E128" s="132"/>
      <c r="F128" s="132"/>
      <c r="G128" s="132"/>
      <c r="H128" s="132"/>
      <c r="I128" s="132"/>
      <c r="J128" s="132"/>
      <c r="K128" s="132"/>
      <c r="L128" s="132"/>
      <c r="M128" s="132"/>
      <c r="N128" s="132"/>
      <c r="O128" s="132"/>
      <c r="P128" s="132"/>
      <c r="Q128" s="132"/>
      <c r="R128" s="132"/>
      <c r="S128" s="132"/>
      <c r="T128" s="132"/>
      <c r="U128" s="132"/>
      <c r="V128" s="132"/>
      <c r="W128" s="132"/>
      <c r="X128" s="132"/>
      <c r="Y128" s="132"/>
      <c r="Z128" s="132"/>
      <c r="AA128" s="132"/>
      <c r="AB128" s="132"/>
      <c r="AC128" s="132"/>
      <c r="AD128" s="132"/>
      <c r="AE128" s="132"/>
      <c r="AF128" s="132"/>
      <c r="AG128" s="132"/>
      <c r="AH128" s="132"/>
      <c r="AI128" s="132"/>
      <c r="AJ128" s="132"/>
      <c r="AK128" s="132"/>
      <c r="AL128" s="132"/>
      <c r="AM128" s="132"/>
      <c r="AN128" s="132"/>
      <c r="AO128" s="132"/>
      <c r="AP128" s="132"/>
      <c r="AQ128" s="132"/>
      <c r="AR128" s="132"/>
      <c r="AS128" s="132"/>
      <c r="AT128" s="132"/>
      <c r="AU128" s="132"/>
      <c r="AV128" s="132"/>
      <c r="AW128" s="132"/>
    </row>
    <row r="129" spans="1:49" hidden="1" x14ac:dyDescent="0.35">
      <c r="A129" s="132"/>
      <c r="B129" s="132"/>
      <c r="C129" s="132"/>
      <c r="D129" s="132"/>
      <c r="E129" s="132"/>
      <c r="F129" s="132"/>
      <c r="G129" s="132"/>
      <c r="H129" s="132"/>
      <c r="I129" s="132"/>
      <c r="J129" s="132"/>
      <c r="K129" s="132"/>
      <c r="L129" s="132"/>
      <c r="M129" s="132"/>
      <c r="N129" s="132"/>
      <c r="O129" s="132"/>
      <c r="P129" s="132"/>
      <c r="Q129" s="132"/>
      <c r="R129" s="132"/>
      <c r="S129" s="132"/>
      <c r="T129" s="132"/>
      <c r="U129" s="132"/>
      <c r="V129" s="132"/>
      <c r="W129" s="132"/>
      <c r="X129" s="132"/>
      <c r="Y129" s="132"/>
      <c r="Z129" s="132"/>
      <c r="AA129" s="132"/>
      <c r="AB129" s="132"/>
      <c r="AC129" s="132"/>
      <c r="AD129" s="132"/>
      <c r="AE129" s="132"/>
      <c r="AF129" s="132"/>
      <c r="AG129" s="132"/>
      <c r="AH129" s="132"/>
      <c r="AI129" s="132"/>
      <c r="AJ129" s="132"/>
      <c r="AK129" s="132"/>
      <c r="AL129" s="132"/>
      <c r="AM129" s="132"/>
      <c r="AN129" s="132"/>
      <c r="AO129" s="132"/>
      <c r="AP129" s="132"/>
      <c r="AQ129" s="132"/>
      <c r="AR129" s="132"/>
      <c r="AS129" s="132"/>
      <c r="AT129" s="132"/>
      <c r="AU129" s="132"/>
      <c r="AV129" s="132"/>
      <c r="AW129" s="132"/>
    </row>
    <row r="130" spans="1:49" hidden="1" x14ac:dyDescent="0.35">
      <c r="A130" s="132"/>
      <c r="B130" s="132"/>
      <c r="C130" s="132"/>
      <c r="D130" s="132"/>
      <c r="E130" s="132"/>
      <c r="F130" s="132"/>
      <c r="G130" s="132"/>
      <c r="H130" s="132"/>
      <c r="I130" s="132"/>
      <c r="J130" s="132"/>
      <c r="K130" s="132"/>
      <c r="L130" s="132"/>
      <c r="M130" s="132"/>
      <c r="N130" s="132"/>
      <c r="O130" s="132"/>
      <c r="P130" s="132"/>
      <c r="Q130" s="132"/>
      <c r="R130" s="132"/>
      <c r="S130" s="132"/>
      <c r="T130" s="132"/>
      <c r="U130" s="132"/>
      <c r="V130" s="132"/>
      <c r="W130" s="132"/>
      <c r="X130" s="132"/>
      <c r="Y130" s="132"/>
      <c r="Z130" s="132"/>
      <c r="AA130" s="132"/>
      <c r="AB130" s="132"/>
      <c r="AC130" s="132"/>
      <c r="AD130" s="132"/>
      <c r="AE130" s="132"/>
      <c r="AF130" s="132"/>
      <c r="AG130" s="132"/>
      <c r="AH130" s="132"/>
      <c r="AI130" s="132"/>
      <c r="AJ130" s="132"/>
      <c r="AK130" s="132"/>
      <c r="AL130" s="132"/>
      <c r="AM130" s="132"/>
      <c r="AN130" s="132"/>
      <c r="AO130" s="132"/>
      <c r="AP130" s="132"/>
      <c r="AQ130" s="132"/>
      <c r="AR130" s="132"/>
      <c r="AS130" s="132"/>
      <c r="AT130" s="132"/>
      <c r="AU130" s="132"/>
      <c r="AV130" s="132"/>
      <c r="AW130" s="132"/>
    </row>
    <row r="131" spans="1:49" hidden="1" x14ac:dyDescent="0.35">
      <c r="A131" s="132"/>
      <c r="B131" s="132"/>
      <c r="C131" s="132"/>
      <c r="D131" s="132"/>
      <c r="E131" s="132"/>
      <c r="F131" s="132"/>
      <c r="G131" s="132"/>
      <c r="H131" s="132"/>
      <c r="I131" s="132"/>
      <c r="J131" s="132"/>
      <c r="K131" s="132"/>
      <c r="L131" s="132"/>
      <c r="M131" s="132"/>
      <c r="N131" s="132"/>
      <c r="O131" s="132"/>
      <c r="P131" s="132"/>
      <c r="Q131" s="132"/>
      <c r="R131" s="132"/>
      <c r="S131" s="132"/>
      <c r="T131" s="132"/>
      <c r="U131" s="132"/>
      <c r="V131" s="132"/>
      <c r="W131" s="132"/>
      <c r="X131" s="132"/>
      <c r="Y131" s="132"/>
      <c r="Z131" s="132"/>
      <c r="AA131" s="132"/>
      <c r="AB131" s="132"/>
      <c r="AC131" s="132"/>
      <c r="AD131" s="132"/>
      <c r="AE131" s="132"/>
      <c r="AF131" s="132"/>
      <c r="AG131" s="132"/>
      <c r="AH131" s="132"/>
      <c r="AI131" s="132"/>
      <c r="AJ131" s="132"/>
      <c r="AK131" s="132"/>
      <c r="AL131" s="132"/>
      <c r="AM131" s="132"/>
      <c r="AN131" s="132"/>
      <c r="AO131" s="132"/>
      <c r="AP131" s="132"/>
      <c r="AQ131" s="132"/>
      <c r="AR131" s="132"/>
      <c r="AS131" s="132"/>
      <c r="AT131" s="132"/>
      <c r="AU131" s="132"/>
      <c r="AV131" s="132"/>
      <c r="AW131" s="132"/>
    </row>
    <row r="132" spans="1:49" hidden="1" x14ac:dyDescent="0.35">
      <c r="A132" s="132"/>
      <c r="B132" s="132"/>
      <c r="C132" s="132"/>
      <c r="D132" s="132"/>
      <c r="E132" s="132"/>
      <c r="F132" s="132"/>
      <c r="G132" s="132"/>
      <c r="H132" s="132"/>
      <c r="I132" s="132"/>
      <c r="J132" s="132"/>
      <c r="K132" s="132"/>
      <c r="L132" s="132"/>
      <c r="M132" s="132"/>
      <c r="N132" s="132"/>
      <c r="O132" s="132"/>
      <c r="P132" s="132"/>
      <c r="Q132" s="132"/>
      <c r="R132" s="132"/>
      <c r="S132" s="132"/>
      <c r="T132" s="132"/>
      <c r="U132" s="132"/>
      <c r="V132" s="132"/>
      <c r="W132" s="132"/>
      <c r="X132" s="132"/>
      <c r="Y132" s="132"/>
      <c r="Z132" s="132"/>
      <c r="AA132" s="132"/>
      <c r="AB132" s="132"/>
      <c r="AC132" s="132"/>
      <c r="AD132" s="132"/>
      <c r="AE132" s="132"/>
      <c r="AF132" s="132"/>
      <c r="AG132" s="132"/>
      <c r="AH132" s="132"/>
      <c r="AI132" s="132"/>
      <c r="AJ132" s="132"/>
      <c r="AK132" s="132"/>
      <c r="AL132" s="132"/>
      <c r="AM132" s="132"/>
      <c r="AN132" s="132"/>
      <c r="AO132" s="132"/>
      <c r="AP132" s="132"/>
      <c r="AQ132" s="132"/>
      <c r="AR132" s="132"/>
      <c r="AS132" s="132"/>
      <c r="AT132" s="132"/>
      <c r="AU132" s="132"/>
      <c r="AV132" s="132"/>
      <c r="AW132" s="132"/>
    </row>
    <row r="133" spans="1:49" hidden="1" x14ac:dyDescent="0.35">
      <c r="A133" s="132"/>
      <c r="B133" s="132"/>
      <c r="C133" s="132"/>
      <c r="D133" s="132"/>
      <c r="E133" s="132"/>
      <c r="F133" s="132"/>
      <c r="G133" s="132"/>
      <c r="H133" s="132"/>
      <c r="I133" s="132"/>
      <c r="J133" s="132"/>
      <c r="K133" s="132"/>
      <c r="L133" s="132"/>
      <c r="M133" s="132"/>
      <c r="N133" s="132"/>
      <c r="O133" s="132"/>
      <c r="P133" s="132"/>
      <c r="Q133" s="132"/>
      <c r="R133" s="132"/>
      <c r="S133" s="132"/>
      <c r="T133" s="132"/>
      <c r="U133" s="132"/>
      <c r="V133" s="132"/>
      <c r="W133" s="132"/>
      <c r="X133" s="132"/>
      <c r="Y133" s="132"/>
      <c r="Z133" s="132"/>
      <c r="AA133" s="132"/>
      <c r="AB133" s="132"/>
      <c r="AC133" s="132"/>
      <c r="AD133" s="132"/>
      <c r="AE133" s="132"/>
      <c r="AF133" s="132"/>
      <c r="AG133" s="132"/>
      <c r="AH133" s="132"/>
      <c r="AI133" s="132"/>
      <c r="AJ133" s="132"/>
      <c r="AK133" s="132"/>
      <c r="AL133" s="132"/>
      <c r="AM133" s="132"/>
      <c r="AN133" s="132"/>
      <c r="AO133" s="132"/>
      <c r="AP133" s="132"/>
      <c r="AQ133" s="132"/>
      <c r="AR133" s="132"/>
      <c r="AS133" s="132"/>
      <c r="AT133" s="132"/>
      <c r="AU133" s="132"/>
      <c r="AV133" s="132"/>
      <c r="AW133" s="132"/>
    </row>
    <row r="134" spans="1:49" hidden="1" x14ac:dyDescent="0.35">
      <c r="A134" s="132"/>
      <c r="B134" s="132"/>
      <c r="C134" s="132"/>
      <c r="D134" s="132"/>
      <c r="E134" s="132"/>
      <c r="F134" s="132"/>
      <c r="G134" s="132"/>
      <c r="H134" s="132"/>
      <c r="I134" s="132"/>
      <c r="J134" s="132"/>
      <c r="K134" s="132"/>
      <c r="L134" s="132"/>
      <c r="M134" s="132"/>
      <c r="N134" s="132"/>
      <c r="O134" s="132"/>
      <c r="P134" s="132"/>
      <c r="Q134" s="132"/>
      <c r="R134" s="132"/>
      <c r="S134" s="132"/>
      <c r="T134" s="132"/>
      <c r="U134" s="132"/>
      <c r="V134" s="132"/>
      <c r="W134" s="132"/>
      <c r="X134" s="132"/>
      <c r="Y134" s="132"/>
      <c r="Z134" s="132"/>
      <c r="AA134" s="132"/>
      <c r="AB134" s="132"/>
      <c r="AC134" s="132"/>
      <c r="AD134" s="132"/>
      <c r="AE134" s="132"/>
      <c r="AF134" s="132"/>
      <c r="AG134" s="132"/>
      <c r="AH134" s="132"/>
      <c r="AI134" s="132"/>
      <c r="AJ134" s="132"/>
      <c r="AK134" s="132"/>
      <c r="AL134" s="132"/>
      <c r="AM134" s="132"/>
      <c r="AN134" s="132"/>
      <c r="AO134" s="132"/>
      <c r="AP134" s="132"/>
      <c r="AQ134" s="132"/>
      <c r="AR134" s="132"/>
      <c r="AS134" s="132"/>
      <c r="AT134" s="132"/>
      <c r="AU134" s="132"/>
      <c r="AV134" s="132"/>
      <c r="AW134" s="132"/>
    </row>
    <row r="135" spans="1:49" hidden="1" x14ac:dyDescent="0.35">
      <c r="A135" s="132"/>
      <c r="B135" s="132"/>
      <c r="C135" s="132"/>
      <c r="D135" s="132"/>
      <c r="E135" s="132"/>
      <c r="F135" s="132"/>
      <c r="G135" s="132"/>
      <c r="H135" s="132"/>
      <c r="I135" s="132"/>
      <c r="J135" s="132"/>
      <c r="K135" s="132"/>
      <c r="L135" s="132"/>
      <c r="M135" s="132"/>
      <c r="N135" s="132"/>
      <c r="O135" s="132"/>
      <c r="P135" s="132"/>
      <c r="Q135" s="132"/>
      <c r="R135" s="132"/>
      <c r="S135" s="132"/>
      <c r="T135" s="132"/>
      <c r="U135" s="132"/>
      <c r="V135" s="132"/>
      <c r="W135" s="132"/>
      <c r="X135" s="132"/>
      <c r="Y135" s="132"/>
      <c r="Z135" s="132"/>
      <c r="AA135" s="132"/>
      <c r="AB135" s="132"/>
      <c r="AC135" s="132"/>
      <c r="AD135" s="132"/>
      <c r="AE135" s="132"/>
      <c r="AF135" s="132"/>
      <c r="AG135" s="132"/>
      <c r="AH135" s="132"/>
      <c r="AI135" s="132"/>
      <c r="AJ135" s="132"/>
      <c r="AK135" s="132"/>
      <c r="AL135" s="132"/>
      <c r="AM135" s="132"/>
      <c r="AN135" s="132"/>
      <c r="AO135" s="132"/>
      <c r="AP135" s="132"/>
      <c r="AQ135" s="132"/>
      <c r="AR135" s="132"/>
      <c r="AS135" s="132"/>
      <c r="AT135" s="132"/>
      <c r="AU135" s="132"/>
      <c r="AV135" s="132"/>
      <c r="AW135" s="132"/>
    </row>
    <row r="136" spans="1:49" hidden="1" x14ac:dyDescent="0.35">
      <c r="A136" s="132"/>
      <c r="B136" s="132"/>
      <c r="C136" s="132"/>
      <c r="D136" s="132"/>
      <c r="E136" s="132"/>
      <c r="F136" s="132"/>
      <c r="G136" s="132"/>
      <c r="H136" s="132"/>
      <c r="I136" s="132"/>
      <c r="J136" s="132"/>
      <c r="K136" s="132"/>
      <c r="L136" s="132"/>
      <c r="M136" s="132"/>
      <c r="N136" s="132"/>
      <c r="O136" s="132"/>
      <c r="P136" s="132"/>
      <c r="Q136" s="132"/>
      <c r="R136" s="132"/>
      <c r="S136" s="132"/>
      <c r="T136" s="132"/>
      <c r="U136" s="132"/>
      <c r="V136" s="132"/>
      <c r="W136" s="132"/>
      <c r="X136" s="132"/>
      <c r="Y136" s="132"/>
      <c r="Z136" s="132"/>
      <c r="AA136" s="132"/>
      <c r="AB136" s="132"/>
      <c r="AC136" s="132"/>
      <c r="AD136" s="132"/>
      <c r="AE136" s="132"/>
      <c r="AF136" s="132"/>
      <c r="AG136" s="132"/>
      <c r="AH136" s="132"/>
      <c r="AI136" s="132"/>
      <c r="AJ136" s="132"/>
      <c r="AK136" s="132"/>
      <c r="AL136" s="132"/>
      <c r="AM136" s="132"/>
      <c r="AN136" s="132"/>
      <c r="AO136" s="132"/>
      <c r="AP136" s="132"/>
      <c r="AQ136" s="132"/>
      <c r="AR136" s="132"/>
      <c r="AS136" s="132"/>
      <c r="AT136" s="132"/>
      <c r="AU136" s="132"/>
      <c r="AV136" s="132"/>
      <c r="AW136" s="132"/>
    </row>
    <row r="137" spans="1:49" hidden="1" x14ac:dyDescent="0.35">
      <c r="A137" s="132"/>
      <c r="B137" s="132"/>
      <c r="C137" s="132"/>
      <c r="D137" s="132"/>
      <c r="E137" s="132"/>
      <c r="F137" s="132"/>
      <c r="G137" s="132"/>
      <c r="H137" s="132"/>
      <c r="I137" s="132"/>
      <c r="J137" s="132"/>
      <c r="K137" s="132"/>
      <c r="L137" s="132"/>
      <c r="M137" s="132"/>
      <c r="N137" s="132"/>
      <c r="O137" s="132"/>
      <c r="P137" s="132"/>
      <c r="Q137" s="132"/>
      <c r="R137" s="132"/>
      <c r="S137" s="132"/>
      <c r="T137" s="132"/>
      <c r="U137" s="132"/>
      <c r="V137" s="132"/>
      <c r="W137" s="132"/>
      <c r="X137" s="132"/>
      <c r="Y137" s="132"/>
      <c r="Z137" s="132"/>
      <c r="AA137" s="132"/>
      <c r="AB137" s="132"/>
      <c r="AC137" s="132"/>
      <c r="AD137" s="132"/>
      <c r="AE137" s="132"/>
      <c r="AF137" s="132"/>
      <c r="AG137" s="132"/>
      <c r="AH137" s="132"/>
      <c r="AI137" s="132"/>
      <c r="AJ137" s="132"/>
      <c r="AK137" s="132"/>
      <c r="AL137" s="132"/>
      <c r="AM137" s="132"/>
      <c r="AN137" s="132"/>
      <c r="AO137" s="132"/>
      <c r="AP137" s="132"/>
      <c r="AQ137" s="132"/>
      <c r="AR137" s="132"/>
      <c r="AS137" s="132"/>
      <c r="AT137" s="132"/>
      <c r="AU137" s="132"/>
      <c r="AV137" s="132"/>
      <c r="AW137" s="132"/>
    </row>
    <row r="138" spans="1:49" hidden="1" x14ac:dyDescent="0.35">
      <c r="A138" s="132"/>
      <c r="B138" s="132"/>
      <c r="C138" s="132"/>
      <c r="D138" s="132"/>
      <c r="E138" s="132"/>
      <c r="F138" s="132"/>
      <c r="G138" s="132"/>
      <c r="H138" s="132"/>
      <c r="I138" s="132"/>
      <c r="J138" s="132"/>
      <c r="K138" s="132"/>
      <c r="L138" s="132"/>
      <c r="M138" s="132"/>
      <c r="N138" s="132"/>
      <c r="O138" s="132"/>
      <c r="P138" s="132"/>
      <c r="Q138" s="132"/>
      <c r="R138" s="132"/>
      <c r="S138" s="132"/>
      <c r="T138" s="132"/>
      <c r="U138" s="132"/>
      <c r="V138" s="132"/>
      <c r="W138" s="132"/>
      <c r="X138" s="132"/>
      <c r="Y138" s="132"/>
      <c r="Z138" s="132"/>
      <c r="AA138" s="132"/>
      <c r="AB138" s="132"/>
      <c r="AC138" s="132"/>
      <c r="AD138" s="132"/>
      <c r="AE138" s="132"/>
      <c r="AF138" s="132"/>
      <c r="AG138" s="132"/>
      <c r="AH138" s="132"/>
      <c r="AI138" s="132"/>
      <c r="AJ138" s="132"/>
      <c r="AK138" s="132"/>
      <c r="AL138" s="132"/>
      <c r="AM138" s="132"/>
      <c r="AN138" s="132"/>
      <c r="AO138" s="132"/>
      <c r="AP138" s="132"/>
      <c r="AQ138" s="132"/>
      <c r="AR138" s="132"/>
      <c r="AS138" s="132"/>
      <c r="AT138" s="132"/>
      <c r="AU138" s="132"/>
      <c r="AV138" s="132"/>
      <c r="AW138" s="132"/>
    </row>
    <row r="139" spans="1:49" hidden="1" x14ac:dyDescent="0.35">
      <c r="A139" s="132"/>
      <c r="B139" s="132"/>
      <c r="C139" s="132"/>
      <c r="D139" s="132"/>
      <c r="E139" s="132"/>
      <c r="F139" s="132"/>
      <c r="G139" s="132"/>
      <c r="H139" s="132"/>
      <c r="I139" s="132"/>
      <c r="J139" s="132"/>
      <c r="K139" s="132"/>
      <c r="L139" s="132"/>
      <c r="M139" s="132"/>
      <c r="N139" s="132"/>
      <c r="O139" s="132"/>
      <c r="P139" s="132"/>
      <c r="Q139" s="132"/>
      <c r="R139" s="132"/>
      <c r="S139" s="132"/>
      <c r="T139" s="132"/>
      <c r="U139" s="132"/>
      <c r="V139" s="132"/>
      <c r="W139" s="132"/>
      <c r="X139" s="132"/>
      <c r="Y139" s="132"/>
      <c r="Z139" s="132"/>
      <c r="AA139" s="132"/>
      <c r="AB139" s="132"/>
      <c r="AC139" s="132"/>
      <c r="AD139" s="132"/>
      <c r="AE139" s="132"/>
      <c r="AF139" s="132"/>
      <c r="AG139" s="132"/>
      <c r="AH139" s="132"/>
      <c r="AI139" s="132"/>
      <c r="AJ139" s="132"/>
      <c r="AK139" s="132"/>
      <c r="AL139" s="132"/>
      <c r="AM139" s="132"/>
      <c r="AN139" s="132"/>
      <c r="AO139" s="132"/>
      <c r="AP139" s="132"/>
      <c r="AQ139" s="132"/>
      <c r="AR139" s="132"/>
      <c r="AS139" s="132"/>
      <c r="AT139" s="132"/>
      <c r="AU139" s="132"/>
      <c r="AV139" s="132"/>
      <c r="AW139" s="132"/>
    </row>
    <row r="140" spans="1:49" hidden="1" x14ac:dyDescent="0.35">
      <c r="A140" s="132"/>
      <c r="B140" s="132"/>
      <c r="C140" s="132"/>
      <c r="D140" s="132"/>
      <c r="E140" s="132"/>
      <c r="F140" s="132"/>
      <c r="G140" s="132"/>
      <c r="H140" s="132"/>
      <c r="I140" s="132"/>
      <c r="J140" s="132"/>
      <c r="K140" s="132"/>
      <c r="L140" s="132"/>
      <c r="M140" s="132"/>
      <c r="N140" s="132"/>
      <c r="O140" s="132"/>
      <c r="P140" s="132"/>
      <c r="Q140" s="132"/>
      <c r="R140" s="132"/>
      <c r="S140" s="132"/>
      <c r="T140" s="132"/>
      <c r="U140" s="132"/>
      <c r="V140" s="132"/>
      <c r="W140" s="132"/>
      <c r="X140" s="132"/>
      <c r="Y140" s="132"/>
      <c r="Z140" s="132"/>
      <c r="AA140" s="132"/>
      <c r="AB140" s="132"/>
      <c r="AC140" s="132"/>
      <c r="AD140" s="132"/>
      <c r="AE140" s="132"/>
      <c r="AF140" s="132"/>
      <c r="AG140" s="132"/>
      <c r="AH140" s="132"/>
      <c r="AI140" s="132"/>
      <c r="AJ140" s="132"/>
      <c r="AK140" s="132"/>
      <c r="AL140" s="132"/>
      <c r="AM140" s="132"/>
      <c r="AN140" s="132"/>
      <c r="AO140" s="132"/>
      <c r="AP140" s="132"/>
      <c r="AQ140" s="132"/>
      <c r="AR140" s="132"/>
      <c r="AS140" s="132"/>
      <c r="AT140" s="132"/>
      <c r="AU140" s="132"/>
      <c r="AV140" s="132"/>
      <c r="AW140" s="132"/>
    </row>
    <row r="141" spans="1:49" hidden="1" x14ac:dyDescent="0.35">
      <c r="A141" s="132"/>
      <c r="B141" s="132"/>
      <c r="C141" s="132"/>
      <c r="D141" s="132"/>
      <c r="E141" s="132"/>
      <c r="F141" s="132"/>
      <c r="G141" s="132"/>
      <c r="H141" s="132"/>
      <c r="I141" s="132"/>
      <c r="J141" s="132"/>
      <c r="K141" s="132"/>
      <c r="L141" s="132"/>
      <c r="M141" s="132"/>
      <c r="N141" s="132"/>
      <c r="O141" s="132"/>
      <c r="P141" s="132"/>
      <c r="Q141" s="132"/>
      <c r="R141" s="132"/>
      <c r="S141" s="132"/>
      <c r="T141" s="132"/>
      <c r="U141" s="132"/>
      <c r="V141" s="132"/>
      <c r="W141" s="132"/>
      <c r="X141" s="132"/>
      <c r="Y141" s="132"/>
      <c r="Z141" s="132"/>
      <c r="AA141" s="132"/>
      <c r="AB141" s="132"/>
      <c r="AC141" s="132"/>
      <c r="AD141" s="132"/>
      <c r="AE141" s="132"/>
      <c r="AF141" s="132"/>
      <c r="AG141" s="132"/>
      <c r="AH141" s="132"/>
      <c r="AI141" s="132"/>
      <c r="AJ141" s="132"/>
      <c r="AK141" s="132"/>
      <c r="AL141" s="132"/>
      <c r="AM141" s="132"/>
      <c r="AN141" s="132"/>
      <c r="AO141" s="132"/>
      <c r="AP141" s="132"/>
      <c r="AQ141" s="132"/>
      <c r="AR141" s="132"/>
      <c r="AS141" s="132"/>
      <c r="AT141" s="132"/>
      <c r="AU141" s="132"/>
      <c r="AV141" s="132"/>
      <c r="AW141" s="132"/>
    </row>
    <row r="142" spans="1:49" hidden="1" x14ac:dyDescent="0.35">
      <c r="A142" s="132"/>
      <c r="B142" s="132"/>
      <c r="C142" s="132"/>
      <c r="D142" s="132"/>
      <c r="E142" s="132"/>
      <c r="F142" s="132"/>
      <c r="G142" s="132"/>
      <c r="H142" s="132"/>
      <c r="I142" s="132"/>
      <c r="J142" s="132"/>
      <c r="K142" s="132"/>
      <c r="L142" s="132"/>
      <c r="M142" s="132"/>
      <c r="N142" s="132"/>
      <c r="O142" s="132"/>
      <c r="P142" s="132"/>
      <c r="Q142" s="132"/>
      <c r="R142" s="132"/>
      <c r="S142" s="132"/>
      <c r="T142" s="132"/>
      <c r="U142" s="132"/>
      <c r="V142" s="132"/>
      <c r="W142" s="132"/>
      <c r="X142" s="132"/>
      <c r="Y142" s="132"/>
      <c r="Z142" s="132"/>
      <c r="AA142" s="132"/>
      <c r="AB142" s="132"/>
      <c r="AC142" s="132"/>
      <c r="AD142" s="132"/>
      <c r="AE142" s="132"/>
      <c r="AF142" s="132"/>
      <c r="AG142" s="132"/>
      <c r="AH142" s="132"/>
      <c r="AI142" s="132"/>
      <c r="AJ142" s="132"/>
      <c r="AK142" s="132"/>
      <c r="AL142" s="132"/>
      <c r="AM142" s="132"/>
      <c r="AN142" s="132"/>
      <c r="AO142" s="132"/>
      <c r="AP142" s="132"/>
      <c r="AQ142" s="132"/>
      <c r="AR142" s="132"/>
      <c r="AS142" s="132"/>
      <c r="AT142" s="132"/>
      <c r="AU142" s="132"/>
      <c r="AV142" s="132"/>
      <c r="AW142" s="132"/>
    </row>
    <row r="143" spans="1:49" hidden="1" x14ac:dyDescent="0.35">
      <c r="A143" s="132"/>
      <c r="B143" s="132"/>
      <c r="C143" s="132"/>
      <c r="D143" s="132"/>
      <c r="E143" s="132"/>
      <c r="F143" s="132"/>
      <c r="G143" s="132"/>
      <c r="H143" s="132"/>
      <c r="I143" s="132"/>
      <c r="J143" s="132"/>
      <c r="K143" s="132"/>
      <c r="L143" s="132"/>
      <c r="M143" s="132"/>
      <c r="N143" s="132"/>
      <c r="O143" s="132"/>
      <c r="P143" s="132"/>
      <c r="Q143" s="132"/>
      <c r="R143" s="132"/>
      <c r="S143" s="132"/>
      <c r="T143" s="132"/>
      <c r="U143" s="132"/>
      <c r="V143" s="132"/>
      <c r="W143" s="132"/>
      <c r="X143" s="132"/>
      <c r="Y143" s="132"/>
      <c r="Z143" s="132"/>
      <c r="AA143" s="132"/>
      <c r="AB143" s="132"/>
      <c r="AC143" s="132"/>
      <c r="AD143" s="132"/>
      <c r="AE143" s="132"/>
      <c r="AF143" s="132"/>
      <c r="AG143" s="132"/>
      <c r="AH143" s="132"/>
      <c r="AI143" s="132"/>
      <c r="AJ143" s="132"/>
      <c r="AK143" s="132"/>
      <c r="AL143" s="132"/>
      <c r="AM143" s="132"/>
      <c r="AN143" s="132"/>
      <c r="AO143" s="132"/>
      <c r="AP143" s="132"/>
      <c r="AQ143" s="132"/>
      <c r="AR143" s="132"/>
      <c r="AS143" s="132"/>
      <c r="AT143" s="132"/>
      <c r="AU143" s="132"/>
      <c r="AV143" s="132"/>
      <c r="AW143" s="132"/>
    </row>
    <row r="144" spans="1:49" hidden="1" x14ac:dyDescent="0.35">
      <c r="A144" s="132"/>
      <c r="B144" s="132"/>
      <c r="C144" s="132"/>
      <c r="D144" s="132"/>
      <c r="E144" s="132"/>
      <c r="F144" s="132"/>
      <c r="G144" s="132"/>
      <c r="H144" s="132"/>
      <c r="I144" s="132"/>
      <c r="J144" s="132"/>
      <c r="K144" s="132"/>
      <c r="L144" s="132"/>
      <c r="M144" s="132"/>
      <c r="N144" s="132"/>
      <c r="O144" s="132"/>
      <c r="P144" s="132"/>
      <c r="Q144" s="132"/>
      <c r="R144" s="132"/>
      <c r="S144" s="132"/>
      <c r="T144" s="132"/>
      <c r="U144" s="132"/>
      <c r="V144" s="132"/>
      <c r="W144" s="132"/>
      <c r="X144" s="132"/>
      <c r="Y144" s="132"/>
      <c r="Z144" s="132"/>
      <c r="AA144" s="132"/>
      <c r="AB144" s="132"/>
      <c r="AC144" s="132"/>
      <c r="AD144" s="132"/>
      <c r="AE144" s="132"/>
      <c r="AF144" s="132"/>
      <c r="AG144" s="132"/>
      <c r="AH144" s="132"/>
      <c r="AI144" s="132"/>
      <c r="AJ144" s="132"/>
      <c r="AK144" s="132"/>
      <c r="AL144" s="132"/>
      <c r="AM144" s="132"/>
      <c r="AN144" s="132"/>
      <c r="AO144" s="132"/>
      <c r="AP144" s="132"/>
      <c r="AQ144" s="132"/>
      <c r="AR144" s="132"/>
      <c r="AS144" s="132"/>
      <c r="AT144" s="132"/>
      <c r="AU144" s="132"/>
      <c r="AV144" s="132"/>
      <c r="AW144" s="132"/>
    </row>
    <row r="145" spans="1:49" hidden="1" x14ac:dyDescent="0.35">
      <c r="A145" s="132"/>
      <c r="B145" s="132"/>
      <c r="C145" s="132"/>
      <c r="D145" s="132"/>
      <c r="E145" s="132"/>
      <c r="F145" s="132"/>
      <c r="G145" s="132"/>
      <c r="H145" s="132"/>
      <c r="I145" s="132"/>
      <c r="J145" s="132"/>
      <c r="K145" s="132"/>
      <c r="L145" s="132"/>
      <c r="M145" s="132"/>
      <c r="N145" s="132"/>
      <c r="O145" s="132"/>
      <c r="P145" s="132"/>
      <c r="Q145" s="132"/>
      <c r="R145" s="132"/>
      <c r="S145" s="132"/>
      <c r="T145" s="132"/>
      <c r="U145" s="132"/>
      <c r="V145" s="132"/>
      <c r="W145" s="132"/>
      <c r="X145" s="132"/>
      <c r="Y145" s="132"/>
      <c r="Z145" s="132"/>
      <c r="AA145" s="132"/>
      <c r="AB145" s="132"/>
      <c r="AC145" s="132"/>
      <c r="AD145" s="132"/>
      <c r="AE145" s="132"/>
      <c r="AF145" s="132"/>
      <c r="AG145" s="132"/>
      <c r="AH145" s="132"/>
      <c r="AI145" s="132"/>
      <c r="AJ145" s="132"/>
      <c r="AK145" s="132"/>
      <c r="AL145" s="132"/>
      <c r="AM145" s="132"/>
      <c r="AN145" s="132"/>
      <c r="AO145" s="132"/>
      <c r="AP145" s="132"/>
      <c r="AQ145" s="132"/>
      <c r="AR145" s="132"/>
      <c r="AS145" s="132"/>
      <c r="AT145" s="132"/>
      <c r="AU145" s="132"/>
      <c r="AV145" s="132"/>
      <c r="AW145" s="132"/>
    </row>
    <row r="146" spans="1:49" hidden="1" x14ac:dyDescent="0.35">
      <c r="A146" s="132"/>
      <c r="B146" s="132"/>
      <c r="C146" s="132"/>
      <c r="D146" s="132"/>
      <c r="E146" s="132"/>
      <c r="F146" s="132"/>
      <c r="G146" s="132"/>
      <c r="H146" s="132"/>
      <c r="I146" s="132"/>
      <c r="J146" s="132"/>
      <c r="K146" s="132"/>
      <c r="L146" s="132"/>
      <c r="M146" s="132"/>
      <c r="N146" s="132"/>
      <c r="O146" s="132"/>
      <c r="P146" s="132"/>
      <c r="Q146" s="132"/>
      <c r="R146" s="132"/>
      <c r="S146" s="132"/>
      <c r="T146" s="132"/>
      <c r="U146" s="132"/>
      <c r="V146" s="132"/>
      <c r="W146" s="132"/>
      <c r="X146" s="132"/>
      <c r="Y146" s="132"/>
      <c r="Z146" s="132"/>
      <c r="AA146" s="132"/>
      <c r="AB146" s="132"/>
      <c r="AC146" s="132"/>
      <c r="AD146" s="132"/>
      <c r="AE146" s="132"/>
      <c r="AF146" s="132"/>
      <c r="AG146" s="132"/>
      <c r="AH146" s="132"/>
      <c r="AI146" s="132"/>
      <c r="AJ146" s="132"/>
      <c r="AK146" s="132"/>
      <c r="AL146" s="132"/>
      <c r="AM146" s="132"/>
      <c r="AN146" s="132"/>
      <c r="AO146" s="132"/>
      <c r="AP146" s="132"/>
      <c r="AQ146" s="132"/>
      <c r="AR146" s="132"/>
      <c r="AS146" s="132"/>
      <c r="AT146" s="132"/>
      <c r="AU146" s="132"/>
      <c r="AV146" s="132"/>
      <c r="AW146" s="132"/>
    </row>
    <row r="147" spans="1:49" hidden="1" x14ac:dyDescent="0.35">
      <c r="A147" s="132"/>
      <c r="B147" s="132"/>
      <c r="C147" s="132"/>
      <c r="D147" s="132"/>
      <c r="E147" s="132"/>
      <c r="F147" s="132"/>
      <c r="G147" s="132"/>
      <c r="H147" s="132"/>
      <c r="I147" s="132"/>
      <c r="J147" s="132"/>
      <c r="K147" s="132"/>
      <c r="L147" s="132"/>
      <c r="M147" s="132"/>
      <c r="N147" s="132"/>
      <c r="O147" s="132"/>
      <c r="P147" s="132"/>
      <c r="Q147" s="132"/>
      <c r="R147" s="132"/>
      <c r="S147" s="132"/>
      <c r="T147" s="132"/>
      <c r="U147" s="132"/>
      <c r="V147" s="132"/>
      <c r="W147" s="132"/>
      <c r="X147" s="132"/>
      <c r="Y147" s="132"/>
      <c r="Z147" s="132"/>
      <c r="AA147" s="132"/>
      <c r="AB147" s="132"/>
      <c r="AC147" s="132"/>
      <c r="AD147" s="132"/>
      <c r="AE147" s="132"/>
      <c r="AF147" s="132"/>
      <c r="AG147" s="132"/>
      <c r="AH147" s="132"/>
      <c r="AI147" s="132"/>
      <c r="AJ147" s="132"/>
      <c r="AK147" s="132"/>
      <c r="AL147" s="132"/>
      <c r="AM147" s="132"/>
      <c r="AN147" s="132"/>
      <c r="AO147" s="132"/>
      <c r="AP147" s="132"/>
      <c r="AQ147" s="132"/>
      <c r="AR147" s="132"/>
      <c r="AS147" s="132"/>
      <c r="AT147" s="132"/>
      <c r="AU147" s="132"/>
      <c r="AV147" s="132"/>
      <c r="AW147" s="132"/>
    </row>
    <row r="148" spans="1:49" hidden="1" x14ac:dyDescent="0.35">
      <c r="A148" s="132"/>
      <c r="B148" s="132"/>
      <c r="C148" s="132"/>
      <c r="D148" s="132"/>
      <c r="E148" s="132"/>
      <c r="F148" s="132"/>
      <c r="G148" s="132"/>
      <c r="H148" s="132"/>
      <c r="I148" s="132"/>
      <c r="J148" s="132"/>
      <c r="K148" s="132"/>
      <c r="L148" s="132"/>
      <c r="M148" s="132"/>
      <c r="N148" s="132"/>
      <c r="O148" s="132"/>
      <c r="P148" s="132"/>
      <c r="Q148" s="132"/>
      <c r="R148" s="132"/>
      <c r="S148" s="132"/>
      <c r="T148" s="132"/>
      <c r="U148" s="132"/>
      <c r="V148" s="132"/>
      <c r="W148" s="132"/>
      <c r="X148" s="132"/>
      <c r="Y148" s="132"/>
      <c r="Z148" s="132"/>
      <c r="AA148" s="132"/>
      <c r="AB148" s="132"/>
      <c r="AC148" s="132"/>
      <c r="AD148" s="132"/>
      <c r="AE148" s="132"/>
      <c r="AF148" s="132"/>
      <c r="AG148" s="132"/>
      <c r="AH148" s="132"/>
      <c r="AI148" s="132"/>
      <c r="AJ148" s="132"/>
      <c r="AK148" s="132"/>
      <c r="AL148" s="132"/>
      <c r="AM148" s="132"/>
      <c r="AN148" s="132"/>
      <c r="AO148" s="132"/>
      <c r="AP148" s="132"/>
      <c r="AQ148" s="132"/>
      <c r="AR148" s="132"/>
      <c r="AS148" s="132"/>
      <c r="AT148" s="132"/>
      <c r="AU148" s="132"/>
      <c r="AV148" s="132"/>
      <c r="AW148" s="132"/>
    </row>
    <row r="149" spans="1:49" hidden="1" x14ac:dyDescent="0.35">
      <c r="A149" s="132"/>
      <c r="B149" s="132"/>
      <c r="C149" s="132"/>
      <c r="D149" s="132"/>
      <c r="E149" s="132"/>
      <c r="F149" s="132"/>
      <c r="G149" s="132"/>
      <c r="H149" s="132"/>
      <c r="I149" s="132"/>
      <c r="J149" s="132"/>
      <c r="K149" s="132"/>
      <c r="L149" s="132"/>
      <c r="M149" s="132"/>
      <c r="N149" s="132"/>
      <c r="O149" s="132"/>
      <c r="P149" s="132"/>
      <c r="Q149" s="132"/>
      <c r="R149" s="132"/>
      <c r="S149" s="132"/>
      <c r="T149" s="132"/>
      <c r="U149" s="132"/>
      <c r="V149" s="132"/>
      <c r="W149" s="132"/>
      <c r="X149" s="132"/>
      <c r="Y149" s="132"/>
      <c r="Z149" s="132"/>
      <c r="AA149" s="132"/>
      <c r="AB149" s="132"/>
      <c r="AC149" s="132"/>
      <c r="AD149" s="132"/>
      <c r="AE149" s="132"/>
      <c r="AF149" s="132"/>
      <c r="AG149" s="132"/>
      <c r="AH149" s="132"/>
      <c r="AI149" s="132"/>
      <c r="AJ149" s="132"/>
      <c r="AK149" s="132"/>
      <c r="AL149" s="132"/>
      <c r="AM149" s="132"/>
      <c r="AN149" s="132"/>
      <c r="AO149" s="132"/>
      <c r="AP149" s="132"/>
      <c r="AQ149" s="132"/>
      <c r="AR149" s="132"/>
      <c r="AS149" s="132"/>
      <c r="AT149" s="132"/>
      <c r="AU149" s="132"/>
      <c r="AV149" s="132"/>
      <c r="AW149" s="132"/>
    </row>
    <row r="150" spans="1:49" hidden="1" x14ac:dyDescent="0.35">
      <c r="A150" s="132"/>
      <c r="B150" s="132"/>
      <c r="C150" s="132"/>
      <c r="D150" s="132"/>
      <c r="E150" s="132"/>
      <c r="F150" s="132"/>
      <c r="G150" s="132"/>
      <c r="H150" s="132"/>
      <c r="I150" s="132"/>
      <c r="J150" s="132"/>
      <c r="K150" s="132"/>
      <c r="L150" s="132"/>
      <c r="M150" s="132"/>
      <c r="N150" s="132"/>
      <c r="O150" s="132"/>
      <c r="P150" s="132"/>
      <c r="Q150" s="132"/>
      <c r="R150" s="132"/>
      <c r="S150" s="132"/>
      <c r="T150" s="132"/>
      <c r="U150" s="132"/>
      <c r="V150" s="132"/>
      <c r="W150" s="132"/>
      <c r="X150" s="132"/>
      <c r="Y150" s="132"/>
      <c r="Z150" s="132"/>
      <c r="AA150" s="132"/>
      <c r="AB150" s="132"/>
      <c r="AC150" s="132"/>
      <c r="AD150" s="132"/>
      <c r="AE150" s="132"/>
      <c r="AF150" s="132"/>
      <c r="AG150" s="132"/>
      <c r="AH150" s="132"/>
      <c r="AI150" s="132"/>
      <c r="AJ150" s="132"/>
      <c r="AK150" s="132"/>
      <c r="AL150" s="132"/>
      <c r="AM150" s="132"/>
      <c r="AN150" s="132"/>
      <c r="AO150" s="132"/>
      <c r="AP150" s="132"/>
      <c r="AQ150" s="132"/>
      <c r="AR150" s="132"/>
      <c r="AS150" s="132"/>
      <c r="AT150" s="132"/>
      <c r="AU150" s="132"/>
      <c r="AV150" s="132"/>
      <c r="AW150" s="132"/>
    </row>
    <row r="151" spans="1:49" hidden="1" x14ac:dyDescent="0.35">
      <c r="A151" s="132"/>
      <c r="B151" s="132"/>
      <c r="C151" s="132"/>
      <c r="D151" s="132"/>
      <c r="E151" s="132"/>
      <c r="F151" s="132"/>
      <c r="G151" s="132"/>
      <c r="H151" s="132"/>
      <c r="I151" s="132"/>
      <c r="J151" s="132"/>
      <c r="K151" s="132"/>
      <c r="L151" s="132"/>
      <c r="M151" s="132"/>
      <c r="N151" s="132"/>
      <c r="O151" s="132"/>
      <c r="P151" s="132"/>
      <c r="Q151" s="132"/>
      <c r="R151" s="132"/>
      <c r="S151" s="132"/>
      <c r="T151" s="132"/>
      <c r="U151" s="132"/>
      <c r="V151" s="132"/>
      <c r="W151" s="132"/>
      <c r="X151" s="132"/>
      <c r="Y151" s="132"/>
      <c r="Z151" s="132"/>
      <c r="AA151" s="132"/>
      <c r="AB151" s="132"/>
      <c r="AC151" s="132"/>
      <c r="AD151" s="132"/>
      <c r="AE151" s="132"/>
      <c r="AF151" s="132"/>
      <c r="AG151" s="132"/>
      <c r="AH151" s="132"/>
      <c r="AI151" s="132"/>
      <c r="AJ151" s="132"/>
      <c r="AK151" s="132"/>
      <c r="AL151" s="132"/>
      <c r="AM151" s="132"/>
      <c r="AN151" s="132"/>
      <c r="AO151" s="132"/>
      <c r="AP151" s="132"/>
      <c r="AQ151" s="132"/>
      <c r="AR151" s="132"/>
      <c r="AS151" s="132"/>
      <c r="AT151" s="132"/>
      <c r="AU151" s="132"/>
      <c r="AV151" s="132"/>
      <c r="AW151" s="132"/>
    </row>
    <row r="152" spans="1:49" hidden="1" x14ac:dyDescent="0.35">
      <c r="A152" s="132"/>
      <c r="B152" s="132"/>
      <c r="C152" s="132"/>
      <c r="D152" s="132"/>
      <c r="E152" s="132"/>
      <c r="F152" s="132"/>
      <c r="G152" s="132"/>
      <c r="H152" s="132"/>
      <c r="I152" s="132"/>
      <c r="J152" s="132"/>
      <c r="K152" s="132"/>
      <c r="L152" s="132"/>
      <c r="M152" s="132"/>
      <c r="N152" s="132"/>
      <c r="O152" s="132"/>
      <c r="P152" s="132"/>
      <c r="Q152" s="132"/>
      <c r="R152" s="132"/>
      <c r="S152" s="132"/>
      <c r="T152" s="132"/>
      <c r="U152" s="132"/>
      <c r="V152" s="132"/>
      <c r="W152" s="132"/>
      <c r="X152" s="132"/>
      <c r="Y152" s="132"/>
      <c r="Z152" s="132"/>
      <c r="AA152" s="132"/>
      <c r="AB152" s="132"/>
      <c r="AC152" s="132"/>
      <c r="AD152" s="132"/>
      <c r="AE152" s="132"/>
      <c r="AF152" s="132"/>
      <c r="AG152" s="132"/>
      <c r="AH152" s="132"/>
      <c r="AI152" s="132"/>
      <c r="AJ152" s="132"/>
      <c r="AK152" s="132"/>
      <c r="AL152" s="132"/>
      <c r="AM152" s="132"/>
      <c r="AN152" s="132"/>
      <c r="AO152" s="132"/>
      <c r="AP152" s="132"/>
      <c r="AQ152" s="132"/>
      <c r="AR152" s="132"/>
      <c r="AS152" s="132"/>
      <c r="AT152" s="132"/>
      <c r="AU152" s="132"/>
      <c r="AV152" s="132"/>
      <c r="AW152" s="132"/>
    </row>
    <row r="153" spans="1:49" hidden="1" x14ac:dyDescent="0.35">
      <c r="A153" s="132"/>
      <c r="B153" s="132"/>
      <c r="C153" s="132"/>
      <c r="D153" s="132"/>
      <c r="E153" s="132"/>
      <c r="F153" s="132"/>
      <c r="G153" s="132"/>
      <c r="H153" s="132"/>
      <c r="I153" s="132"/>
      <c r="J153" s="132"/>
      <c r="K153" s="132"/>
      <c r="L153" s="132"/>
      <c r="M153" s="132"/>
      <c r="N153" s="132"/>
      <c r="O153" s="132"/>
      <c r="P153" s="132"/>
      <c r="Q153" s="132"/>
      <c r="R153" s="132"/>
      <c r="S153" s="132"/>
      <c r="T153" s="132"/>
      <c r="U153" s="132"/>
      <c r="V153" s="132"/>
      <c r="W153" s="132"/>
      <c r="X153" s="132"/>
      <c r="Y153" s="132"/>
      <c r="Z153" s="132"/>
      <c r="AA153" s="132"/>
      <c r="AB153" s="132"/>
      <c r="AC153" s="132"/>
      <c r="AD153" s="132"/>
      <c r="AE153" s="132"/>
      <c r="AF153" s="132"/>
      <c r="AG153" s="132"/>
      <c r="AH153" s="132"/>
      <c r="AI153" s="132"/>
      <c r="AJ153" s="132"/>
      <c r="AK153" s="132"/>
      <c r="AL153" s="132"/>
      <c r="AM153" s="132"/>
      <c r="AN153" s="132"/>
      <c r="AO153" s="132"/>
      <c r="AP153" s="132"/>
      <c r="AQ153" s="132"/>
      <c r="AR153" s="132"/>
      <c r="AS153" s="132"/>
      <c r="AT153" s="132"/>
      <c r="AU153" s="132"/>
      <c r="AV153" s="132"/>
      <c r="AW153" s="132"/>
    </row>
    <row r="154" spans="1:49" hidden="1" x14ac:dyDescent="0.35">
      <c r="A154" s="132"/>
      <c r="B154" s="132"/>
      <c r="C154" s="132"/>
      <c r="D154" s="132"/>
      <c r="E154" s="132"/>
      <c r="F154" s="132"/>
      <c r="G154" s="132"/>
      <c r="H154" s="132"/>
      <c r="I154" s="132"/>
      <c r="J154" s="132"/>
      <c r="K154" s="132"/>
      <c r="L154" s="132"/>
      <c r="M154" s="132"/>
      <c r="N154" s="132"/>
      <c r="O154" s="132"/>
      <c r="P154" s="132"/>
      <c r="Q154" s="132"/>
      <c r="R154" s="132"/>
      <c r="S154" s="132"/>
      <c r="T154" s="132"/>
      <c r="U154" s="132"/>
      <c r="V154" s="132"/>
      <c r="W154" s="132"/>
      <c r="X154" s="132"/>
      <c r="Y154" s="132"/>
      <c r="Z154" s="132"/>
      <c r="AA154" s="132"/>
      <c r="AB154" s="132"/>
      <c r="AC154" s="132"/>
      <c r="AD154" s="132"/>
      <c r="AE154" s="132"/>
      <c r="AF154" s="132"/>
      <c r="AG154" s="132"/>
      <c r="AH154" s="132"/>
      <c r="AI154" s="132"/>
      <c r="AJ154" s="132"/>
      <c r="AK154" s="132"/>
      <c r="AL154" s="132"/>
      <c r="AM154" s="132"/>
      <c r="AN154" s="132"/>
      <c r="AO154" s="132"/>
      <c r="AP154" s="132"/>
      <c r="AQ154" s="132"/>
      <c r="AR154" s="132"/>
      <c r="AS154" s="132"/>
      <c r="AT154" s="132"/>
      <c r="AU154" s="132"/>
      <c r="AV154" s="132"/>
      <c r="AW154" s="132"/>
    </row>
    <row r="155" spans="1:49" hidden="1" x14ac:dyDescent="0.35">
      <c r="A155" s="132"/>
      <c r="B155" s="132"/>
      <c r="C155" s="132"/>
      <c r="D155" s="132"/>
      <c r="E155" s="132"/>
      <c r="F155" s="132"/>
      <c r="G155" s="132"/>
      <c r="H155" s="132"/>
      <c r="I155" s="132"/>
      <c r="J155" s="132"/>
      <c r="K155" s="132"/>
      <c r="L155" s="132"/>
      <c r="M155" s="132"/>
      <c r="N155" s="132"/>
      <c r="O155" s="132"/>
      <c r="P155" s="132"/>
      <c r="Q155" s="132"/>
      <c r="R155" s="132"/>
      <c r="S155" s="132"/>
      <c r="T155" s="132"/>
      <c r="U155" s="132"/>
      <c r="V155" s="132"/>
      <c r="W155" s="132"/>
      <c r="X155" s="132"/>
      <c r="Y155" s="132"/>
      <c r="Z155" s="132"/>
      <c r="AA155" s="132"/>
      <c r="AB155" s="132"/>
      <c r="AC155" s="132"/>
      <c r="AD155" s="132"/>
      <c r="AE155" s="132"/>
      <c r="AF155" s="132"/>
      <c r="AG155" s="132"/>
      <c r="AH155" s="132"/>
      <c r="AI155" s="132"/>
      <c r="AJ155" s="132"/>
      <c r="AK155" s="132"/>
      <c r="AL155" s="132"/>
      <c r="AM155" s="132"/>
      <c r="AN155" s="132"/>
      <c r="AO155" s="132"/>
      <c r="AP155" s="132"/>
      <c r="AQ155" s="132"/>
      <c r="AR155" s="132"/>
      <c r="AS155" s="132"/>
      <c r="AT155" s="132"/>
      <c r="AU155" s="132"/>
      <c r="AV155" s="132"/>
      <c r="AW155" s="132"/>
    </row>
    <row r="156" spans="1:49" hidden="1" x14ac:dyDescent="0.35">
      <c r="A156" s="132"/>
      <c r="B156" s="132"/>
      <c r="C156" s="132"/>
      <c r="D156" s="132"/>
      <c r="E156" s="132"/>
      <c r="F156" s="132"/>
      <c r="G156" s="132"/>
      <c r="H156" s="132"/>
      <c r="I156" s="132"/>
      <c r="J156" s="132"/>
      <c r="K156" s="132"/>
      <c r="L156" s="132"/>
      <c r="M156" s="132"/>
      <c r="N156" s="132"/>
      <c r="O156" s="132"/>
      <c r="P156" s="132"/>
      <c r="Q156" s="132"/>
      <c r="R156" s="132"/>
      <c r="S156" s="132"/>
      <c r="T156" s="132"/>
      <c r="U156" s="132"/>
      <c r="V156" s="132"/>
      <c r="W156" s="132"/>
      <c r="X156" s="132"/>
      <c r="Y156" s="132"/>
      <c r="Z156" s="132"/>
      <c r="AA156" s="132"/>
      <c r="AB156" s="132"/>
      <c r="AC156" s="132"/>
      <c r="AD156" s="132"/>
      <c r="AE156" s="132"/>
      <c r="AF156" s="132"/>
      <c r="AG156" s="132"/>
      <c r="AH156" s="132"/>
      <c r="AI156" s="132"/>
      <c r="AJ156" s="132"/>
      <c r="AK156" s="132"/>
      <c r="AL156" s="132"/>
      <c r="AM156" s="132"/>
      <c r="AN156" s="132"/>
      <c r="AO156" s="132"/>
      <c r="AP156" s="132"/>
      <c r="AQ156" s="132"/>
      <c r="AR156" s="132"/>
      <c r="AS156" s="132"/>
      <c r="AT156" s="132"/>
      <c r="AU156" s="132"/>
      <c r="AV156" s="132"/>
      <c r="AW156" s="132"/>
    </row>
    <row r="157" spans="1:49" hidden="1" x14ac:dyDescent="0.35">
      <c r="A157" s="132"/>
      <c r="B157" s="132"/>
      <c r="C157" s="132"/>
      <c r="D157" s="132"/>
      <c r="E157" s="132"/>
      <c r="F157" s="132"/>
      <c r="G157" s="132"/>
      <c r="H157" s="132"/>
      <c r="I157" s="132"/>
      <c r="J157" s="132"/>
      <c r="K157" s="132"/>
      <c r="L157" s="132"/>
      <c r="M157" s="132"/>
      <c r="N157" s="132"/>
      <c r="O157" s="132"/>
      <c r="P157" s="132"/>
      <c r="Q157" s="132"/>
      <c r="R157" s="132"/>
      <c r="S157" s="132"/>
      <c r="T157" s="132"/>
      <c r="U157" s="132"/>
      <c r="V157" s="132"/>
      <c r="W157" s="132"/>
      <c r="X157" s="132"/>
      <c r="Y157" s="132"/>
      <c r="Z157" s="132"/>
      <c r="AA157" s="132"/>
      <c r="AB157" s="132"/>
      <c r="AC157" s="132"/>
      <c r="AD157" s="132"/>
      <c r="AE157" s="132"/>
      <c r="AF157" s="132"/>
      <c r="AG157" s="132"/>
      <c r="AH157" s="132"/>
      <c r="AI157" s="132"/>
      <c r="AJ157" s="132"/>
      <c r="AK157" s="132"/>
      <c r="AL157" s="132"/>
      <c r="AM157" s="132"/>
      <c r="AN157" s="132"/>
      <c r="AO157" s="132"/>
      <c r="AP157" s="132"/>
      <c r="AQ157" s="132"/>
      <c r="AR157" s="132"/>
      <c r="AS157" s="132"/>
      <c r="AT157" s="132"/>
      <c r="AU157" s="132"/>
      <c r="AV157" s="132"/>
      <c r="AW157" s="132"/>
    </row>
    <row r="158" spans="1:49" hidden="1" x14ac:dyDescent="0.35">
      <c r="A158" s="132"/>
      <c r="B158" s="132"/>
      <c r="C158" s="132"/>
      <c r="D158" s="132"/>
      <c r="E158" s="132"/>
      <c r="F158" s="132"/>
      <c r="G158" s="132"/>
      <c r="H158" s="132"/>
      <c r="I158" s="132"/>
      <c r="J158" s="132"/>
      <c r="K158" s="132"/>
      <c r="L158" s="132"/>
      <c r="M158" s="132"/>
      <c r="N158" s="132"/>
      <c r="O158" s="132"/>
      <c r="P158" s="132"/>
      <c r="Q158" s="132"/>
      <c r="R158" s="132"/>
      <c r="S158" s="132"/>
      <c r="T158" s="132"/>
      <c r="U158" s="132"/>
      <c r="V158" s="132"/>
      <c r="W158" s="132"/>
      <c r="X158" s="132"/>
      <c r="Y158" s="132"/>
      <c r="Z158" s="132"/>
      <c r="AA158" s="132"/>
      <c r="AB158" s="132"/>
      <c r="AC158" s="132"/>
      <c r="AD158" s="132"/>
      <c r="AE158" s="132"/>
      <c r="AF158" s="132"/>
      <c r="AG158" s="132"/>
      <c r="AH158" s="132"/>
      <c r="AI158" s="132"/>
      <c r="AJ158" s="132"/>
      <c r="AK158" s="132"/>
      <c r="AL158" s="132"/>
      <c r="AM158" s="132"/>
      <c r="AN158" s="132"/>
      <c r="AO158" s="132"/>
      <c r="AP158" s="132"/>
      <c r="AQ158" s="132"/>
      <c r="AR158" s="132"/>
      <c r="AS158" s="132"/>
      <c r="AT158" s="132"/>
      <c r="AU158" s="132"/>
      <c r="AV158" s="132"/>
      <c r="AW158" s="132"/>
    </row>
    <row r="159" spans="1:49" hidden="1" x14ac:dyDescent="0.35">
      <c r="A159" s="132"/>
      <c r="B159" s="132"/>
      <c r="C159" s="132"/>
      <c r="D159" s="132"/>
      <c r="E159" s="132"/>
      <c r="F159" s="132"/>
      <c r="G159" s="132"/>
      <c r="H159" s="132"/>
      <c r="I159" s="132"/>
      <c r="J159" s="132"/>
      <c r="K159" s="132"/>
      <c r="L159" s="132"/>
      <c r="M159" s="132"/>
      <c r="N159" s="132"/>
      <c r="O159" s="132"/>
      <c r="P159" s="132"/>
      <c r="Q159" s="132"/>
      <c r="R159" s="132"/>
      <c r="S159" s="132"/>
      <c r="T159" s="132"/>
      <c r="U159" s="132"/>
      <c r="V159" s="132"/>
      <c r="W159" s="132"/>
      <c r="X159" s="132"/>
      <c r="Y159" s="132"/>
      <c r="Z159" s="132"/>
      <c r="AA159" s="132"/>
      <c r="AB159" s="132"/>
      <c r="AC159" s="132"/>
      <c r="AD159" s="132"/>
      <c r="AE159" s="132"/>
      <c r="AF159" s="132"/>
      <c r="AG159" s="132"/>
      <c r="AH159" s="132"/>
      <c r="AI159" s="132"/>
      <c r="AJ159" s="132"/>
      <c r="AK159" s="132"/>
      <c r="AL159" s="132"/>
      <c r="AM159" s="132"/>
      <c r="AN159" s="132"/>
      <c r="AO159" s="132"/>
      <c r="AP159" s="132"/>
      <c r="AQ159" s="132"/>
      <c r="AR159" s="132"/>
      <c r="AS159" s="132"/>
      <c r="AT159" s="132"/>
      <c r="AU159" s="132"/>
      <c r="AV159" s="132"/>
      <c r="AW159" s="132"/>
    </row>
    <row r="160" spans="1:49" hidden="1" x14ac:dyDescent="0.35">
      <c r="A160" s="132"/>
      <c r="B160" s="132"/>
      <c r="C160" s="132"/>
      <c r="D160" s="132"/>
      <c r="E160" s="132"/>
      <c r="F160" s="132"/>
      <c r="G160" s="132"/>
      <c r="H160" s="132"/>
      <c r="I160" s="132"/>
      <c r="J160" s="132"/>
      <c r="K160" s="132"/>
      <c r="L160" s="132"/>
      <c r="M160" s="132"/>
      <c r="N160" s="132"/>
      <c r="O160" s="132"/>
      <c r="P160" s="132"/>
      <c r="Q160" s="132"/>
      <c r="R160" s="132"/>
      <c r="S160" s="132"/>
      <c r="T160" s="132"/>
      <c r="U160" s="132"/>
      <c r="V160" s="132"/>
      <c r="W160" s="132"/>
      <c r="X160" s="132"/>
      <c r="Y160" s="132"/>
      <c r="Z160" s="132"/>
      <c r="AA160" s="132"/>
      <c r="AB160" s="132"/>
      <c r="AC160" s="132"/>
      <c r="AD160" s="132"/>
      <c r="AE160" s="132"/>
      <c r="AF160" s="132"/>
      <c r="AG160" s="132"/>
      <c r="AH160" s="132"/>
      <c r="AI160" s="132"/>
      <c r="AJ160" s="132"/>
      <c r="AK160" s="132"/>
      <c r="AL160" s="132"/>
      <c r="AM160" s="132"/>
      <c r="AN160" s="132"/>
      <c r="AO160" s="132"/>
      <c r="AP160" s="132"/>
      <c r="AQ160" s="132"/>
      <c r="AR160" s="132"/>
      <c r="AS160" s="132"/>
      <c r="AT160" s="132"/>
      <c r="AU160" s="132"/>
      <c r="AV160" s="132"/>
      <c r="AW160" s="132"/>
    </row>
    <row r="161" spans="1:49" hidden="1" x14ac:dyDescent="0.35">
      <c r="A161" s="132"/>
      <c r="B161" s="132"/>
      <c r="C161" s="132"/>
      <c r="D161" s="132"/>
      <c r="E161" s="132"/>
      <c r="F161" s="132"/>
      <c r="G161" s="132"/>
      <c r="H161" s="132"/>
      <c r="I161" s="132"/>
      <c r="J161" s="132"/>
      <c r="K161" s="132"/>
      <c r="L161" s="132"/>
      <c r="M161" s="132"/>
      <c r="N161" s="132"/>
      <c r="O161" s="132"/>
      <c r="P161" s="132"/>
      <c r="Q161" s="132"/>
      <c r="R161" s="132"/>
      <c r="S161" s="132"/>
      <c r="T161" s="132"/>
      <c r="U161" s="132"/>
      <c r="V161" s="132"/>
      <c r="W161" s="132"/>
      <c r="X161" s="132"/>
      <c r="Y161" s="132"/>
      <c r="Z161" s="132"/>
      <c r="AA161" s="132"/>
      <c r="AB161" s="132"/>
      <c r="AC161" s="132"/>
      <c r="AD161" s="132"/>
      <c r="AE161" s="132"/>
      <c r="AF161" s="132"/>
      <c r="AG161" s="132"/>
      <c r="AH161" s="132"/>
      <c r="AI161" s="132"/>
      <c r="AJ161" s="132"/>
      <c r="AK161" s="132"/>
      <c r="AL161" s="132"/>
      <c r="AM161" s="132"/>
      <c r="AN161" s="132"/>
      <c r="AO161" s="132"/>
      <c r="AP161" s="132"/>
      <c r="AQ161" s="132"/>
      <c r="AR161" s="132"/>
      <c r="AS161" s="132"/>
      <c r="AT161" s="132"/>
      <c r="AU161" s="132"/>
      <c r="AV161" s="132"/>
      <c r="AW161" s="132"/>
    </row>
    <row r="162" spans="1:49" hidden="1" x14ac:dyDescent="0.35">
      <c r="A162" s="132"/>
      <c r="B162" s="132"/>
      <c r="C162" s="132"/>
      <c r="D162" s="132"/>
      <c r="E162" s="132"/>
      <c r="F162" s="132"/>
      <c r="G162" s="132"/>
      <c r="H162" s="132"/>
      <c r="I162" s="132"/>
      <c r="J162" s="132"/>
      <c r="K162" s="132"/>
      <c r="L162" s="132"/>
      <c r="M162" s="132"/>
      <c r="N162" s="132"/>
      <c r="O162" s="132"/>
      <c r="P162" s="132"/>
      <c r="Q162" s="132"/>
      <c r="R162" s="132"/>
      <c r="S162" s="132"/>
      <c r="T162" s="132"/>
      <c r="U162" s="132"/>
      <c r="V162" s="132"/>
      <c r="W162" s="132"/>
      <c r="X162" s="132"/>
      <c r="Y162" s="132"/>
      <c r="Z162" s="132"/>
      <c r="AA162" s="132"/>
      <c r="AB162" s="132"/>
      <c r="AC162" s="132"/>
      <c r="AD162" s="132"/>
      <c r="AE162" s="132"/>
      <c r="AF162" s="132"/>
      <c r="AG162" s="132"/>
      <c r="AH162" s="132"/>
      <c r="AI162" s="132"/>
      <c r="AJ162" s="132"/>
      <c r="AK162" s="132"/>
      <c r="AL162" s="132"/>
      <c r="AM162" s="132"/>
      <c r="AN162" s="132"/>
      <c r="AO162" s="132"/>
      <c r="AP162" s="132"/>
      <c r="AQ162" s="132"/>
      <c r="AR162" s="132"/>
      <c r="AS162" s="132"/>
      <c r="AT162" s="132"/>
      <c r="AU162" s="132"/>
      <c r="AV162" s="132"/>
      <c r="AW162" s="132"/>
    </row>
    <row r="163" spans="1:49" hidden="1" x14ac:dyDescent="0.35">
      <c r="A163" s="132"/>
      <c r="B163" s="132"/>
      <c r="C163" s="132"/>
      <c r="D163" s="132"/>
      <c r="E163" s="132"/>
      <c r="F163" s="132"/>
      <c r="G163" s="132"/>
      <c r="H163" s="132"/>
      <c r="I163" s="132"/>
      <c r="J163" s="132"/>
      <c r="K163" s="132"/>
      <c r="L163" s="132"/>
      <c r="M163" s="132"/>
      <c r="N163" s="132"/>
      <c r="O163" s="132"/>
      <c r="P163" s="132"/>
      <c r="Q163" s="132"/>
      <c r="R163" s="132"/>
      <c r="S163" s="132"/>
      <c r="T163" s="132"/>
      <c r="U163" s="132"/>
      <c r="V163" s="132"/>
      <c r="W163" s="132"/>
      <c r="X163" s="132"/>
      <c r="Y163" s="132"/>
      <c r="Z163" s="132"/>
      <c r="AA163" s="132"/>
      <c r="AB163" s="132"/>
      <c r="AC163" s="132"/>
      <c r="AD163" s="132"/>
      <c r="AE163" s="132"/>
      <c r="AF163" s="132"/>
      <c r="AG163" s="132"/>
      <c r="AH163" s="132"/>
      <c r="AI163" s="132"/>
      <c r="AJ163" s="132"/>
      <c r="AK163" s="132"/>
      <c r="AL163" s="132"/>
      <c r="AM163" s="132"/>
      <c r="AN163" s="132"/>
      <c r="AO163" s="132"/>
      <c r="AP163" s="132"/>
      <c r="AQ163" s="132"/>
      <c r="AR163" s="132"/>
      <c r="AS163" s="132"/>
      <c r="AT163" s="132"/>
      <c r="AU163" s="132"/>
      <c r="AV163" s="132"/>
      <c r="AW163" s="132"/>
    </row>
    <row r="164" spans="1:49" hidden="1" x14ac:dyDescent="0.35">
      <c r="A164" s="132"/>
      <c r="B164" s="132"/>
      <c r="C164" s="132"/>
      <c r="D164" s="132"/>
      <c r="E164" s="132"/>
      <c r="F164" s="132"/>
      <c r="G164" s="132"/>
      <c r="H164" s="132"/>
      <c r="I164" s="132"/>
      <c r="J164" s="132"/>
      <c r="K164" s="132"/>
      <c r="L164" s="132"/>
      <c r="M164" s="132"/>
      <c r="N164" s="132"/>
      <c r="O164" s="132"/>
      <c r="P164" s="132"/>
      <c r="Q164" s="132"/>
      <c r="R164" s="132"/>
      <c r="S164" s="132"/>
      <c r="T164" s="132"/>
      <c r="U164" s="132"/>
      <c r="V164" s="132"/>
      <c r="W164" s="132"/>
      <c r="X164" s="132"/>
      <c r="Y164" s="132"/>
      <c r="Z164" s="132"/>
      <c r="AA164" s="132"/>
      <c r="AB164" s="132"/>
      <c r="AC164" s="132"/>
      <c r="AD164" s="132"/>
      <c r="AE164" s="132"/>
      <c r="AF164" s="132"/>
      <c r="AG164" s="132"/>
      <c r="AH164" s="132"/>
      <c r="AI164" s="132"/>
      <c r="AJ164" s="132"/>
      <c r="AK164" s="132"/>
      <c r="AL164" s="132"/>
      <c r="AM164" s="132"/>
      <c r="AN164" s="132"/>
      <c r="AO164" s="132"/>
      <c r="AP164" s="132"/>
      <c r="AQ164" s="132"/>
      <c r="AR164" s="132"/>
      <c r="AS164" s="132"/>
      <c r="AT164" s="132"/>
      <c r="AU164" s="132"/>
      <c r="AV164" s="132"/>
      <c r="AW164" s="132"/>
    </row>
    <row r="165" spans="1:49" hidden="1" x14ac:dyDescent="0.35">
      <c r="A165" s="132"/>
      <c r="B165" s="132"/>
      <c r="C165" s="132"/>
      <c r="D165" s="132"/>
      <c r="E165" s="132"/>
      <c r="F165" s="132"/>
      <c r="G165" s="132"/>
      <c r="H165" s="132"/>
      <c r="I165" s="132"/>
      <c r="J165" s="132"/>
      <c r="K165" s="132"/>
      <c r="L165" s="132"/>
      <c r="M165" s="132"/>
      <c r="N165" s="132"/>
      <c r="O165" s="132"/>
      <c r="P165" s="132"/>
      <c r="Q165" s="132"/>
      <c r="R165" s="132"/>
      <c r="S165" s="132"/>
      <c r="T165" s="132"/>
      <c r="U165" s="132"/>
      <c r="V165" s="132"/>
      <c r="W165" s="132"/>
      <c r="X165" s="132"/>
      <c r="Y165" s="132"/>
      <c r="Z165" s="132"/>
      <c r="AA165" s="132"/>
      <c r="AB165" s="132"/>
      <c r="AC165" s="132"/>
      <c r="AD165" s="132"/>
      <c r="AE165" s="132"/>
      <c r="AF165" s="132"/>
      <c r="AG165" s="132"/>
      <c r="AH165" s="132"/>
      <c r="AI165" s="132"/>
      <c r="AJ165" s="132"/>
      <c r="AK165" s="132"/>
      <c r="AL165" s="132"/>
      <c r="AM165" s="132"/>
      <c r="AN165" s="132"/>
      <c r="AO165" s="132"/>
      <c r="AP165" s="132"/>
      <c r="AQ165" s="132"/>
      <c r="AR165" s="132"/>
      <c r="AS165" s="132"/>
      <c r="AT165" s="132"/>
      <c r="AU165" s="132"/>
      <c r="AV165" s="132"/>
      <c r="AW165" s="132"/>
    </row>
    <row r="166" spans="1:49" hidden="1" x14ac:dyDescent="0.35">
      <c r="A166" s="132"/>
      <c r="B166" s="132"/>
      <c r="C166" s="132"/>
      <c r="D166" s="132"/>
      <c r="E166" s="132"/>
      <c r="F166" s="132"/>
      <c r="G166" s="132"/>
      <c r="H166" s="132"/>
      <c r="I166" s="132"/>
      <c r="J166" s="132"/>
      <c r="K166" s="132"/>
      <c r="L166" s="132"/>
      <c r="M166" s="132"/>
      <c r="N166" s="132"/>
      <c r="O166" s="132"/>
      <c r="P166" s="132"/>
      <c r="Q166" s="132"/>
      <c r="R166" s="132"/>
      <c r="S166" s="132"/>
      <c r="T166" s="132"/>
      <c r="U166" s="132"/>
      <c r="V166" s="132"/>
      <c r="W166" s="132"/>
      <c r="X166" s="132"/>
      <c r="Y166" s="132"/>
      <c r="Z166" s="132"/>
      <c r="AA166" s="132"/>
      <c r="AB166" s="132"/>
      <c r="AC166" s="132"/>
      <c r="AD166" s="132"/>
      <c r="AE166" s="132"/>
      <c r="AF166" s="132"/>
      <c r="AG166" s="132"/>
      <c r="AH166" s="132"/>
      <c r="AI166" s="132"/>
      <c r="AJ166" s="132"/>
      <c r="AK166" s="132"/>
      <c r="AL166" s="132"/>
      <c r="AM166" s="132"/>
      <c r="AN166" s="132"/>
      <c r="AO166" s="132"/>
      <c r="AP166" s="132"/>
      <c r="AQ166" s="132"/>
      <c r="AR166" s="132"/>
      <c r="AS166" s="132"/>
      <c r="AT166" s="132"/>
      <c r="AU166" s="132"/>
      <c r="AV166" s="132"/>
      <c r="AW166" s="132"/>
    </row>
    <row r="167" spans="1:49" hidden="1" x14ac:dyDescent="0.35">
      <c r="A167" s="132"/>
      <c r="B167" s="132"/>
      <c r="C167" s="132"/>
      <c r="D167" s="132"/>
      <c r="E167" s="132"/>
      <c r="F167" s="132"/>
      <c r="G167" s="132"/>
      <c r="H167" s="132"/>
      <c r="I167" s="132"/>
      <c r="J167" s="132"/>
      <c r="K167" s="132"/>
      <c r="L167" s="132"/>
      <c r="M167" s="132"/>
      <c r="N167" s="132"/>
      <c r="O167" s="132"/>
      <c r="P167" s="132"/>
      <c r="Q167" s="132"/>
      <c r="R167" s="132"/>
      <c r="S167" s="132"/>
      <c r="T167" s="132"/>
      <c r="U167" s="132"/>
      <c r="V167" s="132"/>
      <c r="W167" s="132"/>
      <c r="X167" s="132"/>
      <c r="Y167" s="132"/>
      <c r="Z167" s="132"/>
      <c r="AA167" s="132"/>
      <c r="AB167" s="132"/>
      <c r="AC167" s="132"/>
      <c r="AD167" s="132"/>
      <c r="AE167" s="132"/>
      <c r="AF167" s="132"/>
      <c r="AG167" s="132"/>
      <c r="AH167" s="132"/>
      <c r="AI167" s="132"/>
      <c r="AJ167" s="132"/>
      <c r="AK167" s="132"/>
      <c r="AL167" s="132"/>
      <c r="AM167" s="132"/>
      <c r="AN167" s="132"/>
      <c r="AO167" s="132"/>
      <c r="AP167" s="132"/>
      <c r="AQ167" s="132"/>
      <c r="AR167" s="132"/>
      <c r="AS167" s="132"/>
      <c r="AT167" s="132"/>
      <c r="AU167" s="132"/>
      <c r="AV167" s="132"/>
      <c r="AW167" s="132"/>
    </row>
    <row r="168" spans="1:49" hidden="1" x14ac:dyDescent="0.35">
      <c r="A168" s="132"/>
      <c r="B168" s="132"/>
      <c r="C168" s="132"/>
      <c r="D168" s="132"/>
      <c r="E168" s="132"/>
      <c r="F168" s="132"/>
      <c r="G168" s="132"/>
      <c r="H168" s="132"/>
      <c r="I168" s="132"/>
      <c r="J168" s="132"/>
      <c r="K168" s="132"/>
      <c r="L168" s="132"/>
      <c r="M168" s="132"/>
      <c r="N168" s="132"/>
      <c r="O168" s="132"/>
      <c r="P168" s="132"/>
      <c r="Q168" s="132"/>
      <c r="R168" s="132"/>
      <c r="S168" s="132"/>
      <c r="T168" s="132"/>
      <c r="U168" s="132"/>
      <c r="V168" s="132"/>
      <c r="W168" s="132"/>
      <c r="X168" s="132"/>
      <c r="Y168" s="132"/>
      <c r="Z168" s="132"/>
      <c r="AA168" s="132"/>
      <c r="AB168" s="132"/>
      <c r="AC168" s="132"/>
      <c r="AD168" s="132"/>
      <c r="AE168" s="132"/>
      <c r="AF168" s="132"/>
      <c r="AG168" s="132"/>
      <c r="AH168" s="132"/>
      <c r="AI168" s="132"/>
      <c r="AJ168" s="132"/>
      <c r="AK168" s="132"/>
      <c r="AL168" s="132"/>
      <c r="AM168" s="132"/>
      <c r="AN168" s="132"/>
      <c r="AO168" s="132"/>
      <c r="AP168" s="132"/>
      <c r="AQ168" s="132"/>
      <c r="AR168" s="132"/>
      <c r="AS168" s="132"/>
      <c r="AT168" s="132"/>
      <c r="AU168" s="132"/>
      <c r="AV168" s="132"/>
      <c r="AW168" s="132"/>
    </row>
    <row r="169" spans="1:49" hidden="1" x14ac:dyDescent="0.35">
      <c r="A169" s="132"/>
      <c r="B169" s="132"/>
      <c r="C169" s="132"/>
      <c r="D169" s="132"/>
      <c r="E169" s="132"/>
      <c r="F169" s="132"/>
      <c r="G169" s="132"/>
      <c r="H169" s="132"/>
      <c r="I169" s="132"/>
      <c r="J169" s="132"/>
      <c r="K169" s="132"/>
      <c r="L169" s="132"/>
      <c r="M169" s="132"/>
      <c r="N169" s="132"/>
      <c r="O169" s="132"/>
      <c r="P169" s="132"/>
      <c r="Q169" s="132"/>
      <c r="R169" s="132"/>
      <c r="S169" s="132"/>
      <c r="T169" s="132"/>
      <c r="U169" s="132"/>
      <c r="V169" s="132"/>
      <c r="W169" s="132"/>
      <c r="X169" s="132"/>
      <c r="Y169" s="132"/>
      <c r="Z169" s="132"/>
      <c r="AA169" s="132"/>
      <c r="AB169" s="132"/>
      <c r="AC169" s="132"/>
      <c r="AD169" s="132"/>
      <c r="AE169" s="132"/>
      <c r="AF169" s="132"/>
      <c r="AG169" s="132"/>
      <c r="AH169" s="132"/>
      <c r="AI169" s="132"/>
      <c r="AJ169" s="132"/>
      <c r="AK169" s="132"/>
      <c r="AL169" s="132"/>
      <c r="AM169" s="132"/>
      <c r="AN169" s="132"/>
      <c r="AO169" s="132"/>
      <c r="AP169" s="132"/>
      <c r="AQ169" s="132"/>
      <c r="AR169" s="132"/>
      <c r="AS169" s="132"/>
      <c r="AT169" s="132"/>
      <c r="AU169" s="132"/>
      <c r="AV169" s="132"/>
      <c r="AW169" s="132"/>
    </row>
    <row r="170" spans="1:49" hidden="1" x14ac:dyDescent="0.35">
      <c r="A170" s="132"/>
      <c r="B170" s="132"/>
      <c r="C170" s="132"/>
      <c r="D170" s="132"/>
      <c r="E170" s="132"/>
      <c r="F170" s="132"/>
      <c r="G170" s="132"/>
      <c r="H170" s="132"/>
      <c r="I170" s="132"/>
      <c r="J170" s="132"/>
      <c r="K170" s="132"/>
      <c r="L170" s="132"/>
      <c r="M170" s="132"/>
      <c r="N170" s="132"/>
      <c r="O170" s="132"/>
      <c r="P170" s="132"/>
      <c r="Q170" s="132"/>
      <c r="R170" s="132"/>
      <c r="S170" s="132"/>
      <c r="T170" s="132"/>
      <c r="U170" s="132"/>
      <c r="V170" s="132"/>
      <c r="W170" s="132"/>
      <c r="X170" s="132"/>
      <c r="Y170" s="132"/>
      <c r="Z170" s="132"/>
      <c r="AA170" s="132"/>
      <c r="AB170" s="132"/>
      <c r="AC170" s="132"/>
      <c r="AD170" s="132"/>
      <c r="AE170" s="132"/>
      <c r="AF170" s="132"/>
      <c r="AG170" s="132"/>
      <c r="AH170" s="132"/>
      <c r="AI170" s="132"/>
      <c r="AJ170" s="132"/>
      <c r="AK170" s="132"/>
      <c r="AL170" s="132"/>
      <c r="AM170" s="132"/>
      <c r="AN170" s="132"/>
      <c r="AO170" s="132"/>
      <c r="AP170" s="132"/>
      <c r="AQ170" s="132"/>
      <c r="AR170" s="132"/>
      <c r="AS170" s="132"/>
      <c r="AT170" s="132"/>
      <c r="AU170" s="132"/>
      <c r="AV170" s="132"/>
      <c r="AW170" s="132"/>
    </row>
    <row r="171" spans="1:49" hidden="1" x14ac:dyDescent="0.35">
      <c r="A171" s="132"/>
      <c r="B171" s="132"/>
      <c r="C171" s="132"/>
      <c r="D171" s="132"/>
      <c r="E171" s="132"/>
      <c r="F171" s="132"/>
      <c r="G171" s="132"/>
      <c r="H171" s="132"/>
      <c r="I171" s="132"/>
      <c r="J171" s="132"/>
      <c r="K171" s="132"/>
      <c r="L171" s="132"/>
      <c r="M171" s="132"/>
      <c r="N171" s="132"/>
      <c r="O171" s="132"/>
      <c r="P171" s="132"/>
      <c r="Q171" s="132"/>
      <c r="R171" s="132"/>
      <c r="S171" s="132"/>
      <c r="T171" s="132"/>
      <c r="U171" s="132"/>
      <c r="V171" s="132"/>
      <c r="W171" s="132"/>
      <c r="X171" s="132"/>
      <c r="Y171" s="132"/>
      <c r="Z171" s="132"/>
      <c r="AA171" s="132"/>
      <c r="AB171" s="132"/>
      <c r="AC171" s="132"/>
      <c r="AD171" s="132"/>
      <c r="AE171" s="132"/>
      <c r="AF171" s="132"/>
      <c r="AG171" s="132"/>
      <c r="AH171" s="132"/>
      <c r="AI171" s="132"/>
      <c r="AJ171" s="132"/>
      <c r="AK171" s="132"/>
      <c r="AL171" s="132"/>
      <c r="AM171" s="132"/>
      <c r="AN171" s="132"/>
      <c r="AO171" s="132"/>
      <c r="AP171" s="132"/>
      <c r="AQ171" s="132"/>
      <c r="AR171" s="132"/>
      <c r="AS171" s="132"/>
      <c r="AT171" s="132"/>
      <c r="AU171" s="132"/>
      <c r="AV171" s="132"/>
      <c r="AW171" s="132"/>
    </row>
    <row r="172" spans="1:49" hidden="1" x14ac:dyDescent="0.35">
      <c r="A172" s="132"/>
      <c r="B172" s="132"/>
      <c r="C172" s="132"/>
      <c r="D172" s="132"/>
      <c r="E172" s="132"/>
      <c r="F172" s="132"/>
      <c r="G172" s="132"/>
      <c r="H172" s="132"/>
      <c r="I172" s="132"/>
      <c r="J172" s="132"/>
      <c r="K172" s="132"/>
      <c r="L172" s="132"/>
      <c r="M172" s="132"/>
      <c r="N172" s="132"/>
      <c r="O172" s="132"/>
      <c r="P172" s="132"/>
      <c r="Q172" s="132"/>
      <c r="R172" s="132"/>
      <c r="S172" s="132"/>
      <c r="T172" s="132"/>
      <c r="U172" s="132"/>
      <c r="V172" s="132"/>
      <c r="W172" s="132"/>
      <c r="X172" s="132"/>
      <c r="Y172" s="132"/>
      <c r="Z172" s="132"/>
      <c r="AA172" s="132"/>
      <c r="AB172" s="132"/>
      <c r="AC172" s="132"/>
      <c r="AD172" s="132"/>
      <c r="AE172" s="132"/>
      <c r="AF172" s="132"/>
      <c r="AG172" s="132"/>
      <c r="AH172" s="132"/>
      <c r="AI172" s="132"/>
      <c r="AJ172" s="132"/>
      <c r="AK172" s="132"/>
      <c r="AL172" s="132"/>
      <c r="AM172" s="132"/>
      <c r="AN172" s="132"/>
      <c r="AO172" s="132"/>
      <c r="AP172" s="132"/>
      <c r="AQ172" s="132"/>
      <c r="AR172" s="132"/>
      <c r="AS172" s="132"/>
      <c r="AT172" s="132"/>
      <c r="AU172" s="132"/>
      <c r="AV172" s="132"/>
      <c r="AW172" s="132"/>
    </row>
    <row r="173" spans="1:49" hidden="1" x14ac:dyDescent="0.35">
      <c r="A173" s="132"/>
      <c r="B173" s="132"/>
      <c r="C173" s="132"/>
      <c r="D173" s="132"/>
      <c r="E173" s="132"/>
      <c r="F173" s="132"/>
      <c r="G173" s="132"/>
      <c r="H173" s="132"/>
      <c r="I173" s="132"/>
      <c r="J173" s="132"/>
      <c r="K173" s="132"/>
      <c r="L173" s="132"/>
      <c r="M173" s="132"/>
      <c r="N173" s="132"/>
      <c r="O173" s="132"/>
      <c r="P173" s="132"/>
      <c r="Q173" s="132"/>
      <c r="R173" s="132"/>
      <c r="S173" s="132"/>
      <c r="T173" s="132"/>
      <c r="U173" s="132"/>
      <c r="V173" s="132"/>
      <c r="W173" s="132"/>
      <c r="X173" s="132"/>
      <c r="Y173" s="132"/>
      <c r="Z173" s="132"/>
      <c r="AA173" s="132"/>
      <c r="AB173" s="132"/>
      <c r="AC173" s="132"/>
      <c r="AD173" s="132"/>
      <c r="AE173" s="132"/>
      <c r="AF173" s="132"/>
      <c r="AG173" s="132"/>
      <c r="AH173" s="132"/>
      <c r="AI173" s="132"/>
      <c r="AJ173" s="132"/>
      <c r="AK173" s="132"/>
      <c r="AL173" s="132"/>
      <c r="AM173" s="132"/>
      <c r="AN173" s="132"/>
      <c r="AO173" s="132"/>
      <c r="AP173" s="132"/>
      <c r="AQ173" s="132"/>
      <c r="AR173" s="132"/>
      <c r="AS173" s="132"/>
      <c r="AT173" s="132"/>
      <c r="AU173" s="132"/>
      <c r="AV173" s="132"/>
      <c r="AW173" s="132"/>
    </row>
    <row r="174" spans="1:49" hidden="1" x14ac:dyDescent="0.35">
      <c r="A174" s="132"/>
      <c r="B174" s="132"/>
      <c r="C174" s="132"/>
      <c r="D174" s="132"/>
      <c r="E174" s="132"/>
      <c r="F174" s="132"/>
      <c r="G174" s="132"/>
      <c r="H174" s="132"/>
      <c r="I174" s="132"/>
      <c r="J174" s="132"/>
      <c r="K174" s="132"/>
      <c r="L174" s="132"/>
      <c r="M174" s="132"/>
      <c r="N174" s="132"/>
      <c r="O174" s="132"/>
      <c r="P174" s="132"/>
      <c r="Q174" s="132"/>
      <c r="R174" s="132"/>
      <c r="S174" s="132"/>
      <c r="T174" s="132"/>
      <c r="U174" s="132"/>
      <c r="V174" s="132"/>
      <c r="W174" s="132"/>
      <c r="X174" s="132"/>
      <c r="Y174" s="132"/>
      <c r="Z174" s="132"/>
      <c r="AA174" s="132"/>
      <c r="AB174" s="132"/>
      <c r="AC174" s="132"/>
      <c r="AD174" s="132"/>
      <c r="AE174" s="132"/>
      <c r="AF174" s="132"/>
      <c r="AG174" s="132"/>
      <c r="AH174" s="132"/>
      <c r="AI174" s="132"/>
      <c r="AJ174" s="132"/>
      <c r="AK174" s="132"/>
      <c r="AL174" s="132"/>
      <c r="AM174" s="132"/>
      <c r="AN174" s="132"/>
      <c r="AO174" s="132"/>
      <c r="AP174" s="132"/>
      <c r="AQ174" s="132"/>
      <c r="AR174" s="132"/>
      <c r="AS174" s="132"/>
      <c r="AT174" s="132"/>
      <c r="AU174" s="132"/>
      <c r="AV174" s="132"/>
      <c r="AW174" s="132"/>
    </row>
    <row r="175" spans="1:49" hidden="1" x14ac:dyDescent="0.35">
      <c r="A175" s="132"/>
      <c r="B175" s="132"/>
      <c r="C175" s="132"/>
      <c r="D175" s="132"/>
      <c r="E175" s="132"/>
      <c r="F175" s="132"/>
      <c r="G175" s="132"/>
      <c r="H175" s="132"/>
      <c r="I175" s="132"/>
      <c r="J175" s="132"/>
      <c r="K175" s="132"/>
      <c r="L175" s="132"/>
      <c r="M175" s="132"/>
      <c r="N175" s="132"/>
      <c r="O175" s="132"/>
      <c r="P175" s="132"/>
      <c r="Q175" s="132"/>
      <c r="R175" s="132"/>
      <c r="S175" s="132"/>
      <c r="T175" s="132"/>
      <c r="U175" s="132"/>
      <c r="V175" s="132"/>
      <c r="W175" s="132"/>
      <c r="X175" s="132"/>
      <c r="Y175" s="132"/>
      <c r="Z175" s="132"/>
      <c r="AA175" s="132"/>
      <c r="AB175" s="132"/>
      <c r="AC175" s="132"/>
      <c r="AD175" s="132"/>
      <c r="AE175" s="132"/>
      <c r="AF175" s="132"/>
      <c r="AG175" s="132"/>
      <c r="AH175" s="132"/>
      <c r="AI175" s="132"/>
      <c r="AJ175" s="132"/>
      <c r="AK175" s="132"/>
      <c r="AL175" s="132"/>
      <c r="AM175" s="132"/>
      <c r="AN175" s="132"/>
      <c r="AO175" s="132"/>
      <c r="AP175" s="132"/>
      <c r="AQ175" s="132"/>
      <c r="AR175" s="132"/>
      <c r="AS175" s="132"/>
      <c r="AT175" s="132"/>
      <c r="AU175" s="132"/>
      <c r="AV175" s="132"/>
      <c r="AW175" s="132"/>
    </row>
    <row r="176" spans="1:49" hidden="1" x14ac:dyDescent="0.35">
      <c r="A176" s="132"/>
      <c r="B176" s="132"/>
      <c r="C176" s="132"/>
      <c r="D176" s="132"/>
      <c r="E176" s="132"/>
      <c r="F176" s="132"/>
      <c r="G176" s="132"/>
      <c r="H176" s="132"/>
      <c r="I176" s="132"/>
      <c r="J176" s="132"/>
      <c r="K176" s="132"/>
      <c r="L176" s="132"/>
      <c r="M176" s="132"/>
      <c r="N176" s="132"/>
      <c r="O176" s="132"/>
      <c r="P176" s="132"/>
      <c r="Q176" s="132"/>
      <c r="R176" s="132"/>
      <c r="S176" s="132"/>
      <c r="T176" s="132"/>
      <c r="U176" s="132"/>
      <c r="V176" s="132"/>
      <c r="W176" s="132"/>
      <c r="X176" s="132"/>
      <c r="Y176" s="132"/>
      <c r="Z176" s="132"/>
      <c r="AA176" s="132"/>
      <c r="AB176" s="132"/>
      <c r="AC176" s="132"/>
      <c r="AD176" s="132"/>
      <c r="AE176" s="132"/>
      <c r="AF176" s="132"/>
      <c r="AG176" s="132"/>
      <c r="AH176" s="132"/>
      <c r="AI176" s="132"/>
      <c r="AJ176" s="132"/>
      <c r="AK176" s="132"/>
      <c r="AL176" s="132"/>
      <c r="AM176" s="132"/>
      <c r="AN176" s="132"/>
      <c r="AO176" s="132"/>
      <c r="AP176" s="132"/>
      <c r="AQ176" s="132"/>
      <c r="AR176" s="132"/>
      <c r="AS176" s="132"/>
      <c r="AT176" s="132"/>
      <c r="AU176" s="132"/>
      <c r="AV176" s="132"/>
      <c r="AW176" s="132"/>
    </row>
    <row r="177" spans="1:49" hidden="1" x14ac:dyDescent="0.35">
      <c r="A177" s="132"/>
      <c r="B177" s="132"/>
      <c r="C177" s="132"/>
      <c r="D177" s="132"/>
      <c r="E177" s="132"/>
      <c r="F177" s="132"/>
      <c r="G177" s="132"/>
      <c r="H177" s="132"/>
      <c r="I177" s="132"/>
      <c r="J177" s="132"/>
      <c r="K177" s="132"/>
      <c r="L177" s="132"/>
      <c r="M177" s="132"/>
      <c r="N177" s="132"/>
      <c r="O177" s="132"/>
      <c r="P177" s="132"/>
      <c r="Q177" s="132"/>
      <c r="R177" s="132"/>
      <c r="S177" s="132"/>
      <c r="T177" s="132"/>
      <c r="U177" s="132"/>
      <c r="V177" s="132"/>
      <c r="W177" s="132"/>
      <c r="X177" s="132"/>
      <c r="Y177" s="132"/>
      <c r="Z177" s="132"/>
      <c r="AA177" s="132"/>
      <c r="AB177" s="132"/>
      <c r="AC177" s="132"/>
      <c r="AD177" s="132"/>
      <c r="AE177" s="132"/>
      <c r="AF177" s="132"/>
      <c r="AG177" s="132"/>
      <c r="AH177" s="132"/>
      <c r="AI177" s="132"/>
      <c r="AJ177" s="132"/>
      <c r="AK177" s="132"/>
      <c r="AL177" s="132"/>
      <c r="AM177" s="132"/>
      <c r="AN177" s="132"/>
      <c r="AO177" s="132"/>
      <c r="AP177" s="132"/>
      <c r="AQ177" s="132"/>
      <c r="AR177" s="132"/>
      <c r="AS177" s="132"/>
      <c r="AT177" s="132"/>
      <c r="AU177" s="132"/>
      <c r="AV177" s="132"/>
      <c r="AW177" s="132"/>
    </row>
    <row r="178" spans="1:49" hidden="1" x14ac:dyDescent="0.35">
      <c r="A178" s="132"/>
      <c r="B178" s="132"/>
      <c r="C178" s="132"/>
      <c r="D178" s="132"/>
      <c r="E178" s="132"/>
      <c r="F178" s="132"/>
      <c r="G178" s="132"/>
      <c r="H178" s="132"/>
      <c r="I178" s="132"/>
      <c r="J178" s="132"/>
      <c r="K178" s="132"/>
      <c r="L178" s="132"/>
      <c r="M178" s="132"/>
      <c r="N178" s="132"/>
      <c r="O178" s="132"/>
      <c r="P178" s="132"/>
      <c r="Q178" s="132"/>
      <c r="R178" s="132"/>
      <c r="S178" s="132"/>
      <c r="T178" s="132"/>
      <c r="U178" s="132"/>
      <c r="V178" s="132"/>
      <c r="W178" s="132"/>
      <c r="X178" s="132"/>
      <c r="Y178" s="132"/>
      <c r="Z178" s="132"/>
      <c r="AA178" s="132"/>
      <c r="AB178" s="132"/>
      <c r="AC178" s="132"/>
      <c r="AD178" s="132"/>
      <c r="AE178" s="132"/>
      <c r="AF178" s="132"/>
      <c r="AG178" s="132"/>
      <c r="AH178" s="132"/>
      <c r="AI178" s="132"/>
      <c r="AJ178" s="132"/>
      <c r="AK178" s="132"/>
      <c r="AL178" s="132"/>
      <c r="AM178" s="132"/>
      <c r="AN178" s="132"/>
      <c r="AO178" s="132"/>
      <c r="AP178" s="132"/>
      <c r="AQ178" s="132"/>
      <c r="AR178" s="132"/>
      <c r="AS178" s="132"/>
      <c r="AT178" s="132"/>
      <c r="AU178" s="132"/>
      <c r="AV178" s="132"/>
      <c r="AW178" s="132"/>
    </row>
    <row r="179" spans="1:49" hidden="1" x14ac:dyDescent="0.35">
      <c r="A179" s="132"/>
      <c r="B179" s="132"/>
      <c r="C179" s="132"/>
      <c r="D179" s="132"/>
      <c r="E179" s="132"/>
      <c r="F179" s="132"/>
      <c r="G179" s="132"/>
      <c r="H179" s="132"/>
      <c r="I179" s="132"/>
      <c r="J179" s="132"/>
      <c r="K179" s="132"/>
      <c r="L179" s="132"/>
      <c r="M179" s="132"/>
      <c r="N179" s="132"/>
      <c r="O179" s="132"/>
      <c r="P179" s="132"/>
      <c r="Q179" s="132"/>
      <c r="R179" s="132"/>
      <c r="S179" s="132"/>
      <c r="T179" s="132"/>
      <c r="U179" s="132"/>
      <c r="V179" s="132"/>
      <c r="W179" s="132"/>
      <c r="X179" s="132"/>
      <c r="Y179" s="132"/>
      <c r="Z179" s="132"/>
      <c r="AA179" s="132"/>
      <c r="AB179" s="132"/>
      <c r="AC179" s="132"/>
      <c r="AD179" s="132"/>
      <c r="AE179" s="132"/>
      <c r="AF179" s="132"/>
      <c r="AG179" s="132"/>
      <c r="AH179" s="132"/>
      <c r="AI179" s="132"/>
      <c r="AJ179" s="132"/>
      <c r="AK179" s="132"/>
      <c r="AL179" s="132"/>
      <c r="AM179" s="132"/>
      <c r="AN179" s="132"/>
      <c r="AO179" s="132"/>
      <c r="AP179" s="132"/>
      <c r="AQ179" s="132"/>
      <c r="AR179" s="132"/>
      <c r="AS179" s="132"/>
      <c r="AT179" s="132"/>
      <c r="AU179" s="132"/>
      <c r="AV179" s="132"/>
      <c r="AW179" s="132"/>
    </row>
    <row r="180" spans="1:49" hidden="1" x14ac:dyDescent="0.35">
      <c r="A180" s="132"/>
      <c r="B180" s="132"/>
      <c r="C180" s="132"/>
      <c r="D180" s="132"/>
      <c r="E180" s="132"/>
      <c r="F180" s="132"/>
      <c r="G180" s="132"/>
      <c r="H180" s="132"/>
      <c r="I180" s="132"/>
      <c r="J180" s="132"/>
      <c r="K180" s="132"/>
      <c r="L180" s="132"/>
      <c r="M180" s="132"/>
      <c r="N180" s="132"/>
      <c r="O180" s="132"/>
      <c r="P180" s="132"/>
      <c r="Q180" s="132"/>
      <c r="R180" s="132"/>
      <c r="S180" s="132"/>
      <c r="T180" s="132"/>
      <c r="U180" s="132"/>
      <c r="V180" s="132"/>
      <c r="W180" s="132"/>
      <c r="X180" s="132"/>
      <c r="Y180" s="132"/>
      <c r="Z180" s="132"/>
      <c r="AA180" s="132"/>
      <c r="AB180" s="132"/>
      <c r="AC180" s="132"/>
      <c r="AD180" s="132"/>
      <c r="AE180" s="132"/>
      <c r="AF180" s="132"/>
      <c r="AG180" s="132"/>
      <c r="AH180" s="132"/>
      <c r="AI180" s="132"/>
      <c r="AJ180" s="132"/>
      <c r="AK180" s="132"/>
      <c r="AL180" s="132"/>
      <c r="AM180" s="132"/>
      <c r="AN180" s="132"/>
      <c r="AO180" s="132"/>
      <c r="AP180" s="132"/>
      <c r="AQ180" s="132"/>
      <c r="AR180" s="132"/>
      <c r="AS180" s="132"/>
      <c r="AT180" s="132"/>
      <c r="AU180" s="132"/>
      <c r="AV180" s="132"/>
      <c r="AW180" s="132"/>
    </row>
    <row r="181" spans="1:49" hidden="1" x14ac:dyDescent="0.35">
      <c r="A181" s="132"/>
      <c r="B181" s="132"/>
      <c r="C181" s="132"/>
      <c r="D181" s="132"/>
      <c r="E181" s="132"/>
      <c r="F181" s="132"/>
      <c r="G181" s="132"/>
      <c r="H181" s="132"/>
      <c r="I181" s="132"/>
      <c r="J181" s="132"/>
      <c r="K181" s="132"/>
      <c r="L181" s="132"/>
      <c r="M181" s="132"/>
      <c r="N181" s="132"/>
      <c r="O181" s="132"/>
      <c r="P181" s="132"/>
      <c r="Q181" s="132"/>
      <c r="R181" s="132"/>
      <c r="S181" s="132"/>
      <c r="T181" s="132"/>
      <c r="U181" s="132"/>
      <c r="V181" s="132"/>
      <c r="W181" s="132"/>
      <c r="X181" s="132"/>
      <c r="Y181" s="132"/>
      <c r="Z181" s="132"/>
      <c r="AA181" s="132"/>
      <c r="AB181" s="132"/>
      <c r="AC181" s="132"/>
      <c r="AD181" s="132"/>
      <c r="AE181" s="132"/>
      <c r="AF181" s="132"/>
      <c r="AG181" s="132"/>
      <c r="AH181" s="132"/>
      <c r="AI181" s="132"/>
      <c r="AJ181" s="132"/>
      <c r="AK181" s="132"/>
      <c r="AL181" s="132"/>
      <c r="AM181" s="132"/>
      <c r="AN181" s="132"/>
      <c r="AO181" s="132"/>
      <c r="AP181" s="132"/>
      <c r="AQ181" s="132"/>
      <c r="AR181" s="132"/>
      <c r="AS181" s="132"/>
      <c r="AT181" s="132"/>
      <c r="AU181" s="132"/>
      <c r="AV181" s="132"/>
      <c r="AW181" s="132"/>
    </row>
    <row r="182" spans="1:49" hidden="1" x14ac:dyDescent="0.35">
      <c r="A182" s="132"/>
      <c r="B182" s="132"/>
      <c r="C182" s="132"/>
      <c r="D182" s="132"/>
      <c r="E182" s="132"/>
      <c r="F182" s="132"/>
      <c r="G182" s="132"/>
      <c r="H182" s="132"/>
      <c r="I182" s="132"/>
      <c r="J182" s="132"/>
      <c r="K182" s="132"/>
      <c r="L182" s="132"/>
      <c r="M182" s="132"/>
      <c r="N182" s="132"/>
      <c r="O182" s="132"/>
      <c r="P182" s="132"/>
      <c r="Q182" s="132"/>
      <c r="R182" s="132"/>
      <c r="S182" s="132"/>
      <c r="T182" s="132"/>
      <c r="U182" s="132"/>
      <c r="V182" s="132"/>
      <c r="W182" s="132"/>
      <c r="X182" s="132"/>
      <c r="Y182" s="132"/>
      <c r="Z182" s="132"/>
      <c r="AA182" s="132"/>
      <c r="AB182" s="132"/>
      <c r="AC182" s="132"/>
      <c r="AD182" s="132"/>
      <c r="AE182" s="132"/>
      <c r="AF182" s="132"/>
      <c r="AG182" s="132"/>
      <c r="AH182" s="132"/>
      <c r="AI182" s="132"/>
      <c r="AJ182" s="132"/>
      <c r="AK182" s="132"/>
      <c r="AL182" s="132"/>
      <c r="AM182" s="132"/>
      <c r="AN182" s="132"/>
      <c r="AO182" s="132"/>
      <c r="AP182" s="132"/>
      <c r="AQ182" s="132"/>
      <c r="AR182" s="132"/>
      <c r="AS182" s="132"/>
      <c r="AT182" s="132"/>
      <c r="AU182" s="132"/>
      <c r="AV182" s="132"/>
      <c r="AW182" s="132"/>
    </row>
    <row r="183" spans="1:49" hidden="1" x14ac:dyDescent="0.35">
      <c r="A183" s="132"/>
      <c r="B183" s="132"/>
      <c r="C183" s="132"/>
      <c r="D183" s="132"/>
      <c r="E183" s="132"/>
      <c r="F183" s="132"/>
      <c r="G183" s="132"/>
      <c r="H183" s="132"/>
      <c r="I183" s="132"/>
      <c r="J183" s="132"/>
      <c r="K183" s="132"/>
      <c r="L183" s="132"/>
      <c r="M183" s="132"/>
      <c r="N183" s="132"/>
      <c r="O183" s="132"/>
      <c r="P183" s="132"/>
      <c r="Q183" s="132"/>
      <c r="R183" s="132"/>
      <c r="S183" s="132"/>
      <c r="T183" s="132"/>
      <c r="U183" s="132"/>
      <c r="V183" s="132"/>
      <c r="W183" s="132"/>
      <c r="X183" s="132"/>
      <c r="Y183" s="132"/>
      <c r="Z183" s="132"/>
      <c r="AA183" s="132"/>
      <c r="AB183" s="132"/>
      <c r="AC183" s="132"/>
      <c r="AD183" s="132"/>
      <c r="AE183" s="132"/>
      <c r="AF183" s="132"/>
      <c r="AG183" s="132"/>
      <c r="AH183" s="132"/>
      <c r="AI183" s="132"/>
      <c r="AJ183" s="132"/>
      <c r="AK183" s="132"/>
      <c r="AL183" s="132"/>
      <c r="AM183" s="132"/>
      <c r="AN183" s="132"/>
      <c r="AO183" s="132"/>
      <c r="AP183" s="132"/>
      <c r="AQ183" s="132"/>
      <c r="AR183" s="132"/>
      <c r="AS183" s="132"/>
      <c r="AT183" s="132"/>
      <c r="AU183" s="132"/>
      <c r="AV183" s="132"/>
      <c r="AW183" s="132"/>
    </row>
    <row r="184" spans="1:49" hidden="1" x14ac:dyDescent="0.35">
      <c r="A184" s="132"/>
      <c r="B184" s="132"/>
      <c r="C184" s="132"/>
      <c r="D184" s="132"/>
      <c r="E184" s="132"/>
      <c r="F184" s="132"/>
      <c r="G184" s="132"/>
      <c r="H184" s="132"/>
      <c r="I184" s="132"/>
      <c r="J184" s="132"/>
      <c r="K184" s="132"/>
      <c r="L184" s="132"/>
      <c r="M184" s="132"/>
      <c r="N184" s="132"/>
      <c r="O184" s="132"/>
      <c r="P184" s="132"/>
      <c r="Q184" s="132"/>
      <c r="R184" s="132"/>
      <c r="S184" s="132"/>
      <c r="T184" s="132"/>
      <c r="U184" s="132"/>
      <c r="V184" s="132"/>
      <c r="W184" s="132"/>
      <c r="X184" s="132"/>
      <c r="Y184" s="132"/>
      <c r="Z184" s="132"/>
      <c r="AA184" s="132"/>
      <c r="AB184" s="132"/>
      <c r="AC184" s="132"/>
      <c r="AD184" s="132"/>
      <c r="AE184" s="132"/>
      <c r="AF184" s="132"/>
      <c r="AG184" s="132"/>
      <c r="AH184" s="132"/>
      <c r="AI184" s="132"/>
      <c r="AJ184" s="132"/>
      <c r="AK184" s="132"/>
      <c r="AL184" s="132"/>
      <c r="AM184" s="132"/>
      <c r="AN184" s="132"/>
      <c r="AO184" s="132"/>
      <c r="AP184" s="132"/>
      <c r="AQ184" s="132"/>
      <c r="AR184" s="132"/>
      <c r="AS184" s="132"/>
      <c r="AT184" s="132"/>
      <c r="AU184" s="132"/>
      <c r="AV184" s="132"/>
      <c r="AW184" s="132"/>
    </row>
    <row r="185" spans="1:49" hidden="1" x14ac:dyDescent="0.35">
      <c r="A185" s="132"/>
      <c r="B185" s="132"/>
      <c r="C185" s="132"/>
      <c r="D185" s="132"/>
      <c r="E185" s="132"/>
      <c r="F185" s="132"/>
      <c r="G185" s="132"/>
      <c r="H185" s="132"/>
      <c r="I185" s="132"/>
      <c r="J185" s="132"/>
      <c r="K185" s="132"/>
      <c r="L185" s="132"/>
      <c r="M185" s="132"/>
      <c r="N185" s="132"/>
      <c r="O185" s="132"/>
      <c r="P185" s="132"/>
      <c r="Q185" s="132"/>
      <c r="R185" s="132"/>
      <c r="S185" s="132"/>
      <c r="T185" s="132"/>
      <c r="U185" s="132"/>
      <c r="V185" s="132"/>
      <c r="W185" s="132"/>
      <c r="X185" s="132"/>
      <c r="Y185" s="132"/>
      <c r="Z185" s="132"/>
      <c r="AA185" s="132"/>
      <c r="AB185" s="132"/>
      <c r="AC185" s="132"/>
      <c r="AD185" s="132"/>
      <c r="AE185" s="132"/>
      <c r="AF185" s="132"/>
      <c r="AG185" s="132"/>
      <c r="AH185" s="132"/>
      <c r="AI185" s="132"/>
      <c r="AJ185" s="132"/>
      <c r="AK185" s="132"/>
      <c r="AL185" s="132"/>
      <c r="AM185" s="132"/>
      <c r="AN185" s="132"/>
      <c r="AO185" s="132"/>
      <c r="AP185" s="132"/>
      <c r="AQ185" s="132"/>
      <c r="AR185" s="132"/>
      <c r="AS185" s="132"/>
      <c r="AT185" s="132"/>
      <c r="AU185" s="132"/>
      <c r="AV185" s="132"/>
      <c r="AW185" s="132"/>
    </row>
    <row r="186" spans="1:49" hidden="1" x14ac:dyDescent="0.35">
      <c r="A186" s="132"/>
      <c r="B186" s="132"/>
      <c r="C186" s="132"/>
      <c r="D186" s="132"/>
      <c r="E186" s="132"/>
      <c r="F186" s="132"/>
      <c r="G186" s="132"/>
      <c r="H186" s="132"/>
      <c r="I186" s="132"/>
      <c r="J186" s="132"/>
      <c r="K186" s="132"/>
      <c r="L186" s="132"/>
      <c r="M186" s="132"/>
      <c r="N186" s="132"/>
      <c r="O186" s="132"/>
      <c r="P186" s="132"/>
      <c r="Q186" s="132"/>
      <c r="R186" s="132"/>
      <c r="S186" s="132"/>
      <c r="T186" s="132"/>
      <c r="U186" s="132"/>
      <c r="V186" s="132"/>
      <c r="W186" s="132"/>
      <c r="X186" s="132"/>
      <c r="Y186" s="132"/>
      <c r="Z186" s="132"/>
      <c r="AA186" s="132"/>
      <c r="AB186" s="132"/>
      <c r="AC186" s="132"/>
      <c r="AD186" s="132"/>
      <c r="AE186" s="132"/>
      <c r="AF186" s="132"/>
      <c r="AG186" s="132"/>
      <c r="AH186" s="132"/>
      <c r="AI186" s="132"/>
      <c r="AJ186" s="132"/>
      <c r="AK186" s="132"/>
      <c r="AL186" s="132"/>
      <c r="AM186" s="132"/>
      <c r="AN186" s="132"/>
      <c r="AO186" s="132"/>
      <c r="AP186" s="132"/>
      <c r="AQ186" s="132"/>
      <c r="AR186" s="132"/>
      <c r="AS186" s="132"/>
      <c r="AT186" s="132"/>
      <c r="AU186" s="132"/>
      <c r="AV186" s="132"/>
      <c r="AW186" s="132"/>
    </row>
    <row r="187" spans="1:49" hidden="1" x14ac:dyDescent="0.35">
      <c r="A187" s="132"/>
      <c r="B187" s="132"/>
      <c r="C187" s="132"/>
      <c r="D187" s="132"/>
      <c r="E187" s="132"/>
      <c r="F187" s="132"/>
      <c r="G187" s="132"/>
      <c r="H187" s="132"/>
      <c r="I187" s="132"/>
      <c r="J187" s="132"/>
      <c r="K187" s="132"/>
      <c r="L187" s="132"/>
      <c r="M187" s="132"/>
      <c r="N187" s="132"/>
      <c r="O187" s="132"/>
      <c r="P187" s="132"/>
      <c r="Q187" s="132"/>
      <c r="R187" s="132"/>
      <c r="S187" s="132"/>
      <c r="T187" s="132"/>
      <c r="U187" s="132"/>
      <c r="V187" s="132"/>
      <c r="W187" s="132"/>
      <c r="X187" s="132"/>
      <c r="Y187" s="132"/>
      <c r="Z187" s="132"/>
      <c r="AA187" s="132"/>
      <c r="AB187" s="132"/>
      <c r="AC187" s="132"/>
      <c r="AD187" s="132"/>
      <c r="AE187" s="132"/>
      <c r="AF187" s="132"/>
      <c r="AG187" s="132"/>
      <c r="AH187" s="132"/>
      <c r="AI187" s="132"/>
      <c r="AJ187" s="132"/>
      <c r="AK187" s="132"/>
      <c r="AL187" s="132"/>
      <c r="AM187" s="132"/>
      <c r="AN187" s="132"/>
      <c r="AO187" s="132"/>
      <c r="AP187" s="132"/>
      <c r="AQ187" s="132"/>
      <c r="AR187" s="132"/>
      <c r="AS187" s="132"/>
      <c r="AT187" s="132"/>
      <c r="AU187" s="132"/>
      <c r="AV187" s="132"/>
      <c r="AW187" s="132"/>
    </row>
    <row r="188" spans="1:49" hidden="1" x14ac:dyDescent="0.35">
      <c r="A188" s="132"/>
      <c r="B188" s="132"/>
      <c r="C188" s="132"/>
      <c r="D188" s="132"/>
      <c r="E188" s="132"/>
      <c r="F188" s="132"/>
      <c r="G188" s="132"/>
      <c r="H188" s="132"/>
      <c r="I188" s="132"/>
      <c r="J188" s="132"/>
      <c r="K188" s="132"/>
      <c r="L188" s="132"/>
      <c r="M188" s="132"/>
      <c r="N188" s="132"/>
      <c r="O188" s="132"/>
      <c r="P188" s="132"/>
      <c r="Q188" s="132"/>
      <c r="R188" s="132"/>
      <c r="S188" s="132"/>
      <c r="T188" s="132"/>
      <c r="U188" s="132"/>
      <c r="V188" s="132"/>
      <c r="W188" s="132"/>
      <c r="X188" s="132"/>
      <c r="Y188" s="132"/>
      <c r="Z188" s="132"/>
      <c r="AA188" s="132"/>
      <c r="AB188" s="132"/>
      <c r="AC188" s="132"/>
      <c r="AD188" s="132"/>
      <c r="AE188" s="132"/>
      <c r="AF188" s="132"/>
      <c r="AG188" s="132"/>
      <c r="AH188" s="132"/>
      <c r="AI188" s="132"/>
      <c r="AJ188" s="132"/>
      <c r="AK188" s="132"/>
      <c r="AL188" s="132"/>
      <c r="AM188" s="132"/>
      <c r="AN188" s="132"/>
      <c r="AO188" s="132"/>
      <c r="AP188" s="132"/>
      <c r="AQ188" s="132"/>
      <c r="AR188" s="132"/>
      <c r="AS188" s="132"/>
      <c r="AT188" s="132"/>
      <c r="AU188" s="132"/>
      <c r="AV188" s="132"/>
      <c r="AW188" s="132"/>
    </row>
    <row r="189" spans="1:49" hidden="1" x14ac:dyDescent="0.35">
      <c r="A189" s="132"/>
      <c r="B189" s="132"/>
      <c r="C189" s="132"/>
      <c r="D189" s="132"/>
      <c r="E189" s="132"/>
      <c r="F189" s="132"/>
      <c r="G189" s="132"/>
      <c r="H189" s="132"/>
      <c r="I189" s="132"/>
      <c r="J189" s="132"/>
      <c r="K189" s="132"/>
      <c r="L189" s="132"/>
      <c r="M189" s="132"/>
      <c r="N189" s="132"/>
      <c r="O189" s="132"/>
      <c r="P189" s="132"/>
      <c r="Q189" s="132"/>
      <c r="R189" s="132"/>
      <c r="S189" s="132"/>
      <c r="T189" s="132"/>
      <c r="U189" s="132"/>
      <c r="V189" s="132"/>
      <c r="W189" s="132"/>
      <c r="X189" s="132"/>
      <c r="Y189" s="132"/>
      <c r="Z189" s="132"/>
      <c r="AA189" s="132"/>
      <c r="AB189" s="132"/>
      <c r="AC189" s="132"/>
      <c r="AD189" s="132"/>
      <c r="AE189" s="132"/>
      <c r="AF189" s="132"/>
      <c r="AG189" s="132"/>
      <c r="AH189" s="132"/>
      <c r="AI189" s="132"/>
      <c r="AJ189" s="132"/>
      <c r="AK189" s="132"/>
      <c r="AL189" s="132"/>
      <c r="AM189" s="132"/>
      <c r="AN189" s="132"/>
      <c r="AO189" s="132"/>
      <c r="AP189" s="132"/>
      <c r="AQ189" s="132"/>
      <c r="AR189" s="132"/>
      <c r="AS189" s="132"/>
      <c r="AT189" s="132"/>
      <c r="AU189" s="132"/>
      <c r="AV189" s="132"/>
      <c r="AW189" s="132"/>
    </row>
    <row r="190" spans="1:49" hidden="1" x14ac:dyDescent="0.35">
      <c r="A190" s="132"/>
      <c r="B190" s="132"/>
      <c r="C190" s="132"/>
      <c r="D190" s="132"/>
      <c r="E190" s="132"/>
      <c r="F190" s="132"/>
      <c r="G190" s="132"/>
      <c r="H190" s="132"/>
      <c r="I190" s="132"/>
      <c r="J190" s="132"/>
      <c r="K190" s="132"/>
      <c r="L190" s="132"/>
      <c r="M190" s="132"/>
      <c r="N190" s="132"/>
      <c r="O190" s="132"/>
      <c r="P190" s="132"/>
      <c r="Q190" s="132"/>
      <c r="R190" s="132"/>
      <c r="S190" s="132"/>
      <c r="T190" s="132"/>
      <c r="U190" s="132"/>
      <c r="V190" s="132"/>
      <c r="W190" s="132"/>
      <c r="X190" s="132"/>
      <c r="Y190" s="132"/>
      <c r="Z190" s="132"/>
      <c r="AA190" s="132"/>
      <c r="AB190" s="132"/>
      <c r="AC190" s="132"/>
      <c r="AD190" s="132"/>
      <c r="AE190" s="132"/>
      <c r="AF190" s="132"/>
      <c r="AG190" s="132"/>
      <c r="AH190" s="132"/>
      <c r="AI190" s="132"/>
      <c r="AJ190" s="132"/>
      <c r="AK190" s="132"/>
      <c r="AL190" s="132"/>
      <c r="AM190" s="132"/>
      <c r="AN190" s="132"/>
      <c r="AO190" s="132"/>
      <c r="AP190" s="132"/>
      <c r="AQ190" s="132"/>
      <c r="AR190" s="132"/>
      <c r="AS190" s="132"/>
      <c r="AT190" s="132"/>
      <c r="AU190" s="132"/>
      <c r="AV190" s="132"/>
      <c r="AW190" s="132"/>
    </row>
    <row r="191" spans="1:49" hidden="1" x14ac:dyDescent="0.35">
      <c r="A191" s="132"/>
      <c r="B191" s="132"/>
      <c r="C191" s="132"/>
      <c r="D191" s="132"/>
      <c r="E191" s="132"/>
      <c r="F191" s="132"/>
      <c r="G191" s="132"/>
      <c r="H191" s="132"/>
      <c r="I191" s="132"/>
      <c r="J191" s="132"/>
      <c r="K191" s="132"/>
      <c r="L191" s="132"/>
      <c r="M191" s="132"/>
      <c r="N191" s="132"/>
      <c r="O191" s="132"/>
      <c r="P191" s="132"/>
      <c r="Q191" s="132"/>
      <c r="R191" s="132"/>
      <c r="S191" s="132"/>
      <c r="T191" s="132"/>
      <c r="U191" s="132"/>
      <c r="V191" s="132"/>
      <c r="W191" s="132"/>
      <c r="X191" s="132"/>
      <c r="Y191" s="132"/>
      <c r="Z191" s="132"/>
      <c r="AA191" s="132"/>
      <c r="AB191" s="132"/>
      <c r="AC191" s="132"/>
      <c r="AD191" s="132"/>
      <c r="AE191" s="132"/>
      <c r="AF191" s="132"/>
      <c r="AG191" s="132"/>
      <c r="AH191" s="132"/>
      <c r="AI191" s="132"/>
      <c r="AJ191" s="132"/>
      <c r="AK191" s="132"/>
      <c r="AL191" s="132"/>
      <c r="AM191" s="132"/>
      <c r="AN191" s="132"/>
      <c r="AO191" s="132"/>
      <c r="AP191" s="132"/>
      <c r="AQ191" s="132"/>
      <c r="AR191" s="132"/>
      <c r="AS191" s="132"/>
      <c r="AT191" s="132"/>
      <c r="AU191" s="132"/>
      <c r="AV191" s="132"/>
      <c r="AW191" s="132"/>
    </row>
    <row r="192" spans="1:49" hidden="1" x14ac:dyDescent="0.35">
      <c r="A192" s="132"/>
      <c r="B192" s="132"/>
      <c r="C192" s="132"/>
      <c r="D192" s="132"/>
      <c r="E192" s="132"/>
      <c r="F192" s="132"/>
      <c r="G192" s="132"/>
      <c r="H192" s="132"/>
      <c r="I192" s="132"/>
      <c r="J192" s="132"/>
      <c r="K192" s="132"/>
      <c r="L192" s="132"/>
      <c r="M192" s="132"/>
      <c r="N192" s="132"/>
      <c r="O192" s="132"/>
      <c r="P192" s="132"/>
      <c r="Q192" s="132"/>
      <c r="R192" s="132"/>
      <c r="S192" s="132"/>
      <c r="T192" s="132"/>
      <c r="U192" s="132"/>
      <c r="V192" s="132"/>
      <c r="W192" s="132"/>
      <c r="X192" s="132"/>
      <c r="Y192" s="132"/>
      <c r="Z192" s="132"/>
      <c r="AA192" s="132"/>
      <c r="AB192" s="132"/>
      <c r="AC192" s="132"/>
      <c r="AD192" s="132"/>
      <c r="AE192" s="132"/>
      <c r="AF192" s="132"/>
      <c r="AG192" s="132"/>
      <c r="AH192" s="132"/>
      <c r="AI192" s="132"/>
      <c r="AJ192" s="132"/>
      <c r="AK192" s="132"/>
      <c r="AL192" s="132"/>
      <c r="AM192" s="132"/>
      <c r="AN192" s="132"/>
      <c r="AO192" s="132"/>
      <c r="AP192" s="132"/>
      <c r="AQ192" s="132"/>
      <c r="AR192" s="132"/>
      <c r="AS192" s="132"/>
      <c r="AT192" s="132"/>
      <c r="AU192" s="132"/>
      <c r="AV192" s="132"/>
      <c r="AW192" s="132"/>
    </row>
    <row r="193" spans="1:49" hidden="1" x14ac:dyDescent="0.35">
      <c r="A193" s="132"/>
      <c r="B193" s="132"/>
      <c r="C193" s="132"/>
      <c r="D193" s="132"/>
      <c r="E193" s="132"/>
      <c r="F193" s="132"/>
      <c r="G193" s="132"/>
      <c r="H193" s="132"/>
      <c r="I193" s="132"/>
      <c r="J193" s="132"/>
      <c r="K193" s="132"/>
      <c r="L193" s="132"/>
      <c r="M193" s="132"/>
      <c r="N193" s="132"/>
      <c r="O193" s="132"/>
      <c r="P193" s="132"/>
      <c r="Q193" s="132"/>
      <c r="R193" s="132"/>
      <c r="S193" s="132"/>
      <c r="T193" s="132"/>
      <c r="U193" s="132"/>
      <c r="V193" s="132"/>
      <c r="W193" s="132"/>
      <c r="X193" s="132"/>
      <c r="Y193" s="132"/>
      <c r="Z193" s="132"/>
      <c r="AA193" s="132"/>
      <c r="AB193" s="132"/>
      <c r="AC193" s="132"/>
      <c r="AD193" s="132"/>
      <c r="AE193" s="132"/>
      <c r="AF193" s="132"/>
      <c r="AG193" s="132"/>
      <c r="AH193" s="132"/>
      <c r="AI193" s="132"/>
      <c r="AJ193" s="132"/>
      <c r="AK193" s="132"/>
      <c r="AL193" s="132"/>
      <c r="AM193" s="132"/>
      <c r="AN193" s="132"/>
      <c r="AO193" s="132"/>
      <c r="AP193" s="132"/>
      <c r="AQ193" s="132"/>
      <c r="AR193" s="132"/>
      <c r="AS193" s="132"/>
      <c r="AT193" s="132"/>
      <c r="AU193" s="132"/>
      <c r="AV193" s="132"/>
      <c r="AW193" s="132"/>
    </row>
    <row r="194" spans="1:49" hidden="1" x14ac:dyDescent="0.35">
      <c r="A194" s="132"/>
      <c r="B194" s="132"/>
      <c r="C194" s="132"/>
      <c r="D194" s="132"/>
      <c r="E194" s="132"/>
      <c r="F194" s="132"/>
      <c r="G194" s="132"/>
      <c r="H194" s="132"/>
      <c r="I194" s="132"/>
      <c r="J194" s="132"/>
      <c r="K194" s="132"/>
      <c r="L194" s="132"/>
      <c r="M194" s="132"/>
      <c r="N194" s="132"/>
      <c r="O194" s="132"/>
      <c r="P194" s="132"/>
      <c r="Q194" s="132"/>
      <c r="R194" s="132"/>
      <c r="S194" s="132"/>
      <c r="T194" s="132"/>
      <c r="U194" s="132"/>
      <c r="V194" s="132"/>
      <c r="W194" s="132"/>
      <c r="X194" s="132"/>
      <c r="Y194" s="132"/>
      <c r="Z194" s="132"/>
      <c r="AA194" s="132"/>
      <c r="AB194" s="132"/>
      <c r="AC194" s="132"/>
      <c r="AD194" s="132"/>
      <c r="AE194" s="132"/>
      <c r="AF194" s="132"/>
      <c r="AG194" s="132"/>
      <c r="AH194" s="132"/>
      <c r="AI194" s="132"/>
      <c r="AJ194" s="132"/>
      <c r="AK194" s="132"/>
      <c r="AL194" s="132"/>
      <c r="AM194" s="132"/>
      <c r="AN194" s="132"/>
      <c r="AO194" s="132"/>
      <c r="AP194" s="132"/>
      <c r="AQ194" s="132"/>
      <c r="AR194" s="132"/>
      <c r="AS194" s="132"/>
      <c r="AT194" s="132"/>
      <c r="AU194" s="132"/>
      <c r="AV194" s="132"/>
      <c r="AW194" s="132"/>
    </row>
    <row r="195" spans="1:49" hidden="1" x14ac:dyDescent="0.35">
      <c r="A195" s="132"/>
      <c r="B195" s="132"/>
      <c r="C195" s="132"/>
      <c r="D195" s="132"/>
      <c r="E195" s="132"/>
      <c r="F195" s="132"/>
      <c r="G195" s="132"/>
      <c r="H195" s="132"/>
      <c r="I195" s="132"/>
      <c r="J195" s="132"/>
      <c r="K195" s="132"/>
      <c r="L195" s="132"/>
      <c r="M195" s="132"/>
      <c r="N195" s="132"/>
      <c r="O195" s="132"/>
      <c r="P195" s="132"/>
      <c r="Q195" s="132"/>
      <c r="R195" s="132"/>
      <c r="S195" s="132"/>
      <c r="T195" s="132"/>
      <c r="U195" s="132"/>
      <c r="V195" s="132"/>
      <c r="W195" s="132"/>
      <c r="X195" s="132"/>
      <c r="Y195" s="132"/>
      <c r="Z195" s="132"/>
      <c r="AA195" s="132"/>
      <c r="AB195" s="132"/>
      <c r="AC195" s="132"/>
      <c r="AD195" s="132"/>
      <c r="AE195" s="132"/>
      <c r="AF195" s="132"/>
      <c r="AG195" s="132"/>
      <c r="AH195" s="132"/>
      <c r="AI195" s="132"/>
      <c r="AJ195" s="132"/>
      <c r="AK195" s="132"/>
      <c r="AL195" s="132"/>
      <c r="AM195" s="132"/>
      <c r="AN195" s="132"/>
      <c r="AO195" s="132"/>
      <c r="AP195" s="132"/>
      <c r="AQ195" s="132"/>
      <c r="AR195" s="132"/>
      <c r="AS195" s="132"/>
      <c r="AT195" s="132"/>
      <c r="AU195" s="132"/>
      <c r="AV195" s="132"/>
      <c r="AW195" s="132"/>
    </row>
    <row r="196" spans="1:49" hidden="1" x14ac:dyDescent="0.35">
      <c r="A196" s="132"/>
      <c r="B196" s="132"/>
      <c r="C196" s="132"/>
      <c r="D196" s="132"/>
      <c r="E196" s="132"/>
      <c r="F196" s="132"/>
      <c r="G196" s="132"/>
      <c r="H196" s="132"/>
      <c r="I196" s="132"/>
      <c r="J196" s="132"/>
      <c r="K196" s="132"/>
      <c r="L196" s="132"/>
      <c r="M196" s="132"/>
      <c r="N196" s="132"/>
      <c r="O196" s="132"/>
      <c r="P196" s="132"/>
      <c r="Q196" s="132"/>
      <c r="R196" s="132"/>
      <c r="S196" s="132"/>
      <c r="T196" s="132"/>
      <c r="U196" s="132"/>
      <c r="V196" s="132"/>
      <c r="W196" s="132"/>
      <c r="X196" s="132"/>
      <c r="Y196" s="132"/>
      <c r="Z196" s="132"/>
      <c r="AA196" s="132"/>
      <c r="AB196" s="132"/>
      <c r="AC196" s="132"/>
      <c r="AD196" s="132"/>
      <c r="AE196" s="132"/>
      <c r="AF196" s="132"/>
      <c r="AG196" s="132"/>
      <c r="AH196" s="132"/>
      <c r="AI196" s="132"/>
      <c r="AJ196" s="132"/>
      <c r="AK196" s="132"/>
      <c r="AL196" s="132"/>
      <c r="AM196" s="132"/>
      <c r="AN196" s="132"/>
      <c r="AO196" s="132"/>
      <c r="AP196" s="132"/>
      <c r="AQ196" s="132"/>
      <c r="AR196" s="132"/>
      <c r="AS196" s="132"/>
      <c r="AT196" s="132"/>
      <c r="AU196" s="132"/>
      <c r="AV196" s="132"/>
      <c r="AW196" s="132"/>
    </row>
    <row r="197" spans="1:49" hidden="1" x14ac:dyDescent="0.35">
      <c r="A197" s="132"/>
      <c r="B197" s="132"/>
      <c r="C197" s="132"/>
      <c r="D197" s="132"/>
      <c r="E197" s="132"/>
      <c r="F197" s="132"/>
      <c r="G197" s="132"/>
      <c r="H197" s="132"/>
      <c r="I197" s="132"/>
      <c r="J197" s="132"/>
      <c r="K197" s="132"/>
      <c r="L197" s="132"/>
      <c r="M197" s="132"/>
      <c r="N197" s="132"/>
      <c r="O197" s="132"/>
      <c r="P197" s="132"/>
      <c r="Q197" s="132"/>
      <c r="R197" s="132"/>
      <c r="S197" s="132"/>
      <c r="T197" s="132"/>
      <c r="U197" s="132"/>
      <c r="V197" s="132"/>
      <c r="W197" s="132"/>
      <c r="X197" s="132"/>
      <c r="Y197" s="132"/>
      <c r="Z197" s="132"/>
      <c r="AA197" s="132"/>
      <c r="AB197" s="132"/>
      <c r="AC197" s="132"/>
      <c r="AD197" s="132"/>
      <c r="AE197" s="132"/>
      <c r="AF197" s="132"/>
      <c r="AG197" s="132"/>
      <c r="AH197" s="132"/>
      <c r="AI197" s="132"/>
      <c r="AJ197" s="132"/>
      <c r="AK197" s="132"/>
      <c r="AL197" s="132"/>
      <c r="AM197" s="132"/>
      <c r="AN197" s="132"/>
      <c r="AO197" s="132"/>
      <c r="AP197" s="132"/>
      <c r="AQ197" s="132"/>
      <c r="AR197" s="132"/>
      <c r="AS197" s="132"/>
      <c r="AT197" s="132"/>
      <c r="AU197" s="132"/>
      <c r="AV197" s="132"/>
      <c r="AW197" s="132"/>
    </row>
    <row r="198" spans="1:49" hidden="1" x14ac:dyDescent="0.35">
      <c r="A198" s="132"/>
      <c r="B198" s="132"/>
      <c r="C198" s="132"/>
      <c r="D198" s="132"/>
      <c r="E198" s="132"/>
      <c r="F198" s="132"/>
      <c r="G198" s="132"/>
      <c r="H198" s="132"/>
      <c r="I198" s="132"/>
      <c r="J198" s="132"/>
      <c r="K198" s="132"/>
      <c r="L198" s="132"/>
      <c r="M198" s="132"/>
      <c r="N198" s="132"/>
      <c r="O198" s="132"/>
      <c r="P198" s="132"/>
      <c r="Q198" s="132"/>
      <c r="R198" s="132"/>
      <c r="S198" s="132"/>
      <c r="T198" s="132"/>
      <c r="U198" s="132"/>
      <c r="V198" s="132"/>
      <c r="W198" s="132"/>
      <c r="X198" s="132"/>
      <c r="Y198" s="132"/>
      <c r="Z198" s="132"/>
      <c r="AA198" s="132"/>
      <c r="AB198" s="132"/>
      <c r="AC198" s="132"/>
      <c r="AD198" s="132"/>
      <c r="AE198" s="132"/>
      <c r="AF198" s="132"/>
      <c r="AG198" s="132"/>
      <c r="AH198" s="132"/>
      <c r="AI198" s="132"/>
      <c r="AJ198" s="132"/>
      <c r="AK198" s="132"/>
      <c r="AL198" s="132"/>
      <c r="AM198" s="132"/>
      <c r="AN198" s="132"/>
      <c r="AO198" s="132"/>
      <c r="AP198" s="132"/>
      <c r="AQ198" s="132"/>
      <c r="AR198" s="132"/>
      <c r="AS198" s="132"/>
      <c r="AT198" s="132"/>
      <c r="AU198" s="132"/>
      <c r="AV198" s="132"/>
      <c r="AW198" s="132"/>
    </row>
    <row r="199" spans="1:49" hidden="1" x14ac:dyDescent="0.35">
      <c r="A199" s="132"/>
      <c r="B199" s="132"/>
      <c r="C199" s="132"/>
      <c r="D199" s="132"/>
      <c r="E199" s="132"/>
      <c r="F199" s="132"/>
      <c r="G199" s="132"/>
      <c r="H199" s="132"/>
      <c r="I199" s="132"/>
      <c r="J199" s="132"/>
      <c r="K199" s="132"/>
      <c r="L199" s="132"/>
      <c r="M199" s="132"/>
      <c r="N199" s="132"/>
      <c r="O199" s="132"/>
      <c r="P199" s="132"/>
      <c r="Q199" s="132"/>
      <c r="R199" s="132"/>
      <c r="S199" s="132"/>
      <c r="T199" s="132"/>
      <c r="U199" s="132"/>
      <c r="V199" s="132"/>
      <c r="W199" s="132"/>
      <c r="X199" s="132"/>
      <c r="Y199" s="132"/>
      <c r="Z199" s="132"/>
      <c r="AA199" s="132"/>
      <c r="AB199" s="132"/>
      <c r="AC199" s="132"/>
      <c r="AD199" s="132"/>
      <c r="AE199" s="132"/>
      <c r="AF199" s="132"/>
      <c r="AG199" s="132"/>
      <c r="AH199" s="132"/>
      <c r="AI199" s="132"/>
      <c r="AJ199" s="132"/>
      <c r="AK199" s="132"/>
      <c r="AL199" s="132"/>
      <c r="AM199" s="132"/>
      <c r="AN199" s="132"/>
      <c r="AO199" s="132"/>
      <c r="AP199" s="132"/>
      <c r="AQ199" s="132"/>
      <c r="AR199" s="132"/>
      <c r="AS199" s="132"/>
      <c r="AT199" s="132"/>
      <c r="AU199" s="132"/>
      <c r="AV199" s="132"/>
      <c r="AW199" s="132"/>
    </row>
    <row r="200" spans="1:49" hidden="1" x14ac:dyDescent="0.35">
      <c r="A200" s="132"/>
      <c r="B200" s="132"/>
      <c r="C200" s="132"/>
      <c r="D200" s="132"/>
      <c r="E200" s="132"/>
      <c r="F200" s="132"/>
      <c r="G200" s="132"/>
      <c r="H200" s="132"/>
      <c r="I200" s="132"/>
      <c r="J200" s="132"/>
      <c r="K200" s="132"/>
      <c r="L200" s="132"/>
      <c r="M200" s="132"/>
      <c r="N200" s="132"/>
      <c r="O200" s="132"/>
      <c r="P200" s="132"/>
      <c r="Q200" s="132"/>
      <c r="R200" s="132"/>
      <c r="S200" s="132"/>
      <c r="T200" s="132"/>
      <c r="U200" s="132"/>
      <c r="V200" s="132"/>
      <c r="W200" s="132"/>
      <c r="X200" s="132"/>
      <c r="Y200" s="132"/>
      <c r="Z200" s="132"/>
      <c r="AA200" s="132"/>
      <c r="AB200" s="132"/>
      <c r="AC200" s="132"/>
      <c r="AD200" s="132"/>
      <c r="AE200" s="132"/>
      <c r="AF200" s="132"/>
      <c r="AG200" s="132"/>
      <c r="AH200" s="132"/>
      <c r="AI200" s="132"/>
      <c r="AJ200" s="132"/>
      <c r="AK200" s="132"/>
      <c r="AL200" s="132"/>
      <c r="AM200" s="132"/>
      <c r="AN200" s="132"/>
      <c r="AO200" s="132"/>
      <c r="AP200" s="132"/>
      <c r="AQ200" s="132"/>
      <c r="AR200" s="132"/>
      <c r="AS200" s="132"/>
      <c r="AT200" s="132"/>
      <c r="AU200" s="132"/>
      <c r="AV200" s="132"/>
      <c r="AW200" s="132"/>
    </row>
    <row r="201" spans="1:49" hidden="1" x14ac:dyDescent="0.35">
      <c r="A201" s="132"/>
      <c r="B201" s="132"/>
      <c r="C201" s="132"/>
      <c r="D201" s="132"/>
      <c r="E201" s="132"/>
      <c r="F201" s="132"/>
      <c r="G201" s="132"/>
      <c r="H201" s="132"/>
      <c r="I201" s="132"/>
      <c r="J201" s="132"/>
      <c r="K201" s="132"/>
      <c r="L201" s="132"/>
      <c r="M201" s="132"/>
      <c r="N201" s="132"/>
      <c r="O201" s="132"/>
      <c r="P201" s="132"/>
      <c r="Q201" s="132"/>
      <c r="R201" s="132"/>
      <c r="S201" s="132"/>
      <c r="T201" s="132"/>
      <c r="U201" s="132"/>
      <c r="V201" s="132"/>
      <c r="W201" s="132"/>
      <c r="X201" s="132"/>
      <c r="Y201" s="132"/>
      <c r="Z201" s="132"/>
      <c r="AA201" s="132"/>
      <c r="AB201" s="132"/>
      <c r="AC201" s="132"/>
      <c r="AD201" s="132"/>
      <c r="AE201" s="132"/>
      <c r="AF201" s="132"/>
      <c r="AG201" s="132"/>
      <c r="AH201" s="132"/>
      <c r="AI201" s="132"/>
      <c r="AJ201" s="132"/>
      <c r="AK201" s="132"/>
      <c r="AL201" s="132"/>
      <c r="AM201" s="132"/>
      <c r="AN201" s="132"/>
      <c r="AO201" s="132"/>
      <c r="AP201" s="132"/>
      <c r="AQ201" s="132"/>
      <c r="AR201" s="132"/>
      <c r="AS201" s="132"/>
      <c r="AT201" s="132"/>
      <c r="AU201" s="132"/>
      <c r="AV201" s="132"/>
      <c r="AW201" s="132"/>
    </row>
    <row r="202" spans="1:49" hidden="1" x14ac:dyDescent="0.35">
      <c r="A202" s="132"/>
      <c r="B202" s="132"/>
      <c r="C202" s="132"/>
      <c r="D202" s="132"/>
      <c r="E202" s="132"/>
      <c r="F202" s="132"/>
      <c r="G202" s="132"/>
      <c r="H202" s="132"/>
      <c r="I202" s="132"/>
      <c r="J202" s="132"/>
      <c r="K202" s="132"/>
      <c r="L202" s="132"/>
      <c r="M202" s="132"/>
      <c r="N202" s="132"/>
      <c r="O202" s="132"/>
      <c r="P202" s="132"/>
      <c r="Q202" s="132"/>
      <c r="R202" s="132"/>
      <c r="S202" s="132"/>
      <c r="T202" s="132"/>
      <c r="U202" s="132"/>
      <c r="V202" s="132"/>
      <c r="W202" s="132"/>
      <c r="X202" s="132"/>
      <c r="Y202" s="132"/>
      <c r="Z202" s="132"/>
      <c r="AA202" s="132"/>
      <c r="AB202" s="132"/>
      <c r="AC202" s="132"/>
      <c r="AD202" s="132"/>
      <c r="AE202" s="132"/>
      <c r="AF202" s="132"/>
      <c r="AG202" s="132"/>
      <c r="AH202" s="132"/>
      <c r="AI202" s="132"/>
      <c r="AJ202" s="132"/>
      <c r="AK202" s="132"/>
      <c r="AL202" s="132"/>
      <c r="AM202" s="132"/>
      <c r="AN202" s="132"/>
      <c r="AO202" s="132"/>
      <c r="AP202" s="132"/>
      <c r="AQ202" s="132"/>
      <c r="AR202" s="132"/>
      <c r="AS202" s="132"/>
      <c r="AT202" s="132"/>
      <c r="AU202" s="132"/>
      <c r="AV202" s="132"/>
      <c r="AW202" s="132"/>
    </row>
    <row r="203" spans="1:49" hidden="1" x14ac:dyDescent="0.35">
      <c r="A203" s="132"/>
      <c r="B203" s="132"/>
      <c r="C203" s="132"/>
      <c r="D203" s="132"/>
      <c r="E203" s="132"/>
      <c r="F203" s="132"/>
      <c r="G203" s="132"/>
      <c r="H203" s="132"/>
      <c r="I203" s="132"/>
      <c r="J203" s="132"/>
      <c r="K203" s="132"/>
      <c r="L203" s="132"/>
      <c r="M203" s="132"/>
      <c r="N203" s="132"/>
      <c r="O203" s="132"/>
      <c r="P203" s="132"/>
      <c r="Q203" s="132"/>
      <c r="R203" s="132"/>
      <c r="S203" s="132"/>
      <c r="T203" s="132"/>
      <c r="U203" s="132"/>
      <c r="V203" s="132"/>
      <c r="W203" s="132"/>
      <c r="X203" s="132"/>
      <c r="Y203" s="132"/>
      <c r="Z203" s="132"/>
      <c r="AA203" s="132"/>
      <c r="AB203" s="132"/>
      <c r="AC203" s="132"/>
      <c r="AD203" s="132"/>
      <c r="AE203" s="132"/>
      <c r="AF203" s="132"/>
      <c r="AG203" s="132"/>
      <c r="AH203" s="132"/>
      <c r="AI203" s="132"/>
      <c r="AJ203" s="132"/>
      <c r="AK203" s="132"/>
      <c r="AL203" s="132"/>
      <c r="AM203" s="132"/>
      <c r="AN203" s="132"/>
      <c r="AO203" s="132"/>
      <c r="AP203" s="132"/>
      <c r="AQ203" s="132"/>
      <c r="AR203" s="132"/>
      <c r="AS203" s="132"/>
      <c r="AT203" s="132"/>
      <c r="AU203" s="132"/>
      <c r="AV203" s="132"/>
      <c r="AW203" s="132"/>
    </row>
    <row r="204" spans="1:49" hidden="1" x14ac:dyDescent="0.35">
      <c r="A204" s="132"/>
      <c r="B204" s="132"/>
      <c r="C204" s="132"/>
      <c r="D204" s="132"/>
      <c r="E204" s="132"/>
      <c r="F204" s="132"/>
      <c r="G204" s="132"/>
      <c r="H204" s="132"/>
      <c r="I204" s="132"/>
      <c r="J204" s="132"/>
      <c r="K204" s="132"/>
      <c r="L204" s="132"/>
      <c r="M204" s="132"/>
      <c r="N204" s="132"/>
      <c r="O204" s="132"/>
      <c r="P204" s="132"/>
      <c r="Q204" s="132"/>
      <c r="R204" s="132"/>
      <c r="S204" s="132"/>
      <c r="T204" s="132"/>
      <c r="U204" s="132"/>
      <c r="V204" s="132"/>
      <c r="W204" s="132"/>
      <c r="X204" s="132"/>
      <c r="Y204" s="132"/>
      <c r="Z204" s="132"/>
      <c r="AA204" s="132"/>
      <c r="AB204" s="132"/>
      <c r="AC204" s="132"/>
      <c r="AD204" s="132"/>
      <c r="AE204" s="132"/>
      <c r="AF204" s="132"/>
      <c r="AG204" s="132"/>
      <c r="AH204" s="132"/>
      <c r="AI204" s="132"/>
      <c r="AJ204" s="132"/>
      <c r="AK204" s="132"/>
      <c r="AL204" s="132"/>
      <c r="AM204" s="132"/>
      <c r="AN204" s="132"/>
      <c r="AO204" s="132"/>
      <c r="AP204" s="132"/>
      <c r="AQ204" s="132"/>
      <c r="AR204" s="132"/>
      <c r="AS204" s="132"/>
      <c r="AT204" s="132"/>
      <c r="AU204" s="132"/>
      <c r="AV204" s="132"/>
      <c r="AW204" s="132"/>
    </row>
    <row r="205" spans="1:49" hidden="1" x14ac:dyDescent="0.35">
      <c r="A205" s="132"/>
      <c r="B205" s="132"/>
      <c r="C205" s="132"/>
      <c r="D205" s="132"/>
      <c r="E205" s="132"/>
      <c r="F205" s="132"/>
      <c r="G205" s="132"/>
      <c r="H205" s="132"/>
      <c r="I205" s="132"/>
      <c r="J205" s="132"/>
      <c r="K205" s="132"/>
      <c r="L205" s="132"/>
      <c r="M205" s="132"/>
      <c r="N205" s="132"/>
      <c r="O205" s="132"/>
      <c r="P205" s="132"/>
      <c r="Q205" s="132"/>
      <c r="R205" s="132"/>
      <c r="S205" s="132"/>
      <c r="T205" s="132"/>
      <c r="U205" s="132"/>
      <c r="V205" s="132"/>
      <c r="W205" s="132"/>
      <c r="X205" s="132"/>
      <c r="Y205" s="132"/>
      <c r="Z205" s="132"/>
      <c r="AA205" s="132"/>
      <c r="AB205" s="132"/>
      <c r="AC205" s="132"/>
      <c r="AD205" s="132"/>
      <c r="AE205" s="132"/>
      <c r="AF205" s="132"/>
      <c r="AG205" s="132"/>
      <c r="AH205" s="132"/>
      <c r="AI205" s="132"/>
      <c r="AJ205" s="132"/>
      <c r="AK205" s="132"/>
      <c r="AL205" s="132"/>
      <c r="AM205" s="132"/>
      <c r="AN205" s="132"/>
      <c r="AO205" s="132"/>
      <c r="AP205" s="132"/>
      <c r="AQ205" s="132"/>
      <c r="AR205" s="132"/>
      <c r="AS205" s="132"/>
      <c r="AT205" s="132"/>
      <c r="AU205" s="132"/>
      <c r="AV205" s="132"/>
      <c r="AW205" s="132"/>
    </row>
    <row r="206" spans="1:49" hidden="1" x14ac:dyDescent="0.35">
      <c r="A206" s="132"/>
      <c r="B206" s="132"/>
      <c r="C206" s="132"/>
      <c r="D206" s="132"/>
      <c r="E206" s="132"/>
      <c r="F206" s="132"/>
      <c r="G206" s="132"/>
      <c r="H206" s="132"/>
      <c r="I206" s="132"/>
      <c r="J206" s="132"/>
      <c r="K206" s="132"/>
      <c r="L206" s="132"/>
      <c r="M206" s="132"/>
      <c r="N206" s="132"/>
      <c r="O206" s="132"/>
      <c r="P206" s="132"/>
      <c r="Q206" s="132"/>
      <c r="R206" s="132"/>
      <c r="S206" s="132"/>
      <c r="T206" s="132"/>
      <c r="U206" s="132"/>
      <c r="V206" s="132"/>
      <c r="W206" s="132"/>
      <c r="X206" s="132"/>
      <c r="Y206" s="132"/>
      <c r="Z206" s="132"/>
      <c r="AA206" s="132"/>
      <c r="AB206" s="132"/>
      <c r="AC206" s="132"/>
      <c r="AD206" s="132"/>
      <c r="AE206" s="132"/>
      <c r="AF206" s="132"/>
      <c r="AG206" s="132"/>
      <c r="AH206" s="132"/>
      <c r="AI206" s="132"/>
      <c r="AJ206" s="132"/>
      <c r="AK206" s="132"/>
      <c r="AL206" s="132"/>
      <c r="AM206" s="132"/>
      <c r="AN206" s="132"/>
      <c r="AO206" s="132"/>
      <c r="AP206" s="132"/>
      <c r="AQ206" s="132"/>
      <c r="AR206" s="132"/>
      <c r="AS206" s="132"/>
      <c r="AT206" s="132"/>
      <c r="AU206" s="132"/>
      <c r="AV206" s="132"/>
      <c r="AW206" s="132"/>
    </row>
    <row r="207" spans="1:49" hidden="1" x14ac:dyDescent="0.35">
      <c r="A207" s="132"/>
      <c r="B207" s="132"/>
      <c r="C207" s="132"/>
      <c r="D207" s="132"/>
      <c r="E207" s="132"/>
      <c r="F207" s="132"/>
      <c r="G207" s="132"/>
      <c r="H207" s="132"/>
      <c r="I207" s="132"/>
      <c r="J207" s="132"/>
      <c r="K207" s="132"/>
      <c r="L207" s="132"/>
      <c r="M207" s="132"/>
      <c r="N207" s="132"/>
      <c r="O207" s="132"/>
      <c r="P207" s="132"/>
      <c r="Q207" s="132"/>
      <c r="R207" s="132"/>
      <c r="S207" s="132"/>
      <c r="T207" s="132"/>
      <c r="U207" s="132"/>
      <c r="V207" s="132"/>
      <c r="W207" s="132"/>
      <c r="X207" s="132"/>
      <c r="Y207" s="132"/>
      <c r="Z207" s="132"/>
      <c r="AA207" s="132"/>
      <c r="AB207" s="132"/>
      <c r="AC207" s="132"/>
      <c r="AD207" s="132"/>
      <c r="AE207" s="132"/>
      <c r="AF207" s="132"/>
      <c r="AG207" s="132"/>
      <c r="AH207" s="132"/>
      <c r="AI207" s="132"/>
      <c r="AJ207" s="132"/>
      <c r="AK207" s="132"/>
      <c r="AL207" s="132"/>
      <c r="AM207" s="132"/>
      <c r="AN207" s="132"/>
      <c r="AO207" s="132"/>
      <c r="AP207" s="132"/>
      <c r="AQ207" s="132"/>
      <c r="AR207" s="132"/>
      <c r="AS207" s="132"/>
      <c r="AT207" s="132"/>
      <c r="AU207" s="132"/>
      <c r="AV207" s="132"/>
      <c r="AW207" s="132"/>
    </row>
    <row r="208" spans="1:49" hidden="1" x14ac:dyDescent="0.35">
      <c r="A208" s="132"/>
      <c r="B208" s="132"/>
      <c r="C208" s="132"/>
      <c r="D208" s="132"/>
      <c r="E208" s="132"/>
      <c r="F208" s="132"/>
      <c r="G208" s="132"/>
      <c r="H208" s="132"/>
      <c r="I208" s="132"/>
      <c r="J208" s="132"/>
      <c r="K208" s="132"/>
      <c r="L208" s="132"/>
      <c r="M208" s="132"/>
      <c r="N208" s="132"/>
      <c r="O208" s="132"/>
      <c r="P208" s="132"/>
      <c r="Q208" s="132"/>
      <c r="R208" s="132"/>
      <c r="S208" s="132"/>
      <c r="T208" s="132"/>
      <c r="U208" s="132"/>
      <c r="V208" s="132"/>
      <c r="W208" s="132"/>
      <c r="X208" s="132"/>
      <c r="Y208" s="132"/>
      <c r="Z208" s="132"/>
      <c r="AA208" s="132"/>
      <c r="AB208" s="132"/>
      <c r="AC208" s="132"/>
      <c r="AD208" s="132"/>
      <c r="AE208" s="132"/>
      <c r="AF208" s="132"/>
      <c r="AG208" s="132"/>
      <c r="AH208" s="132"/>
      <c r="AI208" s="132"/>
      <c r="AJ208" s="132"/>
      <c r="AK208" s="132"/>
      <c r="AL208" s="132"/>
      <c r="AM208" s="132"/>
      <c r="AN208" s="132"/>
      <c r="AO208" s="132"/>
      <c r="AP208" s="132"/>
      <c r="AQ208" s="132"/>
      <c r="AR208" s="132"/>
      <c r="AS208" s="132"/>
      <c r="AT208" s="132"/>
      <c r="AU208" s="132"/>
      <c r="AV208" s="132"/>
      <c r="AW208" s="132"/>
    </row>
    <row r="209" spans="1:49" hidden="1" x14ac:dyDescent="0.35">
      <c r="A209" s="132"/>
      <c r="B209" s="132"/>
      <c r="C209" s="132"/>
      <c r="D209" s="132"/>
      <c r="E209" s="132"/>
      <c r="F209" s="132"/>
      <c r="G209" s="132"/>
      <c r="H209" s="132"/>
      <c r="I209" s="132"/>
      <c r="J209" s="132"/>
      <c r="K209" s="132"/>
      <c r="L209" s="132"/>
      <c r="M209" s="132"/>
      <c r="N209" s="132"/>
      <c r="O209" s="132"/>
      <c r="P209" s="132"/>
      <c r="Q209" s="132"/>
      <c r="R209" s="132"/>
      <c r="S209" s="132"/>
      <c r="T209" s="132"/>
      <c r="U209" s="132"/>
      <c r="V209" s="132"/>
      <c r="W209" s="132"/>
      <c r="X209" s="132"/>
      <c r="Y209" s="132"/>
      <c r="Z209" s="132"/>
      <c r="AA209" s="132"/>
      <c r="AB209" s="132"/>
      <c r="AC209" s="132"/>
      <c r="AD209" s="132"/>
      <c r="AE209" s="132"/>
      <c r="AF209" s="132"/>
      <c r="AG209" s="132"/>
      <c r="AH209" s="132"/>
      <c r="AI209" s="132"/>
      <c r="AJ209" s="132"/>
      <c r="AK209" s="132"/>
      <c r="AL209" s="132"/>
      <c r="AM209" s="132"/>
      <c r="AN209" s="132"/>
      <c r="AO209" s="132"/>
      <c r="AP209" s="132"/>
      <c r="AQ209" s="132"/>
      <c r="AR209" s="132"/>
      <c r="AS209" s="132"/>
      <c r="AT209" s="132"/>
      <c r="AU209" s="132"/>
      <c r="AV209" s="132"/>
      <c r="AW209" s="132"/>
    </row>
    <row r="210" spans="1:49" hidden="1" x14ac:dyDescent="0.35">
      <c r="A210" s="132"/>
      <c r="B210" s="132"/>
      <c r="C210" s="132"/>
      <c r="D210" s="132"/>
      <c r="E210" s="132"/>
      <c r="F210" s="132"/>
      <c r="G210" s="132"/>
      <c r="H210" s="132"/>
      <c r="I210" s="132"/>
      <c r="J210" s="132"/>
      <c r="K210" s="132"/>
      <c r="L210" s="132"/>
      <c r="M210" s="132"/>
      <c r="N210" s="132"/>
      <c r="O210" s="132"/>
      <c r="P210" s="132"/>
      <c r="Q210" s="132"/>
      <c r="R210" s="132"/>
      <c r="S210" s="132"/>
      <c r="T210" s="132"/>
      <c r="U210" s="132"/>
      <c r="V210" s="132"/>
      <c r="W210" s="132"/>
      <c r="X210" s="132"/>
      <c r="Y210" s="132"/>
      <c r="Z210" s="132"/>
      <c r="AA210" s="132"/>
      <c r="AB210" s="132"/>
      <c r="AC210" s="132"/>
      <c r="AD210" s="132"/>
      <c r="AE210" s="132"/>
      <c r="AF210" s="132"/>
      <c r="AG210" s="132"/>
      <c r="AH210" s="132"/>
      <c r="AI210" s="132"/>
      <c r="AJ210" s="132"/>
      <c r="AK210" s="132"/>
      <c r="AL210" s="132"/>
      <c r="AM210" s="132"/>
      <c r="AN210" s="132"/>
      <c r="AO210" s="132"/>
      <c r="AP210" s="132"/>
      <c r="AQ210" s="132"/>
      <c r="AR210" s="132"/>
      <c r="AS210" s="132"/>
      <c r="AT210" s="132"/>
      <c r="AU210" s="132"/>
      <c r="AV210" s="132"/>
      <c r="AW210" s="132"/>
    </row>
    <row r="211" spans="1:49" hidden="1" x14ac:dyDescent="0.35">
      <c r="A211" s="132"/>
      <c r="B211" s="132"/>
      <c r="C211" s="132"/>
      <c r="D211" s="132"/>
      <c r="E211" s="132"/>
      <c r="F211" s="132"/>
      <c r="G211" s="132"/>
      <c r="H211" s="132"/>
      <c r="I211" s="132"/>
      <c r="J211" s="132"/>
      <c r="K211" s="132"/>
      <c r="L211" s="132"/>
      <c r="M211" s="132"/>
      <c r="N211" s="132"/>
      <c r="O211" s="132"/>
      <c r="P211" s="132"/>
      <c r="Q211" s="132"/>
      <c r="R211" s="132"/>
      <c r="S211" s="132"/>
      <c r="T211" s="132"/>
      <c r="U211" s="132"/>
      <c r="V211" s="132"/>
      <c r="W211" s="132"/>
      <c r="X211" s="132"/>
      <c r="Y211" s="132"/>
      <c r="Z211" s="132"/>
      <c r="AA211" s="132"/>
      <c r="AB211" s="132"/>
      <c r="AC211" s="132"/>
      <c r="AD211" s="132"/>
      <c r="AE211" s="132"/>
      <c r="AF211" s="132"/>
      <c r="AG211" s="132"/>
      <c r="AH211" s="132"/>
      <c r="AI211" s="132"/>
      <c r="AJ211" s="132"/>
      <c r="AK211" s="132"/>
      <c r="AL211" s="132"/>
      <c r="AM211" s="132"/>
      <c r="AN211" s="132"/>
      <c r="AO211" s="132"/>
      <c r="AP211" s="132"/>
      <c r="AQ211" s="132"/>
      <c r="AR211" s="132"/>
      <c r="AS211" s="132"/>
      <c r="AT211" s="132"/>
      <c r="AU211" s="132"/>
      <c r="AV211" s="132"/>
      <c r="AW211" s="132"/>
    </row>
    <row r="212" spans="1:49" hidden="1" x14ac:dyDescent="0.35">
      <c r="A212" s="132"/>
      <c r="B212" s="132"/>
      <c r="C212" s="132"/>
      <c r="D212" s="132"/>
      <c r="E212" s="132"/>
      <c r="F212" s="132"/>
      <c r="G212" s="132"/>
      <c r="H212" s="132"/>
      <c r="I212" s="132"/>
      <c r="J212" s="132"/>
      <c r="K212" s="132"/>
      <c r="L212" s="132"/>
      <c r="M212" s="132"/>
      <c r="N212" s="132"/>
      <c r="O212" s="132"/>
      <c r="P212" s="132"/>
      <c r="Q212" s="132"/>
      <c r="R212" s="132"/>
      <c r="S212" s="132"/>
      <c r="T212" s="132"/>
      <c r="U212" s="132"/>
      <c r="V212" s="132"/>
      <c r="W212" s="132"/>
      <c r="X212" s="132"/>
      <c r="Y212" s="132"/>
      <c r="Z212" s="132"/>
      <c r="AA212" s="132"/>
      <c r="AB212" s="132"/>
      <c r="AC212" s="132"/>
      <c r="AD212" s="132"/>
      <c r="AE212" s="132"/>
      <c r="AF212" s="132"/>
      <c r="AG212" s="132"/>
      <c r="AH212" s="132"/>
      <c r="AI212" s="132"/>
      <c r="AJ212" s="132"/>
      <c r="AK212" s="132"/>
      <c r="AL212" s="132"/>
      <c r="AM212" s="132"/>
      <c r="AN212" s="132"/>
      <c r="AO212" s="132"/>
      <c r="AP212" s="132"/>
      <c r="AQ212" s="132"/>
      <c r="AR212" s="132"/>
      <c r="AS212" s="132"/>
      <c r="AT212" s="132"/>
      <c r="AU212" s="132"/>
      <c r="AV212" s="132"/>
      <c r="AW212" s="132"/>
    </row>
    <row r="213" spans="1:49" hidden="1" x14ac:dyDescent="0.35">
      <c r="A213" s="132"/>
      <c r="B213" s="132"/>
      <c r="C213" s="132"/>
      <c r="D213" s="132"/>
      <c r="E213" s="132"/>
      <c r="F213" s="132"/>
      <c r="G213" s="132"/>
      <c r="H213" s="132"/>
      <c r="I213" s="132"/>
      <c r="J213" s="132"/>
      <c r="K213" s="132"/>
      <c r="L213" s="132"/>
      <c r="M213" s="132"/>
      <c r="N213" s="132"/>
      <c r="O213" s="132"/>
      <c r="P213" s="132"/>
      <c r="Q213" s="132"/>
      <c r="R213" s="132"/>
      <c r="S213" s="132"/>
      <c r="T213" s="132"/>
      <c r="U213" s="132"/>
      <c r="V213" s="132"/>
      <c r="W213" s="132"/>
      <c r="X213" s="132"/>
      <c r="Y213" s="132"/>
      <c r="Z213" s="132"/>
      <c r="AA213" s="132"/>
      <c r="AB213" s="132"/>
      <c r="AC213" s="132"/>
      <c r="AD213" s="132"/>
      <c r="AE213" s="132"/>
      <c r="AF213" s="132"/>
      <c r="AG213" s="132"/>
      <c r="AH213" s="132"/>
      <c r="AI213" s="132"/>
      <c r="AJ213" s="132"/>
      <c r="AK213" s="132"/>
      <c r="AL213" s="132"/>
      <c r="AM213" s="132"/>
      <c r="AN213" s="132"/>
      <c r="AO213" s="132"/>
      <c r="AP213" s="132"/>
      <c r="AQ213" s="132"/>
      <c r="AR213" s="132"/>
      <c r="AS213" s="132"/>
      <c r="AT213" s="132"/>
      <c r="AU213" s="132"/>
      <c r="AV213" s="132"/>
      <c r="AW213" s="132"/>
    </row>
    <row r="214" spans="1:49" hidden="1" x14ac:dyDescent="0.35">
      <c r="A214" s="132"/>
      <c r="B214" s="132"/>
      <c r="C214" s="132"/>
      <c r="D214" s="132"/>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132"/>
      <c r="AD214" s="132"/>
      <c r="AE214" s="132"/>
      <c r="AF214" s="132"/>
      <c r="AG214" s="132"/>
      <c r="AH214" s="132"/>
      <c r="AI214" s="132"/>
      <c r="AJ214" s="132"/>
      <c r="AK214" s="132"/>
      <c r="AL214" s="132"/>
      <c r="AM214" s="132"/>
      <c r="AN214" s="132"/>
      <c r="AO214" s="132"/>
      <c r="AP214" s="132"/>
      <c r="AQ214" s="132"/>
      <c r="AR214" s="132"/>
      <c r="AS214" s="132"/>
      <c r="AT214" s="132"/>
      <c r="AU214" s="132"/>
      <c r="AV214" s="132"/>
      <c r="AW214" s="132"/>
    </row>
    <row r="215" spans="1:49" hidden="1" x14ac:dyDescent="0.35">
      <c r="A215" s="132"/>
      <c r="B215" s="132"/>
      <c r="C215" s="132"/>
      <c r="D215" s="132"/>
      <c r="E215" s="132"/>
      <c r="F215" s="132"/>
      <c r="G215" s="132"/>
      <c r="H215" s="132"/>
      <c r="I215" s="132"/>
      <c r="J215" s="132"/>
      <c r="K215" s="132"/>
      <c r="L215" s="132"/>
      <c r="M215" s="132"/>
      <c r="N215" s="132"/>
      <c r="O215" s="132"/>
      <c r="P215" s="132"/>
      <c r="Q215" s="132"/>
      <c r="R215" s="132"/>
      <c r="S215" s="132"/>
      <c r="T215" s="132"/>
      <c r="U215" s="132"/>
      <c r="V215" s="132"/>
      <c r="W215" s="132"/>
      <c r="X215" s="132"/>
      <c r="Y215" s="132"/>
      <c r="Z215" s="132"/>
      <c r="AA215" s="132"/>
      <c r="AB215" s="132"/>
      <c r="AC215" s="132"/>
      <c r="AD215" s="132"/>
      <c r="AE215" s="132"/>
      <c r="AF215" s="132"/>
      <c r="AG215" s="132"/>
      <c r="AH215" s="132"/>
      <c r="AI215" s="132"/>
      <c r="AJ215" s="132"/>
      <c r="AK215" s="132"/>
      <c r="AL215" s="132"/>
      <c r="AM215" s="132"/>
      <c r="AN215" s="132"/>
      <c r="AO215" s="132"/>
      <c r="AP215" s="132"/>
      <c r="AQ215" s="132"/>
      <c r="AR215" s="132"/>
      <c r="AS215" s="132"/>
      <c r="AT215" s="132"/>
      <c r="AU215" s="132"/>
      <c r="AV215" s="132"/>
      <c r="AW215" s="132"/>
    </row>
    <row r="216" spans="1:49" hidden="1" x14ac:dyDescent="0.35">
      <c r="A216" s="132"/>
      <c r="B216" s="132"/>
      <c r="C216" s="132"/>
      <c r="D216" s="132"/>
      <c r="E216" s="132"/>
      <c r="F216" s="132"/>
      <c r="G216" s="132"/>
      <c r="H216" s="132"/>
      <c r="I216" s="132"/>
      <c r="J216" s="132"/>
      <c r="K216" s="132"/>
      <c r="L216" s="132"/>
      <c r="M216" s="132"/>
      <c r="N216" s="132"/>
      <c r="O216" s="132"/>
      <c r="P216" s="132"/>
      <c r="Q216" s="132"/>
      <c r="R216" s="132"/>
      <c r="S216" s="132"/>
      <c r="T216" s="132"/>
      <c r="U216" s="132"/>
      <c r="V216" s="132"/>
      <c r="W216" s="132"/>
      <c r="X216" s="132"/>
      <c r="Y216" s="132"/>
      <c r="Z216" s="132"/>
      <c r="AA216" s="132"/>
      <c r="AB216" s="132"/>
      <c r="AC216" s="132"/>
      <c r="AD216" s="132"/>
      <c r="AE216" s="132"/>
      <c r="AF216" s="132"/>
      <c r="AG216" s="132"/>
      <c r="AH216" s="132"/>
      <c r="AI216" s="132"/>
      <c r="AJ216" s="132"/>
      <c r="AK216" s="132"/>
      <c r="AL216" s="132"/>
      <c r="AM216" s="132"/>
      <c r="AN216" s="132"/>
      <c r="AO216" s="132"/>
      <c r="AP216" s="132"/>
      <c r="AQ216" s="132"/>
      <c r="AR216" s="132"/>
      <c r="AS216" s="132"/>
      <c r="AT216" s="132"/>
      <c r="AU216" s="132"/>
      <c r="AV216" s="132"/>
      <c r="AW216" s="132"/>
    </row>
    <row r="217" spans="1:49" hidden="1" x14ac:dyDescent="0.35">
      <c r="A217" s="132"/>
      <c r="B217" s="132"/>
      <c r="C217" s="132"/>
      <c r="D217" s="132"/>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132"/>
      <c r="AD217" s="132"/>
      <c r="AE217" s="132"/>
      <c r="AF217" s="132"/>
      <c r="AG217" s="132"/>
      <c r="AH217" s="132"/>
      <c r="AI217" s="132"/>
      <c r="AJ217" s="132"/>
      <c r="AK217" s="132"/>
      <c r="AL217" s="132"/>
      <c r="AM217" s="132"/>
      <c r="AN217" s="132"/>
      <c r="AO217" s="132"/>
      <c r="AP217" s="132"/>
      <c r="AQ217" s="132"/>
      <c r="AR217" s="132"/>
      <c r="AS217" s="132"/>
      <c r="AT217" s="132"/>
      <c r="AU217" s="132"/>
      <c r="AV217" s="132"/>
      <c r="AW217" s="132"/>
    </row>
    <row r="218" spans="1:49" hidden="1" x14ac:dyDescent="0.35">
      <c r="A218" s="132"/>
      <c r="B218" s="132"/>
      <c r="C218" s="132"/>
      <c r="D218" s="132"/>
      <c r="E218" s="132"/>
      <c r="F218" s="132"/>
      <c r="G218" s="132"/>
      <c r="H218" s="132"/>
      <c r="I218" s="132"/>
      <c r="J218" s="132"/>
      <c r="K218" s="132"/>
      <c r="L218" s="132"/>
      <c r="M218" s="132"/>
      <c r="N218" s="132"/>
      <c r="O218" s="132"/>
      <c r="P218" s="132"/>
      <c r="Q218" s="132"/>
      <c r="R218" s="132"/>
      <c r="S218" s="132"/>
      <c r="T218" s="132"/>
      <c r="U218" s="132"/>
      <c r="V218" s="132"/>
      <c r="W218" s="132"/>
      <c r="X218" s="132"/>
      <c r="Y218" s="132"/>
      <c r="Z218" s="132"/>
      <c r="AA218" s="132"/>
      <c r="AB218" s="132"/>
      <c r="AC218" s="132"/>
      <c r="AD218" s="132"/>
      <c r="AE218" s="132"/>
      <c r="AF218" s="132"/>
      <c r="AG218" s="132"/>
      <c r="AH218" s="132"/>
      <c r="AI218" s="132"/>
      <c r="AJ218" s="132"/>
      <c r="AK218" s="132"/>
      <c r="AL218" s="132"/>
      <c r="AM218" s="132"/>
      <c r="AN218" s="132"/>
      <c r="AO218" s="132"/>
      <c r="AP218" s="132"/>
      <c r="AQ218" s="132"/>
      <c r="AR218" s="132"/>
      <c r="AS218" s="132"/>
      <c r="AT218" s="132"/>
      <c r="AU218" s="132"/>
      <c r="AV218" s="132"/>
      <c r="AW218" s="132"/>
    </row>
    <row r="219" spans="1:49" hidden="1" x14ac:dyDescent="0.35">
      <c r="A219" s="132"/>
      <c r="B219" s="132"/>
      <c r="C219" s="132"/>
      <c r="D219" s="132"/>
      <c r="E219" s="132"/>
      <c r="F219" s="132"/>
      <c r="G219" s="132"/>
      <c r="H219" s="132"/>
      <c r="I219" s="132"/>
      <c r="J219" s="132"/>
      <c r="K219" s="132"/>
      <c r="L219" s="132"/>
      <c r="M219" s="132"/>
      <c r="N219" s="132"/>
      <c r="O219" s="132"/>
      <c r="P219" s="132"/>
      <c r="Q219" s="132"/>
      <c r="R219" s="132"/>
      <c r="S219" s="132"/>
      <c r="T219" s="132"/>
      <c r="U219" s="132"/>
      <c r="V219" s="132"/>
      <c r="W219" s="132"/>
      <c r="X219" s="132"/>
      <c r="Y219" s="132"/>
      <c r="Z219" s="132"/>
      <c r="AA219" s="132"/>
      <c r="AB219" s="132"/>
      <c r="AC219" s="132"/>
      <c r="AD219" s="132"/>
      <c r="AE219" s="132"/>
      <c r="AF219" s="132"/>
      <c r="AG219" s="132"/>
      <c r="AH219" s="132"/>
      <c r="AI219" s="132"/>
      <c r="AJ219" s="132"/>
      <c r="AK219" s="132"/>
      <c r="AL219" s="132"/>
      <c r="AM219" s="132"/>
      <c r="AN219" s="132"/>
      <c r="AO219" s="132"/>
      <c r="AP219" s="132"/>
      <c r="AQ219" s="132"/>
      <c r="AR219" s="132"/>
      <c r="AS219" s="132"/>
      <c r="AT219" s="132"/>
      <c r="AU219" s="132"/>
      <c r="AV219" s="132"/>
      <c r="AW219" s="132"/>
    </row>
    <row r="220" spans="1:49" hidden="1" x14ac:dyDescent="0.35">
      <c r="A220" s="132"/>
      <c r="B220" s="132"/>
      <c r="C220" s="132"/>
      <c r="D220" s="132"/>
      <c r="E220" s="132"/>
      <c r="F220" s="132"/>
      <c r="G220" s="132"/>
      <c r="H220" s="132"/>
      <c r="I220" s="132"/>
      <c r="J220" s="132"/>
      <c r="K220" s="132"/>
      <c r="L220" s="132"/>
      <c r="M220" s="132"/>
      <c r="N220" s="132"/>
      <c r="O220" s="132"/>
      <c r="P220" s="132"/>
      <c r="Q220" s="132"/>
      <c r="R220" s="132"/>
      <c r="S220" s="132"/>
      <c r="T220" s="132"/>
      <c r="U220" s="132"/>
      <c r="V220" s="132"/>
      <c r="W220" s="132"/>
      <c r="X220" s="132"/>
      <c r="Y220" s="132"/>
      <c r="Z220" s="132"/>
      <c r="AA220" s="132"/>
      <c r="AB220" s="132"/>
      <c r="AC220" s="132"/>
      <c r="AD220" s="132"/>
      <c r="AE220" s="132"/>
      <c r="AF220" s="132"/>
      <c r="AG220" s="132"/>
      <c r="AH220" s="132"/>
      <c r="AI220" s="132"/>
      <c r="AJ220" s="132"/>
      <c r="AK220" s="132"/>
      <c r="AL220" s="132"/>
      <c r="AM220" s="132"/>
      <c r="AN220" s="132"/>
      <c r="AO220" s="132"/>
      <c r="AP220" s="132"/>
      <c r="AQ220" s="132"/>
      <c r="AR220" s="132"/>
      <c r="AS220" s="132"/>
      <c r="AT220" s="132"/>
      <c r="AU220" s="132"/>
      <c r="AV220" s="132"/>
      <c r="AW220" s="132"/>
    </row>
    <row r="221" spans="1:49" hidden="1" x14ac:dyDescent="0.35">
      <c r="A221" s="132"/>
      <c r="B221" s="132"/>
      <c r="C221" s="132"/>
      <c r="D221" s="132"/>
      <c r="E221" s="132"/>
      <c r="F221" s="132"/>
      <c r="G221" s="132"/>
      <c r="H221" s="132"/>
      <c r="I221" s="132"/>
      <c r="J221" s="132"/>
      <c r="K221" s="132"/>
      <c r="L221" s="132"/>
      <c r="M221" s="132"/>
      <c r="N221" s="132"/>
      <c r="O221" s="132"/>
      <c r="P221" s="132"/>
      <c r="Q221" s="132"/>
      <c r="R221" s="132"/>
      <c r="S221" s="132"/>
      <c r="T221" s="132"/>
      <c r="U221" s="132"/>
      <c r="V221" s="132"/>
      <c r="W221" s="132"/>
      <c r="X221" s="132"/>
      <c r="Y221" s="132"/>
      <c r="Z221" s="132"/>
      <c r="AA221" s="132"/>
      <c r="AB221" s="132"/>
      <c r="AC221" s="132"/>
      <c r="AD221" s="132"/>
      <c r="AE221" s="132"/>
      <c r="AF221" s="132"/>
      <c r="AG221" s="132"/>
      <c r="AH221" s="132"/>
      <c r="AI221" s="132"/>
      <c r="AJ221" s="132"/>
      <c r="AK221" s="132"/>
      <c r="AL221" s="132"/>
      <c r="AM221" s="132"/>
      <c r="AN221" s="132"/>
      <c r="AO221" s="132"/>
      <c r="AP221" s="132"/>
      <c r="AQ221" s="132"/>
      <c r="AR221" s="132"/>
      <c r="AS221" s="132"/>
      <c r="AT221" s="132"/>
      <c r="AU221" s="132"/>
      <c r="AV221" s="132"/>
      <c r="AW221" s="132"/>
    </row>
    <row r="222" spans="1:49" hidden="1" x14ac:dyDescent="0.35">
      <c r="A222" s="132"/>
      <c r="B222" s="132"/>
      <c r="C222" s="132"/>
      <c r="D222" s="132"/>
      <c r="E222" s="132"/>
      <c r="F222" s="132"/>
      <c r="G222" s="132"/>
      <c r="H222" s="132"/>
      <c r="I222" s="132"/>
      <c r="J222" s="132"/>
      <c r="K222" s="132"/>
      <c r="L222" s="132"/>
      <c r="M222" s="132"/>
      <c r="N222" s="132"/>
      <c r="O222" s="132"/>
      <c r="P222" s="132"/>
      <c r="Q222" s="132"/>
      <c r="R222" s="132"/>
      <c r="S222" s="132"/>
      <c r="T222" s="132"/>
      <c r="U222" s="132"/>
      <c r="V222" s="132"/>
      <c r="W222" s="132"/>
      <c r="X222" s="132"/>
      <c r="Y222" s="132"/>
      <c r="Z222" s="132"/>
      <c r="AA222" s="132"/>
      <c r="AB222" s="132"/>
      <c r="AC222" s="132"/>
      <c r="AD222" s="132"/>
      <c r="AE222" s="132"/>
      <c r="AF222" s="132"/>
      <c r="AG222" s="132"/>
      <c r="AH222" s="132"/>
      <c r="AI222" s="132"/>
      <c r="AJ222" s="132"/>
      <c r="AK222" s="132"/>
      <c r="AL222" s="132"/>
      <c r="AM222" s="132"/>
      <c r="AN222" s="132"/>
      <c r="AO222" s="132"/>
      <c r="AP222" s="132"/>
      <c r="AQ222" s="132"/>
      <c r="AR222" s="132"/>
      <c r="AS222" s="132"/>
      <c r="AT222" s="132"/>
      <c r="AU222" s="132"/>
      <c r="AV222" s="132"/>
      <c r="AW222" s="132"/>
    </row>
    <row r="223" spans="1:49" hidden="1" x14ac:dyDescent="0.35">
      <c r="A223" s="132"/>
      <c r="B223" s="132"/>
      <c r="C223" s="132"/>
      <c r="D223" s="132"/>
      <c r="E223" s="132"/>
      <c r="F223" s="132"/>
      <c r="G223" s="132"/>
      <c r="H223" s="132"/>
      <c r="I223" s="132"/>
      <c r="J223" s="132"/>
      <c r="K223" s="132"/>
      <c r="L223" s="132"/>
      <c r="M223" s="132"/>
      <c r="N223" s="132"/>
      <c r="O223" s="132"/>
      <c r="P223" s="132"/>
      <c r="Q223" s="132"/>
      <c r="R223" s="132"/>
      <c r="S223" s="132"/>
      <c r="T223" s="132"/>
      <c r="U223" s="132"/>
      <c r="V223" s="132"/>
      <c r="W223" s="132"/>
      <c r="X223" s="132"/>
      <c r="Y223" s="132"/>
      <c r="Z223" s="132"/>
      <c r="AA223" s="132"/>
      <c r="AB223" s="132"/>
      <c r="AC223" s="132"/>
      <c r="AD223" s="132"/>
      <c r="AE223" s="132"/>
      <c r="AF223" s="132"/>
      <c r="AG223" s="132"/>
      <c r="AH223" s="132"/>
      <c r="AI223" s="132"/>
      <c r="AJ223" s="132"/>
      <c r="AK223" s="132"/>
      <c r="AL223" s="132"/>
      <c r="AM223" s="132"/>
      <c r="AN223" s="132"/>
      <c r="AO223" s="132"/>
      <c r="AP223" s="132"/>
      <c r="AQ223" s="132"/>
      <c r="AR223" s="132"/>
      <c r="AS223" s="132"/>
      <c r="AT223" s="132"/>
      <c r="AU223" s="132"/>
      <c r="AV223" s="132"/>
      <c r="AW223" s="132"/>
    </row>
    <row r="224" spans="1:49" hidden="1" x14ac:dyDescent="0.35">
      <c r="A224" s="132"/>
      <c r="B224" s="132"/>
      <c r="C224" s="132"/>
      <c r="D224" s="132"/>
      <c r="E224" s="132"/>
      <c r="F224" s="132"/>
      <c r="G224" s="132"/>
      <c r="H224" s="132"/>
      <c r="I224" s="132"/>
      <c r="J224" s="132"/>
      <c r="K224" s="132"/>
      <c r="L224" s="132"/>
      <c r="M224" s="132"/>
      <c r="N224" s="132"/>
      <c r="O224" s="132"/>
      <c r="P224" s="132"/>
      <c r="Q224" s="132"/>
      <c r="R224" s="132"/>
      <c r="S224" s="132"/>
      <c r="T224" s="132"/>
      <c r="U224" s="132"/>
      <c r="V224" s="132"/>
      <c r="W224" s="132"/>
      <c r="X224" s="132"/>
      <c r="Y224" s="132"/>
      <c r="Z224" s="132"/>
      <c r="AA224" s="132"/>
      <c r="AB224" s="132"/>
      <c r="AC224" s="132"/>
      <c r="AD224" s="132"/>
      <c r="AE224" s="132"/>
      <c r="AF224" s="132"/>
      <c r="AG224" s="132"/>
      <c r="AH224" s="132"/>
      <c r="AI224" s="132"/>
      <c r="AJ224" s="132"/>
      <c r="AK224" s="132"/>
      <c r="AL224" s="132"/>
      <c r="AM224" s="132"/>
      <c r="AN224" s="132"/>
      <c r="AO224" s="132"/>
      <c r="AP224" s="132"/>
      <c r="AQ224" s="132"/>
      <c r="AR224" s="132"/>
      <c r="AS224" s="132"/>
      <c r="AT224" s="132"/>
      <c r="AU224" s="132"/>
      <c r="AV224" s="132"/>
      <c r="AW224" s="132"/>
    </row>
    <row r="225" spans="1:49" hidden="1" x14ac:dyDescent="0.35">
      <c r="A225" s="132"/>
      <c r="B225" s="132"/>
      <c r="C225" s="132"/>
      <c r="D225" s="132"/>
      <c r="E225" s="132"/>
      <c r="F225" s="132"/>
      <c r="G225" s="132"/>
      <c r="H225" s="132"/>
      <c r="I225" s="132"/>
      <c r="J225" s="132"/>
      <c r="K225" s="132"/>
      <c r="L225" s="132"/>
      <c r="M225" s="132"/>
      <c r="N225" s="132"/>
      <c r="O225" s="132"/>
      <c r="P225" s="132"/>
      <c r="Q225" s="132"/>
      <c r="R225" s="132"/>
      <c r="S225" s="132"/>
      <c r="T225" s="132"/>
      <c r="U225" s="132"/>
      <c r="V225" s="132"/>
      <c r="W225" s="132"/>
      <c r="X225" s="132"/>
      <c r="Y225" s="132"/>
      <c r="Z225" s="132"/>
      <c r="AA225" s="132"/>
      <c r="AB225" s="132"/>
      <c r="AC225" s="132"/>
      <c r="AD225" s="132"/>
      <c r="AE225" s="132"/>
      <c r="AF225" s="132"/>
      <c r="AG225" s="132"/>
      <c r="AH225" s="132"/>
      <c r="AI225" s="132"/>
      <c r="AJ225" s="132"/>
      <c r="AK225" s="132"/>
      <c r="AL225" s="132"/>
      <c r="AM225" s="132"/>
      <c r="AN225" s="132"/>
      <c r="AO225" s="132"/>
      <c r="AP225" s="132"/>
      <c r="AQ225" s="132"/>
      <c r="AR225" s="132"/>
      <c r="AS225" s="132"/>
      <c r="AT225" s="132"/>
      <c r="AU225" s="132"/>
      <c r="AV225" s="132"/>
      <c r="AW225" s="132"/>
    </row>
    <row r="226" spans="1:49" hidden="1" x14ac:dyDescent="0.35">
      <c r="A226" s="132"/>
      <c r="B226" s="132"/>
      <c r="C226" s="132"/>
      <c r="D226" s="132"/>
      <c r="E226" s="132"/>
      <c r="F226" s="132"/>
      <c r="G226" s="132"/>
      <c r="H226" s="132"/>
      <c r="I226" s="132"/>
      <c r="J226" s="132"/>
      <c r="K226" s="132"/>
      <c r="L226" s="132"/>
      <c r="M226" s="132"/>
      <c r="N226" s="132"/>
      <c r="O226" s="132"/>
      <c r="P226" s="132"/>
      <c r="Q226" s="132"/>
      <c r="R226" s="132"/>
      <c r="S226" s="132"/>
      <c r="T226" s="132"/>
      <c r="U226" s="132"/>
      <c r="V226" s="132"/>
      <c r="W226" s="132"/>
      <c r="X226" s="132"/>
      <c r="Y226" s="132"/>
      <c r="Z226" s="132"/>
      <c r="AA226" s="132"/>
      <c r="AB226" s="132"/>
      <c r="AC226" s="132"/>
      <c r="AD226" s="132"/>
      <c r="AE226" s="132"/>
      <c r="AF226" s="132"/>
      <c r="AG226" s="132"/>
      <c r="AH226" s="132"/>
      <c r="AI226" s="132"/>
      <c r="AJ226" s="132"/>
      <c r="AK226" s="132"/>
      <c r="AL226" s="132"/>
      <c r="AM226" s="132"/>
      <c r="AN226" s="132"/>
      <c r="AO226" s="132"/>
      <c r="AP226" s="132"/>
      <c r="AQ226" s="132"/>
      <c r="AR226" s="132"/>
      <c r="AS226" s="132"/>
      <c r="AT226" s="132"/>
      <c r="AU226" s="132"/>
      <c r="AV226" s="132"/>
      <c r="AW226" s="132"/>
    </row>
    <row r="227" spans="1:49" hidden="1" x14ac:dyDescent="0.35">
      <c r="A227" s="132"/>
      <c r="B227" s="132"/>
      <c r="C227" s="132"/>
      <c r="D227" s="132"/>
      <c r="E227" s="132"/>
      <c r="F227" s="132"/>
      <c r="G227" s="132"/>
      <c r="H227" s="132"/>
      <c r="I227" s="132"/>
      <c r="J227" s="132"/>
      <c r="K227" s="132"/>
      <c r="L227" s="132"/>
      <c r="M227" s="132"/>
      <c r="N227" s="132"/>
      <c r="O227" s="132"/>
      <c r="P227" s="132"/>
      <c r="Q227" s="132"/>
      <c r="R227" s="132"/>
      <c r="S227" s="132"/>
      <c r="T227" s="132"/>
      <c r="U227" s="132"/>
      <c r="V227" s="132"/>
      <c r="W227" s="132"/>
      <c r="X227" s="132"/>
      <c r="Y227" s="132"/>
      <c r="Z227" s="132"/>
      <c r="AA227" s="132"/>
      <c r="AB227" s="132"/>
      <c r="AC227" s="132"/>
      <c r="AD227" s="132"/>
      <c r="AE227" s="132"/>
      <c r="AF227" s="132"/>
      <c r="AG227" s="132"/>
      <c r="AH227" s="132"/>
      <c r="AI227" s="132"/>
      <c r="AJ227" s="132"/>
      <c r="AK227" s="132"/>
      <c r="AL227" s="132"/>
      <c r="AM227" s="132"/>
      <c r="AN227" s="132"/>
      <c r="AO227" s="132"/>
      <c r="AP227" s="132"/>
      <c r="AQ227" s="132"/>
      <c r="AR227" s="132"/>
      <c r="AS227" s="132"/>
      <c r="AT227" s="132"/>
      <c r="AU227" s="132"/>
      <c r="AV227" s="132"/>
      <c r="AW227" s="132"/>
    </row>
    <row r="228" spans="1:49" hidden="1" x14ac:dyDescent="0.35">
      <c r="A228" s="132"/>
      <c r="B228" s="132"/>
      <c r="C228" s="132"/>
      <c r="D228" s="132"/>
      <c r="E228" s="132"/>
      <c r="F228" s="132"/>
      <c r="G228" s="132"/>
      <c r="H228" s="132"/>
      <c r="I228" s="132"/>
      <c r="J228" s="132"/>
      <c r="K228" s="132"/>
      <c r="L228" s="132"/>
      <c r="M228" s="132"/>
      <c r="N228" s="132"/>
      <c r="O228" s="132"/>
      <c r="P228" s="132"/>
      <c r="Q228" s="132"/>
      <c r="R228" s="132"/>
      <c r="S228" s="132"/>
      <c r="T228" s="132"/>
      <c r="U228" s="132"/>
      <c r="V228" s="132"/>
      <c r="W228" s="132"/>
      <c r="X228" s="132"/>
      <c r="Y228" s="132"/>
      <c r="Z228" s="132"/>
      <c r="AA228" s="132"/>
      <c r="AB228" s="132"/>
      <c r="AC228" s="132"/>
      <c r="AD228" s="132"/>
      <c r="AE228" s="132"/>
      <c r="AF228" s="132"/>
      <c r="AG228" s="132"/>
      <c r="AH228" s="132"/>
      <c r="AI228" s="132"/>
      <c r="AJ228" s="132"/>
      <c r="AK228" s="132"/>
      <c r="AL228" s="132"/>
      <c r="AM228" s="132"/>
      <c r="AN228" s="132"/>
      <c r="AO228" s="132"/>
      <c r="AP228" s="132"/>
      <c r="AQ228" s="132"/>
      <c r="AR228" s="132"/>
      <c r="AS228" s="132"/>
      <c r="AT228" s="132"/>
      <c r="AU228" s="132"/>
      <c r="AV228" s="132"/>
      <c r="AW228" s="132"/>
    </row>
    <row r="229" spans="1:49" hidden="1" x14ac:dyDescent="0.35">
      <c r="A229" s="132"/>
      <c r="B229" s="132"/>
      <c r="C229" s="132"/>
      <c r="D229" s="132"/>
      <c r="E229" s="132"/>
      <c r="F229" s="132"/>
      <c r="G229" s="132"/>
      <c r="H229" s="132"/>
      <c r="I229" s="132"/>
      <c r="J229" s="132"/>
      <c r="K229" s="132"/>
      <c r="L229" s="132"/>
      <c r="M229" s="132"/>
      <c r="N229" s="132"/>
      <c r="O229" s="132"/>
      <c r="P229" s="132"/>
      <c r="Q229" s="132"/>
      <c r="R229" s="132"/>
      <c r="S229" s="132"/>
      <c r="T229" s="132"/>
      <c r="U229" s="132"/>
      <c r="V229" s="132"/>
      <c r="W229" s="132"/>
      <c r="X229" s="132"/>
      <c r="Y229" s="132"/>
      <c r="Z229" s="132"/>
      <c r="AA229" s="132"/>
      <c r="AB229" s="132"/>
      <c r="AC229" s="132"/>
      <c r="AD229" s="132"/>
      <c r="AE229" s="132"/>
      <c r="AF229" s="132"/>
      <c r="AG229" s="132"/>
      <c r="AH229" s="132"/>
      <c r="AI229" s="132"/>
      <c r="AJ229" s="132"/>
      <c r="AK229" s="132"/>
      <c r="AL229" s="132"/>
      <c r="AM229" s="132"/>
      <c r="AN229" s="132"/>
      <c r="AO229" s="132"/>
      <c r="AP229" s="132"/>
      <c r="AQ229" s="132"/>
      <c r="AR229" s="132"/>
      <c r="AS229" s="132"/>
      <c r="AT229" s="132"/>
      <c r="AU229" s="132"/>
      <c r="AV229" s="132"/>
      <c r="AW229" s="132"/>
    </row>
    <row r="230" spans="1:49" hidden="1" x14ac:dyDescent="0.35">
      <c r="A230" s="132"/>
      <c r="B230" s="132"/>
      <c r="C230" s="132"/>
      <c r="D230" s="132"/>
      <c r="E230" s="132"/>
      <c r="F230" s="132"/>
      <c r="G230" s="132"/>
      <c r="H230" s="132"/>
      <c r="I230" s="132"/>
      <c r="J230" s="132"/>
      <c r="K230" s="132"/>
      <c r="L230" s="132"/>
      <c r="M230" s="132"/>
      <c r="N230" s="132"/>
      <c r="O230" s="132"/>
      <c r="P230" s="132"/>
      <c r="Q230" s="132"/>
      <c r="R230" s="132"/>
      <c r="S230" s="132"/>
      <c r="T230" s="132"/>
      <c r="U230" s="132"/>
      <c r="V230" s="132"/>
      <c r="W230" s="132"/>
      <c r="X230" s="132"/>
      <c r="Y230" s="132"/>
      <c r="Z230" s="132"/>
      <c r="AA230" s="132"/>
      <c r="AB230" s="132"/>
      <c r="AC230" s="132"/>
      <c r="AD230" s="132"/>
      <c r="AE230" s="132"/>
      <c r="AF230" s="132"/>
      <c r="AG230" s="132"/>
      <c r="AH230" s="132"/>
      <c r="AI230" s="132"/>
      <c r="AJ230" s="132"/>
      <c r="AK230" s="132"/>
      <c r="AL230" s="132"/>
      <c r="AM230" s="132"/>
      <c r="AN230" s="132"/>
      <c r="AO230" s="132"/>
      <c r="AP230" s="132"/>
      <c r="AQ230" s="132"/>
      <c r="AR230" s="132"/>
      <c r="AS230" s="132"/>
      <c r="AT230" s="132"/>
      <c r="AU230" s="132"/>
      <c r="AV230" s="132"/>
      <c r="AW230" s="132"/>
    </row>
    <row r="231" spans="1:49" hidden="1" x14ac:dyDescent="0.35">
      <c r="A231" s="132"/>
      <c r="B231" s="132"/>
      <c r="C231" s="132"/>
      <c r="D231" s="132"/>
      <c r="E231" s="132"/>
      <c r="F231" s="132"/>
      <c r="G231" s="132"/>
      <c r="H231" s="132"/>
      <c r="I231" s="132"/>
      <c r="J231" s="132"/>
      <c r="K231" s="132"/>
      <c r="L231" s="132"/>
      <c r="M231" s="132"/>
      <c r="N231" s="132"/>
      <c r="O231" s="132"/>
      <c r="P231" s="132"/>
      <c r="Q231" s="132"/>
      <c r="R231" s="132"/>
      <c r="S231" s="132"/>
      <c r="T231" s="132"/>
      <c r="U231" s="132"/>
      <c r="V231" s="132"/>
      <c r="W231" s="132"/>
      <c r="X231" s="132"/>
      <c r="Y231" s="132"/>
      <c r="Z231" s="132"/>
      <c r="AA231" s="132"/>
      <c r="AB231" s="132"/>
      <c r="AC231" s="132"/>
      <c r="AD231" s="132"/>
      <c r="AE231" s="132"/>
      <c r="AF231" s="132"/>
      <c r="AG231" s="132"/>
      <c r="AH231" s="132"/>
      <c r="AI231" s="132"/>
      <c r="AJ231" s="132"/>
      <c r="AK231" s="132"/>
      <c r="AL231" s="132"/>
      <c r="AM231" s="132"/>
      <c r="AN231" s="132"/>
      <c r="AO231" s="132"/>
      <c r="AP231" s="132"/>
      <c r="AQ231" s="132"/>
      <c r="AR231" s="132"/>
      <c r="AS231" s="132"/>
      <c r="AT231" s="132"/>
      <c r="AU231" s="132"/>
      <c r="AV231" s="132"/>
      <c r="AW231" s="132"/>
    </row>
    <row r="232" spans="1:49" hidden="1" x14ac:dyDescent="0.35">
      <c r="A232" s="132"/>
      <c r="B232" s="132"/>
      <c r="C232" s="132"/>
      <c r="D232" s="132"/>
      <c r="E232" s="132"/>
      <c r="F232" s="132"/>
      <c r="G232" s="132"/>
      <c r="H232" s="132"/>
      <c r="I232" s="132"/>
      <c r="J232" s="132"/>
      <c r="K232" s="132"/>
      <c r="L232" s="132"/>
      <c r="M232" s="132"/>
      <c r="N232" s="132"/>
      <c r="O232" s="132"/>
      <c r="P232" s="132"/>
      <c r="Q232" s="132"/>
      <c r="R232" s="132"/>
      <c r="S232" s="132"/>
      <c r="T232" s="132"/>
      <c r="U232" s="132"/>
      <c r="V232" s="132"/>
      <c r="W232" s="132"/>
      <c r="X232" s="132"/>
      <c r="Y232" s="132"/>
      <c r="Z232" s="132"/>
      <c r="AA232" s="132"/>
      <c r="AB232" s="132"/>
      <c r="AC232" s="132"/>
      <c r="AD232" s="132"/>
      <c r="AE232" s="132"/>
      <c r="AF232" s="132"/>
      <c r="AG232" s="132"/>
      <c r="AH232" s="132"/>
      <c r="AI232" s="132"/>
      <c r="AJ232" s="132"/>
      <c r="AK232" s="132"/>
      <c r="AL232" s="132"/>
      <c r="AM232" s="132"/>
      <c r="AN232" s="132"/>
      <c r="AO232" s="132"/>
      <c r="AP232" s="132"/>
      <c r="AQ232" s="132"/>
      <c r="AR232" s="132"/>
      <c r="AS232" s="132"/>
      <c r="AT232" s="132"/>
      <c r="AU232" s="132"/>
      <c r="AV232" s="132"/>
      <c r="AW232" s="132"/>
    </row>
    <row r="233" spans="1:49" hidden="1" x14ac:dyDescent="0.35">
      <c r="A233" s="132"/>
      <c r="B233" s="132"/>
      <c r="C233" s="132"/>
      <c r="D233" s="132"/>
      <c r="E233" s="132"/>
      <c r="F233" s="132"/>
      <c r="G233" s="132"/>
      <c r="H233" s="132"/>
      <c r="I233" s="132"/>
      <c r="J233" s="132"/>
      <c r="K233" s="132"/>
      <c r="L233" s="132"/>
      <c r="M233" s="132"/>
      <c r="N233" s="132"/>
      <c r="O233" s="132"/>
      <c r="P233" s="132"/>
      <c r="Q233" s="132"/>
      <c r="R233" s="132"/>
      <c r="S233" s="132"/>
      <c r="T233" s="132"/>
      <c r="U233" s="132"/>
      <c r="V233" s="132"/>
      <c r="W233" s="132"/>
      <c r="X233" s="132"/>
      <c r="Y233" s="132"/>
      <c r="Z233" s="132"/>
      <c r="AA233" s="132"/>
      <c r="AB233" s="132"/>
      <c r="AC233" s="132"/>
      <c r="AD233" s="132"/>
      <c r="AE233" s="132"/>
      <c r="AF233" s="132"/>
      <c r="AG233" s="132"/>
      <c r="AH233" s="132"/>
      <c r="AI233" s="132"/>
      <c r="AJ233" s="132"/>
      <c r="AK233" s="132"/>
      <c r="AL233" s="132"/>
      <c r="AM233" s="132"/>
      <c r="AN233" s="132"/>
      <c r="AO233" s="132"/>
      <c r="AP233" s="132"/>
      <c r="AQ233" s="132"/>
      <c r="AR233" s="132"/>
      <c r="AS233" s="132"/>
      <c r="AT233" s="132"/>
      <c r="AU233" s="132"/>
      <c r="AV233" s="132"/>
      <c r="AW233" s="132"/>
    </row>
    <row r="234" spans="1:49" hidden="1" x14ac:dyDescent="0.35">
      <c r="A234" s="132"/>
      <c r="B234" s="132"/>
      <c r="C234" s="132"/>
      <c r="D234" s="132"/>
      <c r="E234" s="132"/>
      <c r="F234" s="132"/>
      <c r="G234" s="132"/>
      <c r="H234" s="132"/>
      <c r="I234" s="132"/>
      <c r="J234" s="132"/>
      <c r="K234" s="132"/>
      <c r="L234" s="132"/>
      <c r="M234" s="132"/>
      <c r="N234" s="132"/>
      <c r="O234" s="132"/>
      <c r="P234" s="132"/>
      <c r="Q234" s="132"/>
      <c r="R234" s="132"/>
      <c r="S234" s="132"/>
      <c r="T234" s="132"/>
      <c r="U234" s="132"/>
      <c r="V234" s="132"/>
      <c r="W234" s="132"/>
      <c r="X234" s="132"/>
      <c r="Y234" s="132"/>
      <c r="Z234" s="132"/>
      <c r="AA234" s="132"/>
      <c r="AB234" s="132"/>
      <c r="AC234" s="132"/>
      <c r="AD234" s="132"/>
      <c r="AE234" s="132"/>
      <c r="AF234" s="132"/>
      <c r="AG234" s="132"/>
      <c r="AH234" s="132"/>
      <c r="AI234" s="132"/>
      <c r="AJ234" s="132"/>
      <c r="AK234" s="132"/>
      <c r="AL234" s="132"/>
      <c r="AM234" s="132"/>
      <c r="AN234" s="132"/>
      <c r="AO234" s="132"/>
      <c r="AP234" s="132"/>
      <c r="AQ234" s="132"/>
      <c r="AR234" s="132"/>
      <c r="AS234" s="132"/>
      <c r="AT234" s="132"/>
      <c r="AU234" s="132"/>
      <c r="AV234" s="132"/>
      <c r="AW234" s="132"/>
    </row>
    <row r="235" spans="1:49" hidden="1" x14ac:dyDescent="0.35">
      <c r="A235" s="132"/>
      <c r="B235" s="132"/>
      <c r="C235" s="132"/>
      <c r="D235" s="132"/>
      <c r="E235" s="132"/>
      <c r="F235" s="132"/>
      <c r="G235" s="132"/>
      <c r="H235" s="132"/>
      <c r="I235" s="132"/>
      <c r="J235" s="132"/>
      <c r="K235" s="132"/>
      <c r="L235" s="132"/>
      <c r="M235" s="132"/>
      <c r="N235" s="132"/>
      <c r="O235" s="132"/>
      <c r="P235" s="132"/>
      <c r="Q235" s="132"/>
      <c r="R235" s="132"/>
      <c r="S235" s="132"/>
      <c r="T235" s="132"/>
      <c r="U235" s="132"/>
      <c r="V235" s="132"/>
      <c r="W235" s="132"/>
      <c r="X235" s="132"/>
      <c r="Y235" s="132"/>
      <c r="Z235" s="132"/>
      <c r="AA235" s="132"/>
      <c r="AB235" s="132"/>
      <c r="AC235" s="132"/>
      <c r="AD235" s="132"/>
      <c r="AE235" s="132"/>
      <c r="AF235" s="132"/>
      <c r="AG235" s="132"/>
      <c r="AH235" s="132"/>
      <c r="AI235" s="132"/>
      <c r="AJ235" s="132"/>
      <c r="AK235" s="132"/>
      <c r="AL235" s="132"/>
      <c r="AM235" s="132"/>
      <c r="AN235" s="132"/>
      <c r="AO235" s="132"/>
      <c r="AP235" s="132"/>
      <c r="AQ235" s="132"/>
      <c r="AR235" s="132"/>
      <c r="AS235" s="132"/>
      <c r="AT235" s="132"/>
      <c r="AU235" s="132"/>
      <c r="AV235" s="132"/>
      <c r="AW235" s="132"/>
    </row>
    <row r="236" spans="1:49" hidden="1" x14ac:dyDescent="0.35">
      <c r="A236" s="132"/>
      <c r="B236" s="132"/>
      <c r="C236" s="132"/>
      <c r="D236" s="132"/>
      <c r="E236" s="132"/>
      <c r="F236" s="132"/>
      <c r="G236" s="132"/>
      <c r="H236" s="132"/>
      <c r="I236" s="132"/>
      <c r="J236" s="132"/>
      <c r="K236" s="132"/>
      <c r="L236" s="132"/>
      <c r="M236" s="132"/>
      <c r="N236" s="132"/>
      <c r="O236" s="132"/>
      <c r="P236" s="132"/>
      <c r="Q236" s="132"/>
      <c r="R236" s="132"/>
      <c r="S236" s="132"/>
      <c r="T236" s="132"/>
      <c r="U236" s="132"/>
      <c r="V236" s="132"/>
      <c r="W236" s="132"/>
      <c r="X236" s="132"/>
      <c r="Y236" s="132"/>
      <c r="Z236" s="132"/>
      <c r="AA236" s="132"/>
      <c r="AB236" s="132"/>
      <c r="AC236" s="132"/>
      <c r="AD236" s="132"/>
      <c r="AE236" s="132"/>
      <c r="AF236" s="132"/>
      <c r="AG236" s="132"/>
      <c r="AH236" s="132"/>
      <c r="AI236" s="132"/>
      <c r="AJ236" s="132"/>
      <c r="AK236" s="132"/>
      <c r="AL236" s="132"/>
      <c r="AM236" s="132"/>
      <c r="AN236" s="132"/>
      <c r="AO236" s="132"/>
      <c r="AP236" s="132"/>
      <c r="AQ236" s="132"/>
      <c r="AR236" s="132"/>
      <c r="AS236" s="132"/>
      <c r="AT236" s="132"/>
      <c r="AU236" s="132"/>
      <c r="AV236" s="132"/>
      <c r="AW236" s="132"/>
    </row>
    <row r="237" spans="1:49" hidden="1" x14ac:dyDescent="0.35">
      <c r="A237" s="132"/>
      <c r="B237" s="132"/>
      <c r="C237" s="132"/>
      <c r="D237" s="132"/>
      <c r="E237" s="132"/>
      <c r="F237" s="132"/>
      <c r="G237" s="132"/>
      <c r="H237" s="132"/>
      <c r="I237" s="132"/>
      <c r="J237" s="132"/>
      <c r="K237" s="132"/>
      <c r="L237" s="132"/>
      <c r="M237" s="132"/>
      <c r="N237" s="132"/>
      <c r="O237" s="132"/>
      <c r="P237" s="132"/>
      <c r="Q237" s="132"/>
      <c r="R237" s="132"/>
      <c r="S237" s="132"/>
      <c r="T237" s="132"/>
      <c r="U237" s="132"/>
      <c r="V237" s="132"/>
      <c r="W237" s="132"/>
      <c r="X237" s="132"/>
      <c r="Y237" s="132"/>
      <c r="Z237" s="132"/>
      <c r="AA237" s="132"/>
      <c r="AB237" s="132"/>
      <c r="AC237" s="132"/>
      <c r="AD237" s="132"/>
      <c r="AE237" s="132"/>
      <c r="AF237" s="132"/>
      <c r="AG237" s="132"/>
      <c r="AH237" s="132"/>
      <c r="AI237" s="132"/>
      <c r="AJ237" s="132"/>
      <c r="AK237" s="132"/>
      <c r="AL237" s="132"/>
      <c r="AM237" s="132"/>
      <c r="AN237" s="132"/>
      <c r="AO237" s="132"/>
      <c r="AP237" s="132"/>
      <c r="AQ237" s="132"/>
      <c r="AR237" s="132"/>
      <c r="AS237" s="132"/>
      <c r="AT237" s="132"/>
      <c r="AU237" s="132"/>
      <c r="AV237" s="132"/>
      <c r="AW237" s="132"/>
    </row>
    <row r="238" spans="1:49" hidden="1" x14ac:dyDescent="0.35">
      <c r="A238" s="132"/>
      <c r="B238" s="132"/>
      <c r="C238" s="132"/>
      <c r="D238" s="132"/>
      <c r="E238" s="132"/>
      <c r="F238" s="132"/>
      <c r="G238" s="132"/>
      <c r="H238" s="132"/>
      <c r="I238" s="132"/>
      <c r="J238" s="132"/>
      <c r="K238" s="132"/>
      <c r="L238" s="132"/>
      <c r="M238" s="132"/>
      <c r="N238" s="132"/>
      <c r="O238" s="132"/>
      <c r="P238" s="132"/>
      <c r="Q238" s="132"/>
      <c r="R238" s="132"/>
      <c r="S238" s="132"/>
      <c r="T238" s="132"/>
      <c r="U238" s="132"/>
      <c r="V238" s="132"/>
      <c r="W238" s="132"/>
      <c r="X238" s="132"/>
      <c r="Y238" s="132"/>
      <c r="Z238" s="132"/>
      <c r="AA238" s="132"/>
      <c r="AB238" s="132"/>
      <c r="AC238" s="132"/>
      <c r="AD238" s="132"/>
      <c r="AE238" s="132"/>
      <c r="AF238" s="132"/>
      <c r="AG238" s="132"/>
      <c r="AH238" s="132"/>
      <c r="AI238" s="132"/>
      <c r="AJ238" s="132"/>
      <c r="AK238" s="132"/>
      <c r="AL238" s="132"/>
      <c r="AM238" s="132"/>
      <c r="AN238" s="132"/>
      <c r="AO238" s="132"/>
      <c r="AP238" s="132"/>
      <c r="AQ238" s="132"/>
      <c r="AR238" s="132"/>
      <c r="AS238" s="132"/>
      <c r="AT238" s="132"/>
      <c r="AU238" s="132"/>
      <c r="AV238" s="132"/>
      <c r="AW238" s="132"/>
    </row>
    <row r="239" spans="1:49" hidden="1" x14ac:dyDescent="0.35">
      <c r="A239" s="132"/>
      <c r="B239" s="132"/>
      <c r="C239" s="132"/>
      <c r="D239" s="132"/>
      <c r="E239" s="132"/>
      <c r="F239" s="132"/>
      <c r="G239" s="132"/>
      <c r="H239" s="132"/>
      <c r="I239" s="132"/>
      <c r="J239" s="132"/>
      <c r="K239" s="132"/>
      <c r="L239" s="132"/>
      <c r="M239" s="132"/>
      <c r="N239" s="132"/>
      <c r="O239" s="132"/>
      <c r="P239" s="132"/>
      <c r="Q239" s="132"/>
      <c r="R239" s="132"/>
      <c r="S239" s="132"/>
      <c r="T239" s="132"/>
      <c r="U239" s="132"/>
      <c r="V239" s="132"/>
      <c r="W239" s="132"/>
      <c r="X239" s="132"/>
      <c r="Y239" s="132"/>
      <c r="Z239" s="132"/>
      <c r="AA239" s="132"/>
      <c r="AB239" s="132"/>
      <c r="AC239" s="132"/>
      <c r="AD239" s="132"/>
      <c r="AE239" s="132"/>
      <c r="AF239" s="132"/>
      <c r="AG239" s="132"/>
      <c r="AH239" s="132"/>
      <c r="AI239" s="132"/>
      <c r="AJ239" s="132"/>
      <c r="AK239" s="132"/>
      <c r="AL239" s="132"/>
      <c r="AM239" s="132"/>
      <c r="AN239" s="132"/>
      <c r="AO239" s="132"/>
      <c r="AP239" s="132"/>
      <c r="AQ239" s="132"/>
      <c r="AR239" s="132"/>
      <c r="AS239" s="132"/>
      <c r="AT239" s="132"/>
      <c r="AU239" s="132"/>
      <c r="AV239" s="132"/>
      <c r="AW239" s="132"/>
    </row>
    <row r="240" spans="1:49" hidden="1" x14ac:dyDescent="0.35">
      <c r="A240" s="132"/>
      <c r="B240" s="132"/>
      <c r="C240" s="132"/>
      <c r="D240" s="132"/>
      <c r="E240" s="132"/>
      <c r="F240" s="132"/>
      <c r="G240" s="132"/>
      <c r="H240" s="132"/>
      <c r="I240" s="132"/>
      <c r="J240" s="132"/>
      <c r="K240" s="132"/>
      <c r="L240" s="132"/>
      <c r="M240" s="132"/>
      <c r="N240" s="132"/>
      <c r="O240" s="132"/>
      <c r="P240" s="132"/>
      <c r="Q240" s="132"/>
      <c r="R240" s="132"/>
      <c r="S240" s="132"/>
      <c r="T240" s="132"/>
      <c r="U240" s="132"/>
      <c r="V240" s="132"/>
      <c r="W240" s="132"/>
      <c r="X240" s="132"/>
      <c r="Y240" s="132"/>
      <c r="Z240" s="132"/>
      <c r="AA240" s="132"/>
      <c r="AB240" s="132"/>
      <c r="AC240" s="132"/>
      <c r="AD240" s="132"/>
      <c r="AE240" s="132"/>
      <c r="AF240" s="132"/>
      <c r="AG240" s="132"/>
      <c r="AH240" s="132"/>
      <c r="AI240" s="132"/>
      <c r="AJ240" s="132"/>
      <c r="AK240" s="132"/>
      <c r="AL240" s="132"/>
      <c r="AM240" s="132"/>
      <c r="AN240" s="132"/>
      <c r="AO240" s="132"/>
      <c r="AP240" s="132"/>
      <c r="AQ240" s="132"/>
      <c r="AR240" s="132"/>
      <c r="AS240" s="132"/>
      <c r="AT240" s="132"/>
      <c r="AU240" s="132"/>
      <c r="AV240" s="132"/>
      <c r="AW240" s="132"/>
    </row>
    <row r="241" spans="1:49" hidden="1" x14ac:dyDescent="0.35">
      <c r="A241" s="132"/>
      <c r="B241" s="132"/>
      <c r="C241" s="132"/>
      <c r="D241" s="132"/>
      <c r="E241" s="132"/>
      <c r="F241" s="132"/>
      <c r="G241" s="132"/>
      <c r="H241" s="132"/>
      <c r="I241" s="132"/>
      <c r="J241" s="132"/>
      <c r="K241" s="132"/>
      <c r="L241" s="132"/>
      <c r="M241" s="132"/>
      <c r="N241" s="132"/>
      <c r="O241" s="132"/>
      <c r="P241" s="132"/>
      <c r="Q241" s="132"/>
      <c r="R241" s="132"/>
      <c r="S241" s="132"/>
      <c r="T241" s="132"/>
      <c r="U241" s="132"/>
      <c r="V241" s="132"/>
      <c r="W241" s="132"/>
      <c r="X241" s="132"/>
      <c r="Y241" s="132"/>
      <c r="Z241" s="132"/>
      <c r="AA241" s="132"/>
      <c r="AB241" s="132"/>
      <c r="AC241" s="132"/>
      <c r="AD241" s="132"/>
      <c r="AE241" s="132"/>
      <c r="AF241" s="132"/>
      <c r="AG241" s="132"/>
      <c r="AH241" s="132"/>
      <c r="AI241" s="132"/>
      <c r="AJ241" s="132"/>
      <c r="AK241" s="132"/>
      <c r="AL241" s="132"/>
      <c r="AM241" s="132"/>
      <c r="AN241" s="132"/>
      <c r="AO241" s="132"/>
      <c r="AP241" s="132"/>
      <c r="AQ241" s="132"/>
      <c r="AR241" s="132"/>
      <c r="AS241" s="132"/>
      <c r="AT241" s="132"/>
      <c r="AU241" s="132"/>
      <c r="AV241" s="132"/>
      <c r="AW241" s="132"/>
    </row>
    <row r="242" spans="1:49" hidden="1" x14ac:dyDescent="0.35">
      <c r="A242" s="132"/>
      <c r="B242" s="132"/>
      <c r="C242" s="132"/>
      <c r="D242" s="132"/>
      <c r="E242" s="132"/>
      <c r="F242" s="132"/>
      <c r="G242" s="132"/>
      <c r="H242" s="132"/>
      <c r="I242" s="132"/>
      <c r="J242" s="132"/>
      <c r="K242" s="132"/>
      <c r="L242" s="132"/>
      <c r="M242" s="132"/>
      <c r="N242" s="132"/>
      <c r="O242" s="132"/>
      <c r="P242" s="132"/>
      <c r="Q242" s="132"/>
      <c r="R242" s="132"/>
      <c r="S242" s="132"/>
      <c r="T242" s="132"/>
      <c r="U242" s="132"/>
      <c r="V242" s="132"/>
      <c r="W242" s="132"/>
      <c r="X242" s="132"/>
      <c r="Y242" s="132"/>
      <c r="Z242" s="132"/>
      <c r="AA242" s="132"/>
      <c r="AB242" s="132"/>
      <c r="AC242" s="132"/>
      <c r="AD242" s="132"/>
      <c r="AE242" s="132"/>
      <c r="AF242" s="132"/>
      <c r="AG242" s="132"/>
      <c r="AH242" s="132"/>
      <c r="AI242" s="132"/>
      <c r="AJ242" s="132"/>
      <c r="AK242" s="132"/>
      <c r="AL242" s="132"/>
      <c r="AM242" s="132"/>
      <c r="AN242" s="132"/>
      <c r="AO242" s="132"/>
      <c r="AP242" s="132"/>
      <c r="AQ242" s="132"/>
      <c r="AR242" s="132"/>
      <c r="AS242" s="132"/>
      <c r="AT242" s="132"/>
      <c r="AU242" s="132"/>
      <c r="AV242" s="132"/>
      <c r="AW242" s="132"/>
    </row>
    <row r="243" spans="1:49" hidden="1" x14ac:dyDescent="0.35">
      <c r="A243" s="132"/>
      <c r="B243" s="132"/>
      <c r="C243" s="132"/>
      <c r="D243" s="132"/>
      <c r="E243" s="132"/>
      <c r="F243" s="132"/>
      <c r="G243" s="132"/>
      <c r="H243" s="132"/>
      <c r="I243" s="132"/>
      <c r="J243" s="132"/>
      <c r="K243" s="132"/>
      <c r="L243" s="132"/>
      <c r="M243" s="132"/>
      <c r="N243" s="132"/>
      <c r="O243" s="132"/>
      <c r="P243" s="132"/>
      <c r="Q243" s="132"/>
      <c r="R243" s="132"/>
      <c r="S243" s="132"/>
      <c r="T243" s="132"/>
      <c r="U243" s="132"/>
      <c r="V243" s="132"/>
      <c r="W243" s="132"/>
      <c r="X243" s="132"/>
      <c r="Y243" s="132"/>
      <c r="Z243" s="132"/>
      <c r="AA243" s="132"/>
      <c r="AB243" s="132"/>
      <c r="AC243" s="132"/>
      <c r="AD243" s="132"/>
      <c r="AE243" s="132"/>
      <c r="AF243" s="132"/>
      <c r="AG243" s="132"/>
      <c r="AH243" s="132"/>
      <c r="AI243" s="132"/>
      <c r="AJ243" s="132"/>
      <c r="AK243" s="132"/>
      <c r="AL243" s="132"/>
      <c r="AM243" s="132"/>
      <c r="AN243" s="132"/>
      <c r="AO243" s="132"/>
      <c r="AP243" s="132"/>
      <c r="AQ243" s="132"/>
      <c r="AR243" s="132"/>
      <c r="AS243" s="132"/>
      <c r="AT243" s="132"/>
      <c r="AU243" s="132"/>
      <c r="AV243" s="132"/>
      <c r="AW243" s="132"/>
    </row>
    <row r="244" spans="1:49" hidden="1" x14ac:dyDescent="0.35">
      <c r="A244" s="132"/>
      <c r="B244" s="132"/>
      <c r="C244" s="132"/>
      <c r="D244" s="132"/>
      <c r="E244" s="132"/>
      <c r="F244" s="132"/>
      <c r="G244" s="132"/>
      <c r="H244" s="132"/>
      <c r="I244" s="132"/>
      <c r="J244" s="132"/>
      <c r="K244" s="132"/>
      <c r="L244" s="132"/>
      <c r="M244" s="132"/>
      <c r="N244" s="132"/>
      <c r="O244" s="132"/>
      <c r="P244" s="132"/>
      <c r="Q244" s="132"/>
      <c r="R244" s="132"/>
      <c r="S244" s="132"/>
      <c r="T244" s="132"/>
      <c r="U244" s="132"/>
      <c r="V244" s="132"/>
      <c r="W244" s="132"/>
      <c r="X244" s="132"/>
      <c r="Y244" s="132"/>
      <c r="Z244" s="132"/>
      <c r="AA244" s="132"/>
      <c r="AB244" s="132"/>
      <c r="AC244" s="132"/>
      <c r="AD244" s="132"/>
      <c r="AE244" s="132"/>
      <c r="AF244" s="132"/>
      <c r="AG244" s="132"/>
      <c r="AH244" s="132"/>
      <c r="AI244" s="132"/>
      <c r="AJ244" s="132"/>
      <c r="AK244" s="132"/>
      <c r="AL244" s="132"/>
      <c r="AM244" s="132"/>
      <c r="AN244" s="132"/>
      <c r="AO244" s="132"/>
      <c r="AP244" s="132"/>
      <c r="AQ244" s="132"/>
      <c r="AR244" s="132"/>
      <c r="AS244" s="132"/>
      <c r="AT244" s="132"/>
      <c r="AU244" s="132"/>
      <c r="AV244" s="132"/>
      <c r="AW244" s="132"/>
    </row>
    <row r="245" spans="1:49" hidden="1" x14ac:dyDescent="0.35">
      <c r="A245" s="132"/>
      <c r="B245" s="132"/>
      <c r="C245" s="132"/>
      <c r="D245" s="132"/>
      <c r="E245" s="132"/>
      <c r="F245" s="132"/>
      <c r="G245" s="132"/>
      <c r="H245" s="132"/>
      <c r="I245" s="132"/>
      <c r="J245" s="132"/>
      <c r="K245" s="132"/>
      <c r="L245" s="132"/>
      <c r="M245" s="132"/>
      <c r="N245" s="132"/>
      <c r="O245" s="132"/>
      <c r="P245" s="132"/>
      <c r="Q245" s="132"/>
      <c r="R245" s="132"/>
      <c r="S245" s="132"/>
      <c r="T245" s="132"/>
      <c r="U245" s="132"/>
      <c r="V245" s="132"/>
      <c r="W245" s="132"/>
      <c r="X245" s="132"/>
      <c r="Y245" s="132"/>
      <c r="Z245" s="132"/>
      <c r="AA245" s="132"/>
      <c r="AB245" s="132"/>
      <c r="AC245" s="132"/>
      <c r="AD245" s="132"/>
      <c r="AE245" s="132"/>
      <c r="AF245" s="132"/>
      <c r="AG245" s="132"/>
      <c r="AH245" s="132"/>
      <c r="AI245" s="132"/>
      <c r="AJ245" s="132"/>
      <c r="AK245" s="132"/>
      <c r="AL245" s="132"/>
      <c r="AM245" s="132"/>
      <c r="AN245" s="132"/>
      <c r="AO245" s="132"/>
      <c r="AP245" s="132"/>
      <c r="AQ245" s="132"/>
      <c r="AR245" s="132"/>
      <c r="AS245" s="132"/>
      <c r="AT245" s="132"/>
      <c r="AU245" s="132"/>
      <c r="AV245" s="132"/>
      <c r="AW245" s="132"/>
    </row>
    <row r="246" spans="1:49" hidden="1" x14ac:dyDescent="0.35">
      <c r="A246" s="132"/>
      <c r="B246" s="132"/>
      <c r="C246" s="132"/>
      <c r="D246" s="132"/>
      <c r="E246" s="132"/>
      <c r="F246" s="132"/>
      <c r="G246" s="132"/>
      <c r="H246" s="132"/>
      <c r="I246" s="132"/>
      <c r="J246" s="132"/>
      <c r="K246" s="132"/>
      <c r="L246" s="132"/>
      <c r="M246" s="132"/>
      <c r="N246" s="132"/>
      <c r="O246" s="132"/>
      <c r="P246" s="132"/>
      <c r="Q246" s="132"/>
      <c r="R246" s="132"/>
      <c r="S246" s="132"/>
      <c r="T246" s="132"/>
      <c r="U246" s="132"/>
      <c r="V246" s="132"/>
      <c r="W246" s="132"/>
      <c r="X246" s="132"/>
      <c r="Y246" s="132"/>
      <c r="Z246" s="132"/>
      <c r="AA246" s="132"/>
      <c r="AB246" s="132"/>
      <c r="AC246" s="132"/>
      <c r="AD246" s="132"/>
      <c r="AE246" s="132"/>
      <c r="AF246" s="132"/>
      <c r="AG246" s="132"/>
      <c r="AH246" s="132"/>
      <c r="AI246" s="132"/>
      <c r="AJ246" s="132"/>
      <c r="AK246" s="132"/>
      <c r="AL246" s="132"/>
      <c r="AM246" s="132"/>
      <c r="AN246" s="132"/>
      <c r="AO246" s="132"/>
      <c r="AP246" s="132"/>
      <c r="AQ246" s="132"/>
      <c r="AR246" s="132"/>
      <c r="AS246" s="132"/>
      <c r="AT246" s="132"/>
      <c r="AU246" s="132"/>
      <c r="AV246" s="132"/>
      <c r="AW246" s="132"/>
    </row>
    <row r="247" spans="1:49" hidden="1" x14ac:dyDescent="0.35">
      <c r="A247" s="132"/>
      <c r="B247" s="132"/>
      <c r="C247" s="132"/>
      <c r="D247" s="132"/>
      <c r="E247" s="132"/>
      <c r="F247" s="132"/>
      <c r="G247" s="132"/>
      <c r="H247" s="132"/>
      <c r="I247" s="132"/>
      <c r="J247" s="132"/>
      <c r="K247" s="132"/>
      <c r="L247" s="132"/>
      <c r="M247" s="132"/>
      <c r="N247" s="132"/>
      <c r="O247" s="132"/>
      <c r="P247" s="132"/>
      <c r="Q247" s="132"/>
      <c r="R247" s="132"/>
      <c r="S247" s="132"/>
      <c r="T247" s="132"/>
      <c r="U247" s="132"/>
      <c r="V247" s="132"/>
      <c r="W247" s="132"/>
      <c r="X247" s="132"/>
      <c r="Y247" s="132"/>
      <c r="Z247" s="132"/>
      <c r="AA247" s="132"/>
      <c r="AB247" s="132"/>
      <c r="AC247" s="132"/>
      <c r="AD247" s="132"/>
      <c r="AE247" s="132"/>
      <c r="AF247" s="132"/>
      <c r="AG247" s="132"/>
      <c r="AH247" s="132"/>
      <c r="AI247" s="132"/>
      <c r="AJ247" s="132"/>
      <c r="AK247" s="132"/>
      <c r="AL247" s="132"/>
      <c r="AM247" s="132"/>
      <c r="AN247" s="132"/>
      <c r="AO247" s="132"/>
      <c r="AP247" s="132"/>
      <c r="AQ247" s="132"/>
      <c r="AR247" s="132"/>
      <c r="AS247" s="132"/>
      <c r="AT247" s="132"/>
      <c r="AU247" s="132"/>
      <c r="AV247" s="132"/>
      <c r="AW247" s="132"/>
    </row>
    <row r="248" spans="1:49" hidden="1" x14ac:dyDescent="0.35">
      <c r="A248" s="132"/>
      <c r="B248" s="132"/>
      <c r="C248" s="132"/>
      <c r="D248" s="132"/>
      <c r="E248" s="132"/>
      <c r="F248" s="132"/>
      <c r="G248" s="132"/>
      <c r="H248" s="132"/>
      <c r="I248" s="132"/>
      <c r="J248" s="132"/>
      <c r="K248" s="132"/>
      <c r="L248" s="132"/>
      <c r="M248" s="132"/>
      <c r="N248" s="132"/>
      <c r="O248" s="132"/>
      <c r="P248" s="132"/>
      <c r="Q248" s="132"/>
      <c r="R248" s="132"/>
      <c r="S248" s="132"/>
      <c r="T248" s="132"/>
      <c r="U248" s="132"/>
      <c r="V248" s="132"/>
      <c r="W248" s="132"/>
      <c r="X248" s="132"/>
      <c r="Y248" s="132"/>
      <c r="Z248" s="132"/>
      <c r="AA248" s="132"/>
      <c r="AB248" s="132"/>
      <c r="AC248" s="132"/>
      <c r="AD248" s="132"/>
      <c r="AE248" s="132"/>
      <c r="AF248" s="132"/>
      <c r="AG248" s="132"/>
      <c r="AH248" s="132"/>
      <c r="AI248" s="132"/>
      <c r="AJ248" s="132"/>
      <c r="AK248" s="132"/>
      <c r="AL248" s="132"/>
      <c r="AM248" s="132"/>
      <c r="AN248" s="132"/>
      <c r="AO248" s="132"/>
      <c r="AP248" s="132"/>
      <c r="AQ248" s="132"/>
      <c r="AR248" s="132"/>
      <c r="AS248" s="132"/>
      <c r="AT248" s="132"/>
      <c r="AU248" s="132"/>
      <c r="AV248" s="132"/>
      <c r="AW248" s="132"/>
    </row>
    <row r="249" spans="1:49" hidden="1" x14ac:dyDescent="0.35">
      <c r="A249" s="132"/>
      <c r="B249" s="132"/>
      <c r="C249" s="132"/>
      <c r="D249" s="132"/>
      <c r="E249" s="132"/>
      <c r="F249" s="132"/>
      <c r="G249" s="132"/>
      <c r="H249" s="132"/>
      <c r="I249" s="132"/>
      <c r="J249" s="132"/>
      <c r="K249" s="132"/>
      <c r="L249" s="132"/>
      <c r="M249" s="132"/>
      <c r="N249" s="132"/>
      <c r="O249" s="132"/>
      <c r="P249" s="132"/>
      <c r="Q249" s="132"/>
      <c r="R249" s="132"/>
      <c r="S249" s="132"/>
      <c r="T249" s="132"/>
      <c r="U249" s="132"/>
      <c r="V249" s="132"/>
      <c r="W249" s="132"/>
      <c r="X249" s="132"/>
      <c r="Y249" s="132"/>
      <c r="Z249" s="132"/>
      <c r="AA249" s="132"/>
      <c r="AB249" s="132"/>
      <c r="AC249" s="132"/>
      <c r="AD249" s="132"/>
      <c r="AE249" s="132"/>
      <c r="AF249" s="132"/>
      <c r="AG249" s="132"/>
      <c r="AH249" s="132"/>
      <c r="AI249" s="132"/>
      <c r="AJ249" s="132"/>
      <c r="AK249" s="132"/>
      <c r="AL249" s="132"/>
      <c r="AM249" s="132"/>
      <c r="AN249" s="132"/>
      <c r="AO249" s="132"/>
      <c r="AP249" s="132"/>
      <c r="AQ249" s="132"/>
      <c r="AR249" s="132"/>
      <c r="AS249" s="132"/>
      <c r="AT249" s="132"/>
      <c r="AU249" s="132"/>
      <c r="AV249" s="132"/>
      <c r="AW249" s="132"/>
    </row>
    <row r="250" spans="1:49" hidden="1" x14ac:dyDescent="0.35">
      <c r="A250" s="132"/>
      <c r="B250" s="132"/>
      <c r="C250" s="132"/>
      <c r="D250" s="132"/>
      <c r="E250" s="132"/>
      <c r="F250" s="132"/>
      <c r="G250" s="132"/>
      <c r="H250" s="132"/>
      <c r="I250" s="132"/>
      <c r="J250" s="132"/>
      <c r="K250" s="132"/>
      <c r="L250" s="132"/>
      <c r="M250" s="132"/>
      <c r="N250" s="132"/>
      <c r="O250" s="132"/>
      <c r="P250" s="132"/>
      <c r="Q250" s="132"/>
      <c r="R250" s="132"/>
      <c r="S250" s="132"/>
      <c r="T250" s="132"/>
      <c r="U250" s="132"/>
      <c r="V250" s="132"/>
      <c r="W250" s="132"/>
      <c r="X250" s="132"/>
      <c r="Y250" s="132"/>
      <c r="Z250" s="132"/>
      <c r="AA250" s="132"/>
      <c r="AB250" s="132"/>
      <c r="AC250" s="132"/>
      <c r="AD250" s="132"/>
      <c r="AE250" s="132"/>
      <c r="AF250" s="132"/>
      <c r="AG250" s="132"/>
      <c r="AH250" s="132"/>
      <c r="AI250" s="132"/>
      <c r="AJ250" s="132"/>
      <c r="AK250" s="132"/>
      <c r="AL250" s="132"/>
      <c r="AM250" s="132"/>
      <c r="AN250" s="132"/>
      <c r="AO250" s="132"/>
      <c r="AP250" s="132"/>
      <c r="AQ250" s="132"/>
      <c r="AR250" s="132"/>
      <c r="AS250" s="132"/>
      <c r="AT250" s="132"/>
      <c r="AU250" s="132"/>
      <c r="AV250" s="132"/>
      <c r="AW250" s="132"/>
    </row>
    <row r="251" spans="1:49" hidden="1" x14ac:dyDescent="0.35">
      <c r="A251" s="132"/>
      <c r="B251" s="132"/>
      <c r="C251" s="132"/>
      <c r="D251" s="132"/>
      <c r="E251" s="132"/>
      <c r="F251" s="132"/>
      <c r="G251" s="132"/>
      <c r="H251" s="132"/>
      <c r="I251" s="132"/>
      <c r="J251" s="132"/>
      <c r="K251" s="132"/>
      <c r="L251" s="132"/>
      <c r="M251" s="132"/>
      <c r="N251" s="132"/>
      <c r="O251" s="132"/>
      <c r="P251" s="132"/>
      <c r="Q251" s="132"/>
      <c r="R251" s="132"/>
      <c r="S251" s="132"/>
      <c r="T251" s="132"/>
      <c r="U251" s="132"/>
      <c r="V251" s="132"/>
      <c r="W251" s="132"/>
      <c r="X251" s="132"/>
      <c r="Y251" s="132"/>
      <c r="Z251" s="132"/>
      <c r="AA251" s="132"/>
      <c r="AB251" s="132"/>
      <c r="AC251" s="132"/>
      <c r="AD251" s="132"/>
      <c r="AE251" s="132"/>
      <c r="AF251" s="132"/>
      <c r="AG251" s="132"/>
      <c r="AH251" s="132"/>
      <c r="AI251" s="132"/>
      <c r="AJ251" s="132"/>
      <c r="AK251" s="132"/>
      <c r="AL251" s="132"/>
      <c r="AM251" s="132"/>
      <c r="AN251" s="132"/>
      <c r="AO251" s="132"/>
      <c r="AP251" s="132"/>
      <c r="AQ251" s="132"/>
      <c r="AR251" s="132"/>
      <c r="AS251" s="132"/>
      <c r="AT251" s="132"/>
      <c r="AU251" s="132"/>
      <c r="AV251" s="132"/>
      <c r="AW251" s="132"/>
    </row>
    <row r="252" spans="1:49" hidden="1" x14ac:dyDescent="0.35">
      <c r="A252" s="132"/>
      <c r="B252" s="132"/>
      <c r="C252" s="132"/>
      <c r="D252" s="132"/>
      <c r="E252" s="132"/>
      <c r="F252" s="132"/>
      <c r="G252" s="132"/>
      <c r="H252" s="132"/>
      <c r="I252" s="132"/>
      <c r="J252" s="132"/>
      <c r="K252" s="132"/>
      <c r="L252" s="132"/>
      <c r="M252" s="132"/>
      <c r="N252" s="132"/>
      <c r="O252" s="132"/>
      <c r="P252" s="132"/>
      <c r="Q252" s="132"/>
      <c r="R252" s="132"/>
      <c r="S252" s="132"/>
      <c r="T252" s="132"/>
      <c r="U252" s="132"/>
      <c r="V252" s="132"/>
      <c r="W252" s="132"/>
      <c r="X252" s="132"/>
      <c r="Y252" s="132"/>
      <c r="Z252" s="132"/>
      <c r="AA252" s="132"/>
      <c r="AB252" s="132"/>
      <c r="AC252" s="132"/>
      <c r="AD252" s="132"/>
      <c r="AE252" s="132"/>
      <c r="AF252" s="132"/>
      <c r="AG252" s="132"/>
      <c r="AH252" s="132"/>
      <c r="AI252" s="132"/>
      <c r="AJ252" s="132"/>
      <c r="AK252" s="132"/>
      <c r="AL252" s="132"/>
      <c r="AM252" s="132"/>
      <c r="AN252" s="132"/>
      <c r="AO252" s="132"/>
      <c r="AP252" s="132"/>
      <c r="AQ252" s="132"/>
      <c r="AR252" s="132"/>
      <c r="AS252" s="132"/>
      <c r="AT252" s="132"/>
      <c r="AU252" s="132"/>
      <c r="AV252" s="132"/>
      <c r="AW252" s="132"/>
    </row>
    <row r="253" spans="1:49" hidden="1" x14ac:dyDescent="0.35">
      <c r="A253" s="132"/>
      <c r="B253" s="132"/>
      <c r="C253" s="132"/>
      <c r="D253" s="132"/>
      <c r="E253" s="132"/>
      <c r="F253" s="132"/>
      <c r="G253" s="132"/>
      <c r="H253" s="132"/>
      <c r="I253" s="132"/>
      <c r="J253" s="132"/>
      <c r="K253" s="132"/>
      <c r="L253" s="132"/>
      <c r="M253" s="132"/>
      <c r="N253" s="132"/>
      <c r="O253" s="132"/>
      <c r="P253" s="132"/>
      <c r="Q253" s="132"/>
      <c r="R253" s="132"/>
      <c r="S253" s="132"/>
      <c r="T253" s="132"/>
      <c r="U253" s="132"/>
      <c r="V253" s="132"/>
      <c r="W253" s="132"/>
      <c r="X253" s="132"/>
      <c r="Y253" s="132"/>
      <c r="Z253" s="132"/>
      <c r="AA253" s="132"/>
      <c r="AB253" s="132"/>
      <c r="AC253" s="132"/>
      <c r="AD253" s="132"/>
      <c r="AE253" s="132"/>
      <c r="AF253" s="132"/>
      <c r="AG253" s="132"/>
      <c r="AH253" s="132"/>
      <c r="AI253" s="132"/>
      <c r="AJ253" s="132"/>
      <c r="AK253" s="132"/>
      <c r="AL253" s="132"/>
      <c r="AM253" s="132"/>
      <c r="AN253" s="132"/>
      <c r="AO253" s="132"/>
      <c r="AP253" s="132"/>
      <c r="AQ253" s="132"/>
      <c r="AR253" s="132"/>
      <c r="AS253" s="132"/>
      <c r="AT253" s="132"/>
      <c r="AU253" s="132"/>
      <c r="AV253" s="132"/>
      <c r="AW253" s="132"/>
    </row>
    <row r="254" spans="1:49" hidden="1" x14ac:dyDescent="0.35">
      <c r="A254" s="132"/>
      <c r="B254" s="132"/>
      <c r="C254" s="132"/>
      <c r="D254" s="132"/>
      <c r="E254" s="132"/>
      <c r="F254" s="132"/>
      <c r="G254" s="132"/>
      <c r="H254" s="132"/>
      <c r="I254" s="132"/>
      <c r="J254" s="132"/>
      <c r="K254" s="132"/>
      <c r="L254" s="132"/>
      <c r="M254" s="132"/>
      <c r="N254" s="132"/>
      <c r="O254" s="132"/>
      <c r="P254" s="132"/>
      <c r="Q254" s="132"/>
      <c r="R254" s="132"/>
      <c r="S254" s="132"/>
      <c r="T254" s="132"/>
      <c r="U254" s="132"/>
      <c r="V254" s="132"/>
      <c r="W254" s="132"/>
      <c r="X254" s="132"/>
      <c r="Y254" s="132"/>
      <c r="Z254" s="132"/>
      <c r="AA254" s="132"/>
      <c r="AB254" s="132"/>
      <c r="AC254" s="132"/>
      <c r="AD254" s="132"/>
      <c r="AE254" s="132"/>
      <c r="AF254" s="132"/>
      <c r="AG254" s="132"/>
      <c r="AH254" s="132"/>
      <c r="AI254" s="132"/>
      <c r="AJ254" s="132"/>
      <c r="AK254" s="132"/>
      <c r="AL254" s="132"/>
      <c r="AM254" s="132"/>
      <c r="AN254" s="132"/>
      <c r="AO254" s="132"/>
      <c r="AP254" s="132"/>
      <c r="AQ254" s="132"/>
      <c r="AR254" s="132"/>
      <c r="AS254" s="132"/>
      <c r="AT254" s="132"/>
      <c r="AU254" s="132"/>
      <c r="AV254" s="132"/>
      <c r="AW254" s="132"/>
    </row>
    <row r="255" spans="1:49" hidden="1" x14ac:dyDescent="0.35">
      <c r="A255" s="132"/>
      <c r="B255" s="132"/>
      <c r="C255" s="132"/>
      <c r="D255" s="132"/>
      <c r="E255" s="132"/>
      <c r="F255" s="132"/>
      <c r="G255" s="132"/>
      <c r="H255" s="132"/>
      <c r="I255" s="132"/>
      <c r="J255" s="132"/>
      <c r="K255" s="132"/>
      <c r="L255" s="132"/>
      <c r="M255" s="132"/>
      <c r="N255" s="132"/>
      <c r="O255" s="132"/>
      <c r="P255" s="132"/>
      <c r="Q255" s="132"/>
      <c r="R255" s="132"/>
      <c r="S255" s="132"/>
      <c r="T255" s="132"/>
      <c r="U255" s="132"/>
      <c r="V255" s="132"/>
      <c r="W255" s="132"/>
      <c r="X255" s="132"/>
      <c r="Y255" s="132"/>
      <c r="Z255" s="132"/>
      <c r="AA255" s="132"/>
      <c r="AB255" s="132"/>
      <c r="AC255" s="132"/>
      <c r="AD255" s="132"/>
      <c r="AE255" s="132"/>
      <c r="AF255" s="132"/>
      <c r="AG255" s="132"/>
      <c r="AH255" s="132"/>
      <c r="AI255" s="132"/>
      <c r="AJ255" s="132"/>
      <c r="AK255" s="132"/>
      <c r="AL255" s="132"/>
      <c r="AM255" s="132"/>
      <c r="AN255" s="132"/>
      <c r="AO255" s="132"/>
      <c r="AP255" s="132"/>
      <c r="AQ255" s="132"/>
      <c r="AR255" s="132"/>
      <c r="AS255" s="132"/>
      <c r="AT255" s="132"/>
      <c r="AU255" s="132"/>
      <c r="AV255" s="132"/>
      <c r="AW255" s="132"/>
    </row>
    <row r="256" spans="1:49" hidden="1" x14ac:dyDescent="0.35">
      <c r="A256" s="132"/>
      <c r="B256" s="132"/>
      <c r="C256" s="132"/>
      <c r="D256" s="132"/>
      <c r="E256" s="132"/>
      <c r="F256" s="132"/>
      <c r="G256" s="132"/>
      <c r="H256" s="132"/>
      <c r="I256" s="132"/>
      <c r="J256" s="132"/>
      <c r="K256" s="132"/>
      <c r="L256" s="132"/>
      <c r="M256" s="132"/>
      <c r="N256" s="132"/>
      <c r="O256" s="132"/>
      <c r="P256" s="132"/>
      <c r="Q256" s="132"/>
      <c r="R256" s="132"/>
      <c r="S256" s="132"/>
      <c r="T256" s="132"/>
      <c r="U256" s="132"/>
      <c r="V256" s="132"/>
      <c r="W256" s="132"/>
      <c r="X256" s="132"/>
      <c r="Y256" s="132"/>
      <c r="Z256" s="132"/>
      <c r="AA256" s="132"/>
      <c r="AB256" s="132"/>
      <c r="AC256" s="132"/>
      <c r="AD256" s="132"/>
      <c r="AE256" s="132"/>
      <c r="AF256" s="132"/>
      <c r="AG256" s="132"/>
      <c r="AH256" s="132"/>
      <c r="AI256" s="132"/>
      <c r="AJ256" s="132"/>
      <c r="AK256" s="132"/>
      <c r="AL256" s="132"/>
      <c r="AM256" s="132"/>
      <c r="AN256" s="132"/>
      <c r="AO256" s="132"/>
      <c r="AP256" s="132"/>
      <c r="AQ256" s="132"/>
      <c r="AR256" s="132"/>
      <c r="AS256" s="132"/>
      <c r="AT256" s="132"/>
      <c r="AU256" s="132"/>
      <c r="AV256" s="132"/>
      <c r="AW256" s="132"/>
    </row>
    <row r="257" spans="1:49" hidden="1" x14ac:dyDescent="0.35">
      <c r="A257" s="132"/>
      <c r="B257" s="132"/>
      <c r="C257" s="132"/>
      <c r="D257" s="132"/>
      <c r="E257" s="132"/>
      <c r="F257" s="132"/>
      <c r="G257" s="132"/>
      <c r="H257" s="132"/>
      <c r="I257" s="132"/>
      <c r="J257" s="132"/>
      <c r="K257" s="132"/>
      <c r="L257" s="132"/>
      <c r="M257" s="132"/>
      <c r="N257" s="132"/>
      <c r="O257" s="132"/>
      <c r="P257" s="132"/>
      <c r="Q257" s="132"/>
      <c r="R257" s="132"/>
      <c r="S257" s="132"/>
      <c r="T257" s="132"/>
      <c r="U257" s="132"/>
      <c r="V257" s="132"/>
      <c r="W257" s="132"/>
      <c r="X257" s="132"/>
      <c r="Y257" s="132"/>
      <c r="Z257" s="132"/>
      <c r="AA257" s="132"/>
      <c r="AB257" s="132"/>
      <c r="AC257" s="132"/>
      <c r="AD257" s="132"/>
      <c r="AE257" s="132"/>
      <c r="AF257" s="132"/>
      <c r="AG257" s="132"/>
      <c r="AH257" s="132"/>
      <c r="AI257" s="132"/>
      <c r="AJ257" s="132"/>
      <c r="AK257" s="132"/>
      <c r="AL257" s="132"/>
      <c r="AM257" s="132"/>
      <c r="AN257" s="132"/>
      <c r="AO257" s="132"/>
      <c r="AP257" s="132"/>
      <c r="AQ257" s="132"/>
      <c r="AR257" s="132"/>
      <c r="AS257" s="132"/>
      <c r="AT257" s="132"/>
      <c r="AU257" s="132"/>
      <c r="AV257" s="132"/>
      <c r="AW257" s="132"/>
    </row>
    <row r="258" spans="1:49" hidden="1" x14ac:dyDescent="0.35">
      <c r="A258" s="132"/>
      <c r="B258" s="132"/>
      <c r="C258" s="132"/>
      <c r="D258" s="132"/>
      <c r="E258" s="132"/>
      <c r="F258" s="132"/>
      <c r="G258" s="132"/>
      <c r="H258" s="132"/>
      <c r="I258" s="132"/>
      <c r="J258" s="132"/>
      <c r="K258" s="132"/>
      <c r="L258" s="132"/>
      <c r="M258" s="132"/>
      <c r="N258" s="132"/>
      <c r="O258" s="132"/>
      <c r="P258" s="132"/>
      <c r="Q258" s="132"/>
      <c r="R258" s="132"/>
      <c r="S258" s="132"/>
      <c r="T258" s="132"/>
      <c r="U258" s="132"/>
      <c r="V258" s="132"/>
      <c r="W258" s="132"/>
      <c r="X258" s="132"/>
      <c r="Y258" s="132"/>
      <c r="Z258" s="132"/>
      <c r="AA258" s="132"/>
      <c r="AB258" s="132"/>
      <c r="AC258" s="132"/>
      <c r="AD258" s="132"/>
      <c r="AE258" s="132"/>
      <c r="AF258" s="132"/>
      <c r="AG258" s="132"/>
      <c r="AH258" s="132"/>
      <c r="AI258" s="132"/>
      <c r="AJ258" s="132"/>
      <c r="AK258" s="132"/>
      <c r="AL258" s="132"/>
      <c r="AM258" s="132"/>
      <c r="AN258" s="132"/>
      <c r="AO258" s="132"/>
      <c r="AP258" s="132"/>
      <c r="AQ258" s="132"/>
      <c r="AR258" s="132"/>
      <c r="AS258" s="132"/>
      <c r="AT258" s="132"/>
      <c r="AU258" s="132"/>
      <c r="AV258" s="132"/>
      <c r="AW258" s="132"/>
    </row>
    <row r="259" spans="1:49" hidden="1" x14ac:dyDescent="0.35">
      <c r="A259" s="132"/>
      <c r="B259" s="132"/>
      <c r="C259" s="132"/>
      <c r="D259" s="132"/>
      <c r="E259" s="132"/>
      <c r="F259" s="132"/>
      <c r="G259" s="132"/>
      <c r="H259" s="132"/>
      <c r="I259" s="132"/>
      <c r="J259" s="132"/>
      <c r="K259" s="132"/>
      <c r="L259" s="132"/>
      <c r="M259" s="132"/>
      <c r="N259" s="132"/>
      <c r="O259" s="132"/>
      <c r="P259" s="132"/>
      <c r="Q259" s="132"/>
      <c r="R259" s="132"/>
      <c r="S259" s="132"/>
      <c r="T259" s="132"/>
      <c r="U259" s="132"/>
      <c r="V259" s="132"/>
      <c r="W259" s="132"/>
      <c r="X259" s="132"/>
      <c r="Y259" s="132"/>
      <c r="Z259" s="132"/>
      <c r="AA259" s="132"/>
      <c r="AB259" s="132"/>
      <c r="AC259" s="132"/>
      <c r="AD259" s="132"/>
      <c r="AE259" s="132"/>
      <c r="AF259" s="132"/>
      <c r="AG259" s="132"/>
      <c r="AH259" s="132"/>
      <c r="AI259" s="132"/>
      <c r="AJ259" s="132"/>
      <c r="AK259" s="132"/>
      <c r="AL259" s="132"/>
      <c r="AM259" s="132"/>
      <c r="AN259" s="132"/>
      <c r="AO259" s="132"/>
      <c r="AP259" s="132"/>
      <c r="AQ259" s="132"/>
      <c r="AR259" s="132"/>
      <c r="AS259" s="132"/>
      <c r="AT259" s="132"/>
      <c r="AU259" s="132"/>
      <c r="AV259" s="132"/>
      <c r="AW259" s="132"/>
    </row>
    <row r="260" spans="1:49" hidden="1" x14ac:dyDescent="0.35">
      <c r="A260" s="132"/>
      <c r="B260" s="132"/>
      <c r="C260" s="132"/>
      <c r="D260" s="132"/>
      <c r="E260" s="132"/>
      <c r="F260" s="132"/>
      <c r="G260" s="132"/>
      <c r="H260" s="132"/>
      <c r="I260" s="132"/>
      <c r="J260" s="132"/>
      <c r="K260" s="132"/>
      <c r="L260" s="132"/>
      <c r="M260" s="132"/>
      <c r="N260" s="132"/>
      <c r="O260" s="132"/>
      <c r="P260" s="132"/>
      <c r="Q260" s="132"/>
      <c r="R260" s="132"/>
      <c r="S260" s="132"/>
      <c r="T260" s="132"/>
      <c r="U260" s="132"/>
      <c r="V260" s="132"/>
      <c r="W260" s="132"/>
      <c r="X260" s="132"/>
      <c r="Y260" s="132"/>
      <c r="Z260" s="132"/>
      <c r="AA260" s="132"/>
      <c r="AB260" s="132"/>
      <c r="AC260" s="132"/>
      <c r="AD260" s="132"/>
      <c r="AE260" s="132"/>
      <c r="AF260" s="132"/>
      <c r="AG260" s="132"/>
      <c r="AH260" s="132"/>
      <c r="AI260" s="132"/>
      <c r="AJ260" s="132"/>
      <c r="AK260" s="132"/>
      <c r="AL260" s="132"/>
      <c r="AM260" s="132"/>
      <c r="AN260" s="132"/>
      <c r="AO260" s="132"/>
      <c r="AP260" s="132"/>
      <c r="AQ260" s="132"/>
      <c r="AR260" s="132"/>
      <c r="AS260" s="132"/>
      <c r="AT260" s="132"/>
      <c r="AU260" s="132"/>
      <c r="AV260" s="132"/>
      <c r="AW260" s="132"/>
    </row>
    <row r="261" spans="1:49" hidden="1" x14ac:dyDescent="0.35">
      <c r="A261" s="132"/>
      <c r="B261" s="132"/>
      <c r="C261" s="132"/>
      <c r="D261" s="132"/>
      <c r="E261" s="132"/>
      <c r="F261" s="132"/>
      <c r="G261" s="132"/>
      <c r="H261" s="132"/>
      <c r="I261" s="132"/>
      <c r="J261" s="132"/>
      <c r="K261" s="132"/>
      <c r="L261" s="132"/>
      <c r="M261" s="132"/>
      <c r="N261" s="132"/>
      <c r="O261" s="132"/>
      <c r="P261" s="132"/>
      <c r="Q261" s="132"/>
      <c r="R261" s="132"/>
      <c r="S261" s="132"/>
      <c r="T261" s="132"/>
      <c r="U261" s="132"/>
      <c r="V261" s="132"/>
      <c r="W261" s="132"/>
      <c r="X261" s="132"/>
      <c r="Y261" s="132"/>
      <c r="Z261" s="132"/>
      <c r="AA261" s="132"/>
      <c r="AB261" s="132"/>
      <c r="AC261" s="132"/>
      <c r="AD261" s="132"/>
      <c r="AE261" s="132"/>
      <c r="AF261" s="132"/>
      <c r="AG261" s="132"/>
      <c r="AH261" s="132"/>
      <c r="AI261" s="132"/>
      <c r="AJ261" s="132"/>
      <c r="AK261" s="132"/>
      <c r="AL261" s="132"/>
      <c r="AM261" s="132"/>
      <c r="AN261" s="132"/>
      <c r="AO261" s="132"/>
      <c r="AP261" s="132"/>
      <c r="AQ261" s="132"/>
      <c r="AR261" s="132"/>
      <c r="AS261" s="132"/>
      <c r="AT261" s="132"/>
      <c r="AU261" s="132"/>
      <c r="AV261" s="132"/>
      <c r="AW261" s="132"/>
    </row>
    <row r="262" spans="1:49" hidden="1" x14ac:dyDescent="0.35">
      <c r="A262" s="132"/>
      <c r="B262" s="132"/>
      <c r="C262" s="132"/>
      <c r="D262" s="132"/>
      <c r="E262" s="132"/>
      <c r="F262" s="132"/>
      <c r="G262" s="132"/>
      <c r="H262" s="132"/>
      <c r="I262" s="132"/>
      <c r="J262" s="132"/>
      <c r="K262" s="132"/>
      <c r="L262" s="132"/>
      <c r="M262" s="132"/>
      <c r="N262" s="132"/>
      <c r="O262" s="132"/>
      <c r="P262" s="132"/>
      <c r="Q262" s="132"/>
      <c r="R262" s="132"/>
      <c r="S262" s="132"/>
      <c r="T262" s="132"/>
      <c r="U262" s="132"/>
      <c r="V262" s="132"/>
      <c r="W262" s="132"/>
      <c r="X262" s="132"/>
      <c r="Y262" s="132"/>
      <c r="Z262" s="132"/>
      <c r="AA262" s="132"/>
      <c r="AB262" s="132"/>
      <c r="AC262" s="132"/>
      <c r="AD262" s="132"/>
      <c r="AE262" s="132"/>
      <c r="AF262" s="132"/>
      <c r="AG262" s="132"/>
      <c r="AH262" s="132"/>
      <c r="AI262" s="132"/>
      <c r="AJ262" s="132"/>
      <c r="AK262" s="132"/>
      <c r="AL262" s="132"/>
      <c r="AM262" s="132"/>
      <c r="AN262" s="132"/>
      <c r="AO262" s="132"/>
      <c r="AP262" s="132"/>
      <c r="AQ262" s="132"/>
      <c r="AR262" s="132"/>
      <c r="AS262" s="132"/>
      <c r="AT262" s="132"/>
      <c r="AU262" s="132"/>
      <c r="AV262" s="132"/>
      <c r="AW262" s="132"/>
    </row>
    <row r="263" spans="1:49" hidden="1" x14ac:dyDescent="0.35">
      <c r="A263" s="132"/>
      <c r="B263" s="132"/>
      <c r="C263" s="132"/>
      <c r="D263" s="132"/>
      <c r="E263" s="132"/>
      <c r="F263" s="132"/>
      <c r="G263" s="132"/>
      <c r="H263" s="132"/>
      <c r="I263" s="132"/>
      <c r="J263" s="132"/>
      <c r="K263" s="132"/>
      <c r="L263" s="132"/>
      <c r="M263" s="132"/>
      <c r="N263" s="132"/>
      <c r="O263" s="132"/>
      <c r="P263" s="132"/>
      <c r="Q263" s="132"/>
      <c r="R263" s="132"/>
      <c r="S263" s="132"/>
      <c r="T263" s="132"/>
      <c r="U263" s="132"/>
      <c r="V263" s="132"/>
      <c r="W263" s="132"/>
      <c r="X263" s="132"/>
      <c r="Y263" s="132"/>
      <c r="Z263" s="132"/>
      <c r="AA263" s="132"/>
      <c r="AB263" s="132"/>
      <c r="AC263" s="132"/>
      <c r="AD263" s="132"/>
      <c r="AE263" s="132"/>
      <c r="AF263" s="132"/>
      <c r="AG263" s="132"/>
      <c r="AH263" s="132"/>
      <c r="AI263" s="132"/>
      <c r="AJ263" s="132"/>
      <c r="AK263" s="132"/>
      <c r="AL263" s="132"/>
      <c r="AM263" s="132"/>
      <c r="AN263" s="132"/>
      <c r="AO263" s="132"/>
      <c r="AP263" s="132"/>
      <c r="AQ263" s="132"/>
      <c r="AR263" s="132"/>
      <c r="AS263" s="132"/>
      <c r="AT263" s="132"/>
      <c r="AU263" s="132"/>
      <c r="AV263" s="132"/>
      <c r="AW263" s="132"/>
    </row>
    <row r="264" spans="1:49" hidden="1" x14ac:dyDescent="0.35">
      <c r="A264" s="132"/>
      <c r="B264" s="132"/>
      <c r="C264" s="132"/>
      <c r="D264" s="132"/>
      <c r="E264" s="132"/>
      <c r="F264" s="132"/>
      <c r="G264" s="132"/>
      <c r="H264" s="132"/>
      <c r="I264" s="132"/>
      <c r="J264" s="132"/>
      <c r="K264" s="132"/>
      <c r="L264" s="132"/>
      <c r="M264" s="132"/>
      <c r="N264" s="132"/>
      <c r="O264" s="132"/>
      <c r="P264" s="132"/>
      <c r="Q264" s="132"/>
      <c r="R264" s="132"/>
      <c r="S264" s="132"/>
      <c r="T264" s="132"/>
      <c r="U264" s="132"/>
      <c r="V264" s="132"/>
      <c r="W264" s="132"/>
      <c r="X264" s="132"/>
      <c r="Y264" s="132"/>
      <c r="Z264" s="132"/>
      <c r="AA264" s="132"/>
      <c r="AB264" s="132"/>
      <c r="AC264" s="132"/>
      <c r="AD264" s="132"/>
      <c r="AE264" s="132"/>
      <c r="AF264" s="132"/>
      <c r="AG264" s="132"/>
      <c r="AH264" s="132"/>
      <c r="AI264" s="132"/>
      <c r="AJ264" s="132"/>
      <c r="AK264" s="132"/>
      <c r="AL264" s="132"/>
      <c r="AM264" s="132"/>
      <c r="AN264" s="132"/>
      <c r="AO264" s="132"/>
      <c r="AP264" s="132"/>
      <c r="AQ264" s="132"/>
      <c r="AR264" s="132"/>
      <c r="AS264" s="132"/>
      <c r="AT264" s="132"/>
      <c r="AU264" s="132"/>
      <c r="AV264" s="132"/>
      <c r="AW264" s="132"/>
    </row>
    <row r="265" spans="1:49" hidden="1" x14ac:dyDescent="0.35">
      <c r="A265" s="132"/>
      <c r="B265" s="132"/>
      <c r="C265" s="132"/>
      <c r="D265" s="132"/>
      <c r="E265" s="132"/>
      <c r="F265" s="132"/>
      <c r="G265" s="132"/>
      <c r="H265" s="132"/>
      <c r="I265" s="132"/>
      <c r="J265" s="132"/>
      <c r="K265" s="132"/>
      <c r="L265" s="132"/>
      <c r="M265" s="132"/>
      <c r="N265" s="132"/>
      <c r="O265" s="132"/>
      <c r="P265" s="132"/>
      <c r="Q265" s="132"/>
      <c r="R265" s="132"/>
      <c r="S265" s="132"/>
      <c r="T265" s="132"/>
      <c r="U265" s="132"/>
      <c r="V265" s="132"/>
      <c r="W265" s="132"/>
      <c r="X265" s="132"/>
      <c r="Y265" s="132"/>
      <c r="Z265" s="132"/>
      <c r="AA265" s="132"/>
      <c r="AB265" s="132"/>
      <c r="AC265" s="132"/>
      <c r="AD265" s="132"/>
      <c r="AE265" s="132"/>
      <c r="AF265" s="132"/>
      <c r="AG265" s="132"/>
      <c r="AH265" s="132"/>
      <c r="AI265" s="132"/>
      <c r="AJ265" s="132"/>
      <c r="AK265" s="132"/>
      <c r="AL265" s="132"/>
      <c r="AM265" s="132"/>
      <c r="AN265" s="132"/>
      <c r="AO265" s="132"/>
      <c r="AP265" s="132"/>
      <c r="AQ265" s="132"/>
      <c r="AR265" s="132"/>
      <c r="AS265" s="132"/>
      <c r="AT265" s="132"/>
      <c r="AU265" s="132"/>
      <c r="AV265" s="132"/>
      <c r="AW265" s="132"/>
    </row>
    <row r="266" spans="1:49" hidden="1" x14ac:dyDescent="0.35">
      <c r="A266" s="132"/>
      <c r="B266" s="132"/>
      <c r="C266" s="132"/>
      <c r="D266" s="132"/>
      <c r="E266" s="132"/>
      <c r="F266" s="132"/>
      <c r="G266" s="132"/>
      <c r="H266" s="132"/>
      <c r="I266" s="132"/>
      <c r="J266" s="132"/>
      <c r="K266" s="132"/>
      <c r="L266" s="132"/>
      <c r="M266" s="132"/>
      <c r="N266" s="132"/>
      <c r="O266" s="132"/>
      <c r="P266" s="132"/>
      <c r="Q266" s="132"/>
      <c r="R266" s="132"/>
      <c r="S266" s="132"/>
      <c r="T266" s="132"/>
      <c r="U266" s="132"/>
      <c r="V266" s="132"/>
      <c r="W266" s="132"/>
      <c r="X266" s="132"/>
      <c r="Y266" s="132"/>
      <c r="Z266" s="132"/>
      <c r="AA266" s="132"/>
      <c r="AB266" s="132"/>
      <c r="AC266" s="132"/>
      <c r="AD266" s="132"/>
      <c r="AE266" s="132"/>
      <c r="AF266" s="132"/>
      <c r="AG266" s="132"/>
      <c r="AH266" s="132"/>
      <c r="AI266" s="132"/>
      <c r="AJ266" s="132"/>
      <c r="AK266" s="132"/>
      <c r="AL266" s="132"/>
      <c r="AM266" s="132"/>
      <c r="AN266" s="132"/>
      <c r="AO266" s="132"/>
      <c r="AP266" s="132"/>
      <c r="AQ266" s="132"/>
      <c r="AR266" s="132"/>
      <c r="AS266" s="132"/>
      <c r="AT266" s="132"/>
      <c r="AU266" s="132"/>
      <c r="AV266" s="132"/>
      <c r="AW266" s="132"/>
    </row>
    <row r="267" spans="1:49" hidden="1" x14ac:dyDescent="0.35">
      <c r="A267" s="132"/>
      <c r="B267" s="132"/>
      <c r="C267" s="132"/>
      <c r="D267" s="132"/>
      <c r="E267" s="132"/>
      <c r="F267" s="132"/>
      <c r="G267" s="132"/>
      <c r="H267" s="132"/>
      <c r="I267" s="132"/>
      <c r="J267" s="132"/>
      <c r="K267" s="132"/>
      <c r="L267" s="132"/>
      <c r="M267" s="132"/>
      <c r="N267" s="132"/>
      <c r="O267" s="132"/>
      <c r="P267" s="132"/>
      <c r="Q267" s="132"/>
      <c r="R267" s="132"/>
      <c r="S267" s="132"/>
      <c r="T267" s="132"/>
      <c r="U267" s="132"/>
      <c r="V267" s="132"/>
      <c r="W267" s="132"/>
      <c r="X267" s="132"/>
      <c r="Y267" s="132"/>
      <c r="Z267" s="132"/>
      <c r="AA267" s="132"/>
      <c r="AB267" s="132"/>
      <c r="AC267" s="132"/>
      <c r="AD267" s="132"/>
      <c r="AE267" s="132"/>
      <c r="AF267" s="132"/>
      <c r="AG267" s="132"/>
      <c r="AH267" s="132"/>
      <c r="AI267" s="132"/>
      <c r="AJ267" s="132"/>
      <c r="AK267" s="132"/>
      <c r="AL267" s="132"/>
      <c r="AM267" s="132"/>
      <c r="AN267" s="132"/>
      <c r="AO267" s="132"/>
      <c r="AP267" s="132"/>
      <c r="AQ267" s="132"/>
      <c r="AR267" s="132"/>
      <c r="AS267" s="132"/>
      <c r="AT267" s="132"/>
      <c r="AU267" s="132"/>
      <c r="AV267" s="132"/>
      <c r="AW267" s="132"/>
    </row>
    <row r="268" spans="1:49" hidden="1" x14ac:dyDescent="0.35">
      <c r="A268" s="132"/>
      <c r="B268" s="132"/>
      <c r="C268" s="132"/>
      <c r="D268" s="132"/>
      <c r="E268" s="132"/>
      <c r="F268" s="132"/>
      <c r="G268" s="132"/>
      <c r="H268" s="132"/>
      <c r="I268" s="132"/>
      <c r="J268" s="132"/>
      <c r="K268" s="132"/>
      <c r="L268" s="132"/>
      <c r="M268" s="132"/>
      <c r="N268" s="132"/>
      <c r="O268" s="132"/>
      <c r="P268" s="132"/>
      <c r="Q268" s="132"/>
      <c r="R268" s="132"/>
      <c r="S268" s="132"/>
      <c r="T268" s="132"/>
      <c r="U268" s="132"/>
      <c r="V268" s="132"/>
      <c r="W268" s="132"/>
      <c r="X268" s="132"/>
      <c r="Y268" s="132"/>
      <c r="Z268" s="132"/>
      <c r="AA268" s="132"/>
      <c r="AB268" s="132"/>
      <c r="AC268" s="132"/>
      <c r="AD268" s="132"/>
      <c r="AE268" s="132"/>
      <c r="AF268" s="132"/>
      <c r="AG268" s="132"/>
      <c r="AH268" s="132"/>
      <c r="AI268" s="132"/>
      <c r="AJ268" s="132"/>
      <c r="AK268" s="132"/>
      <c r="AL268" s="132"/>
      <c r="AM268" s="132"/>
      <c r="AN268" s="132"/>
      <c r="AO268" s="132"/>
      <c r="AP268" s="132"/>
      <c r="AQ268" s="132"/>
      <c r="AR268" s="132"/>
      <c r="AS268" s="132"/>
      <c r="AT268" s="132"/>
      <c r="AU268" s="132"/>
      <c r="AV268" s="132"/>
      <c r="AW268" s="132"/>
    </row>
    <row r="269" spans="1:49" hidden="1" x14ac:dyDescent="0.35">
      <c r="A269" s="132"/>
      <c r="B269" s="132"/>
      <c r="C269" s="132"/>
      <c r="D269" s="132"/>
      <c r="E269" s="132"/>
      <c r="F269" s="132"/>
      <c r="G269" s="132"/>
      <c r="H269" s="132"/>
      <c r="I269" s="132"/>
      <c r="J269" s="132"/>
      <c r="K269" s="132"/>
      <c r="L269" s="132"/>
      <c r="M269" s="132"/>
      <c r="N269" s="132"/>
      <c r="O269" s="132"/>
      <c r="P269" s="132"/>
      <c r="Q269" s="132"/>
      <c r="R269" s="132"/>
      <c r="S269" s="132"/>
      <c r="T269" s="132"/>
      <c r="U269" s="132"/>
      <c r="V269" s="132"/>
      <c r="W269" s="132"/>
      <c r="X269" s="132"/>
      <c r="Y269" s="132"/>
      <c r="Z269" s="132"/>
      <c r="AA269" s="132"/>
      <c r="AB269" s="132"/>
      <c r="AC269" s="132"/>
      <c r="AD269" s="132"/>
      <c r="AE269" s="132"/>
      <c r="AF269" s="132"/>
      <c r="AG269" s="132"/>
      <c r="AH269" s="132"/>
      <c r="AI269" s="132"/>
      <c r="AJ269" s="132"/>
      <c r="AK269" s="132"/>
      <c r="AL269" s="132"/>
      <c r="AM269" s="132"/>
      <c r="AN269" s="132"/>
      <c r="AO269" s="132"/>
      <c r="AP269" s="132"/>
      <c r="AQ269" s="132"/>
      <c r="AR269" s="132"/>
      <c r="AS269" s="132"/>
      <c r="AT269" s="132"/>
      <c r="AU269" s="132"/>
      <c r="AV269" s="132"/>
      <c r="AW269" s="132"/>
    </row>
    <row r="270" spans="1:49" hidden="1" x14ac:dyDescent="0.35">
      <c r="A270" s="132"/>
      <c r="B270" s="132"/>
      <c r="C270" s="132"/>
      <c r="D270" s="132"/>
      <c r="E270" s="132"/>
      <c r="F270" s="132"/>
      <c r="G270" s="132"/>
      <c r="H270" s="132"/>
      <c r="I270" s="132"/>
      <c r="J270" s="132"/>
      <c r="K270" s="132"/>
      <c r="L270" s="132"/>
      <c r="M270" s="132"/>
      <c r="N270" s="132"/>
      <c r="O270" s="132"/>
      <c r="P270" s="132"/>
      <c r="Q270" s="132"/>
      <c r="R270" s="132"/>
      <c r="S270" s="132"/>
      <c r="T270" s="132"/>
      <c r="U270" s="132"/>
      <c r="V270" s="132"/>
      <c r="W270" s="132"/>
      <c r="X270" s="132"/>
      <c r="Y270" s="132"/>
      <c r="Z270" s="132"/>
      <c r="AA270" s="132"/>
      <c r="AB270" s="132"/>
      <c r="AC270" s="132"/>
      <c r="AD270" s="132"/>
      <c r="AE270" s="132"/>
      <c r="AF270" s="132"/>
      <c r="AG270" s="132"/>
      <c r="AH270" s="132"/>
      <c r="AI270" s="132"/>
      <c r="AJ270" s="132"/>
      <c r="AK270" s="132"/>
      <c r="AL270" s="132"/>
      <c r="AM270" s="132"/>
      <c r="AN270" s="132"/>
      <c r="AO270" s="132"/>
      <c r="AP270" s="132"/>
      <c r="AQ270" s="132"/>
      <c r="AR270" s="132"/>
      <c r="AS270" s="132"/>
      <c r="AT270" s="132"/>
      <c r="AU270" s="132"/>
      <c r="AV270" s="132"/>
      <c r="AW270" s="132"/>
    </row>
    <row r="271" spans="1:49" hidden="1" x14ac:dyDescent="0.35">
      <c r="A271" s="132"/>
      <c r="B271" s="132"/>
      <c r="C271" s="132"/>
      <c r="D271" s="132"/>
      <c r="E271" s="132"/>
      <c r="F271" s="132"/>
      <c r="G271" s="132"/>
      <c r="H271" s="132"/>
      <c r="I271" s="132"/>
      <c r="J271" s="132"/>
      <c r="K271" s="132"/>
      <c r="L271" s="132"/>
      <c r="M271" s="132"/>
      <c r="N271" s="132"/>
      <c r="O271" s="132"/>
      <c r="P271" s="132"/>
      <c r="Q271" s="132"/>
      <c r="R271" s="132"/>
      <c r="S271" s="132"/>
      <c r="T271" s="132"/>
      <c r="U271" s="132"/>
      <c r="V271" s="132"/>
      <c r="W271" s="132"/>
      <c r="X271" s="132"/>
      <c r="Y271" s="132"/>
      <c r="Z271" s="132"/>
      <c r="AA271" s="132"/>
      <c r="AB271" s="132"/>
      <c r="AC271" s="132"/>
      <c r="AD271" s="132"/>
      <c r="AE271" s="132"/>
      <c r="AF271" s="132"/>
      <c r="AG271" s="132"/>
      <c r="AH271" s="132"/>
      <c r="AI271" s="132"/>
      <c r="AJ271" s="132"/>
      <c r="AK271" s="132"/>
      <c r="AL271" s="132"/>
      <c r="AM271" s="132"/>
      <c r="AN271" s="132"/>
      <c r="AO271" s="132"/>
      <c r="AP271" s="132"/>
      <c r="AQ271" s="132"/>
      <c r="AR271" s="132"/>
      <c r="AS271" s="132"/>
      <c r="AT271" s="132"/>
      <c r="AU271" s="132"/>
      <c r="AV271" s="132"/>
      <c r="AW271" s="132"/>
    </row>
    <row r="272" spans="1:49" hidden="1" x14ac:dyDescent="0.35">
      <c r="A272" s="132"/>
      <c r="B272" s="132"/>
      <c r="C272" s="132"/>
      <c r="D272" s="132"/>
      <c r="E272" s="132"/>
      <c r="F272" s="132"/>
      <c r="G272" s="132"/>
      <c r="H272" s="132"/>
      <c r="I272" s="132"/>
      <c r="J272" s="132"/>
      <c r="K272" s="132"/>
      <c r="L272" s="132"/>
      <c r="M272" s="132"/>
      <c r="N272" s="132"/>
      <c r="O272" s="132"/>
      <c r="P272" s="132"/>
      <c r="Q272" s="132"/>
      <c r="R272" s="132"/>
      <c r="S272" s="132"/>
      <c r="T272" s="132"/>
      <c r="U272" s="132"/>
      <c r="V272" s="132"/>
      <c r="W272" s="132"/>
      <c r="X272" s="132"/>
      <c r="Y272" s="132"/>
      <c r="Z272" s="132"/>
      <c r="AA272" s="132"/>
      <c r="AB272" s="132"/>
      <c r="AC272" s="132"/>
      <c r="AD272" s="132"/>
      <c r="AE272" s="132"/>
      <c r="AF272" s="132"/>
      <c r="AG272" s="132"/>
      <c r="AH272" s="132"/>
      <c r="AI272" s="132"/>
      <c r="AJ272" s="132"/>
      <c r="AK272" s="132"/>
      <c r="AL272" s="132"/>
      <c r="AM272" s="132"/>
      <c r="AN272" s="132"/>
      <c r="AO272" s="132"/>
      <c r="AP272" s="132"/>
      <c r="AQ272" s="132"/>
      <c r="AR272" s="132"/>
      <c r="AS272" s="132"/>
      <c r="AT272" s="132"/>
      <c r="AU272" s="132"/>
      <c r="AV272" s="132"/>
      <c r="AW272" s="132"/>
    </row>
    <row r="273" spans="1:49" hidden="1" x14ac:dyDescent="0.35">
      <c r="A273" s="132"/>
      <c r="B273" s="132"/>
      <c r="C273" s="132"/>
      <c r="D273" s="132"/>
      <c r="E273" s="132"/>
      <c r="F273" s="132"/>
      <c r="G273" s="132"/>
      <c r="H273" s="132"/>
      <c r="I273" s="132"/>
      <c r="J273" s="132"/>
      <c r="K273" s="132"/>
      <c r="L273" s="132"/>
      <c r="M273" s="132"/>
      <c r="N273" s="132"/>
      <c r="O273" s="132"/>
      <c r="P273" s="132"/>
      <c r="Q273" s="132"/>
      <c r="R273" s="132"/>
      <c r="S273" s="132"/>
      <c r="T273" s="132"/>
      <c r="U273" s="132"/>
      <c r="V273" s="132"/>
      <c r="W273" s="132"/>
      <c r="X273" s="132"/>
      <c r="Y273" s="132"/>
      <c r="Z273" s="132"/>
      <c r="AA273" s="132"/>
      <c r="AB273" s="132"/>
      <c r="AC273" s="132"/>
      <c r="AD273" s="132"/>
      <c r="AE273" s="132"/>
      <c r="AF273" s="132"/>
      <c r="AG273" s="132"/>
      <c r="AH273" s="132"/>
      <c r="AI273" s="132"/>
      <c r="AJ273" s="132"/>
      <c r="AK273" s="132"/>
      <c r="AL273" s="132"/>
      <c r="AM273" s="132"/>
      <c r="AN273" s="132"/>
      <c r="AO273" s="132"/>
      <c r="AP273" s="132"/>
      <c r="AQ273" s="132"/>
      <c r="AR273" s="132"/>
      <c r="AS273" s="132"/>
      <c r="AT273" s="132"/>
      <c r="AU273" s="132"/>
      <c r="AV273" s="132"/>
      <c r="AW273" s="132"/>
    </row>
    <row r="274" spans="1:49" hidden="1" x14ac:dyDescent="0.35">
      <c r="A274" s="132"/>
      <c r="B274" s="132"/>
      <c r="C274" s="132"/>
      <c r="D274" s="132"/>
      <c r="E274" s="132"/>
      <c r="F274" s="132"/>
      <c r="G274" s="132"/>
      <c r="H274" s="132"/>
      <c r="I274" s="132"/>
      <c r="J274" s="132"/>
      <c r="K274" s="132"/>
      <c r="L274" s="132"/>
      <c r="M274" s="132"/>
      <c r="N274" s="132"/>
      <c r="O274" s="132"/>
      <c r="P274" s="132"/>
      <c r="Q274" s="132"/>
      <c r="R274" s="132"/>
      <c r="S274" s="132"/>
      <c r="T274" s="132"/>
      <c r="U274" s="132"/>
      <c r="V274" s="132"/>
      <c r="W274" s="132"/>
      <c r="X274" s="132"/>
      <c r="Y274" s="132"/>
      <c r="Z274" s="132"/>
      <c r="AA274" s="132"/>
      <c r="AB274" s="132"/>
      <c r="AC274" s="132"/>
      <c r="AD274" s="132"/>
      <c r="AE274" s="132"/>
      <c r="AF274" s="132"/>
      <c r="AG274" s="132"/>
      <c r="AH274" s="132"/>
      <c r="AI274" s="132"/>
      <c r="AJ274" s="132"/>
      <c r="AK274" s="132"/>
      <c r="AL274" s="132"/>
      <c r="AM274" s="132"/>
      <c r="AN274" s="132"/>
      <c r="AO274" s="132"/>
      <c r="AP274" s="132"/>
      <c r="AQ274" s="132"/>
      <c r="AR274" s="132"/>
      <c r="AS274" s="132"/>
      <c r="AT274" s="132"/>
      <c r="AU274" s="132"/>
      <c r="AV274" s="132"/>
      <c r="AW274" s="132"/>
    </row>
    <row r="275" spans="1:49" hidden="1" x14ac:dyDescent="0.35">
      <c r="A275" s="132"/>
      <c r="B275" s="132"/>
      <c r="C275" s="132"/>
      <c r="D275" s="132"/>
      <c r="E275" s="132"/>
      <c r="F275" s="132"/>
      <c r="G275" s="132"/>
      <c r="H275" s="132"/>
      <c r="I275" s="132"/>
      <c r="J275" s="132"/>
      <c r="K275" s="132"/>
      <c r="L275" s="132"/>
      <c r="M275" s="132"/>
      <c r="N275" s="132"/>
      <c r="O275" s="132"/>
      <c r="P275" s="132"/>
      <c r="Q275" s="132"/>
      <c r="R275" s="132"/>
      <c r="S275" s="132"/>
      <c r="T275" s="132"/>
      <c r="U275" s="132"/>
      <c r="V275" s="132"/>
      <c r="W275" s="132"/>
      <c r="X275" s="132"/>
      <c r="Y275" s="132"/>
      <c r="Z275" s="132"/>
      <c r="AA275" s="132"/>
      <c r="AB275" s="132"/>
      <c r="AC275" s="132"/>
      <c r="AD275" s="132"/>
      <c r="AE275" s="132"/>
      <c r="AF275" s="132"/>
      <c r="AG275" s="132"/>
      <c r="AH275" s="132"/>
      <c r="AI275" s="132"/>
      <c r="AJ275" s="132"/>
      <c r="AK275" s="132"/>
      <c r="AL275" s="132"/>
      <c r="AM275" s="132"/>
      <c r="AN275" s="132"/>
      <c r="AO275" s="132"/>
      <c r="AP275" s="132"/>
      <c r="AQ275" s="132"/>
      <c r="AR275" s="132"/>
      <c r="AS275" s="132"/>
      <c r="AT275" s="132"/>
      <c r="AU275" s="132"/>
      <c r="AV275" s="132"/>
      <c r="AW275" s="132"/>
    </row>
    <row r="276" spans="1:49" hidden="1" x14ac:dyDescent="0.35">
      <c r="A276" s="132"/>
      <c r="B276" s="132"/>
      <c r="C276" s="132"/>
      <c r="D276" s="132"/>
      <c r="E276" s="132"/>
      <c r="F276" s="132"/>
      <c r="G276" s="132"/>
      <c r="H276" s="132"/>
      <c r="I276" s="132"/>
      <c r="J276" s="132"/>
      <c r="K276" s="132"/>
      <c r="L276" s="132"/>
      <c r="M276" s="132"/>
      <c r="N276" s="132"/>
      <c r="O276" s="132"/>
      <c r="P276" s="132"/>
      <c r="Q276" s="132"/>
      <c r="R276" s="132"/>
      <c r="S276" s="132"/>
      <c r="T276" s="132"/>
      <c r="U276" s="132"/>
      <c r="V276" s="132"/>
      <c r="W276" s="132"/>
      <c r="X276" s="132"/>
      <c r="Y276" s="132"/>
      <c r="Z276" s="132"/>
      <c r="AA276" s="132"/>
      <c r="AB276" s="132"/>
      <c r="AC276" s="132"/>
      <c r="AD276" s="132"/>
      <c r="AE276" s="132"/>
      <c r="AF276" s="132"/>
      <c r="AG276" s="132"/>
      <c r="AH276" s="132"/>
      <c r="AI276" s="132"/>
      <c r="AJ276" s="132"/>
      <c r="AK276" s="132"/>
      <c r="AL276" s="132"/>
      <c r="AM276" s="132"/>
      <c r="AN276" s="132"/>
      <c r="AO276" s="132"/>
      <c r="AP276" s="132"/>
      <c r="AQ276" s="132"/>
      <c r="AR276" s="132"/>
      <c r="AS276" s="132"/>
      <c r="AT276" s="132"/>
      <c r="AU276" s="132"/>
      <c r="AV276" s="132"/>
      <c r="AW276" s="132"/>
    </row>
    <row r="277" spans="1:49" hidden="1" x14ac:dyDescent="0.35">
      <c r="A277" s="132"/>
      <c r="B277" s="132"/>
      <c r="C277" s="132"/>
      <c r="D277" s="132"/>
      <c r="E277" s="132"/>
      <c r="F277" s="132"/>
      <c r="G277" s="132"/>
      <c r="H277" s="132"/>
      <c r="I277" s="132"/>
      <c r="J277" s="132"/>
      <c r="K277" s="132"/>
      <c r="L277" s="132"/>
      <c r="M277" s="132"/>
      <c r="N277" s="132"/>
      <c r="O277" s="132"/>
      <c r="P277" s="132"/>
      <c r="Q277" s="132"/>
      <c r="R277" s="132"/>
      <c r="S277" s="132"/>
      <c r="T277" s="132"/>
      <c r="U277" s="132"/>
      <c r="V277" s="132"/>
      <c r="W277" s="132"/>
      <c r="X277" s="132"/>
      <c r="Y277" s="132"/>
      <c r="Z277" s="132"/>
      <c r="AA277" s="132"/>
      <c r="AB277" s="132"/>
      <c r="AC277" s="132"/>
      <c r="AD277" s="132"/>
      <c r="AE277" s="132"/>
      <c r="AF277" s="132"/>
      <c r="AG277" s="132"/>
      <c r="AH277" s="132"/>
      <c r="AI277" s="132"/>
      <c r="AJ277" s="132"/>
      <c r="AK277" s="132"/>
      <c r="AL277" s="132"/>
      <c r="AM277" s="132"/>
      <c r="AN277" s="132"/>
      <c r="AO277" s="132"/>
      <c r="AP277" s="132"/>
      <c r="AQ277" s="132"/>
      <c r="AR277" s="132"/>
      <c r="AS277" s="132"/>
      <c r="AT277" s="132"/>
      <c r="AU277" s="132"/>
      <c r="AV277" s="132"/>
      <c r="AW277" s="132"/>
    </row>
    <row r="278" spans="1:49" hidden="1" x14ac:dyDescent="0.35">
      <c r="A278" s="132"/>
      <c r="B278" s="132"/>
      <c r="C278" s="132"/>
      <c r="D278" s="132"/>
      <c r="E278" s="132"/>
      <c r="F278" s="132"/>
      <c r="G278" s="132"/>
      <c r="H278" s="132"/>
      <c r="I278" s="132"/>
      <c r="J278" s="132"/>
      <c r="K278" s="132"/>
      <c r="L278" s="132"/>
      <c r="M278" s="132"/>
      <c r="N278" s="132"/>
      <c r="O278" s="132"/>
      <c r="P278" s="132"/>
      <c r="Q278" s="132"/>
      <c r="R278" s="132"/>
      <c r="S278" s="132"/>
      <c r="T278" s="132"/>
      <c r="U278" s="132"/>
      <c r="V278" s="132"/>
      <c r="W278" s="132"/>
      <c r="X278" s="132"/>
      <c r="Y278" s="132"/>
      <c r="Z278" s="132"/>
      <c r="AA278" s="132"/>
      <c r="AB278" s="132"/>
      <c r="AC278" s="132"/>
      <c r="AD278" s="132"/>
      <c r="AE278" s="132"/>
      <c r="AF278" s="132"/>
      <c r="AG278" s="132"/>
      <c r="AH278" s="132"/>
      <c r="AI278" s="132"/>
      <c r="AJ278" s="132"/>
      <c r="AK278" s="132"/>
      <c r="AL278" s="132"/>
      <c r="AM278" s="132"/>
      <c r="AN278" s="132"/>
      <c r="AO278" s="132"/>
      <c r="AP278" s="132"/>
      <c r="AQ278" s="132"/>
      <c r="AR278" s="132"/>
      <c r="AS278" s="132"/>
      <c r="AT278" s="132"/>
      <c r="AU278" s="132"/>
      <c r="AV278" s="132"/>
      <c r="AW278" s="132"/>
    </row>
    <row r="279" spans="1:49" hidden="1" x14ac:dyDescent="0.35">
      <c r="A279" s="132"/>
      <c r="B279" s="132"/>
      <c r="C279" s="132"/>
      <c r="D279" s="132"/>
      <c r="E279" s="132"/>
      <c r="F279" s="132"/>
      <c r="G279" s="132"/>
      <c r="H279" s="132"/>
      <c r="I279" s="132"/>
      <c r="J279" s="132"/>
      <c r="K279" s="132"/>
      <c r="L279" s="132"/>
      <c r="M279" s="132"/>
      <c r="N279" s="132"/>
      <c r="O279" s="132"/>
      <c r="P279" s="132"/>
      <c r="Q279" s="132"/>
      <c r="R279" s="132"/>
      <c r="S279" s="132"/>
      <c r="T279" s="132"/>
      <c r="U279" s="132"/>
      <c r="V279" s="132"/>
      <c r="W279" s="132"/>
      <c r="X279" s="132"/>
      <c r="Y279" s="132"/>
      <c r="Z279" s="132"/>
      <c r="AA279" s="132"/>
      <c r="AB279" s="132"/>
      <c r="AC279" s="132"/>
      <c r="AD279" s="132"/>
      <c r="AE279" s="132"/>
      <c r="AF279" s="132"/>
      <c r="AG279" s="132"/>
      <c r="AH279" s="132"/>
      <c r="AI279" s="132"/>
      <c r="AJ279" s="132"/>
      <c r="AK279" s="132"/>
      <c r="AL279" s="132"/>
      <c r="AM279" s="132"/>
      <c r="AN279" s="132"/>
      <c r="AO279" s="132"/>
      <c r="AP279" s="132"/>
      <c r="AQ279" s="132"/>
      <c r="AR279" s="132"/>
      <c r="AS279" s="132"/>
      <c r="AT279" s="132"/>
      <c r="AU279" s="132"/>
      <c r="AV279" s="132"/>
      <c r="AW279" s="132"/>
    </row>
    <row r="280" spans="1:49" hidden="1" x14ac:dyDescent="0.35">
      <c r="A280" s="132"/>
      <c r="B280" s="132"/>
      <c r="C280" s="132"/>
      <c r="D280" s="132"/>
      <c r="E280" s="132"/>
      <c r="F280" s="132"/>
      <c r="G280" s="132"/>
      <c r="H280" s="132"/>
      <c r="I280" s="132"/>
      <c r="J280" s="132"/>
      <c r="K280" s="132"/>
      <c r="L280" s="132"/>
      <c r="M280" s="132"/>
      <c r="N280" s="132"/>
      <c r="O280" s="132"/>
      <c r="P280" s="132"/>
      <c r="Q280" s="132"/>
      <c r="R280" s="132"/>
      <c r="S280" s="132"/>
      <c r="T280" s="132"/>
      <c r="U280" s="132"/>
      <c r="V280" s="132"/>
      <c r="W280" s="132"/>
      <c r="X280" s="132"/>
      <c r="Y280" s="132"/>
      <c r="Z280" s="132"/>
      <c r="AA280" s="132"/>
      <c r="AB280" s="132"/>
      <c r="AC280" s="132"/>
      <c r="AD280" s="132"/>
      <c r="AE280" s="132"/>
      <c r="AF280" s="132"/>
      <c r="AG280" s="132"/>
      <c r="AH280" s="132"/>
      <c r="AI280" s="132"/>
      <c r="AJ280" s="132"/>
      <c r="AK280" s="132"/>
      <c r="AL280" s="132"/>
      <c r="AM280" s="132"/>
      <c r="AN280" s="132"/>
      <c r="AO280" s="132"/>
      <c r="AP280" s="132"/>
      <c r="AQ280" s="132"/>
      <c r="AR280" s="132"/>
      <c r="AS280" s="132"/>
      <c r="AT280" s="132"/>
      <c r="AU280" s="132"/>
      <c r="AV280" s="132"/>
      <c r="AW280" s="132"/>
    </row>
    <row r="281" spans="1:49" hidden="1" x14ac:dyDescent="0.35">
      <c r="A281" s="132"/>
      <c r="B281" s="132"/>
      <c r="C281" s="132"/>
      <c r="D281" s="132"/>
      <c r="E281" s="132"/>
      <c r="F281" s="132"/>
      <c r="G281" s="132"/>
      <c r="H281" s="132"/>
      <c r="I281" s="132"/>
      <c r="J281" s="132"/>
      <c r="K281" s="132"/>
      <c r="L281" s="132"/>
      <c r="M281" s="132"/>
      <c r="N281" s="132"/>
      <c r="O281" s="132"/>
      <c r="P281" s="132"/>
      <c r="Q281" s="132"/>
      <c r="R281" s="132"/>
      <c r="S281" s="132"/>
      <c r="T281" s="132"/>
      <c r="U281" s="132"/>
      <c r="V281" s="132"/>
      <c r="W281" s="132"/>
      <c r="X281" s="132"/>
      <c r="Y281" s="132"/>
      <c r="Z281" s="132"/>
      <c r="AA281" s="132"/>
      <c r="AB281" s="132"/>
      <c r="AC281" s="132"/>
      <c r="AD281" s="132"/>
      <c r="AE281" s="132"/>
      <c r="AF281" s="132"/>
      <c r="AG281" s="132"/>
      <c r="AH281" s="132"/>
      <c r="AI281" s="132"/>
      <c r="AJ281" s="132"/>
      <c r="AK281" s="132"/>
      <c r="AL281" s="132"/>
      <c r="AM281" s="132"/>
      <c r="AN281" s="132"/>
      <c r="AO281" s="132"/>
      <c r="AP281" s="132"/>
      <c r="AQ281" s="132"/>
      <c r="AR281" s="132"/>
      <c r="AS281" s="132"/>
      <c r="AT281" s="132"/>
      <c r="AU281" s="132"/>
      <c r="AV281" s="132"/>
      <c r="AW281" s="132"/>
    </row>
    <row r="282" spans="1:49" hidden="1" x14ac:dyDescent="0.35">
      <c r="A282" s="132"/>
      <c r="B282" s="132"/>
      <c r="C282" s="132"/>
      <c r="D282" s="132"/>
      <c r="E282" s="132"/>
      <c r="F282" s="132"/>
      <c r="G282" s="132"/>
      <c r="H282" s="132"/>
      <c r="I282" s="132"/>
      <c r="J282" s="132"/>
      <c r="K282" s="132"/>
      <c r="L282" s="132"/>
      <c r="M282" s="132"/>
      <c r="N282" s="132"/>
      <c r="O282" s="132"/>
      <c r="P282" s="132"/>
      <c r="Q282" s="132"/>
      <c r="R282" s="132"/>
      <c r="S282" s="132"/>
      <c r="T282" s="132"/>
      <c r="U282" s="132"/>
      <c r="V282" s="132"/>
      <c r="W282" s="132"/>
      <c r="X282" s="132"/>
      <c r="Y282" s="132"/>
      <c r="Z282" s="132"/>
      <c r="AA282" s="132"/>
      <c r="AB282" s="132"/>
      <c r="AC282" s="132"/>
      <c r="AD282" s="132"/>
      <c r="AE282" s="132"/>
      <c r="AF282" s="132"/>
      <c r="AG282" s="132"/>
      <c r="AH282" s="132"/>
      <c r="AI282" s="132"/>
      <c r="AJ282" s="132"/>
      <c r="AK282" s="132"/>
      <c r="AL282" s="132"/>
      <c r="AM282" s="132"/>
      <c r="AN282" s="132"/>
      <c r="AO282" s="132"/>
      <c r="AP282" s="132"/>
      <c r="AQ282" s="132"/>
      <c r="AR282" s="132"/>
      <c r="AS282" s="132"/>
      <c r="AT282" s="132"/>
      <c r="AU282" s="132"/>
      <c r="AV282" s="132"/>
      <c r="AW282" s="132"/>
    </row>
    <row r="283" spans="1:49" hidden="1" x14ac:dyDescent="0.35">
      <c r="A283" s="132"/>
      <c r="B283" s="132"/>
      <c r="C283" s="132"/>
      <c r="D283" s="132"/>
      <c r="E283" s="132"/>
      <c r="F283" s="132"/>
      <c r="G283" s="132"/>
      <c r="H283" s="132"/>
      <c r="I283" s="132"/>
      <c r="J283" s="132"/>
      <c r="K283" s="132"/>
      <c r="L283" s="132"/>
      <c r="M283" s="132"/>
      <c r="N283" s="132"/>
      <c r="O283" s="132"/>
      <c r="P283" s="132"/>
      <c r="Q283" s="132"/>
      <c r="R283" s="132"/>
      <c r="S283" s="132"/>
      <c r="T283" s="132"/>
      <c r="U283" s="132"/>
      <c r="V283" s="132"/>
      <c r="W283" s="132"/>
      <c r="X283" s="132"/>
      <c r="Y283" s="132"/>
      <c r="Z283" s="132"/>
      <c r="AA283" s="132"/>
      <c r="AB283" s="132"/>
      <c r="AC283" s="132"/>
      <c r="AD283" s="132"/>
      <c r="AE283" s="132"/>
      <c r="AF283" s="132"/>
      <c r="AG283" s="132"/>
      <c r="AH283" s="132"/>
      <c r="AI283" s="132"/>
      <c r="AJ283" s="132"/>
      <c r="AK283" s="132"/>
      <c r="AL283" s="132"/>
      <c r="AM283" s="132"/>
      <c r="AN283" s="132"/>
      <c r="AO283" s="132"/>
      <c r="AP283" s="132"/>
      <c r="AQ283" s="132"/>
      <c r="AR283" s="132"/>
      <c r="AS283" s="132"/>
      <c r="AT283" s="132"/>
      <c r="AU283" s="132"/>
      <c r="AV283" s="132"/>
      <c r="AW283" s="132"/>
    </row>
    <row r="284" spans="1:49" hidden="1" x14ac:dyDescent="0.35">
      <c r="A284" s="132"/>
      <c r="B284" s="132"/>
      <c r="C284" s="132"/>
      <c r="D284" s="132"/>
      <c r="E284" s="132"/>
      <c r="F284" s="132"/>
      <c r="G284" s="132"/>
      <c r="H284" s="132"/>
      <c r="I284" s="132"/>
      <c r="J284" s="132"/>
      <c r="K284" s="132"/>
      <c r="L284" s="132"/>
      <c r="M284" s="132"/>
      <c r="N284" s="132"/>
      <c r="O284" s="132"/>
      <c r="P284" s="132"/>
      <c r="Q284" s="132"/>
      <c r="R284" s="132"/>
      <c r="S284" s="132"/>
      <c r="T284" s="132"/>
      <c r="U284" s="132"/>
      <c r="V284" s="132"/>
      <c r="W284" s="132"/>
      <c r="X284" s="132"/>
      <c r="Y284" s="132"/>
      <c r="Z284" s="132"/>
      <c r="AA284" s="132"/>
      <c r="AB284" s="132"/>
      <c r="AC284" s="132"/>
      <c r="AD284" s="132"/>
      <c r="AE284" s="132"/>
      <c r="AF284" s="132"/>
      <c r="AG284" s="132"/>
      <c r="AH284" s="132"/>
      <c r="AI284" s="132"/>
      <c r="AJ284" s="132"/>
      <c r="AK284" s="132"/>
      <c r="AL284" s="132"/>
      <c r="AM284" s="132"/>
      <c r="AN284" s="132"/>
      <c r="AO284" s="132"/>
      <c r="AP284" s="132"/>
      <c r="AQ284" s="132"/>
      <c r="AR284" s="132"/>
      <c r="AS284" s="132"/>
      <c r="AT284" s="132"/>
      <c r="AU284" s="132"/>
      <c r="AV284" s="132"/>
      <c r="AW284" s="132"/>
    </row>
    <row r="285" spans="1:49" hidden="1" x14ac:dyDescent="0.35">
      <c r="A285" s="132"/>
      <c r="B285" s="132"/>
      <c r="C285" s="132"/>
      <c r="D285" s="132"/>
      <c r="E285" s="132"/>
      <c r="F285" s="132"/>
      <c r="G285" s="132"/>
      <c r="H285" s="132"/>
      <c r="I285" s="132"/>
      <c r="J285" s="132"/>
      <c r="K285" s="132"/>
      <c r="L285" s="132"/>
      <c r="M285" s="132"/>
      <c r="N285" s="132"/>
      <c r="O285" s="132"/>
      <c r="P285" s="132"/>
      <c r="Q285" s="132"/>
      <c r="R285" s="132"/>
      <c r="S285" s="132"/>
      <c r="T285" s="132"/>
      <c r="U285" s="132"/>
      <c r="V285" s="132"/>
      <c r="W285" s="132"/>
      <c r="X285" s="132"/>
      <c r="Y285" s="132"/>
      <c r="Z285" s="132"/>
      <c r="AA285" s="132"/>
      <c r="AB285" s="132"/>
      <c r="AC285" s="132"/>
      <c r="AD285" s="132"/>
      <c r="AE285" s="132"/>
      <c r="AF285" s="132"/>
      <c r="AG285" s="132"/>
      <c r="AH285" s="132"/>
      <c r="AI285" s="132"/>
      <c r="AJ285" s="132"/>
      <c r="AK285" s="132"/>
      <c r="AL285" s="132"/>
      <c r="AM285" s="132"/>
      <c r="AN285" s="132"/>
      <c r="AO285" s="132"/>
      <c r="AP285" s="132"/>
      <c r="AQ285" s="132"/>
      <c r="AR285" s="132"/>
      <c r="AS285" s="132"/>
      <c r="AT285" s="132"/>
      <c r="AU285" s="132"/>
      <c r="AV285" s="132"/>
      <c r="AW285" s="132"/>
    </row>
    <row r="286" spans="1:49" hidden="1" x14ac:dyDescent="0.35">
      <c r="A286" s="132"/>
      <c r="B286" s="132"/>
      <c r="C286" s="132"/>
      <c r="D286" s="132"/>
      <c r="E286" s="132"/>
      <c r="F286" s="132"/>
      <c r="G286" s="132"/>
      <c r="H286" s="132"/>
      <c r="I286" s="132"/>
      <c r="J286" s="132"/>
      <c r="K286" s="132"/>
      <c r="L286" s="132"/>
      <c r="M286" s="132"/>
      <c r="N286" s="132"/>
      <c r="O286" s="132"/>
      <c r="P286" s="132"/>
      <c r="Q286" s="132"/>
      <c r="R286" s="132"/>
      <c r="S286" s="132"/>
      <c r="T286" s="132"/>
      <c r="U286" s="132"/>
      <c r="V286" s="132"/>
      <c r="W286" s="132"/>
      <c r="X286" s="132"/>
      <c r="Y286" s="132"/>
      <c r="Z286" s="132"/>
      <c r="AA286" s="132"/>
      <c r="AB286" s="132"/>
      <c r="AC286" s="132"/>
      <c r="AD286" s="132"/>
      <c r="AE286" s="132"/>
      <c r="AF286" s="132"/>
      <c r="AG286" s="132"/>
      <c r="AH286" s="132"/>
      <c r="AI286" s="132"/>
      <c r="AJ286" s="132"/>
      <c r="AK286" s="132"/>
      <c r="AL286" s="132"/>
      <c r="AM286" s="132"/>
      <c r="AN286" s="132"/>
      <c r="AO286" s="132"/>
      <c r="AP286" s="132"/>
      <c r="AQ286" s="132"/>
      <c r="AR286" s="132"/>
      <c r="AS286" s="132"/>
      <c r="AT286" s="132"/>
      <c r="AU286" s="132"/>
      <c r="AV286" s="132"/>
      <c r="AW286" s="132"/>
    </row>
    <row r="287" spans="1:49" hidden="1" x14ac:dyDescent="0.35">
      <c r="A287" s="132"/>
      <c r="B287" s="132"/>
      <c r="C287" s="132"/>
      <c r="D287" s="132"/>
      <c r="E287" s="132"/>
      <c r="F287" s="132"/>
      <c r="G287" s="132"/>
      <c r="H287" s="132"/>
      <c r="I287" s="132"/>
      <c r="J287" s="132"/>
      <c r="K287" s="132"/>
      <c r="L287" s="132"/>
      <c r="M287" s="132"/>
      <c r="N287" s="132"/>
      <c r="O287" s="132"/>
      <c r="P287" s="132"/>
      <c r="Q287" s="132"/>
      <c r="R287" s="132"/>
      <c r="S287" s="132"/>
      <c r="T287" s="132"/>
      <c r="U287" s="132"/>
      <c r="V287" s="132"/>
      <c r="W287" s="132"/>
      <c r="X287" s="132"/>
      <c r="Y287" s="132"/>
      <c r="Z287" s="132"/>
      <c r="AA287" s="132"/>
      <c r="AB287" s="132"/>
      <c r="AC287" s="132"/>
      <c r="AD287" s="132"/>
      <c r="AE287" s="132"/>
      <c r="AF287" s="132"/>
      <c r="AG287" s="132"/>
      <c r="AH287" s="132"/>
      <c r="AI287" s="132"/>
      <c r="AJ287" s="132"/>
      <c r="AK287" s="132"/>
      <c r="AL287" s="132"/>
      <c r="AM287" s="132"/>
      <c r="AN287" s="132"/>
      <c r="AO287" s="132"/>
      <c r="AP287" s="132"/>
      <c r="AQ287" s="132"/>
      <c r="AR287" s="132"/>
      <c r="AS287" s="132"/>
      <c r="AT287" s="132"/>
      <c r="AU287" s="132"/>
      <c r="AV287" s="132"/>
      <c r="AW287" s="132"/>
    </row>
    <row r="288" spans="1:49" hidden="1" x14ac:dyDescent="0.35">
      <c r="A288" s="132"/>
      <c r="B288" s="132"/>
      <c r="C288" s="132"/>
      <c r="D288" s="132"/>
      <c r="E288" s="132"/>
      <c r="F288" s="132"/>
      <c r="G288" s="132"/>
      <c r="H288" s="132"/>
      <c r="I288" s="132"/>
      <c r="J288" s="132"/>
      <c r="K288" s="132"/>
      <c r="L288" s="132"/>
      <c r="M288" s="132"/>
      <c r="N288" s="132"/>
      <c r="O288" s="132"/>
      <c r="P288" s="132"/>
      <c r="Q288" s="132"/>
      <c r="R288" s="132"/>
      <c r="S288" s="132"/>
      <c r="T288" s="132"/>
      <c r="U288" s="132"/>
      <c r="V288" s="132"/>
      <c r="W288" s="132"/>
      <c r="X288" s="132"/>
      <c r="Y288" s="132"/>
      <c r="Z288" s="132"/>
      <c r="AA288" s="132"/>
      <c r="AB288" s="132"/>
      <c r="AC288" s="132"/>
      <c r="AD288" s="132"/>
      <c r="AE288" s="132"/>
      <c r="AF288" s="132"/>
      <c r="AG288" s="132"/>
      <c r="AH288" s="132"/>
      <c r="AI288" s="132"/>
      <c r="AJ288" s="132"/>
      <c r="AK288" s="132"/>
      <c r="AL288" s="132"/>
      <c r="AM288" s="132"/>
      <c r="AN288" s="132"/>
      <c r="AO288" s="132"/>
      <c r="AP288" s="132"/>
      <c r="AQ288" s="132"/>
      <c r="AR288" s="132"/>
      <c r="AS288" s="132"/>
      <c r="AT288" s="132"/>
      <c r="AU288" s="132"/>
      <c r="AV288" s="132"/>
      <c r="AW288" s="132"/>
    </row>
    <row r="289" spans="1:49" hidden="1" x14ac:dyDescent="0.35">
      <c r="A289" s="132"/>
      <c r="B289" s="132"/>
      <c r="C289" s="132"/>
      <c r="D289" s="132"/>
      <c r="E289" s="132"/>
      <c r="F289" s="132"/>
      <c r="G289" s="132"/>
      <c r="H289" s="132"/>
      <c r="I289" s="132"/>
      <c r="J289" s="132"/>
      <c r="K289" s="132"/>
      <c r="L289" s="132"/>
      <c r="M289" s="132"/>
      <c r="N289" s="132"/>
      <c r="O289" s="132"/>
      <c r="P289" s="132"/>
      <c r="Q289" s="132"/>
      <c r="R289" s="132"/>
      <c r="S289" s="132"/>
      <c r="T289" s="132"/>
      <c r="U289" s="132"/>
      <c r="V289" s="132"/>
      <c r="W289" s="132"/>
      <c r="X289" s="132"/>
      <c r="Y289" s="132"/>
      <c r="Z289" s="132"/>
      <c r="AA289" s="132"/>
      <c r="AB289" s="132"/>
      <c r="AC289" s="132"/>
      <c r="AD289" s="132"/>
      <c r="AE289" s="132"/>
      <c r="AF289" s="132"/>
      <c r="AG289" s="132"/>
      <c r="AH289" s="132"/>
      <c r="AI289" s="132"/>
      <c r="AJ289" s="132"/>
      <c r="AK289" s="132"/>
      <c r="AL289" s="132"/>
      <c r="AM289" s="132"/>
      <c r="AN289" s="132"/>
      <c r="AO289" s="132"/>
      <c r="AP289" s="132"/>
      <c r="AQ289" s="132"/>
      <c r="AR289" s="132"/>
      <c r="AS289" s="132"/>
      <c r="AT289" s="132"/>
      <c r="AU289" s="132"/>
      <c r="AV289" s="132"/>
      <c r="AW289" s="132"/>
    </row>
    <row r="290" spans="1:49" hidden="1" x14ac:dyDescent="0.35">
      <c r="A290" s="132"/>
      <c r="B290" s="132"/>
      <c r="C290" s="132"/>
      <c r="D290" s="132"/>
      <c r="E290" s="132"/>
      <c r="F290" s="132"/>
      <c r="G290" s="132"/>
      <c r="H290" s="132"/>
      <c r="I290" s="132"/>
      <c r="J290" s="132"/>
      <c r="K290" s="132"/>
      <c r="L290" s="132"/>
      <c r="M290" s="132"/>
      <c r="N290" s="132"/>
      <c r="O290" s="132"/>
      <c r="P290" s="132"/>
      <c r="Q290" s="132"/>
      <c r="R290" s="132"/>
      <c r="S290" s="132"/>
      <c r="T290" s="132"/>
      <c r="U290" s="132"/>
      <c r="V290" s="132"/>
      <c r="W290" s="132"/>
      <c r="X290" s="132"/>
      <c r="Y290" s="132"/>
      <c r="Z290" s="132"/>
      <c r="AA290" s="132"/>
      <c r="AB290" s="132"/>
      <c r="AC290" s="132"/>
      <c r="AD290" s="132"/>
      <c r="AE290" s="132"/>
      <c r="AF290" s="132"/>
      <c r="AG290" s="132"/>
      <c r="AH290" s="132"/>
      <c r="AI290" s="132"/>
      <c r="AJ290" s="132"/>
      <c r="AK290" s="132"/>
      <c r="AL290" s="132"/>
      <c r="AM290" s="132"/>
      <c r="AN290" s="132"/>
      <c r="AO290" s="132"/>
      <c r="AP290" s="132"/>
      <c r="AQ290" s="132"/>
      <c r="AR290" s="132"/>
      <c r="AS290" s="132"/>
      <c r="AT290" s="132"/>
      <c r="AU290" s="132"/>
      <c r="AV290" s="132"/>
      <c r="AW290" s="132"/>
    </row>
    <row r="291" spans="1:49" hidden="1" x14ac:dyDescent="0.35">
      <c r="A291" s="132"/>
      <c r="B291" s="132"/>
      <c r="C291" s="132"/>
      <c r="D291" s="132"/>
      <c r="E291" s="132"/>
      <c r="F291" s="132"/>
      <c r="G291" s="132"/>
      <c r="H291" s="132"/>
      <c r="I291" s="132"/>
      <c r="J291" s="132"/>
      <c r="K291" s="132"/>
      <c r="L291" s="132"/>
      <c r="M291" s="132"/>
      <c r="N291" s="132"/>
      <c r="O291" s="132"/>
      <c r="P291" s="132"/>
      <c r="Q291" s="132"/>
      <c r="R291" s="132"/>
      <c r="S291" s="132"/>
      <c r="T291" s="132"/>
      <c r="U291" s="132"/>
      <c r="V291" s="132"/>
      <c r="W291" s="132"/>
      <c r="X291" s="132"/>
      <c r="Y291" s="132"/>
      <c r="Z291" s="132"/>
      <c r="AA291" s="132"/>
      <c r="AB291" s="132"/>
      <c r="AC291" s="132"/>
      <c r="AD291" s="132"/>
      <c r="AE291" s="132"/>
      <c r="AF291" s="132"/>
      <c r="AG291" s="132"/>
      <c r="AH291" s="132"/>
      <c r="AI291" s="132"/>
      <c r="AJ291" s="132"/>
      <c r="AK291" s="132"/>
      <c r="AL291" s="132"/>
      <c r="AM291" s="132"/>
      <c r="AN291" s="132"/>
      <c r="AO291" s="132"/>
      <c r="AP291" s="132"/>
      <c r="AQ291" s="132"/>
      <c r="AR291" s="132"/>
      <c r="AS291" s="132"/>
      <c r="AT291" s="132"/>
      <c r="AU291" s="132"/>
      <c r="AV291" s="132"/>
      <c r="AW291" s="132"/>
    </row>
    <row r="292" spans="1:49" hidden="1" x14ac:dyDescent="0.35">
      <c r="A292" s="132"/>
      <c r="B292" s="132"/>
      <c r="C292" s="132"/>
      <c r="D292" s="132"/>
      <c r="E292" s="132"/>
      <c r="F292" s="132"/>
      <c r="G292" s="132"/>
      <c r="H292" s="132"/>
      <c r="I292" s="132"/>
      <c r="J292" s="132"/>
      <c r="K292" s="132"/>
      <c r="L292" s="132"/>
      <c r="M292" s="132"/>
      <c r="N292" s="132"/>
      <c r="O292" s="132"/>
      <c r="P292" s="132"/>
      <c r="Q292" s="132"/>
      <c r="R292" s="132"/>
      <c r="S292" s="132"/>
      <c r="T292" s="132"/>
      <c r="U292" s="132"/>
      <c r="V292" s="132"/>
      <c r="W292" s="132"/>
      <c r="X292" s="132"/>
      <c r="Y292" s="132"/>
      <c r="Z292" s="132"/>
      <c r="AA292" s="132"/>
      <c r="AB292" s="132"/>
      <c r="AC292" s="132"/>
      <c r="AD292" s="132"/>
      <c r="AE292" s="132"/>
      <c r="AF292" s="132"/>
      <c r="AG292" s="132"/>
      <c r="AH292" s="132"/>
      <c r="AI292" s="132"/>
      <c r="AJ292" s="132"/>
      <c r="AK292" s="132"/>
      <c r="AL292" s="132"/>
      <c r="AM292" s="132"/>
      <c r="AN292" s="132"/>
      <c r="AO292" s="132"/>
      <c r="AP292" s="132"/>
      <c r="AQ292" s="132"/>
      <c r="AR292" s="132"/>
      <c r="AS292" s="132"/>
      <c r="AT292" s="132"/>
      <c r="AU292" s="132"/>
      <c r="AV292" s="132"/>
      <c r="AW292" s="132"/>
    </row>
    <row r="293" spans="1:49" hidden="1" x14ac:dyDescent="0.35">
      <c r="A293" s="132"/>
      <c r="B293" s="132"/>
      <c r="C293" s="132"/>
      <c r="D293" s="132"/>
      <c r="E293" s="132"/>
      <c r="F293" s="132"/>
      <c r="G293" s="132"/>
      <c r="H293" s="132"/>
      <c r="I293" s="132"/>
      <c r="J293" s="132"/>
      <c r="K293" s="132"/>
      <c r="L293" s="132"/>
      <c r="M293" s="132"/>
      <c r="N293" s="132"/>
      <c r="O293" s="132"/>
      <c r="P293" s="132"/>
      <c r="Q293" s="132"/>
      <c r="R293" s="132"/>
      <c r="S293" s="132"/>
      <c r="T293" s="132"/>
      <c r="U293" s="132"/>
      <c r="V293" s="132"/>
      <c r="W293" s="132"/>
      <c r="X293" s="132"/>
      <c r="Y293" s="132"/>
      <c r="Z293" s="132"/>
      <c r="AA293" s="132"/>
      <c r="AB293" s="132"/>
      <c r="AC293" s="132"/>
      <c r="AD293" s="132"/>
      <c r="AE293" s="132"/>
      <c r="AF293" s="132"/>
      <c r="AG293" s="132"/>
      <c r="AH293" s="132"/>
      <c r="AI293" s="132"/>
      <c r="AJ293" s="132"/>
      <c r="AK293" s="132"/>
      <c r="AL293" s="132"/>
      <c r="AM293" s="132"/>
      <c r="AN293" s="132"/>
      <c r="AO293" s="132"/>
      <c r="AP293" s="132"/>
      <c r="AQ293" s="132"/>
      <c r="AR293" s="132"/>
      <c r="AS293" s="132"/>
      <c r="AT293" s="132"/>
      <c r="AU293" s="132"/>
      <c r="AV293" s="132"/>
      <c r="AW293" s="132"/>
    </row>
    <row r="294" spans="1:49" hidden="1" x14ac:dyDescent="0.35">
      <c r="A294" s="132"/>
      <c r="B294" s="132"/>
      <c r="C294" s="132"/>
      <c r="D294" s="132"/>
      <c r="E294" s="132"/>
      <c r="F294" s="132"/>
      <c r="G294" s="132"/>
      <c r="H294" s="132"/>
      <c r="I294" s="132"/>
      <c r="J294" s="132"/>
      <c r="K294" s="132"/>
      <c r="L294" s="132"/>
      <c r="M294" s="132"/>
      <c r="N294" s="132"/>
      <c r="O294" s="132"/>
      <c r="P294" s="132"/>
      <c r="Q294" s="132"/>
      <c r="R294" s="132"/>
      <c r="S294" s="132"/>
      <c r="T294" s="132"/>
      <c r="U294" s="132"/>
      <c r="V294" s="132"/>
      <c r="W294" s="132"/>
      <c r="X294" s="132"/>
      <c r="Y294" s="132"/>
      <c r="Z294" s="132"/>
      <c r="AA294" s="132"/>
      <c r="AB294" s="132"/>
      <c r="AC294" s="132"/>
      <c r="AD294" s="132"/>
      <c r="AE294" s="132"/>
      <c r="AF294" s="132"/>
      <c r="AG294" s="132"/>
      <c r="AH294" s="132"/>
      <c r="AI294" s="132"/>
      <c r="AJ294" s="132"/>
      <c r="AK294" s="132"/>
      <c r="AL294" s="132"/>
      <c r="AM294" s="132"/>
      <c r="AN294" s="132"/>
      <c r="AO294" s="132"/>
      <c r="AP294" s="132"/>
      <c r="AQ294" s="132"/>
      <c r="AR294" s="132"/>
      <c r="AS294" s="132"/>
      <c r="AT294" s="132"/>
      <c r="AU294" s="132"/>
      <c r="AV294" s="132"/>
      <c r="AW294" s="132"/>
    </row>
    <row r="295" spans="1:49" hidden="1" x14ac:dyDescent="0.35">
      <c r="A295" s="132"/>
      <c r="B295" s="132"/>
      <c r="C295" s="132"/>
      <c r="D295" s="132"/>
      <c r="E295" s="132"/>
      <c r="F295" s="132"/>
      <c r="G295" s="132"/>
      <c r="H295" s="132"/>
      <c r="I295" s="132"/>
      <c r="J295" s="132"/>
      <c r="K295" s="132"/>
      <c r="L295" s="132"/>
      <c r="M295" s="132"/>
      <c r="N295" s="132"/>
      <c r="O295" s="132"/>
      <c r="P295" s="132"/>
      <c r="Q295" s="132"/>
      <c r="R295" s="132"/>
      <c r="S295" s="132"/>
      <c r="T295" s="132"/>
      <c r="U295" s="132"/>
      <c r="V295" s="132"/>
      <c r="W295" s="132"/>
      <c r="X295" s="132"/>
      <c r="Y295" s="132"/>
      <c r="Z295" s="132"/>
      <c r="AA295" s="132"/>
      <c r="AB295" s="132"/>
      <c r="AC295" s="132"/>
      <c r="AD295" s="132"/>
      <c r="AE295" s="132"/>
      <c r="AF295" s="132"/>
      <c r="AG295" s="132"/>
      <c r="AH295" s="132"/>
      <c r="AI295" s="132"/>
      <c r="AJ295" s="132"/>
      <c r="AK295" s="132"/>
      <c r="AL295" s="132"/>
      <c r="AM295" s="132"/>
      <c r="AN295" s="132"/>
      <c r="AO295" s="132"/>
      <c r="AP295" s="132"/>
      <c r="AQ295" s="132"/>
      <c r="AR295" s="132"/>
      <c r="AS295" s="132"/>
      <c r="AT295" s="132"/>
      <c r="AU295" s="132"/>
      <c r="AV295" s="132"/>
      <c r="AW295" s="132"/>
    </row>
    <row r="296" spans="1:49" hidden="1" x14ac:dyDescent="0.35">
      <c r="A296" s="132"/>
      <c r="B296" s="132"/>
      <c r="C296" s="132"/>
      <c r="D296" s="132"/>
      <c r="E296" s="132"/>
      <c r="F296" s="132"/>
      <c r="G296" s="132"/>
      <c r="H296" s="132"/>
      <c r="I296" s="132"/>
      <c r="J296" s="132"/>
      <c r="K296" s="132"/>
      <c r="L296" s="132"/>
      <c r="M296" s="132"/>
      <c r="N296" s="132"/>
      <c r="O296" s="132"/>
      <c r="P296" s="132"/>
      <c r="Q296" s="132"/>
      <c r="R296" s="132"/>
      <c r="S296" s="132"/>
      <c r="T296" s="132"/>
      <c r="U296" s="132"/>
      <c r="V296" s="132"/>
      <c r="W296" s="132"/>
      <c r="X296" s="132"/>
      <c r="Y296" s="132"/>
      <c r="Z296" s="132"/>
      <c r="AA296" s="132"/>
      <c r="AB296" s="132"/>
      <c r="AC296" s="132"/>
      <c r="AD296" s="132"/>
      <c r="AE296" s="132"/>
      <c r="AF296" s="132"/>
      <c r="AG296" s="132"/>
      <c r="AH296" s="132"/>
      <c r="AI296" s="132"/>
      <c r="AJ296" s="132"/>
      <c r="AK296" s="132"/>
      <c r="AL296" s="132"/>
      <c r="AM296" s="132"/>
      <c r="AN296" s="132"/>
      <c r="AO296" s="132"/>
      <c r="AP296" s="132"/>
      <c r="AQ296" s="132"/>
      <c r="AR296" s="132"/>
      <c r="AS296" s="132"/>
      <c r="AT296" s="132"/>
      <c r="AU296" s="132"/>
      <c r="AV296" s="132"/>
      <c r="AW296" s="132"/>
    </row>
    <row r="297" spans="1:49" hidden="1" x14ac:dyDescent="0.35">
      <c r="A297" s="132"/>
      <c r="B297" s="132"/>
      <c r="C297" s="132"/>
      <c r="D297" s="132"/>
      <c r="E297" s="132"/>
      <c r="F297" s="132"/>
      <c r="G297" s="132"/>
      <c r="H297" s="132"/>
      <c r="I297" s="132"/>
      <c r="J297" s="132"/>
      <c r="K297" s="132"/>
      <c r="L297" s="132"/>
      <c r="M297" s="132"/>
      <c r="N297" s="132"/>
      <c r="O297" s="132"/>
      <c r="P297" s="132"/>
      <c r="Q297" s="132"/>
      <c r="R297" s="132"/>
      <c r="S297" s="132"/>
      <c r="T297" s="132"/>
      <c r="U297" s="132"/>
      <c r="V297" s="132"/>
      <c r="W297" s="132"/>
      <c r="X297" s="132"/>
      <c r="Y297" s="132"/>
      <c r="Z297" s="132"/>
      <c r="AA297" s="132"/>
      <c r="AB297" s="132"/>
      <c r="AC297" s="132"/>
      <c r="AD297" s="132"/>
      <c r="AE297" s="132"/>
      <c r="AF297" s="132"/>
      <c r="AG297" s="132"/>
      <c r="AH297" s="132"/>
      <c r="AI297" s="132"/>
      <c r="AJ297" s="132"/>
      <c r="AK297" s="132"/>
      <c r="AL297" s="132"/>
      <c r="AM297" s="132"/>
      <c r="AN297" s="132"/>
      <c r="AO297" s="132"/>
      <c r="AP297" s="132"/>
      <c r="AQ297" s="132"/>
      <c r="AR297" s="132"/>
      <c r="AS297" s="132"/>
      <c r="AT297" s="132"/>
      <c r="AU297" s="132"/>
      <c r="AV297" s="132"/>
      <c r="AW297" s="132"/>
    </row>
    <row r="298" spans="1:49" hidden="1" x14ac:dyDescent="0.35">
      <c r="A298" s="132"/>
      <c r="B298" s="132"/>
      <c r="C298" s="132"/>
      <c r="D298" s="132"/>
      <c r="E298" s="132"/>
      <c r="F298" s="132"/>
      <c r="G298" s="132"/>
      <c r="H298" s="132"/>
      <c r="I298" s="132"/>
      <c r="J298" s="132"/>
      <c r="K298" s="132"/>
      <c r="L298" s="132"/>
      <c r="M298" s="132"/>
      <c r="N298" s="132"/>
      <c r="O298" s="132"/>
      <c r="P298" s="132"/>
      <c r="Q298" s="132"/>
      <c r="R298" s="132"/>
      <c r="S298" s="132"/>
      <c r="T298" s="132"/>
      <c r="U298" s="132"/>
      <c r="V298" s="132"/>
      <c r="W298" s="132"/>
      <c r="X298" s="132"/>
      <c r="Y298" s="132"/>
      <c r="Z298" s="132"/>
      <c r="AA298" s="132"/>
      <c r="AB298" s="132"/>
      <c r="AC298" s="132"/>
      <c r="AD298" s="132"/>
      <c r="AE298" s="132"/>
      <c r="AF298" s="132"/>
      <c r="AG298" s="132"/>
      <c r="AH298" s="132"/>
      <c r="AI298" s="132"/>
      <c r="AJ298" s="132"/>
      <c r="AK298" s="132"/>
      <c r="AL298" s="132"/>
      <c r="AM298" s="132"/>
      <c r="AN298" s="132"/>
      <c r="AO298" s="132"/>
      <c r="AP298" s="132"/>
      <c r="AQ298" s="132"/>
      <c r="AR298" s="132"/>
      <c r="AS298" s="132"/>
      <c r="AT298" s="132"/>
      <c r="AU298" s="132"/>
      <c r="AV298" s="132"/>
      <c r="AW298" s="132"/>
    </row>
    <row r="299" spans="1:49" hidden="1" x14ac:dyDescent="0.35">
      <c r="A299" s="132"/>
      <c r="B299" s="132"/>
      <c r="C299" s="132"/>
      <c r="D299" s="132"/>
      <c r="E299" s="132"/>
      <c r="F299" s="132"/>
      <c r="G299" s="132"/>
      <c r="H299" s="132"/>
      <c r="I299" s="132"/>
      <c r="J299" s="132"/>
      <c r="K299" s="132"/>
      <c r="L299" s="132"/>
      <c r="M299" s="132"/>
      <c r="N299" s="132"/>
      <c r="O299" s="132"/>
      <c r="P299" s="132"/>
      <c r="Q299" s="132"/>
      <c r="R299" s="132"/>
      <c r="S299" s="132"/>
      <c r="T299" s="132"/>
      <c r="U299" s="132"/>
      <c r="V299" s="132"/>
      <c r="W299" s="132"/>
      <c r="X299" s="132"/>
      <c r="Y299" s="132"/>
      <c r="Z299" s="132"/>
      <c r="AA299" s="132"/>
      <c r="AB299" s="132"/>
      <c r="AC299" s="132"/>
      <c r="AD299" s="132"/>
      <c r="AE299" s="132"/>
      <c r="AF299" s="132"/>
      <c r="AG299" s="132"/>
      <c r="AH299" s="132"/>
      <c r="AI299" s="132"/>
      <c r="AJ299" s="132"/>
      <c r="AK299" s="132"/>
      <c r="AL299" s="132"/>
      <c r="AM299" s="132"/>
      <c r="AN299" s="132"/>
      <c r="AO299" s="132"/>
      <c r="AP299" s="132"/>
      <c r="AQ299" s="132"/>
      <c r="AR299" s="132"/>
      <c r="AS299" s="132"/>
      <c r="AT299" s="132"/>
      <c r="AU299" s="132"/>
      <c r="AV299" s="132"/>
      <c r="AW299" s="132"/>
    </row>
    <row r="300" spans="1:49" hidden="1" x14ac:dyDescent="0.35">
      <c r="A300" s="132"/>
      <c r="B300" s="132"/>
      <c r="C300" s="132"/>
      <c r="D300" s="132"/>
      <c r="E300" s="132"/>
      <c r="F300" s="132"/>
      <c r="G300" s="132"/>
      <c r="H300" s="132"/>
      <c r="I300" s="132"/>
      <c r="J300" s="132"/>
      <c r="K300" s="132"/>
      <c r="L300" s="132"/>
      <c r="M300" s="132"/>
      <c r="N300" s="132"/>
      <c r="O300" s="132"/>
      <c r="P300" s="132"/>
      <c r="Q300" s="132"/>
      <c r="R300" s="132"/>
      <c r="S300" s="132"/>
      <c r="T300" s="132"/>
      <c r="U300" s="132"/>
      <c r="V300" s="132"/>
      <c r="W300" s="132"/>
      <c r="X300" s="132"/>
      <c r="Y300" s="132"/>
      <c r="Z300" s="132"/>
      <c r="AA300" s="132"/>
      <c r="AB300" s="132"/>
      <c r="AC300" s="132"/>
      <c r="AD300" s="132"/>
      <c r="AE300" s="132"/>
      <c r="AF300" s="132"/>
      <c r="AG300" s="132"/>
      <c r="AH300" s="132"/>
      <c r="AI300" s="132"/>
      <c r="AJ300" s="132"/>
      <c r="AK300" s="132"/>
      <c r="AL300" s="132"/>
      <c r="AM300" s="132"/>
      <c r="AN300" s="132"/>
      <c r="AO300" s="132"/>
      <c r="AP300" s="132"/>
      <c r="AQ300" s="132"/>
      <c r="AR300" s="132"/>
      <c r="AS300" s="132"/>
      <c r="AT300" s="132"/>
      <c r="AU300" s="132"/>
      <c r="AV300" s="132"/>
      <c r="AW300" s="132"/>
    </row>
    <row r="301" spans="1:49" hidden="1" x14ac:dyDescent="0.35">
      <c r="A301" s="132"/>
      <c r="B301" s="132"/>
      <c r="C301" s="132"/>
      <c r="D301" s="132"/>
      <c r="E301" s="132"/>
      <c r="F301" s="132"/>
      <c r="G301" s="132"/>
      <c r="H301" s="132"/>
      <c r="I301" s="132"/>
      <c r="J301" s="132"/>
      <c r="K301" s="132"/>
      <c r="L301" s="132"/>
      <c r="M301" s="132"/>
      <c r="N301" s="132"/>
      <c r="O301" s="132"/>
      <c r="P301" s="132"/>
      <c r="Q301" s="132"/>
      <c r="R301" s="132"/>
      <c r="S301" s="132"/>
      <c r="T301" s="132"/>
      <c r="U301" s="132"/>
      <c r="V301" s="132"/>
      <c r="W301" s="132"/>
      <c r="X301" s="132"/>
      <c r="Y301" s="132"/>
      <c r="Z301" s="132"/>
      <c r="AA301" s="132"/>
      <c r="AB301" s="132"/>
      <c r="AC301" s="132"/>
      <c r="AD301" s="132"/>
      <c r="AE301" s="132"/>
      <c r="AF301" s="132"/>
      <c r="AG301" s="132"/>
      <c r="AH301" s="132"/>
      <c r="AI301" s="132"/>
      <c r="AJ301" s="132"/>
      <c r="AK301" s="132"/>
      <c r="AL301" s="132"/>
      <c r="AM301" s="132"/>
      <c r="AN301" s="132"/>
      <c r="AO301" s="132"/>
      <c r="AP301" s="132"/>
      <c r="AQ301" s="132"/>
      <c r="AR301" s="132"/>
      <c r="AS301" s="132"/>
      <c r="AT301" s="132"/>
      <c r="AU301" s="132"/>
      <c r="AV301" s="132"/>
      <c r="AW301" s="132"/>
    </row>
    <row r="302" spans="1:49" hidden="1" x14ac:dyDescent="0.35">
      <c r="A302" s="132"/>
      <c r="B302" s="132"/>
      <c r="C302" s="132"/>
      <c r="D302" s="132"/>
      <c r="E302" s="132"/>
      <c r="F302" s="132"/>
      <c r="G302" s="132"/>
      <c r="H302" s="132"/>
      <c r="I302" s="132"/>
      <c r="J302" s="132"/>
      <c r="K302" s="132"/>
      <c r="L302" s="132"/>
      <c r="M302" s="132"/>
      <c r="N302" s="132"/>
      <c r="O302" s="132"/>
      <c r="P302" s="132"/>
      <c r="Q302" s="132"/>
      <c r="R302" s="132"/>
      <c r="S302" s="132"/>
      <c r="T302" s="132"/>
      <c r="U302" s="132"/>
      <c r="V302" s="132"/>
      <c r="W302" s="132"/>
      <c r="X302" s="132"/>
      <c r="Y302" s="132"/>
      <c r="Z302" s="132"/>
      <c r="AA302" s="132"/>
      <c r="AB302" s="132"/>
      <c r="AC302" s="132"/>
      <c r="AD302" s="132"/>
      <c r="AE302" s="132"/>
      <c r="AF302" s="132"/>
      <c r="AG302" s="132"/>
      <c r="AH302" s="132"/>
      <c r="AI302" s="132"/>
      <c r="AJ302" s="132"/>
      <c r="AK302" s="132"/>
      <c r="AL302" s="132"/>
      <c r="AM302" s="132"/>
      <c r="AN302" s="132"/>
      <c r="AO302" s="132"/>
      <c r="AP302" s="132"/>
      <c r="AQ302" s="132"/>
      <c r="AR302" s="132"/>
      <c r="AS302" s="132"/>
      <c r="AT302" s="132"/>
      <c r="AU302" s="132"/>
      <c r="AV302" s="132"/>
      <c r="AW302" s="132"/>
    </row>
    <row r="303" spans="1:49" hidden="1" x14ac:dyDescent="0.35">
      <c r="A303" s="132"/>
      <c r="B303" s="132"/>
      <c r="C303" s="132"/>
      <c r="D303" s="132"/>
      <c r="E303" s="132"/>
      <c r="F303" s="132"/>
      <c r="G303" s="132"/>
      <c r="H303" s="132"/>
      <c r="I303" s="132"/>
      <c r="J303" s="132"/>
      <c r="K303" s="132"/>
      <c r="L303" s="132"/>
      <c r="M303" s="132"/>
      <c r="N303" s="132"/>
      <c r="O303" s="132"/>
      <c r="P303" s="132"/>
      <c r="Q303" s="132"/>
      <c r="R303" s="132"/>
      <c r="S303" s="132"/>
      <c r="T303" s="132"/>
      <c r="U303" s="132"/>
      <c r="V303" s="132"/>
      <c r="W303" s="132"/>
      <c r="X303" s="132"/>
      <c r="Y303" s="132"/>
      <c r="Z303" s="132"/>
      <c r="AA303" s="132"/>
      <c r="AB303" s="132"/>
      <c r="AC303" s="132"/>
      <c r="AD303" s="132"/>
      <c r="AE303" s="132"/>
      <c r="AF303" s="132"/>
      <c r="AG303" s="132"/>
      <c r="AH303" s="132"/>
      <c r="AI303" s="132"/>
      <c r="AJ303" s="132"/>
      <c r="AK303" s="132"/>
      <c r="AL303" s="132"/>
      <c r="AM303" s="132"/>
      <c r="AN303" s="132"/>
      <c r="AO303" s="132"/>
      <c r="AP303" s="132"/>
      <c r="AQ303" s="132"/>
      <c r="AR303" s="132"/>
      <c r="AS303" s="132"/>
      <c r="AT303" s="132"/>
      <c r="AU303" s="132"/>
      <c r="AV303" s="132"/>
      <c r="AW303" s="132"/>
    </row>
    <row r="304" spans="1:49" hidden="1" x14ac:dyDescent="0.35">
      <c r="A304" s="132"/>
      <c r="B304" s="132"/>
      <c r="C304" s="132"/>
      <c r="D304" s="132"/>
      <c r="E304" s="132"/>
      <c r="F304" s="132"/>
      <c r="G304" s="132"/>
      <c r="H304" s="132"/>
      <c r="I304" s="132"/>
      <c r="J304" s="132"/>
      <c r="K304" s="132"/>
      <c r="L304" s="132"/>
      <c r="M304" s="132"/>
      <c r="N304" s="132"/>
      <c r="O304" s="132"/>
      <c r="P304" s="132"/>
      <c r="Q304" s="132"/>
      <c r="R304" s="132"/>
      <c r="S304" s="132"/>
      <c r="T304" s="132"/>
      <c r="U304" s="132"/>
      <c r="V304" s="132"/>
      <c r="W304" s="132"/>
      <c r="X304" s="132"/>
      <c r="Y304" s="132"/>
      <c r="Z304" s="132"/>
      <c r="AA304" s="132"/>
      <c r="AB304" s="132"/>
      <c r="AC304" s="132"/>
      <c r="AD304" s="132"/>
      <c r="AE304" s="132"/>
      <c r="AF304" s="132"/>
      <c r="AG304" s="132"/>
      <c r="AH304" s="132"/>
      <c r="AI304" s="132"/>
      <c r="AJ304" s="132"/>
      <c r="AK304" s="132"/>
      <c r="AL304" s="132"/>
      <c r="AM304" s="132"/>
      <c r="AN304" s="132"/>
      <c r="AO304" s="132"/>
      <c r="AP304" s="132"/>
      <c r="AQ304" s="132"/>
      <c r="AR304" s="132"/>
      <c r="AS304" s="132"/>
      <c r="AT304" s="132"/>
      <c r="AU304" s="132"/>
      <c r="AV304" s="132"/>
      <c r="AW304" s="132"/>
    </row>
    <row r="305" spans="1:49" hidden="1" x14ac:dyDescent="0.35">
      <c r="A305" s="132"/>
      <c r="B305" s="132"/>
      <c r="C305" s="132"/>
      <c r="D305" s="132"/>
      <c r="E305" s="132"/>
      <c r="F305" s="132"/>
      <c r="G305" s="132"/>
      <c r="H305" s="132"/>
      <c r="I305" s="132"/>
      <c r="J305" s="132"/>
      <c r="K305" s="132"/>
      <c r="L305" s="132"/>
      <c r="M305" s="132"/>
      <c r="N305" s="132"/>
      <c r="O305" s="132"/>
      <c r="P305" s="132"/>
      <c r="Q305" s="132"/>
      <c r="R305" s="132"/>
      <c r="S305" s="132"/>
      <c r="T305" s="132"/>
      <c r="U305" s="132"/>
      <c r="V305" s="132"/>
      <c r="W305" s="132"/>
      <c r="X305" s="132"/>
      <c r="Y305" s="132"/>
      <c r="Z305" s="132"/>
      <c r="AA305" s="132"/>
      <c r="AB305" s="132"/>
      <c r="AC305" s="132"/>
      <c r="AD305" s="132"/>
      <c r="AE305" s="132"/>
      <c r="AF305" s="132"/>
      <c r="AG305" s="132"/>
      <c r="AH305" s="132"/>
      <c r="AI305" s="132"/>
      <c r="AJ305" s="132"/>
      <c r="AK305" s="132"/>
      <c r="AL305" s="132"/>
      <c r="AM305" s="132"/>
      <c r="AN305" s="132"/>
      <c r="AO305" s="132"/>
      <c r="AP305" s="132"/>
      <c r="AQ305" s="132"/>
      <c r="AR305" s="132"/>
      <c r="AS305" s="132"/>
      <c r="AT305" s="132"/>
      <c r="AU305" s="132"/>
      <c r="AV305" s="132"/>
      <c r="AW305" s="132"/>
    </row>
    <row r="306" spans="1:49" hidden="1" x14ac:dyDescent="0.35">
      <c r="A306" s="132"/>
      <c r="B306" s="132"/>
      <c r="C306" s="132"/>
      <c r="D306" s="132"/>
      <c r="E306" s="132"/>
      <c r="F306" s="132"/>
      <c r="G306" s="132"/>
      <c r="H306" s="132"/>
      <c r="I306" s="132"/>
      <c r="J306" s="132"/>
      <c r="K306" s="132"/>
      <c r="L306" s="132"/>
      <c r="M306" s="132"/>
      <c r="N306" s="132"/>
      <c r="O306" s="132"/>
      <c r="P306" s="132"/>
      <c r="Q306" s="132"/>
      <c r="R306" s="132"/>
      <c r="S306" s="132"/>
      <c r="T306" s="132"/>
      <c r="U306" s="132"/>
      <c r="V306" s="132"/>
      <c r="W306" s="132"/>
      <c r="X306" s="132"/>
      <c r="Y306" s="132"/>
      <c r="Z306" s="132"/>
      <c r="AA306" s="132"/>
      <c r="AB306" s="132"/>
      <c r="AC306" s="132"/>
      <c r="AD306" s="132"/>
      <c r="AE306" s="132"/>
      <c r="AF306" s="132"/>
      <c r="AG306" s="132"/>
      <c r="AH306" s="132"/>
      <c r="AI306" s="132"/>
      <c r="AJ306" s="132"/>
      <c r="AK306" s="132"/>
      <c r="AL306" s="132"/>
      <c r="AM306" s="132"/>
      <c r="AN306" s="132"/>
      <c r="AO306" s="132"/>
      <c r="AP306" s="132"/>
      <c r="AQ306" s="132"/>
      <c r="AR306" s="132"/>
      <c r="AS306" s="132"/>
      <c r="AT306" s="132"/>
      <c r="AU306" s="132"/>
      <c r="AV306" s="132"/>
      <c r="AW306" s="132"/>
    </row>
    <row r="307" spans="1:49" hidden="1" x14ac:dyDescent="0.35">
      <c r="A307" s="132"/>
      <c r="B307" s="132"/>
      <c r="C307" s="132"/>
      <c r="D307" s="132"/>
      <c r="E307" s="132"/>
      <c r="F307" s="132"/>
      <c r="G307" s="132"/>
      <c r="H307" s="132"/>
      <c r="I307" s="132"/>
      <c r="J307" s="132"/>
      <c r="K307" s="132"/>
      <c r="L307" s="132"/>
      <c r="M307" s="132"/>
      <c r="N307" s="132"/>
      <c r="O307" s="132"/>
      <c r="P307" s="132"/>
      <c r="Q307" s="132"/>
      <c r="R307" s="132"/>
      <c r="S307" s="132"/>
      <c r="T307" s="132"/>
      <c r="U307" s="132"/>
      <c r="V307" s="132"/>
      <c r="W307" s="132"/>
      <c r="X307" s="132"/>
      <c r="Y307" s="132"/>
      <c r="Z307" s="132"/>
      <c r="AA307" s="132"/>
      <c r="AB307" s="132"/>
      <c r="AC307" s="132"/>
      <c r="AD307" s="132"/>
      <c r="AE307" s="132"/>
      <c r="AF307" s="132"/>
      <c r="AG307" s="132"/>
      <c r="AH307" s="132"/>
      <c r="AI307" s="132"/>
      <c r="AJ307" s="132"/>
      <c r="AK307" s="132"/>
      <c r="AL307" s="132"/>
      <c r="AM307" s="132"/>
      <c r="AN307" s="132"/>
      <c r="AO307" s="132"/>
      <c r="AP307" s="132"/>
      <c r="AQ307" s="132"/>
      <c r="AR307" s="132"/>
      <c r="AS307" s="132"/>
      <c r="AT307" s="132"/>
      <c r="AU307" s="132"/>
      <c r="AV307" s="132"/>
      <c r="AW307" s="132"/>
    </row>
    <row r="308" spans="1:49" hidden="1" x14ac:dyDescent="0.35">
      <c r="A308" s="132"/>
      <c r="B308" s="132"/>
      <c r="C308" s="132"/>
      <c r="D308" s="132"/>
      <c r="E308" s="132"/>
      <c r="F308" s="132"/>
      <c r="G308" s="132"/>
      <c r="H308" s="132"/>
      <c r="I308" s="132"/>
      <c r="J308" s="132"/>
      <c r="K308" s="132"/>
      <c r="L308" s="132"/>
      <c r="M308" s="132"/>
      <c r="N308" s="132"/>
      <c r="O308" s="132"/>
      <c r="P308" s="132"/>
      <c r="Q308" s="132"/>
      <c r="R308" s="132"/>
      <c r="S308" s="132"/>
      <c r="T308" s="132"/>
      <c r="U308" s="132"/>
      <c r="V308" s="132"/>
      <c r="W308" s="132"/>
      <c r="X308" s="132"/>
      <c r="Y308" s="132"/>
      <c r="Z308" s="132"/>
      <c r="AA308" s="132"/>
      <c r="AB308" s="132"/>
      <c r="AC308" s="132"/>
      <c r="AD308" s="132"/>
      <c r="AE308" s="132"/>
      <c r="AF308" s="132"/>
      <c r="AG308" s="132"/>
      <c r="AH308" s="132"/>
      <c r="AI308" s="132"/>
      <c r="AJ308" s="132"/>
      <c r="AK308" s="132"/>
      <c r="AL308" s="132"/>
      <c r="AM308" s="132"/>
      <c r="AN308" s="132"/>
      <c r="AO308" s="132"/>
      <c r="AP308" s="132"/>
      <c r="AQ308" s="132"/>
      <c r="AR308" s="132"/>
      <c r="AS308" s="132"/>
      <c r="AT308" s="132"/>
      <c r="AU308" s="132"/>
      <c r="AV308" s="132"/>
      <c r="AW308" s="132"/>
    </row>
    <row r="309" spans="1:49" hidden="1" x14ac:dyDescent="0.35">
      <c r="A309" s="132"/>
      <c r="B309" s="132"/>
      <c r="C309" s="132"/>
      <c r="D309" s="132"/>
      <c r="E309" s="132"/>
      <c r="F309" s="132"/>
      <c r="G309" s="132"/>
      <c r="H309" s="132"/>
      <c r="I309" s="132"/>
      <c r="J309" s="132"/>
      <c r="K309" s="132"/>
      <c r="L309" s="132"/>
      <c r="M309" s="132"/>
      <c r="N309" s="132"/>
      <c r="O309" s="132"/>
      <c r="P309" s="132"/>
      <c r="Q309" s="132"/>
      <c r="R309" s="132"/>
      <c r="S309" s="132"/>
      <c r="T309" s="132"/>
      <c r="U309" s="132"/>
      <c r="V309" s="132"/>
      <c r="W309" s="132"/>
      <c r="X309" s="132"/>
      <c r="Y309" s="132"/>
      <c r="Z309" s="132"/>
      <c r="AA309" s="132"/>
      <c r="AB309" s="132"/>
      <c r="AC309" s="132"/>
      <c r="AD309" s="132"/>
      <c r="AE309" s="132"/>
      <c r="AF309" s="132"/>
      <c r="AG309" s="132"/>
      <c r="AH309" s="132"/>
      <c r="AI309" s="132"/>
      <c r="AJ309" s="132"/>
      <c r="AK309" s="132"/>
      <c r="AL309" s="132"/>
      <c r="AM309" s="132"/>
      <c r="AN309" s="132"/>
      <c r="AO309" s="132"/>
      <c r="AP309" s="132"/>
      <c r="AQ309" s="132"/>
      <c r="AR309" s="132"/>
      <c r="AS309" s="132"/>
      <c r="AT309" s="132"/>
      <c r="AU309" s="132"/>
      <c r="AV309" s="132"/>
      <c r="AW309" s="132"/>
    </row>
    <row r="310" spans="1:49" hidden="1" x14ac:dyDescent="0.35">
      <c r="A310" s="132"/>
      <c r="B310" s="132"/>
      <c r="C310" s="132"/>
      <c r="D310" s="132"/>
      <c r="E310" s="132"/>
      <c r="F310" s="132"/>
      <c r="G310" s="132"/>
      <c r="H310" s="132"/>
      <c r="I310" s="132"/>
      <c r="J310" s="132"/>
      <c r="K310" s="132"/>
      <c r="L310" s="132"/>
      <c r="M310" s="132"/>
      <c r="N310" s="132"/>
      <c r="O310" s="132"/>
      <c r="P310" s="132"/>
      <c r="Q310" s="132"/>
      <c r="R310" s="132"/>
      <c r="S310" s="132"/>
      <c r="T310" s="132"/>
      <c r="U310" s="132"/>
      <c r="V310" s="132"/>
      <c r="W310" s="132"/>
      <c r="X310" s="132"/>
      <c r="Y310" s="132"/>
      <c r="Z310" s="132"/>
      <c r="AA310" s="132"/>
      <c r="AB310" s="132"/>
      <c r="AC310" s="132"/>
      <c r="AD310" s="132"/>
      <c r="AE310" s="132"/>
      <c r="AF310" s="132"/>
      <c r="AG310" s="132"/>
      <c r="AH310" s="132"/>
      <c r="AI310" s="132"/>
      <c r="AJ310" s="132"/>
      <c r="AK310" s="132"/>
      <c r="AL310" s="132"/>
      <c r="AM310" s="132"/>
      <c r="AN310" s="132"/>
      <c r="AO310" s="132"/>
      <c r="AP310" s="132"/>
      <c r="AQ310" s="132"/>
      <c r="AR310" s="132"/>
      <c r="AS310" s="132"/>
      <c r="AT310" s="132"/>
      <c r="AU310" s="132"/>
      <c r="AV310" s="132"/>
      <c r="AW310" s="132"/>
    </row>
    <row r="311" spans="1:49" hidden="1" x14ac:dyDescent="0.35">
      <c r="A311" s="132"/>
      <c r="B311" s="132"/>
      <c r="C311" s="132"/>
      <c r="D311" s="132"/>
      <c r="E311" s="132"/>
      <c r="F311" s="132"/>
      <c r="G311" s="132"/>
      <c r="H311" s="132"/>
      <c r="I311" s="132"/>
      <c r="J311" s="132"/>
      <c r="K311" s="132"/>
      <c r="L311" s="132"/>
      <c r="M311" s="132"/>
      <c r="N311" s="132"/>
      <c r="O311" s="132"/>
      <c r="P311" s="132"/>
      <c r="Q311" s="132"/>
      <c r="R311" s="132"/>
      <c r="S311" s="132"/>
      <c r="T311" s="132"/>
      <c r="U311" s="132"/>
      <c r="V311" s="132"/>
      <c r="W311" s="132"/>
      <c r="X311" s="132"/>
      <c r="Y311" s="132"/>
      <c r="Z311" s="132"/>
      <c r="AA311" s="132"/>
      <c r="AB311" s="132"/>
      <c r="AC311" s="132"/>
      <c r="AD311" s="132"/>
      <c r="AE311" s="132"/>
      <c r="AF311" s="132"/>
      <c r="AG311" s="132"/>
      <c r="AH311" s="132"/>
      <c r="AI311" s="132"/>
      <c r="AJ311" s="132"/>
      <c r="AK311" s="132"/>
      <c r="AL311" s="132"/>
      <c r="AM311" s="132"/>
      <c r="AN311" s="132"/>
      <c r="AO311" s="132"/>
      <c r="AP311" s="132"/>
      <c r="AQ311" s="132"/>
      <c r="AR311" s="132"/>
      <c r="AS311" s="132"/>
      <c r="AT311" s="132"/>
      <c r="AU311" s="132"/>
      <c r="AV311" s="132"/>
      <c r="AW311" s="132"/>
    </row>
    <row r="312" spans="1:49" hidden="1" x14ac:dyDescent="0.35">
      <c r="A312" s="132"/>
      <c r="B312" s="132"/>
      <c r="C312" s="132"/>
      <c r="D312" s="132"/>
      <c r="E312" s="132"/>
      <c r="F312" s="132"/>
      <c r="G312" s="132"/>
      <c r="H312" s="132"/>
      <c r="I312" s="132"/>
      <c r="J312" s="132"/>
      <c r="K312" s="132"/>
      <c r="L312" s="132"/>
      <c r="M312" s="132"/>
      <c r="N312" s="132"/>
      <c r="O312" s="132"/>
      <c r="P312" s="132"/>
      <c r="Q312" s="132"/>
      <c r="R312" s="132"/>
      <c r="S312" s="132"/>
      <c r="T312" s="132"/>
      <c r="U312" s="132"/>
      <c r="V312" s="132"/>
      <c r="W312" s="132"/>
      <c r="X312" s="132"/>
      <c r="Y312" s="132"/>
      <c r="Z312" s="132"/>
      <c r="AA312" s="132"/>
      <c r="AB312" s="132"/>
      <c r="AC312" s="132"/>
      <c r="AD312" s="132"/>
      <c r="AE312" s="132"/>
      <c r="AF312" s="132"/>
      <c r="AG312" s="132"/>
      <c r="AH312" s="132"/>
      <c r="AI312" s="132"/>
      <c r="AJ312" s="132"/>
      <c r="AK312" s="132"/>
      <c r="AL312" s="132"/>
      <c r="AM312" s="132"/>
      <c r="AN312" s="132"/>
      <c r="AO312" s="132"/>
      <c r="AP312" s="132"/>
      <c r="AQ312" s="132"/>
      <c r="AR312" s="132"/>
      <c r="AS312" s="132"/>
      <c r="AT312" s="132"/>
      <c r="AU312" s="132"/>
      <c r="AV312" s="132"/>
      <c r="AW312" s="132"/>
    </row>
    <row r="313" spans="1:49" hidden="1" x14ac:dyDescent="0.35">
      <c r="A313" s="132"/>
      <c r="B313" s="132"/>
      <c r="C313" s="132"/>
      <c r="D313" s="132"/>
      <c r="E313" s="132"/>
      <c r="F313" s="132"/>
      <c r="G313" s="132"/>
      <c r="H313" s="132"/>
      <c r="I313" s="132"/>
      <c r="J313" s="132"/>
      <c r="K313" s="132"/>
      <c r="L313" s="132"/>
      <c r="M313" s="132"/>
      <c r="N313" s="132"/>
      <c r="O313" s="132"/>
      <c r="P313" s="132"/>
      <c r="Q313" s="132"/>
      <c r="R313" s="132"/>
      <c r="S313" s="132"/>
      <c r="T313" s="132"/>
      <c r="U313" s="132"/>
      <c r="V313" s="132"/>
      <c r="W313" s="132"/>
      <c r="X313" s="132"/>
      <c r="Y313" s="132"/>
      <c r="Z313" s="132"/>
      <c r="AA313" s="132"/>
      <c r="AB313" s="132"/>
      <c r="AC313" s="132"/>
      <c r="AD313" s="132"/>
      <c r="AE313" s="132"/>
      <c r="AF313" s="132"/>
      <c r="AG313" s="132"/>
      <c r="AH313" s="132"/>
      <c r="AI313" s="132"/>
      <c r="AJ313" s="132"/>
      <c r="AK313" s="132"/>
      <c r="AL313" s="132"/>
      <c r="AM313" s="132"/>
      <c r="AN313" s="132"/>
      <c r="AO313" s="132"/>
      <c r="AP313" s="132"/>
      <c r="AQ313" s="132"/>
      <c r="AR313" s="132"/>
      <c r="AS313" s="132"/>
      <c r="AT313" s="132"/>
      <c r="AU313" s="132"/>
      <c r="AV313" s="132"/>
      <c r="AW313" s="132"/>
    </row>
    <row r="314" spans="1:49" hidden="1" x14ac:dyDescent="0.35">
      <c r="A314" s="132"/>
      <c r="B314" s="132"/>
      <c r="C314" s="132"/>
      <c r="D314" s="132"/>
      <c r="E314" s="132"/>
      <c r="F314" s="132"/>
      <c r="G314" s="132"/>
      <c r="H314" s="132"/>
      <c r="I314" s="132"/>
      <c r="J314" s="132"/>
      <c r="K314" s="132"/>
      <c r="L314" s="132"/>
      <c r="M314" s="132"/>
      <c r="N314" s="132"/>
      <c r="O314" s="132"/>
      <c r="P314" s="132"/>
      <c r="Q314" s="132"/>
      <c r="R314" s="132"/>
      <c r="S314" s="132"/>
      <c r="T314" s="132"/>
      <c r="U314" s="132"/>
      <c r="V314" s="132"/>
      <c r="W314" s="132"/>
      <c r="X314" s="132"/>
      <c r="Y314" s="132"/>
      <c r="Z314" s="132"/>
      <c r="AA314" s="132"/>
      <c r="AB314" s="132"/>
      <c r="AC314" s="132"/>
      <c r="AD314" s="132"/>
      <c r="AE314" s="132"/>
      <c r="AF314" s="132"/>
      <c r="AG314" s="132"/>
      <c r="AH314" s="132"/>
      <c r="AI314" s="132"/>
      <c r="AJ314" s="132"/>
      <c r="AK314" s="132"/>
      <c r="AL314" s="132"/>
      <c r="AM314" s="132"/>
      <c r="AN314" s="132"/>
      <c r="AO314" s="132"/>
      <c r="AP314" s="132"/>
      <c r="AQ314" s="132"/>
      <c r="AR314" s="132"/>
      <c r="AS314" s="132"/>
      <c r="AT314" s="132"/>
      <c r="AU314" s="132"/>
      <c r="AV314" s="132"/>
      <c r="AW314" s="132"/>
    </row>
    <row r="315" spans="1:49" hidden="1" x14ac:dyDescent="0.35">
      <c r="A315" s="132"/>
      <c r="B315" s="132"/>
      <c r="C315" s="132"/>
      <c r="D315" s="132"/>
      <c r="E315" s="132"/>
      <c r="F315" s="132"/>
      <c r="G315" s="132"/>
      <c r="H315" s="132"/>
      <c r="I315" s="132"/>
      <c r="J315" s="132"/>
      <c r="K315" s="132"/>
      <c r="L315" s="132"/>
      <c r="M315" s="132"/>
      <c r="N315" s="132"/>
      <c r="O315" s="132"/>
      <c r="P315" s="132"/>
      <c r="Q315" s="132"/>
      <c r="R315" s="132"/>
      <c r="S315" s="132"/>
      <c r="T315" s="132"/>
      <c r="U315" s="132"/>
      <c r="V315" s="132"/>
      <c r="W315" s="132"/>
      <c r="X315" s="132"/>
      <c r="Y315" s="132"/>
      <c r="Z315" s="132"/>
      <c r="AA315" s="132"/>
      <c r="AB315" s="132"/>
      <c r="AC315" s="132"/>
      <c r="AD315" s="132"/>
      <c r="AE315" s="132"/>
      <c r="AF315" s="132"/>
      <c r="AG315" s="132"/>
      <c r="AH315" s="132"/>
      <c r="AI315" s="132"/>
      <c r="AJ315" s="132"/>
      <c r="AK315" s="132"/>
      <c r="AL315" s="132"/>
      <c r="AM315" s="132"/>
      <c r="AN315" s="132"/>
      <c r="AO315" s="132"/>
      <c r="AP315" s="132"/>
      <c r="AQ315" s="132"/>
      <c r="AR315" s="132"/>
      <c r="AS315" s="132"/>
      <c r="AT315" s="132"/>
      <c r="AU315" s="132"/>
      <c r="AV315" s="132"/>
      <c r="AW315" s="132"/>
    </row>
    <row r="316" spans="1:49" hidden="1" x14ac:dyDescent="0.35">
      <c r="A316" s="132"/>
      <c r="B316" s="132"/>
      <c r="C316" s="132"/>
      <c r="D316" s="132"/>
      <c r="E316" s="132"/>
      <c r="F316" s="132"/>
      <c r="G316" s="132"/>
      <c r="H316" s="132"/>
      <c r="I316" s="132"/>
      <c r="J316" s="132"/>
      <c r="K316" s="132"/>
      <c r="L316" s="132"/>
      <c r="M316" s="132"/>
      <c r="N316" s="132"/>
      <c r="O316" s="132"/>
      <c r="P316" s="132"/>
      <c r="Q316" s="132"/>
      <c r="R316" s="132"/>
      <c r="S316" s="132"/>
      <c r="T316" s="132"/>
      <c r="U316" s="132"/>
      <c r="V316" s="132"/>
      <c r="W316" s="132"/>
      <c r="X316" s="132"/>
      <c r="Y316" s="132"/>
      <c r="Z316" s="132"/>
      <c r="AA316" s="132"/>
      <c r="AB316" s="132"/>
      <c r="AC316" s="132"/>
      <c r="AD316" s="132"/>
      <c r="AE316" s="132"/>
      <c r="AF316" s="132"/>
      <c r="AG316" s="132"/>
      <c r="AH316" s="132"/>
      <c r="AI316" s="132"/>
      <c r="AJ316" s="132"/>
      <c r="AK316" s="132"/>
      <c r="AL316" s="132"/>
      <c r="AM316" s="132"/>
      <c r="AN316" s="132"/>
      <c r="AO316" s="132"/>
      <c r="AP316" s="132"/>
      <c r="AQ316" s="132"/>
      <c r="AR316" s="132"/>
      <c r="AS316" s="132"/>
      <c r="AT316" s="132"/>
      <c r="AU316" s="132"/>
      <c r="AV316" s="132"/>
      <c r="AW316" s="132"/>
    </row>
    <row r="317" spans="1:49" hidden="1" x14ac:dyDescent="0.35">
      <c r="A317" s="132"/>
      <c r="B317" s="132"/>
      <c r="C317" s="132"/>
      <c r="D317" s="132"/>
      <c r="E317" s="132"/>
      <c r="F317" s="132"/>
      <c r="G317" s="132"/>
      <c r="H317" s="132"/>
      <c r="I317" s="132"/>
      <c r="J317" s="132"/>
      <c r="K317" s="132"/>
      <c r="L317" s="132"/>
      <c r="M317" s="132"/>
      <c r="N317" s="132"/>
      <c r="O317" s="132"/>
      <c r="P317" s="132"/>
      <c r="Q317" s="132"/>
      <c r="R317" s="132"/>
      <c r="S317" s="132"/>
      <c r="T317" s="132"/>
      <c r="U317" s="132"/>
      <c r="V317" s="132"/>
      <c r="W317" s="132"/>
      <c r="X317" s="132"/>
      <c r="Y317" s="132"/>
      <c r="Z317" s="132"/>
      <c r="AA317" s="132"/>
      <c r="AB317" s="132"/>
      <c r="AC317" s="132"/>
      <c r="AD317" s="132"/>
      <c r="AE317" s="132"/>
      <c r="AF317" s="132"/>
      <c r="AG317" s="132"/>
      <c r="AH317" s="132"/>
      <c r="AI317" s="132"/>
      <c r="AJ317" s="132"/>
      <c r="AK317" s="132"/>
      <c r="AL317" s="132"/>
      <c r="AM317" s="132"/>
      <c r="AN317" s="132"/>
      <c r="AO317" s="132"/>
      <c r="AP317" s="132"/>
      <c r="AQ317" s="132"/>
      <c r="AR317" s="132"/>
      <c r="AS317" s="132"/>
      <c r="AT317" s="132"/>
      <c r="AU317" s="132"/>
      <c r="AV317" s="132"/>
      <c r="AW317" s="132"/>
    </row>
    <row r="318" spans="1:49" hidden="1" x14ac:dyDescent="0.35">
      <c r="A318" s="132"/>
      <c r="B318" s="132"/>
      <c r="C318" s="132"/>
      <c r="D318" s="132"/>
      <c r="E318" s="132"/>
      <c r="F318" s="132"/>
      <c r="G318" s="132"/>
      <c r="H318" s="132"/>
      <c r="I318" s="132"/>
      <c r="J318" s="132"/>
      <c r="K318" s="132"/>
      <c r="L318" s="132"/>
      <c r="M318" s="132"/>
      <c r="N318" s="132"/>
      <c r="O318" s="132"/>
      <c r="P318" s="132"/>
      <c r="Q318" s="132"/>
      <c r="R318" s="132"/>
      <c r="S318" s="132"/>
      <c r="T318" s="132"/>
      <c r="U318" s="132"/>
      <c r="V318" s="132"/>
      <c r="W318" s="132"/>
      <c r="X318" s="132"/>
      <c r="Y318" s="132"/>
      <c r="Z318" s="132"/>
      <c r="AA318" s="132"/>
      <c r="AB318" s="132"/>
      <c r="AC318" s="132"/>
      <c r="AD318" s="132"/>
      <c r="AE318" s="132"/>
      <c r="AF318" s="132"/>
      <c r="AG318" s="132"/>
      <c r="AH318" s="132"/>
      <c r="AI318" s="132"/>
      <c r="AJ318" s="132"/>
      <c r="AK318" s="132"/>
      <c r="AL318" s="132"/>
      <c r="AM318" s="132"/>
      <c r="AN318" s="132"/>
      <c r="AO318" s="132"/>
      <c r="AP318" s="132"/>
      <c r="AQ318" s="132"/>
      <c r="AR318" s="132"/>
      <c r="AS318" s="132"/>
      <c r="AT318" s="132"/>
      <c r="AU318" s="132"/>
      <c r="AV318" s="132"/>
      <c r="AW318" s="132"/>
    </row>
    <row r="319" spans="1:49" hidden="1" x14ac:dyDescent="0.35">
      <c r="A319" s="132"/>
      <c r="B319" s="132"/>
      <c r="C319" s="132"/>
      <c r="D319" s="132"/>
      <c r="E319" s="132"/>
      <c r="F319" s="132"/>
      <c r="G319" s="132"/>
      <c r="H319" s="132"/>
      <c r="I319" s="132"/>
      <c r="J319" s="132"/>
      <c r="K319" s="132"/>
      <c r="L319" s="132"/>
      <c r="M319" s="132"/>
      <c r="N319" s="132"/>
      <c r="O319" s="132"/>
      <c r="P319" s="132"/>
      <c r="Q319" s="132"/>
      <c r="R319" s="132"/>
      <c r="S319" s="132"/>
      <c r="T319" s="132"/>
      <c r="U319" s="132"/>
      <c r="V319" s="132"/>
      <c r="W319" s="132"/>
      <c r="X319" s="132"/>
      <c r="Y319" s="132"/>
      <c r="Z319" s="132"/>
      <c r="AA319" s="132"/>
      <c r="AB319" s="132"/>
      <c r="AC319" s="132"/>
      <c r="AD319" s="132"/>
      <c r="AE319" s="132"/>
      <c r="AF319" s="132"/>
      <c r="AG319" s="132"/>
      <c r="AH319" s="132"/>
      <c r="AI319" s="132"/>
      <c r="AJ319" s="132"/>
      <c r="AK319" s="132"/>
      <c r="AL319" s="132"/>
      <c r="AM319" s="132"/>
      <c r="AN319" s="132"/>
      <c r="AO319" s="132"/>
      <c r="AP319" s="132"/>
      <c r="AQ319" s="132"/>
      <c r="AR319" s="132"/>
      <c r="AS319" s="132"/>
      <c r="AT319" s="132"/>
      <c r="AU319" s="132"/>
      <c r="AV319" s="132"/>
      <c r="AW319" s="132"/>
    </row>
    <row r="320" spans="1:49" hidden="1" x14ac:dyDescent="0.35">
      <c r="A320" s="132"/>
      <c r="B320" s="132"/>
      <c r="C320" s="132"/>
      <c r="D320" s="132"/>
      <c r="E320" s="132"/>
      <c r="F320" s="132"/>
      <c r="G320" s="132"/>
      <c r="H320" s="132"/>
      <c r="I320" s="132"/>
      <c r="J320" s="132"/>
      <c r="K320" s="132"/>
      <c r="L320" s="132"/>
      <c r="M320" s="132"/>
      <c r="N320" s="132"/>
      <c r="O320" s="132"/>
      <c r="P320" s="132"/>
      <c r="Q320" s="132"/>
      <c r="R320" s="132"/>
      <c r="S320" s="132"/>
      <c r="T320" s="132"/>
      <c r="U320" s="132"/>
      <c r="V320" s="132"/>
      <c r="W320" s="132"/>
      <c r="X320" s="132"/>
      <c r="Y320" s="132"/>
      <c r="Z320" s="132"/>
      <c r="AA320" s="132"/>
      <c r="AB320" s="132"/>
      <c r="AC320" s="132"/>
      <c r="AD320" s="132"/>
      <c r="AE320" s="132"/>
      <c r="AF320" s="132"/>
      <c r="AG320" s="132"/>
      <c r="AH320" s="132"/>
      <c r="AI320" s="132"/>
      <c r="AJ320" s="132"/>
      <c r="AK320" s="132"/>
      <c r="AL320" s="132"/>
      <c r="AM320" s="132"/>
      <c r="AN320" s="132"/>
      <c r="AO320" s="132"/>
      <c r="AP320" s="132"/>
      <c r="AQ320" s="132"/>
      <c r="AR320" s="132"/>
      <c r="AS320" s="132"/>
      <c r="AT320" s="132"/>
      <c r="AU320" s="132"/>
      <c r="AV320" s="132"/>
      <c r="AW320" s="132"/>
    </row>
    <row r="321" spans="1:49" hidden="1" x14ac:dyDescent="0.35">
      <c r="A321" s="132"/>
      <c r="B321" s="132"/>
      <c r="C321" s="132"/>
      <c r="D321" s="132"/>
      <c r="E321" s="132"/>
      <c r="F321" s="132"/>
      <c r="G321" s="132"/>
      <c r="H321" s="132"/>
      <c r="I321" s="132"/>
      <c r="J321" s="132"/>
      <c r="K321" s="132"/>
      <c r="L321" s="132"/>
      <c r="M321" s="132"/>
      <c r="N321" s="132"/>
      <c r="O321" s="132"/>
      <c r="P321" s="132"/>
      <c r="Q321" s="132"/>
      <c r="R321" s="132"/>
      <c r="S321" s="132"/>
      <c r="T321" s="132"/>
      <c r="U321" s="132"/>
      <c r="V321" s="132"/>
      <c r="W321" s="132"/>
      <c r="X321" s="132"/>
      <c r="Y321" s="132"/>
      <c r="Z321" s="132"/>
      <c r="AA321" s="132"/>
      <c r="AB321" s="132"/>
      <c r="AC321" s="132"/>
      <c r="AD321" s="132"/>
      <c r="AE321" s="132"/>
      <c r="AF321" s="132"/>
      <c r="AG321" s="132"/>
      <c r="AH321" s="132"/>
      <c r="AI321" s="132"/>
      <c r="AJ321" s="132"/>
      <c r="AK321" s="132"/>
      <c r="AL321" s="132"/>
      <c r="AM321" s="132"/>
      <c r="AN321" s="132"/>
      <c r="AO321" s="132"/>
      <c r="AP321" s="132"/>
      <c r="AQ321" s="132"/>
      <c r="AR321" s="132"/>
      <c r="AS321" s="132"/>
      <c r="AT321" s="132"/>
      <c r="AU321" s="132"/>
      <c r="AV321" s="132"/>
      <c r="AW321" s="132"/>
    </row>
    <row r="322" spans="1:49" hidden="1" x14ac:dyDescent="0.35">
      <c r="A322" s="132"/>
      <c r="B322" s="132"/>
      <c r="C322" s="132"/>
      <c r="D322" s="132"/>
      <c r="E322" s="132"/>
      <c r="F322" s="132"/>
      <c r="G322" s="132"/>
      <c r="H322" s="132"/>
      <c r="I322" s="132"/>
      <c r="J322" s="132"/>
      <c r="K322" s="132"/>
      <c r="L322" s="132"/>
      <c r="M322" s="132"/>
      <c r="N322" s="132"/>
      <c r="O322" s="132"/>
      <c r="P322" s="132"/>
      <c r="Q322" s="132"/>
      <c r="R322" s="132"/>
      <c r="S322" s="132"/>
      <c r="T322" s="132"/>
      <c r="U322" s="132"/>
      <c r="V322" s="132"/>
      <c r="W322" s="132"/>
      <c r="X322" s="132"/>
      <c r="Y322" s="132"/>
      <c r="Z322" s="132"/>
      <c r="AA322" s="132"/>
      <c r="AB322" s="132"/>
      <c r="AC322" s="132"/>
      <c r="AD322" s="132"/>
      <c r="AE322" s="132"/>
      <c r="AF322" s="132"/>
      <c r="AG322" s="132"/>
      <c r="AH322" s="132"/>
      <c r="AI322" s="132"/>
      <c r="AJ322" s="132"/>
      <c r="AK322" s="132"/>
      <c r="AL322" s="132"/>
      <c r="AM322" s="132"/>
      <c r="AN322" s="132"/>
      <c r="AO322" s="132"/>
      <c r="AP322" s="132"/>
      <c r="AQ322" s="132"/>
      <c r="AR322" s="132"/>
      <c r="AS322" s="132"/>
      <c r="AT322" s="132"/>
      <c r="AU322" s="132"/>
      <c r="AV322" s="132"/>
      <c r="AW322" s="132"/>
    </row>
    <row r="323" spans="1:49" hidden="1" x14ac:dyDescent="0.35">
      <c r="A323" s="132"/>
      <c r="B323" s="132"/>
      <c r="C323" s="132"/>
      <c r="D323" s="132"/>
      <c r="E323" s="132"/>
      <c r="F323" s="132"/>
      <c r="G323" s="132"/>
      <c r="H323" s="132"/>
      <c r="I323" s="132"/>
      <c r="J323" s="132"/>
      <c r="K323" s="132"/>
      <c r="L323" s="132"/>
      <c r="M323" s="132"/>
      <c r="N323" s="132"/>
      <c r="O323" s="132"/>
      <c r="P323" s="132"/>
      <c r="Q323" s="132"/>
      <c r="R323" s="132"/>
      <c r="S323" s="132"/>
      <c r="T323" s="132"/>
      <c r="U323" s="132"/>
      <c r="V323" s="132"/>
      <c r="W323" s="132"/>
      <c r="X323" s="132"/>
      <c r="Y323" s="132"/>
      <c r="Z323" s="132"/>
      <c r="AA323" s="132"/>
      <c r="AB323" s="132"/>
      <c r="AC323" s="132"/>
      <c r="AD323" s="132"/>
      <c r="AE323" s="132"/>
      <c r="AF323" s="132"/>
      <c r="AG323" s="132"/>
      <c r="AH323" s="132"/>
      <c r="AI323" s="132"/>
      <c r="AJ323" s="132"/>
      <c r="AK323" s="132"/>
      <c r="AL323" s="132"/>
      <c r="AM323" s="132"/>
      <c r="AN323" s="132"/>
      <c r="AO323" s="132"/>
      <c r="AP323" s="132"/>
      <c r="AQ323" s="132"/>
      <c r="AR323" s="132"/>
      <c r="AS323" s="132"/>
      <c r="AT323" s="132"/>
      <c r="AU323" s="132"/>
      <c r="AV323" s="132"/>
      <c r="AW323" s="132"/>
    </row>
    <row r="324" spans="1:49" hidden="1" x14ac:dyDescent="0.35">
      <c r="A324" s="132"/>
      <c r="B324" s="132"/>
      <c r="C324" s="132"/>
      <c r="D324" s="132"/>
      <c r="E324" s="132"/>
      <c r="F324" s="132"/>
      <c r="G324" s="132"/>
      <c r="H324" s="132"/>
      <c r="I324" s="132"/>
      <c r="J324" s="132"/>
      <c r="K324" s="132"/>
      <c r="L324" s="132"/>
      <c r="M324" s="132"/>
      <c r="N324" s="132"/>
      <c r="O324" s="132"/>
      <c r="P324" s="132"/>
      <c r="Q324" s="132"/>
      <c r="R324" s="132"/>
      <c r="S324" s="132"/>
      <c r="T324" s="132"/>
      <c r="U324" s="132"/>
      <c r="V324" s="132"/>
      <c r="W324" s="132"/>
      <c r="X324" s="132"/>
      <c r="Y324" s="132"/>
      <c r="Z324" s="132"/>
      <c r="AA324" s="132"/>
      <c r="AB324" s="132"/>
      <c r="AC324" s="132"/>
      <c r="AD324" s="132"/>
      <c r="AE324" s="132"/>
      <c r="AF324" s="132"/>
      <c r="AG324" s="132"/>
      <c r="AH324" s="132"/>
      <c r="AI324" s="132"/>
      <c r="AJ324" s="132"/>
      <c r="AK324" s="132"/>
      <c r="AL324" s="132"/>
      <c r="AM324" s="132"/>
      <c r="AN324" s="132"/>
      <c r="AO324" s="132"/>
      <c r="AP324" s="132"/>
      <c r="AQ324" s="132"/>
      <c r="AR324" s="132"/>
      <c r="AS324" s="132"/>
      <c r="AT324" s="132"/>
      <c r="AU324" s="132"/>
      <c r="AV324" s="132"/>
      <c r="AW324" s="132"/>
    </row>
    <row r="325" spans="1:49" hidden="1" x14ac:dyDescent="0.35">
      <c r="A325" s="132"/>
      <c r="B325" s="132"/>
      <c r="C325" s="132"/>
      <c r="D325" s="132"/>
      <c r="E325" s="132"/>
      <c r="F325" s="132"/>
      <c r="G325" s="132"/>
      <c r="H325" s="132"/>
      <c r="I325" s="132"/>
      <c r="J325" s="132"/>
      <c r="K325" s="132"/>
      <c r="L325" s="132"/>
      <c r="M325" s="132"/>
      <c r="N325" s="132"/>
      <c r="O325" s="132"/>
      <c r="P325" s="132"/>
      <c r="Q325" s="132"/>
      <c r="R325" s="132"/>
      <c r="S325" s="132"/>
      <c r="T325" s="132"/>
      <c r="U325" s="132"/>
      <c r="V325" s="132"/>
      <c r="W325" s="132"/>
      <c r="X325" s="132"/>
      <c r="Y325" s="132"/>
      <c r="Z325" s="132"/>
      <c r="AA325" s="132"/>
      <c r="AB325" s="132"/>
      <c r="AC325" s="132"/>
      <c r="AD325" s="132"/>
      <c r="AE325" s="132"/>
      <c r="AF325" s="132"/>
      <c r="AG325" s="132"/>
      <c r="AH325" s="132"/>
      <c r="AI325" s="132"/>
      <c r="AJ325" s="132"/>
      <c r="AK325" s="132"/>
      <c r="AL325" s="132"/>
      <c r="AM325" s="132"/>
      <c r="AN325" s="132"/>
      <c r="AO325" s="132"/>
      <c r="AP325" s="132"/>
      <c r="AQ325" s="132"/>
      <c r="AR325" s="132"/>
      <c r="AS325" s="132"/>
      <c r="AT325" s="132"/>
      <c r="AU325" s="132"/>
      <c r="AV325" s="132"/>
      <c r="AW325" s="132"/>
    </row>
    <row r="326" spans="1:49" hidden="1" x14ac:dyDescent="0.35">
      <c r="A326" s="132"/>
      <c r="B326" s="132"/>
      <c r="C326" s="132"/>
      <c r="D326" s="132"/>
      <c r="E326" s="132"/>
      <c r="F326" s="132"/>
      <c r="G326" s="132"/>
      <c r="H326" s="132"/>
      <c r="I326" s="132"/>
      <c r="J326" s="132"/>
      <c r="K326" s="132"/>
      <c r="L326" s="132"/>
      <c r="M326" s="132"/>
      <c r="N326" s="132"/>
      <c r="O326" s="132"/>
      <c r="P326" s="132"/>
      <c r="Q326" s="132"/>
      <c r="R326" s="132"/>
      <c r="S326" s="132"/>
      <c r="T326" s="132"/>
      <c r="U326" s="132"/>
      <c r="V326" s="132"/>
      <c r="W326" s="132"/>
      <c r="X326" s="132"/>
      <c r="Y326" s="132"/>
      <c r="Z326" s="132"/>
      <c r="AA326" s="132"/>
      <c r="AB326" s="132"/>
      <c r="AC326" s="132"/>
      <c r="AD326" s="132"/>
      <c r="AE326" s="132"/>
      <c r="AF326" s="132"/>
      <c r="AG326" s="132"/>
      <c r="AH326" s="132"/>
      <c r="AI326" s="132"/>
      <c r="AJ326" s="132"/>
      <c r="AK326" s="132"/>
      <c r="AL326" s="132"/>
      <c r="AM326" s="132"/>
      <c r="AN326" s="132"/>
      <c r="AO326" s="132"/>
      <c r="AP326" s="132"/>
      <c r="AQ326" s="132"/>
      <c r="AR326" s="132"/>
      <c r="AS326" s="132"/>
      <c r="AT326" s="132"/>
      <c r="AU326" s="132"/>
      <c r="AV326" s="132"/>
      <c r="AW326" s="132"/>
    </row>
    <row r="327" spans="1:49" hidden="1" x14ac:dyDescent="0.35">
      <c r="A327" s="132"/>
      <c r="B327" s="132"/>
      <c r="C327" s="132"/>
      <c r="D327" s="132"/>
      <c r="E327" s="132"/>
      <c r="F327" s="132"/>
      <c r="G327" s="132"/>
      <c r="H327" s="132"/>
      <c r="I327" s="132"/>
      <c r="J327" s="132"/>
      <c r="K327" s="132"/>
      <c r="L327" s="132"/>
      <c r="M327" s="132"/>
      <c r="N327" s="132"/>
      <c r="O327" s="132"/>
      <c r="P327" s="132"/>
      <c r="Q327" s="132"/>
      <c r="R327" s="132"/>
      <c r="S327" s="132"/>
      <c r="T327" s="132"/>
      <c r="U327" s="132"/>
      <c r="V327" s="132"/>
      <c r="W327" s="132"/>
      <c r="X327" s="132"/>
      <c r="Y327" s="132"/>
      <c r="Z327" s="132"/>
      <c r="AA327" s="132"/>
      <c r="AB327" s="132"/>
      <c r="AC327" s="132"/>
      <c r="AD327" s="132"/>
      <c r="AE327" s="132"/>
      <c r="AF327" s="132"/>
      <c r="AG327" s="132"/>
      <c r="AH327" s="132"/>
      <c r="AI327" s="132"/>
      <c r="AJ327" s="132"/>
      <c r="AK327" s="132"/>
      <c r="AL327" s="132"/>
      <c r="AM327" s="132"/>
      <c r="AN327" s="132"/>
      <c r="AO327" s="132"/>
      <c r="AP327" s="132"/>
      <c r="AQ327" s="132"/>
      <c r="AR327" s="132"/>
      <c r="AS327" s="132"/>
      <c r="AT327" s="132"/>
      <c r="AU327" s="132"/>
      <c r="AV327" s="132"/>
      <c r="AW327" s="132"/>
    </row>
    <row r="328" spans="1:49" hidden="1" x14ac:dyDescent="0.35">
      <c r="A328" s="132"/>
      <c r="B328" s="132"/>
      <c r="C328" s="132"/>
      <c r="D328" s="132"/>
      <c r="E328" s="132"/>
      <c r="F328" s="132"/>
      <c r="G328" s="132"/>
      <c r="H328" s="132"/>
      <c r="I328" s="132"/>
      <c r="J328" s="132"/>
      <c r="K328" s="132"/>
      <c r="L328" s="132"/>
      <c r="M328" s="132"/>
      <c r="N328" s="132"/>
      <c r="O328" s="132"/>
      <c r="P328" s="132"/>
      <c r="Q328" s="132"/>
      <c r="R328" s="132"/>
      <c r="S328" s="132"/>
      <c r="T328" s="132"/>
      <c r="U328" s="132"/>
      <c r="V328" s="132"/>
      <c r="W328" s="132"/>
      <c r="X328" s="132"/>
      <c r="Y328" s="132"/>
      <c r="Z328" s="132"/>
      <c r="AA328" s="132"/>
      <c r="AB328" s="132"/>
      <c r="AC328" s="132"/>
      <c r="AD328" s="132"/>
      <c r="AE328" s="132"/>
      <c r="AF328" s="132"/>
      <c r="AG328" s="132"/>
      <c r="AH328" s="132"/>
      <c r="AI328" s="132"/>
      <c r="AJ328" s="132"/>
      <c r="AK328" s="132"/>
      <c r="AL328" s="132"/>
      <c r="AM328" s="132"/>
      <c r="AN328" s="132"/>
      <c r="AO328" s="132"/>
      <c r="AP328" s="132"/>
      <c r="AQ328" s="132"/>
      <c r="AR328" s="132"/>
      <c r="AS328" s="132"/>
      <c r="AT328" s="132"/>
      <c r="AU328" s="132"/>
      <c r="AV328" s="132"/>
      <c r="AW328" s="132"/>
    </row>
    <row r="329" spans="1:49" hidden="1" x14ac:dyDescent="0.35">
      <c r="A329" s="132"/>
      <c r="B329" s="132"/>
      <c r="C329" s="132"/>
      <c r="D329" s="132"/>
      <c r="E329" s="132"/>
      <c r="F329" s="132"/>
      <c r="G329" s="132"/>
      <c r="H329" s="132"/>
      <c r="I329" s="132"/>
      <c r="J329" s="132"/>
      <c r="K329" s="132"/>
      <c r="L329" s="132"/>
      <c r="M329" s="132"/>
      <c r="N329" s="132"/>
      <c r="O329" s="132"/>
      <c r="P329" s="132"/>
      <c r="Q329" s="132"/>
      <c r="R329" s="132"/>
      <c r="S329" s="132"/>
      <c r="T329" s="132"/>
      <c r="U329" s="132"/>
      <c r="V329" s="132"/>
      <c r="W329" s="132"/>
      <c r="X329" s="132"/>
      <c r="Y329" s="132"/>
      <c r="Z329" s="132"/>
      <c r="AA329" s="132"/>
      <c r="AB329" s="132"/>
      <c r="AC329" s="132"/>
      <c r="AD329" s="132"/>
      <c r="AE329" s="132"/>
      <c r="AF329" s="132"/>
      <c r="AG329" s="132"/>
      <c r="AH329" s="132"/>
      <c r="AI329" s="132"/>
      <c r="AJ329" s="132"/>
      <c r="AK329" s="132"/>
      <c r="AL329" s="132"/>
      <c r="AM329" s="132"/>
      <c r="AN329" s="132"/>
      <c r="AO329" s="132"/>
      <c r="AP329" s="132"/>
      <c r="AQ329" s="132"/>
      <c r="AR329" s="132"/>
      <c r="AS329" s="132"/>
      <c r="AT329" s="132"/>
      <c r="AU329" s="132"/>
      <c r="AV329" s="132"/>
      <c r="AW329" s="132"/>
    </row>
    <row r="330" spans="1:49" hidden="1" x14ac:dyDescent="0.35">
      <c r="A330" s="132"/>
      <c r="B330" s="132"/>
      <c r="C330" s="132"/>
      <c r="D330" s="132"/>
      <c r="E330" s="132"/>
      <c r="F330" s="132"/>
      <c r="G330" s="132"/>
      <c r="H330" s="132"/>
      <c r="I330" s="132"/>
      <c r="J330" s="132"/>
      <c r="K330" s="132"/>
      <c r="L330" s="132"/>
      <c r="M330" s="132"/>
      <c r="N330" s="132"/>
      <c r="O330" s="132"/>
      <c r="P330" s="132"/>
      <c r="Q330" s="132"/>
      <c r="R330" s="132"/>
      <c r="S330" s="132"/>
      <c r="T330" s="132"/>
      <c r="U330" s="132"/>
      <c r="V330" s="132"/>
      <c r="W330" s="132"/>
      <c r="X330" s="132"/>
      <c r="Y330" s="132"/>
      <c r="Z330" s="132"/>
      <c r="AA330" s="132"/>
      <c r="AB330" s="132"/>
      <c r="AC330" s="132"/>
      <c r="AD330" s="132"/>
      <c r="AE330" s="132"/>
      <c r="AF330" s="132"/>
      <c r="AG330" s="132"/>
      <c r="AH330" s="132"/>
      <c r="AI330" s="132"/>
      <c r="AJ330" s="132"/>
      <c r="AK330" s="132"/>
      <c r="AL330" s="132"/>
      <c r="AM330" s="132"/>
      <c r="AN330" s="132"/>
      <c r="AO330" s="132"/>
      <c r="AP330" s="132"/>
      <c r="AQ330" s="132"/>
      <c r="AR330" s="132"/>
      <c r="AS330" s="132"/>
      <c r="AT330" s="132"/>
      <c r="AU330" s="132"/>
      <c r="AV330" s="132"/>
      <c r="AW330" s="132"/>
    </row>
    <row r="331" spans="1:49" hidden="1" x14ac:dyDescent="0.35">
      <c r="A331" s="132"/>
      <c r="B331" s="132"/>
      <c r="C331" s="132"/>
      <c r="D331" s="132"/>
      <c r="E331" s="132"/>
      <c r="F331" s="132"/>
      <c r="G331" s="132"/>
      <c r="H331" s="132"/>
      <c r="I331" s="132"/>
      <c r="J331" s="132"/>
      <c r="K331" s="132"/>
      <c r="L331" s="132"/>
      <c r="M331" s="132"/>
      <c r="N331" s="132"/>
      <c r="O331" s="132"/>
      <c r="P331" s="132"/>
      <c r="Q331" s="132"/>
      <c r="R331" s="132"/>
      <c r="S331" s="132"/>
      <c r="T331" s="132"/>
      <c r="U331" s="132"/>
      <c r="V331" s="132"/>
      <c r="W331" s="132"/>
      <c r="X331" s="132"/>
      <c r="Y331" s="132"/>
      <c r="Z331" s="132"/>
      <c r="AA331" s="132"/>
      <c r="AB331" s="132"/>
      <c r="AC331" s="132"/>
      <c r="AD331" s="132"/>
      <c r="AE331" s="132"/>
      <c r="AF331" s="132"/>
      <c r="AG331" s="132"/>
      <c r="AH331" s="132"/>
      <c r="AI331" s="132"/>
      <c r="AJ331" s="132"/>
      <c r="AK331" s="132"/>
      <c r="AL331" s="132"/>
      <c r="AM331" s="132"/>
      <c r="AN331" s="132"/>
      <c r="AO331" s="132"/>
      <c r="AP331" s="132"/>
      <c r="AQ331" s="132"/>
      <c r="AR331" s="132"/>
      <c r="AS331" s="132"/>
      <c r="AT331" s="132"/>
      <c r="AU331" s="132"/>
      <c r="AV331" s="132"/>
      <c r="AW331" s="132"/>
    </row>
    <row r="332" spans="1:49" hidden="1" x14ac:dyDescent="0.35">
      <c r="A332" s="132"/>
      <c r="B332" s="132"/>
      <c r="C332" s="132"/>
      <c r="D332" s="132"/>
      <c r="E332" s="132"/>
      <c r="F332" s="132"/>
      <c r="G332" s="132"/>
      <c r="H332" s="132"/>
      <c r="I332" s="132"/>
      <c r="J332" s="132"/>
      <c r="K332" s="132"/>
      <c r="L332" s="132"/>
      <c r="M332" s="132"/>
      <c r="N332" s="132"/>
      <c r="O332" s="132"/>
      <c r="P332" s="132"/>
      <c r="Q332" s="132"/>
      <c r="R332" s="132"/>
      <c r="S332" s="132"/>
      <c r="T332" s="132"/>
      <c r="U332" s="132"/>
      <c r="V332" s="132"/>
      <c r="W332" s="132"/>
      <c r="X332" s="132"/>
      <c r="Y332" s="132"/>
      <c r="Z332" s="132"/>
      <c r="AA332" s="132"/>
      <c r="AB332" s="132"/>
      <c r="AC332" s="132"/>
      <c r="AD332" s="132"/>
      <c r="AE332" s="132"/>
      <c r="AF332" s="132"/>
      <c r="AG332" s="132"/>
      <c r="AH332" s="132"/>
      <c r="AI332" s="132"/>
      <c r="AJ332" s="132"/>
      <c r="AK332" s="132"/>
      <c r="AL332" s="132"/>
      <c r="AM332" s="132"/>
      <c r="AN332" s="132"/>
      <c r="AO332" s="132"/>
      <c r="AP332" s="132"/>
      <c r="AQ332" s="132"/>
      <c r="AR332" s="132"/>
      <c r="AS332" s="132"/>
      <c r="AT332" s="132"/>
      <c r="AU332" s="132"/>
      <c r="AV332" s="132"/>
      <c r="AW332" s="132"/>
    </row>
    <row r="333" spans="1:49" hidden="1" x14ac:dyDescent="0.35">
      <c r="A333" s="132"/>
      <c r="B333" s="132"/>
      <c r="C333" s="132"/>
      <c r="D333" s="132"/>
      <c r="E333" s="132"/>
      <c r="F333" s="132"/>
      <c r="G333" s="132"/>
      <c r="H333" s="132"/>
      <c r="I333" s="132"/>
      <c r="J333" s="132"/>
      <c r="K333" s="132"/>
      <c r="L333" s="132"/>
      <c r="M333" s="132"/>
      <c r="N333" s="132"/>
      <c r="O333" s="132"/>
      <c r="P333" s="132"/>
      <c r="Q333" s="132"/>
      <c r="R333" s="132"/>
      <c r="S333" s="132"/>
      <c r="T333" s="132"/>
      <c r="U333" s="132"/>
      <c r="V333" s="132"/>
      <c r="W333" s="132"/>
      <c r="X333" s="132"/>
      <c r="Y333" s="132"/>
      <c r="Z333" s="132"/>
      <c r="AA333" s="132"/>
      <c r="AB333" s="132"/>
      <c r="AC333" s="132"/>
      <c r="AD333" s="132"/>
      <c r="AE333" s="132"/>
      <c r="AF333" s="132"/>
      <c r="AG333" s="132"/>
      <c r="AH333" s="132"/>
      <c r="AI333" s="132"/>
      <c r="AJ333" s="132"/>
      <c r="AK333" s="132"/>
      <c r="AL333" s="132"/>
      <c r="AM333" s="132"/>
      <c r="AN333" s="132"/>
      <c r="AO333" s="132"/>
      <c r="AP333" s="132"/>
      <c r="AQ333" s="132"/>
      <c r="AR333" s="132"/>
      <c r="AS333" s="132"/>
      <c r="AT333" s="132"/>
      <c r="AU333" s="132"/>
      <c r="AV333" s="132"/>
      <c r="AW333" s="132"/>
    </row>
    <row r="334" spans="1:49" hidden="1" x14ac:dyDescent="0.35">
      <c r="A334" s="132"/>
      <c r="B334" s="132"/>
      <c r="C334" s="132"/>
      <c r="D334" s="132"/>
      <c r="E334" s="132"/>
      <c r="F334" s="132"/>
      <c r="G334" s="132"/>
      <c r="H334" s="132"/>
      <c r="I334" s="132"/>
      <c r="J334" s="132"/>
      <c r="K334" s="132"/>
      <c r="L334" s="132"/>
      <c r="M334" s="132"/>
      <c r="N334" s="132"/>
      <c r="O334" s="132"/>
      <c r="P334" s="132"/>
      <c r="Q334" s="132"/>
      <c r="R334" s="132"/>
      <c r="S334" s="132"/>
      <c r="T334" s="132"/>
      <c r="U334" s="132"/>
      <c r="V334" s="132"/>
      <c r="W334" s="132"/>
      <c r="X334" s="132"/>
      <c r="Y334" s="132"/>
      <c r="Z334" s="132"/>
      <c r="AA334" s="132"/>
      <c r="AB334" s="132"/>
      <c r="AC334" s="132"/>
      <c r="AD334" s="132"/>
      <c r="AE334" s="132"/>
      <c r="AF334" s="132"/>
      <c r="AG334" s="132"/>
      <c r="AH334" s="132"/>
      <c r="AI334" s="132"/>
      <c r="AJ334" s="132"/>
      <c r="AK334" s="132"/>
      <c r="AL334" s="132"/>
      <c r="AM334" s="132"/>
      <c r="AN334" s="132"/>
      <c r="AO334" s="132"/>
      <c r="AP334" s="132"/>
      <c r="AQ334" s="132"/>
      <c r="AR334" s="132"/>
      <c r="AS334" s="132"/>
      <c r="AT334" s="132"/>
      <c r="AU334" s="132"/>
      <c r="AV334" s="132"/>
      <c r="AW334" s="132"/>
    </row>
    <row r="335" spans="1:49" hidden="1" x14ac:dyDescent="0.35">
      <c r="A335" s="132"/>
      <c r="B335" s="132"/>
      <c r="C335" s="132"/>
      <c r="D335" s="132"/>
      <c r="E335" s="132"/>
      <c r="F335" s="132"/>
      <c r="G335" s="132"/>
      <c r="H335" s="132"/>
      <c r="I335" s="132"/>
      <c r="J335" s="132"/>
      <c r="K335" s="132"/>
      <c r="L335" s="132"/>
      <c r="M335" s="132"/>
      <c r="N335" s="132"/>
      <c r="O335" s="132"/>
      <c r="P335" s="132"/>
      <c r="Q335" s="132"/>
      <c r="R335" s="132"/>
      <c r="S335" s="132"/>
      <c r="T335" s="132"/>
      <c r="U335" s="132"/>
      <c r="V335" s="132"/>
      <c r="W335" s="132"/>
      <c r="X335" s="132"/>
      <c r="Y335" s="132"/>
      <c r="Z335" s="132"/>
      <c r="AA335" s="132"/>
      <c r="AB335" s="132"/>
      <c r="AC335" s="132"/>
      <c r="AD335" s="132"/>
      <c r="AE335" s="132"/>
      <c r="AF335" s="132"/>
      <c r="AG335" s="132"/>
      <c r="AH335" s="132"/>
      <c r="AI335" s="132"/>
      <c r="AJ335" s="132"/>
      <c r="AK335" s="132"/>
      <c r="AL335" s="132"/>
      <c r="AM335" s="132"/>
      <c r="AN335" s="132"/>
      <c r="AO335" s="132"/>
      <c r="AP335" s="132"/>
      <c r="AQ335" s="132"/>
      <c r="AR335" s="132"/>
      <c r="AS335" s="132"/>
      <c r="AT335" s="132"/>
      <c r="AU335" s="132"/>
      <c r="AV335" s="132"/>
      <c r="AW335" s="132"/>
    </row>
    <row r="336" spans="1:49" hidden="1" x14ac:dyDescent="0.35">
      <c r="A336" s="132"/>
      <c r="B336" s="132"/>
      <c r="C336" s="132"/>
      <c r="D336" s="132"/>
      <c r="E336" s="132"/>
      <c r="F336" s="132"/>
      <c r="G336" s="132"/>
      <c r="H336" s="132"/>
      <c r="I336" s="132"/>
      <c r="J336" s="132"/>
      <c r="K336" s="132"/>
      <c r="L336" s="132"/>
      <c r="M336" s="132"/>
      <c r="N336" s="132"/>
      <c r="O336" s="132"/>
      <c r="P336" s="132"/>
      <c r="Q336" s="132"/>
      <c r="R336" s="132"/>
      <c r="S336" s="132"/>
      <c r="T336" s="132"/>
      <c r="U336" s="132"/>
      <c r="V336" s="132"/>
      <c r="W336" s="132"/>
      <c r="X336" s="132"/>
      <c r="Y336" s="132"/>
      <c r="Z336" s="132"/>
      <c r="AA336" s="132"/>
      <c r="AB336" s="132"/>
      <c r="AC336" s="132"/>
      <c r="AD336" s="132"/>
      <c r="AE336" s="132"/>
      <c r="AF336" s="132"/>
      <c r="AG336" s="132"/>
      <c r="AH336" s="132"/>
      <c r="AI336" s="132"/>
      <c r="AJ336" s="132"/>
      <c r="AK336" s="132"/>
      <c r="AL336" s="132"/>
      <c r="AM336" s="132"/>
      <c r="AN336" s="132"/>
      <c r="AO336" s="132"/>
      <c r="AP336" s="132"/>
      <c r="AQ336" s="132"/>
      <c r="AR336" s="132"/>
      <c r="AS336" s="132"/>
      <c r="AT336" s="132"/>
      <c r="AU336" s="132"/>
      <c r="AV336" s="132"/>
      <c r="AW336" s="132"/>
    </row>
    <row r="337" spans="1:49" hidden="1" x14ac:dyDescent="0.35">
      <c r="A337" s="132"/>
      <c r="B337" s="132"/>
      <c r="C337" s="132"/>
      <c r="D337" s="132"/>
      <c r="E337" s="132"/>
      <c r="F337" s="132"/>
      <c r="G337" s="132"/>
      <c r="H337" s="132"/>
      <c r="I337" s="132"/>
      <c r="J337" s="132"/>
      <c r="K337" s="132"/>
      <c r="L337" s="132"/>
      <c r="M337" s="132"/>
      <c r="N337" s="132"/>
      <c r="O337" s="132"/>
      <c r="P337" s="132"/>
      <c r="Q337" s="132"/>
      <c r="R337" s="132"/>
      <c r="S337" s="132"/>
      <c r="T337" s="132"/>
      <c r="U337" s="132"/>
      <c r="V337" s="132"/>
      <c r="W337" s="132"/>
      <c r="X337" s="132"/>
      <c r="Y337" s="132"/>
      <c r="Z337" s="132"/>
      <c r="AA337" s="132"/>
      <c r="AB337" s="132"/>
      <c r="AC337" s="132"/>
      <c r="AD337" s="132"/>
      <c r="AE337" s="132"/>
      <c r="AF337" s="132"/>
      <c r="AG337" s="132"/>
      <c r="AH337" s="132"/>
      <c r="AI337" s="132"/>
      <c r="AJ337" s="132"/>
      <c r="AK337" s="132"/>
      <c r="AL337" s="132"/>
      <c r="AM337" s="132"/>
      <c r="AN337" s="132"/>
      <c r="AO337" s="132"/>
      <c r="AP337" s="132"/>
      <c r="AQ337" s="132"/>
      <c r="AR337" s="132"/>
      <c r="AS337" s="132"/>
      <c r="AT337" s="132"/>
      <c r="AU337" s="132"/>
      <c r="AV337" s="132"/>
      <c r="AW337" s="132"/>
    </row>
    <row r="338" spans="1:49" hidden="1" x14ac:dyDescent="0.35">
      <c r="A338" s="132"/>
      <c r="B338" s="132"/>
      <c r="C338" s="132"/>
      <c r="D338" s="132"/>
      <c r="E338" s="132"/>
      <c r="F338" s="132"/>
      <c r="G338" s="132"/>
      <c r="H338" s="132"/>
      <c r="I338" s="132"/>
      <c r="J338" s="132"/>
      <c r="K338" s="132"/>
      <c r="L338" s="132"/>
      <c r="M338" s="132"/>
      <c r="N338" s="132"/>
      <c r="O338" s="132"/>
      <c r="P338" s="132"/>
      <c r="Q338" s="132"/>
      <c r="R338" s="132"/>
      <c r="S338" s="132"/>
      <c r="T338" s="132"/>
      <c r="U338" s="132"/>
      <c r="V338" s="132"/>
      <c r="W338" s="132"/>
      <c r="X338" s="132"/>
      <c r="Y338" s="132"/>
      <c r="Z338" s="132"/>
      <c r="AA338" s="132"/>
      <c r="AB338" s="132"/>
      <c r="AC338" s="132"/>
      <c r="AD338" s="132"/>
      <c r="AE338" s="132"/>
      <c r="AF338" s="132"/>
      <c r="AG338" s="132"/>
      <c r="AH338" s="132"/>
      <c r="AI338" s="132"/>
      <c r="AJ338" s="132"/>
      <c r="AK338" s="132"/>
      <c r="AL338" s="132"/>
      <c r="AM338" s="132"/>
      <c r="AN338" s="132"/>
      <c r="AO338" s="132"/>
      <c r="AP338" s="132"/>
      <c r="AQ338" s="132"/>
      <c r="AR338" s="132"/>
      <c r="AS338" s="132"/>
      <c r="AT338" s="132"/>
      <c r="AU338" s="132"/>
      <c r="AV338" s="132"/>
      <c r="AW338" s="132"/>
    </row>
    <row r="339" spans="1:49" hidden="1" x14ac:dyDescent="0.35">
      <c r="A339" s="132"/>
      <c r="B339" s="132"/>
      <c r="C339" s="132"/>
      <c r="D339" s="132"/>
      <c r="E339" s="132"/>
      <c r="F339" s="132"/>
      <c r="G339" s="132"/>
      <c r="H339" s="132"/>
      <c r="I339" s="132"/>
      <c r="J339" s="132"/>
      <c r="K339" s="132"/>
      <c r="L339" s="132"/>
      <c r="M339" s="132"/>
      <c r="N339" s="132"/>
      <c r="O339" s="132"/>
      <c r="P339" s="132"/>
      <c r="Q339" s="132"/>
      <c r="R339" s="132"/>
      <c r="S339" s="132"/>
      <c r="T339" s="132"/>
      <c r="U339" s="132"/>
      <c r="V339" s="132"/>
      <c r="W339" s="132"/>
      <c r="X339" s="132"/>
      <c r="Y339" s="132"/>
      <c r="Z339" s="132"/>
      <c r="AA339" s="132"/>
      <c r="AB339" s="132"/>
      <c r="AC339" s="132"/>
      <c r="AD339" s="132"/>
      <c r="AE339" s="132"/>
      <c r="AF339" s="132"/>
      <c r="AG339" s="132"/>
      <c r="AH339" s="132"/>
      <c r="AI339" s="132"/>
      <c r="AJ339" s="132"/>
      <c r="AK339" s="132"/>
      <c r="AL339" s="132"/>
      <c r="AM339" s="132"/>
      <c r="AN339" s="132"/>
      <c r="AO339" s="132"/>
      <c r="AP339" s="132"/>
      <c r="AQ339" s="132"/>
      <c r="AR339" s="132"/>
      <c r="AS339" s="132"/>
      <c r="AT339" s="132"/>
      <c r="AU339" s="132"/>
      <c r="AV339" s="132"/>
      <c r="AW339" s="132"/>
    </row>
    <row r="340" spans="1:49" hidden="1" x14ac:dyDescent="0.35">
      <c r="A340" s="132"/>
      <c r="B340" s="132"/>
      <c r="C340" s="132"/>
      <c r="D340" s="132"/>
      <c r="E340" s="132"/>
      <c r="F340" s="132"/>
      <c r="G340" s="132"/>
      <c r="H340" s="132"/>
      <c r="I340" s="132"/>
      <c r="J340" s="132"/>
      <c r="K340" s="132"/>
      <c r="L340" s="132"/>
      <c r="M340" s="132"/>
      <c r="N340" s="132"/>
      <c r="O340" s="132"/>
      <c r="P340" s="132"/>
      <c r="Q340" s="132"/>
      <c r="R340" s="132"/>
      <c r="S340" s="132"/>
      <c r="T340" s="132"/>
      <c r="U340" s="132"/>
      <c r="V340" s="132"/>
      <c r="W340" s="132"/>
      <c r="X340" s="132"/>
      <c r="Y340" s="132"/>
      <c r="Z340" s="132"/>
      <c r="AA340" s="132"/>
      <c r="AB340" s="132"/>
      <c r="AC340" s="132"/>
      <c r="AD340" s="132"/>
      <c r="AE340" s="132"/>
      <c r="AF340" s="132"/>
      <c r="AG340" s="132"/>
      <c r="AH340" s="132"/>
      <c r="AI340" s="132"/>
      <c r="AJ340" s="132"/>
      <c r="AK340" s="132"/>
      <c r="AL340" s="132"/>
      <c r="AM340" s="132"/>
      <c r="AN340" s="132"/>
      <c r="AO340" s="132"/>
      <c r="AP340" s="132"/>
      <c r="AQ340" s="132"/>
      <c r="AR340" s="132"/>
      <c r="AS340" s="132"/>
      <c r="AT340" s="132"/>
      <c r="AU340" s="132"/>
      <c r="AV340" s="132"/>
      <c r="AW340" s="132"/>
    </row>
    <row r="341" spans="1:49" hidden="1" x14ac:dyDescent="0.35">
      <c r="A341" s="132"/>
      <c r="B341" s="132"/>
      <c r="C341" s="132"/>
      <c r="D341" s="132"/>
      <c r="E341" s="132"/>
      <c r="F341" s="132"/>
      <c r="G341" s="132"/>
      <c r="H341" s="132"/>
      <c r="I341" s="132"/>
      <c r="J341" s="132"/>
      <c r="K341" s="132"/>
      <c r="L341" s="132"/>
      <c r="M341" s="132"/>
      <c r="N341" s="132"/>
      <c r="O341" s="132"/>
      <c r="P341" s="132"/>
      <c r="Q341" s="132"/>
      <c r="R341" s="132"/>
      <c r="S341" s="132"/>
      <c r="T341" s="132"/>
      <c r="U341" s="132"/>
      <c r="V341" s="132"/>
      <c r="W341" s="132"/>
      <c r="X341" s="132"/>
      <c r="Y341" s="132"/>
      <c r="Z341" s="132"/>
      <c r="AA341" s="132"/>
      <c r="AB341" s="132"/>
      <c r="AC341" s="132"/>
      <c r="AD341" s="132"/>
      <c r="AE341" s="132"/>
      <c r="AF341" s="132"/>
      <c r="AG341" s="132"/>
      <c r="AH341" s="132"/>
      <c r="AI341" s="132"/>
      <c r="AJ341" s="132"/>
      <c r="AK341" s="132"/>
      <c r="AL341" s="132"/>
      <c r="AM341" s="132"/>
      <c r="AN341" s="132"/>
      <c r="AO341" s="132"/>
      <c r="AP341" s="132"/>
      <c r="AQ341" s="132"/>
      <c r="AR341" s="132"/>
      <c r="AS341" s="132"/>
      <c r="AT341" s="132"/>
      <c r="AU341" s="132"/>
      <c r="AV341" s="132"/>
      <c r="AW341" s="132"/>
    </row>
    <row r="342" spans="1:49" hidden="1" x14ac:dyDescent="0.35">
      <c r="A342" s="132"/>
      <c r="B342" s="132"/>
      <c r="C342" s="132"/>
      <c r="D342" s="132"/>
      <c r="E342" s="132"/>
      <c r="F342" s="132"/>
      <c r="G342" s="132"/>
      <c r="H342" s="132"/>
      <c r="I342" s="132"/>
      <c r="J342" s="132"/>
      <c r="K342" s="132"/>
      <c r="L342" s="132"/>
      <c r="M342" s="132"/>
      <c r="N342" s="132"/>
      <c r="O342" s="132"/>
      <c r="P342" s="132"/>
      <c r="Q342" s="132"/>
      <c r="R342" s="132"/>
      <c r="S342" s="132"/>
      <c r="T342" s="132"/>
      <c r="U342" s="132"/>
      <c r="V342" s="132"/>
      <c r="W342" s="132"/>
      <c r="X342" s="132"/>
      <c r="Y342" s="132"/>
      <c r="Z342" s="132"/>
      <c r="AA342" s="132"/>
      <c r="AB342" s="132"/>
      <c r="AC342" s="132"/>
      <c r="AD342" s="132"/>
      <c r="AE342" s="132"/>
      <c r="AF342" s="132"/>
      <c r="AG342" s="132"/>
      <c r="AH342" s="132"/>
      <c r="AI342" s="132"/>
      <c r="AJ342" s="132"/>
      <c r="AK342" s="132"/>
      <c r="AL342" s="132"/>
      <c r="AM342" s="132"/>
      <c r="AN342" s="132"/>
      <c r="AO342" s="132"/>
      <c r="AP342" s="132"/>
      <c r="AQ342" s="132"/>
      <c r="AR342" s="132"/>
      <c r="AS342" s="132"/>
      <c r="AT342" s="132"/>
      <c r="AU342" s="132"/>
      <c r="AV342" s="132"/>
      <c r="AW342" s="132"/>
    </row>
    <row r="343" spans="1:49" hidden="1" x14ac:dyDescent="0.35">
      <c r="A343" s="132"/>
      <c r="B343" s="132"/>
      <c r="C343" s="132"/>
      <c r="D343" s="132"/>
      <c r="E343" s="132"/>
      <c r="F343" s="132"/>
      <c r="G343" s="132"/>
      <c r="H343" s="132"/>
      <c r="I343" s="132"/>
      <c r="J343" s="132"/>
      <c r="K343" s="132"/>
      <c r="L343" s="132"/>
      <c r="M343" s="132"/>
      <c r="N343" s="132"/>
      <c r="O343" s="132"/>
      <c r="P343" s="132"/>
      <c r="Q343" s="132"/>
      <c r="R343" s="132"/>
      <c r="S343" s="132"/>
      <c r="T343" s="132"/>
      <c r="U343" s="132"/>
      <c r="V343" s="132"/>
      <c r="W343" s="132"/>
      <c r="X343" s="132"/>
      <c r="Y343" s="132"/>
      <c r="Z343" s="132"/>
      <c r="AA343" s="132"/>
      <c r="AB343" s="132"/>
      <c r="AC343" s="132"/>
      <c r="AD343" s="132"/>
      <c r="AE343" s="132"/>
      <c r="AF343" s="132"/>
      <c r="AG343" s="132"/>
      <c r="AH343" s="132"/>
      <c r="AI343" s="132"/>
      <c r="AJ343" s="132"/>
      <c r="AK343" s="132"/>
      <c r="AL343" s="132"/>
      <c r="AM343" s="132"/>
      <c r="AN343" s="132"/>
      <c r="AO343" s="132"/>
      <c r="AP343" s="132"/>
      <c r="AQ343" s="132"/>
      <c r="AR343" s="132"/>
      <c r="AS343" s="132"/>
      <c r="AT343" s="132"/>
      <c r="AU343" s="132"/>
      <c r="AV343" s="132"/>
      <c r="AW343" s="132"/>
    </row>
    <row r="344" spans="1:49" hidden="1" x14ac:dyDescent="0.35">
      <c r="A344" s="132"/>
      <c r="B344" s="132"/>
      <c r="C344" s="132"/>
      <c r="D344" s="132"/>
      <c r="E344" s="132"/>
      <c r="F344" s="132"/>
      <c r="G344" s="132"/>
      <c r="H344" s="132"/>
      <c r="I344" s="132"/>
      <c r="J344" s="132"/>
      <c r="K344" s="132"/>
      <c r="L344" s="132"/>
      <c r="M344" s="132"/>
      <c r="N344" s="132"/>
      <c r="O344" s="132"/>
      <c r="P344" s="132"/>
      <c r="Q344" s="132"/>
      <c r="R344" s="132"/>
      <c r="S344" s="132"/>
      <c r="T344" s="132"/>
      <c r="U344" s="132"/>
      <c r="V344" s="132"/>
      <c r="W344" s="132"/>
      <c r="X344" s="132"/>
      <c r="Y344" s="132"/>
      <c r="Z344" s="132"/>
      <c r="AA344" s="132"/>
      <c r="AB344" s="132"/>
      <c r="AC344" s="132"/>
      <c r="AD344" s="132"/>
      <c r="AE344" s="132"/>
      <c r="AF344" s="132"/>
      <c r="AG344" s="132"/>
      <c r="AH344" s="132"/>
      <c r="AI344" s="132"/>
      <c r="AJ344" s="132"/>
      <c r="AK344" s="132"/>
      <c r="AL344" s="132"/>
      <c r="AM344" s="132"/>
      <c r="AN344" s="132"/>
      <c r="AO344" s="132"/>
      <c r="AP344" s="132"/>
      <c r="AQ344" s="132"/>
      <c r="AR344" s="132"/>
      <c r="AS344" s="132"/>
      <c r="AT344" s="132"/>
      <c r="AU344" s="132"/>
      <c r="AV344" s="132"/>
      <c r="AW344" s="132"/>
    </row>
    <row r="345" spans="1:49" hidden="1" x14ac:dyDescent="0.35">
      <c r="A345" s="132"/>
      <c r="B345" s="132"/>
      <c r="C345" s="132"/>
      <c r="D345" s="132"/>
      <c r="E345" s="132"/>
      <c r="F345" s="132"/>
      <c r="G345" s="132"/>
      <c r="H345" s="132"/>
      <c r="I345" s="132"/>
      <c r="J345" s="132"/>
      <c r="K345" s="132"/>
      <c r="L345" s="132"/>
      <c r="M345" s="132"/>
      <c r="N345" s="132"/>
      <c r="O345" s="132"/>
      <c r="P345" s="132"/>
      <c r="Q345" s="132"/>
      <c r="R345" s="132"/>
      <c r="S345" s="132"/>
      <c r="T345" s="132"/>
      <c r="U345" s="132"/>
      <c r="V345" s="132"/>
      <c r="W345" s="132"/>
      <c r="X345" s="132"/>
      <c r="Y345" s="132"/>
      <c r="Z345" s="132"/>
      <c r="AA345" s="132"/>
      <c r="AB345" s="132"/>
      <c r="AC345" s="132"/>
      <c r="AD345" s="132"/>
      <c r="AE345" s="132"/>
      <c r="AF345" s="132"/>
      <c r="AG345" s="132"/>
      <c r="AH345" s="132"/>
      <c r="AI345" s="132"/>
      <c r="AJ345" s="132"/>
      <c r="AK345" s="132"/>
      <c r="AL345" s="132"/>
      <c r="AM345" s="132"/>
      <c r="AN345" s="132"/>
      <c r="AO345" s="132"/>
      <c r="AP345" s="132"/>
      <c r="AQ345" s="132"/>
      <c r="AR345" s="132"/>
      <c r="AS345" s="132"/>
      <c r="AT345" s="132"/>
      <c r="AU345" s="132"/>
      <c r="AV345" s="132"/>
      <c r="AW345" s="132"/>
    </row>
    <row r="346" spans="1:49" hidden="1" x14ac:dyDescent="0.35">
      <c r="A346" s="132"/>
      <c r="B346" s="132"/>
      <c r="C346" s="132"/>
      <c r="D346" s="132"/>
      <c r="E346" s="132"/>
      <c r="F346" s="132"/>
      <c r="G346" s="132"/>
      <c r="H346" s="132"/>
      <c r="I346" s="132"/>
      <c r="J346" s="132"/>
      <c r="K346" s="132"/>
      <c r="L346" s="132"/>
      <c r="M346" s="132"/>
      <c r="N346" s="132"/>
      <c r="O346" s="132"/>
      <c r="P346" s="132"/>
      <c r="Q346" s="132"/>
      <c r="R346" s="132"/>
      <c r="S346" s="132"/>
      <c r="T346" s="132"/>
      <c r="U346" s="132"/>
      <c r="V346" s="132"/>
      <c r="W346" s="132"/>
      <c r="X346" s="132"/>
      <c r="Y346" s="132"/>
      <c r="Z346" s="132"/>
      <c r="AA346" s="132"/>
      <c r="AB346" s="132"/>
      <c r="AC346" s="132"/>
      <c r="AD346" s="132"/>
      <c r="AE346" s="132"/>
      <c r="AF346" s="132"/>
      <c r="AG346" s="132"/>
      <c r="AH346" s="132"/>
      <c r="AI346" s="132"/>
      <c r="AJ346" s="132"/>
      <c r="AK346" s="132"/>
      <c r="AL346" s="132"/>
      <c r="AM346" s="132"/>
      <c r="AN346" s="132"/>
      <c r="AO346" s="132"/>
      <c r="AP346" s="132"/>
      <c r="AQ346" s="132"/>
      <c r="AR346" s="132"/>
      <c r="AS346" s="132"/>
      <c r="AT346" s="132"/>
      <c r="AU346" s="132"/>
      <c r="AV346" s="132"/>
      <c r="AW346" s="132"/>
    </row>
    <row r="347" spans="1:49" hidden="1" x14ac:dyDescent="0.35">
      <c r="A347" s="132"/>
      <c r="B347" s="132"/>
      <c r="C347" s="132"/>
      <c r="D347" s="132"/>
      <c r="E347" s="132"/>
      <c r="F347" s="132"/>
      <c r="G347" s="132"/>
      <c r="H347" s="132"/>
      <c r="I347" s="132"/>
      <c r="J347" s="132"/>
      <c r="K347" s="132"/>
      <c r="L347" s="132"/>
      <c r="M347" s="132"/>
      <c r="N347" s="132"/>
      <c r="O347" s="132"/>
      <c r="P347" s="132"/>
      <c r="Q347" s="132"/>
      <c r="R347" s="132"/>
      <c r="S347" s="132"/>
      <c r="T347" s="132"/>
      <c r="U347" s="132"/>
      <c r="V347" s="132"/>
      <c r="W347" s="132"/>
      <c r="X347" s="132"/>
      <c r="Y347" s="132"/>
      <c r="Z347" s="132"/>
      <c r="AA347" s="132"/>
      <c r="AB347" s="132"/>
      <c r="AC347" s="132"/>
      <c r="AD347" s="132"/>
      <c r="AE347" s="132"/>
      <c r="AF347" s="132"/>
      <c r="AG347" s="132"/>
      <c r="AH347" s="132"/>
      <c r="AI347" s="132"/>
      <c r="AJ347" s="132"/>
      <c r="AK347" s="132"/>
      <c r="AL347" s="132"/>
      <c r="AM347" s="132"/>
      <c r="AN347" s="132"/>
      <c r="AO347" s="132"/>
      <c r="AP347" s="132"/>
      <c r="AQ347" s="132"/>
      <c r="AR347" s="132"/>
      <c r="AS347" s="132"/>
      <c r="AT347" s="132"/>
      <c r="AU347" s="132"/>
      <c r="AV347" s="132"/>
      <c r="AW347" s="132"/>
    </row>
    <row r="348" spans="1:49" hidden="1" x14ac:dyDescent="0.35">
      <c r="A348" s="132"/>
      <c r="B348" s="132"/>
      <c r="C348" s="132"/>
      <c r="D348" s="132"/>
      <c r="E348" s="132"/>
      <c r="F348" s="132"/>
      <c r="G348" s="132"/>
      <c r="H348" s="132"/>
      <c r="I348" s="132"/>
      <c r="J348" s="132"/>
      <c r="K348" s="132"/>
      <c r="L348" s="132"/>
      <c r="M348" s="132"/>
      <c r="N348" s="132"/>
      <c r="O348" s="132"/>
      <c r="P348" s="132"/>
      <c r="Q348" s="132"/>
      <c r="R348" s="132"/>
      <c r="S348" s="132"/>
      <c r="T348" s="132"/>
      <c r="U348" s="132"/>
      <c r="V348" s="132"/>
      <c r="W348" s="132"/>
      <c r="X348" s="132"/>
      <c r="Y348" s="132"/>
      <c r="Z348" s="132"/>
      <c r="AA348" s="132"/>
      <c r="AB348" s="132"/>
      <c r="AC348" s="132"/>
      <c r="AD348" s="132"/>
      <c r="AE348" s="132"/>
      <c r="AF348" s="132"/>
      <c r="AG348" s="132"/>
      <c r="AH348" s="132"/>
      <c r="AI348" s="132"/>
      <c r="AJ348" s="132"/>
      <c r="AK348" s="132"/>
      <c r="AL348" s="132"/>
      <c r="AM348" s="132"/>
      <c r="AN348" s="132"/>
      <c r="AO348" s="132"/>
      <c r="AP348" s="132"/>
      <c r="AQ348" s="132"/>
      <c r="AR348" s="132"/>
      <c r="AS348" s="132"/>
      <c r="AT348" s="132"/>
      <c r="AU348" s="132"/>
      <c r="AV348" s="132"/>
      <c r="AW348" s="132"/>
    </row>
    <row r="349" spans="1:49" hidden="1" x14ac:dyDescent="0.35">
      <c r="A349" s="132"/>
      <c r="B349" s="132"/>
      <c r="C349" s="132"/>
      <c r="D349" s="132"/>
      <c r="E349" s="132"/>
      <c r="F349" s="132"/>
      <c r="G349" s="132"/>
      <c r="H349" s="132"/>
      <c r="I349" s="132"/>
      <c r="J349" s="132"/>
      <c r="K349" s="132"/>
      <c r="L349" s="132"/>
      <c r="M349" s="132"/>
      <c r="N349" s="132"/>
      <c r="O349" s="132"/>
      <c r="P349" s="132"/>
      <c r="Q349" s="132"/>
      <c r="R349" s="132"/>
      <c r="S349" s="132"/>
      <c r="T349" s="132"/>
      <c r="U349" s="132"/>
      <c r="V349" s="132"/>
      <c r="W349" s="132"/>
      <c r="X349" s="132"/>
      <c r="Y349" s="132"/>
      <c r="Z349" s="132"/>
      <c r="AA349" s="132"/>
      <c r="AB349" s="132"/>
      <c r="AC349" s="132"/>
      <c r="AD349" s="132"/>
      <c r="AE349" s="132"/>
      <c r="AF349" s="132"/>
      <c r="AG349" s="132"/>
      <c r="AH349" s="132"/>
      <c r="AI349" s="132"/>
      <c r="AJ349" s="132"/>
      <c r="AK349" s="132"/>
      <c r="AL349" s="132"/>
      <c r="AM349" s="132"/>
      <c r="AN349" s="132"/>
      <c r="AO349" s="132"/>
      <c r="AP349" s="132"/>
      <c r="AQ349" s="132"/>
      <c r="AR349" s="132"/>
      <c r="AS349" s="132"/>
      <c r="AT349" s="132"/>
      <c r="AU349" s="132"/>
      <c r="AV349" s="132"/>
      <c r="AW349" s="132"/>
    </row>
    <row r="350" spans="1:49" hidden="1" x14ac:dyDescent="0.35">
      <c r="A350" s="132"/>
      <c r="B350" s="132"/>
      <c r="C350" s="132"/>
      <c r="D350" s="132"/>
      <c r="E350" s="132"/>
      <c r="F350" s="132"/>
      <c r="G350" s="132"/>
      <c r="H350" s="132"/>
      <c r="I350" s="132"/>
      <c r="J350" s="132"/>
      <c r="K350" s="132"/>
      <c r="L350" s="132"/>
      <c r="M350" s="132"/>
      <c r="N350" s="132"/>
      <c r="O350" s="132"/>
      <c r="P350" s="132"/>
      <c r="Q350" s="132"/>
      <c r="R350" s="132"/>
      <c r="S350" s="132"/>
      <c r="T350" s="132"/>
      <c r="U350" s="132"/>
      <c r="V350" s="132"/>
      <c r="W350" s="132"/>
      <c r="X350" s="132"/>
      <c r="Y350" s="132"/>
      <c r="Z350" s="132"/>
      <c r="AA350" s="132"/>
      <c r="AB350" s="132"/>
      <c r="AC350" s="132"/>
      <c r="AD350" s="132"/>
      <c r="AE350" s="132"/>
      <c r="AF350" s="132"/>
      <c r="AG350" s="132"/>
      <c r="AH350" s="132"/>
      <c r="AI350" s="132"/>
      <c r="AJ350" s="132"/>
      <c r="AK350" s="132"/>
      <c r="AL350" s="132"/>
      <c r="AM350" s="132"/>
      <c r="AN350" s="132"/>
      <c r="AO350" s="132"/>
      <c r="AP350" s="132"/>
      <c r="AQ350" s="132"/>
      <c r="AR350" s="132"/>
      <c r="AS350" s="132"/>
      <c r="AT350" s="132"/>
      <c r="AU350" s="132"/>
      <c r="AV350" s="132"/>
      <c r="AW350" s="132"/>
    </row>
    <row r="351" spans="1:49" hidden="1" x14ac:dyDescent="0.35">
      <c r="A351" s="132"/>
      <c r="B351" s="132"/>
      <c r="C351" s="132"/>
      <c r="D351" s="132"/>
      <c r="E351" s="132"/>
      <c r="F351" s="132"/>
      <c r="G351" s="132"/>
      <c r="H351" s="132"/>
      <c r="I351" s="132"/>
      <c r="J351" s="132"/>
      <c r="K351" s="132"/>
      <c r="L351" s="132"/>
      <c r="M351" s="132"/>
      <c r="N351" s="132"/>
      <c r="O351" s="132"/>
      <c r="P351" s="132"/>
      <c r="Q351" s="132"/>
      <c r="R351" s="132"/>
      <c r="S351" s="132"/>
      <c r="T351" s="132"/>
      <c r="U351" s="132"/>
      <c r="V351" s="132"/>
      <c r="W351" s="132"/>
      <c r="X351" s="132"/>
      <c r="Y351" s="132"/>
      <c r="Z351" s="132"/>
      <c r="AA351" s="132"/>
      <c r="AB351" s="132"/>
      <c r="AC351" s="132"/>
      <c r="AD351" s="132"/>
      <c r="AE351" s="132"/>
      <c r="AF351" s="132"/>
      <c r="AG351" s="132"/>
      <c r="AH351" s="132"/>
      <c r="AI351" s="132"/>
      <c r="AJ351" s="132"/>
      <c r="AK351" s="132"/>
      <c r="AL351" s="132"/>
      <c r="AM351" s="132"/>
      <c r="AN351" s="132"/>
      <c r="AO351" s="132"/>
      <c r="AP351" s="132"/>
      <c r="AQ351" s="132"/>
      <c r="AR351" s="132"/>
      <c r="AS351" s="132"/>
      <c r="AT351" s="132"/>
      <c r="AU351" s="132"/>
      <c r="AV351" s="132"/>
      <c r="AW351" s="132"/>
    </row>
    <row r="352" spans="1:49" hidden="1" x14ac:dyDescent="0.35">
      <c r="A352" s="132"/>
      <c r="B352" s="132"/>
      <c r="C352" s="132"/>
      <c r="D352" s="132"/>
      <c r="E352" s="132"/>
      <c r="F352" s="132"/>
      <c r="G352" s="132"/>
      <c r="H352" s="132"/>
      <c r="I352" s="132"/>
      <c r="J352" s="132"/>
      <c r="K352" s="132"/>
      <c r="L352" s="132"/>
      <c r="M352" s="132"/>
      <c r="N352" s="132"/>
      <c r="O352" s="132"/>
      <c r="P352" s="132"/>
      <c r="Q352" s="132"/>
      <c r="R352" s="132"/>
      <c r="S352" s="132"/>
      <c r="T352" s="132"/>
      <c r="U352" s="132"/>
      <c r="V352" s="132"/>
      <c r="W352" s="132"/>
      <c r="X352" s="132"/>
      <c r="Y352" s="132"/>
      <c r="Z352" s="132"/>
      <c r="AA352" s="132"/>
      <c r="AB352" s="132"/>
      <c r="AC352" s="132"/>
      <c r="AD352" s="132"/>
      <c r="AE352" s="132"/>
      <c r="AF352" s="132"/>
      <c r="AG352" s="132"/>
      <c r="AH352" s="132"/>
      <c r="AI352" s="132"/>
      <c r="AJ352" s="132"/>
      <c r="AK352" s="132"/>
      <c r="AL352" s="132"/>
      <c r="AM352" s="132"/>
      <c r="AN352" s="132"/>
      <c r="AO352" s="132"/>
      <c r="AP352" s="132"/>
      <c r="AQ352" s="132"/>
      <c r="AR352" s="132"/>
      <c r="AS352" s="132"/>
      <c r="AT352" s="132"/>
      <c r="AU352" s="132"/>
      <c r="AV352" s="132"/>
      <c r="AW352" s="132"/>
    </row>
    <row r="353" spans="1:49" hidden="1" x14ac:dyDescent="0.35">
      <c r="A353" s="132"/>
      <c r="B353" s="132"/>
      <c r="C353" s="132"/>
      <c r="D353" s="132"/>
      <c r="E353" s="132"/>
      <c r="F353" s="132"/>
      <c r="G353" s="132"/>
      <c r="H353" s="132"/>
      <c r="I353" s="132"/>
      <c r="J353" s="132"/>
      <c r="K353" s="132"/>
      <c r="L353" s="132"/>
      <c r="M353" s="132"/>
      <c r="N353" s="132"/>
      <c r="O353" s="132"/>
      <c r="P353" s="132"/>
      <c r="Q353" s="132"/>
      <c r="R353" s="132"/>
      <c r="S353" s="132"/>
      <c r="T353" s="132"/>
      <c r="U353" s="132"/>
      <c r="V353" s="132"/>
      <c r="W353" s="132"/>
      <c r="X353" s="132"/>
      <c r="Y353" s="132"/>
      <c r="Z353" s="132"/>
      <c r="AA353" s="132"/>
      <c r="AB353" s="132"/>
      <c r="AC353" s="132"/>
      <c r="AD353" s="132"/>
      <c r="AE353" s="132"/>
      <c r="AF353" s="132"/>
      <c r="AG353" s="132"/>
      <c r="AH353" s="132"/>
      <c r="AI353" s="132"/>
      <c r="AJ353" s="132"/>
      <c r="AK353" s="132"/>
      <c r="AL353" s="132"/>
      <c r="AM353" s="132"/>
      <c r="AN353" s="132"/>
      <c r="AO353" s="132"/>
      <c r="AP353" s="132"/>
      <c r="AQ353" s="132"/>
      <c r="AR353" s="132"/>
      <c r="AS353" s="132"/>
      <c r="AT353" s="132"/>
      <c r="AU353" s="132"/>
      <c r="AV353" s="132"/>
      <c r="AW353" s="132"/>
    </row>
    <row r="354" spans="1:49" hidden="1" x14ac:dyDescent="0.35">
      <c r="A354" s="132"/>
      <c r="B354" s="132"/>
      <c r="C354" s="132"/>
      <c r="D354" s="132"/>
      <c r="E354" s="132"/>
      <c r="F354" s="132"/>
      <c r="G354" s="132"/>
      <c r="H354" s="132"/>
      <c r="I354" s="132"/>
      <c r="J354" s="132"/>
      <c r="K354" s="132"/>
      <c r="L354" s="132"/>
      <c r="M354" s="132"/>
      <c r="N354" s="132"/>
      <c r="O354" s="132"/>
      <c r="P354" s="132"/>
      <c r="Q354" s="132"/>
      <c r="R354" s="132"/>
      <c r="S354" s="132"/>
      <c r="T354" s="132"/>
      <c r="U354" s="132"/>
      <c r="V354" s="132"/>
      <c r="W354" s="132"/>
      <c r="X354" s="132"/>
      <c r="Y354" s="132"/>
      <c r="Z354" s="132"/>
      <c r="AA354" s="132"/>
      <c r="AB354" s="132"/>
      <c r="AC354" s="132"/>
      <c r="AD354" s="132"/>
      <c r="AE354" s="132"/>
      <c r="AF354" s="132"/>
      <c r="AG354" s="132"/>
      <c r="AH354" s="132"/>
      <c r="AI354" s="132"/>
      <c r="AJ354" s="132"/>
      <c r="AK354" s="132"/>
      <c r="AL354" s="132"/>
      <c r="AM354" s="132"/>
      <c r="AN354" s="132"/>
      <c r="AO354" s="132"/>
      <c r="AP354" s="132"/>
      <c r="AQ354" s="132"/>
      <c r="AR354" s="132"/>
      <c r="AS354" s="132"/>
      <c r="AT354" s="132"/>
      <c r="AU354" s="132"/>
      <c r="AV354" s="132"/>
      <c r="AW354" s="132"/>
    </row>
    <row r="355" spans="1:49" hidden="1" x14ac:dyDescent="0.35">
      <c r="A355" s="132"/>
      <c r="B355" s="132"/>
      <c r="C355" s="132"/>
      <c r="D355" s="132"/>
      <c r="E355" s="132"/>
      <c r="F355" s="132"/>
      <c r="G355" s="132"/>
      <c r="H355" s="132"/>
      <c r="I355" s="132"/>
      <c r="J355" s="132"/>
      <c r="K355" s="132"/>
      <c r="L355" s="132"/>
      <c r="M355" s="132"/>
      <c r="N355" s="132"/>
      <c r="O355" s="132"/>
      <c r="P355" s="132"/>
      <c r="Q355" s="132"/>
      <c r="R355" s="132"/>
      <c r="S355" s="132"/>
      <c r="T355" s="132"/>
      <c r="U355" s="132"/>
      <c r="V355" s="132"/>
      <c r="W355" s="132"/>
      <c r="X355" s="132"/>
      <c r="Y355" s="132"/>
      <c r="Z355" s="132"/>
      <c r="AA355" s="132"/>
      <c r="AB355" s="132"/>
      <c r="AC355" s="132"/>
      <c r="AD355" s="132"/>
      <c r="AE355" s="132"/>
      <c r="AF355" s="132"/>
      <c r="AG355" s="132"/>
      <c r="AH355" s="132"/>
      <c r="AI355" s="132"/>
      <c r="AJ355" s="132"/>
      <c r="AK355" s="132"/>
      <c r="AL355" s="132"/>
      <c r="AM355" s="132"/>
      <c r="AN355" s="132"/>
      <c r="AO355" s="132"/>
      <c r="AP355" s="132"/>
      <c r="AQ355" s="132"/>
      <c r="AR355" s="132"/>
      <c r="AS355" s="132"/>
      <c r="AT355" s="132"/>
      <c r="AU355" s="132"/>
      <c r="AV355" s="132"/>
      <c r="AW355" s="132"/>
    </row>
    <row r="356" spans="1:49" hidden="1" x14ac:dyDescent="0.35">
      <c r="A356" s="132"/>
      <c r="B356" s="132"/>
      <c r="C356" s="132"/>
      <c r="D356" s="132"/>
      <c r="E356" s="132"/>
      <c r="F356" s="132"/>
      <c r="G356" s="132"/>
      <c r="H356" s="132"/>
      <c r="I356" s="132"/>
      <c r="J356" s="132"/>
      <c r="K356" s="132"/>
      <c r="L356" s="132"/>
      <c r="M356" s="132"/>
      <c r="N356" s="132"/>
      <c r="O356" s="132"/>
      <c r="P356" s="132"/>
      <c r="Q356" s="132"/>
      <c r="R356" s="132"/>
      <c r="S356" s="132"/>
      <c r="T356" s="132"/>
      <c r="U356" s="132"/>
      <c r="V356" s="132"/>
      <c r="W356" s="132"/>
      <c r="X356" s="132"/>
      <c r="Y356" s="132"/>
      <c r="Z356" s="132"/>
      <c r="AA356" s="132"/>
      <c r="AB356" s="132"/>
      <c r="AC356" s="132"/>
      <c r="AD356" s="132"/>
      <c r="AE356" s="132"/>
      <c r="AF356" s="132"/>
      <c r="AG356" s="132"/>
      <c r="AH356" s="132"/>
      <c r="AI356" s="132"/>
      <c r="AJ356" s="132"/>
      <c r="AK356" s="132"/>
      <c r="AL356" s="132"/>
      <c r="AM356" s="132"/>
      <c r="AN356" s="132"/>
      <c r="AO356" s="132"/>
      <c r="AP356" s="132"/>
      <c r="AQ356" s="132"/>
      <c r="AR356" s="132"/>
      <c r="AS356" s="132"/>
      <c r="AT356" s="132"/>
      <c r="AU356" s="132"/>
      <c r="AV356" s="132"/>
      <c r="AW356" s="132"/>
    </row>
    <row r="357" spans="1:49" hidden="1" x14ac:dyDescent="0.35">
      <c r="A357" s="132"/>
      <c r="B357" s="132"/>
      <c r="C357" s="132"/>
      <c r="D357" s="132"/>
      <c r="E357" s="132"/>
      <c r="F357" s="132"/>
      <c r="G357" s="132"/>
      <c r="H357" s="132"/>
      <c r="I357" s="132"/>
      <c r="J357" s="132"/>
      <c r="K357" s="132"/>
      <c r="L357" s="132"/>
      <c r="M357" s="132"/>
      <c r="N357" s="132"/>
      <c r="O357" s="132"/>
      <c r="P357" s="132"/>
      <c r="Q357" s="132"/>
      <c r="R357" s="132"/>
      <c r="S357" s="132"/>
      <c r="T357" s="132"/>
      <c r="U357" s="132"/>
      <c r="V357" s="132"/>
      <c r="W357" s="132"/>
      <c r="X357" s="132"/>
      <c r="Y357" s="132"/>
      <c r="Z357" s="132"/>
      <c r="AA357" s="132"/>
      <c r="AB357" s="132"/>
      <c r="AC357" s="132"/>
      <c r="AD357" s="132"/>
      <c r="AE357" s="132"/>
      <c r="AF357" s="132"/>
      <c r="AG357" s="132"/>
      <c r="AH357" s="132"/>
      <c r="AI357" s="132"/>
      <c r="AJ357" s="132"/>
      <c r="AK357" s="132"/>
      <c r="AL357" s="132"/>
      <c r="AM357" s="132"/>
      <c r="AN357" s="132"/>
      <c r="AO357" s="132"/>
      <c r="AP357" s="132"/>
      <c r="AQ357" s="132"/>
      <c r="AR357" s="132"/>
      <c r="AS357" s="132"/>
      <c r="AT357" s="132"/>
      <c r="AU357" s="132"/>
      <c r="AV357" s="132"/>
      <c r="AW357" s="132"/>
    </row>
    <row r="358" spans="1:49" hidden="1" x14ac:dyDescent="0.35">
      <c r="A358" s="132"/>
      <c r="B358" s="132"/>
      <c r="C358" s="132"/>
      <c r="D358" s="132"/>
      <c r="E358" s="132"/>
      <c r="F358" s="132"/>
      <c r="G358" s="132"/>
      <c r="H358" s="132"/>
      <c r="I358" s="132"/>
      <c r="J358" s="132"/>
      <c r="K358" s="132"/>
      <c r="L358" s="132"/>
      <c r="M358" s="132"/>
      <c r="N358" s="132"/>
      <c r="O358" s="132"/>
      <c r="P358" s="132"/>
      <c r="Q358" s="132"/>
      <c r="R358" s="132"/>
      <c r="S358" s="132"/>
      <c r="T358" s="132"/>
      <c r="U358" s="132"/>
      <c r="V358" s="132"/>
      <c r="W358" s="132"/>
      <c r="X358" s="132"/>
      <c r="Y358" s="132"/>
      <c r="Z358" s="132"/>
      <c r="AA358" s="132"/>
      <c r="AB358" s="132"/>
      <c r="AC358" s="132"/>
      <c r="AD358" s="132"/>
      <c r="AE358" s="132"/>
      <c r="AF358" s="132"/>
      <c r="AG358" s="132"/>
      <c r="AH358" s="132"/>
      <c r="AI358" s="132"/>
      <c r="AJ358" s="132"/>
      <c r="AK358" s="132"/>
      <c r="AL358" s="132"/>
      <c r="AM358" s="132"/>
      <c r="AN358" s="132"/>
      <c r="AO358" s="132"/>
      <c r="AP358" s="132"/>
      <c r="AQ358" s="132"/>
      <c r="AR358" s="132"/>
      <c r="AS358" s="132"/>
      <c r="AT358" s="132"/>
      <c r="AU358" s="132"/>
      <c r="AV358" s="132"/>
      <c r="AW358" s="132"/>
    </row>
    <row r="359" spans="1:49" hidden="1" x14ac:dyDescent="0.35">
      <c r="A359" s="132"/>
      <c r="B359" s="132"/>
      <c r="C359" s="132"/>
      <c r="D359" s="132"/>
      <c r="E359" s="132"/>
      <c r="F359" s="132"/>
      <c r="G359" s="132"/>
      <c r="H359" s="132"/>
      <c r="I359" s="132"/>
      <c r="J359" s="132"/>
      <c r="K359" s="132"/>
      <c r="L359" s="132"/>
      <c r="M359" s="132"/>
      <c r="N359" s="132"/>
      <c r="O359" s="132"/>
      <c r="P359" s="132"/>
      <c r="Q359" s="132"/>
      <c r="R359" s="132"/>
      <c r="S359" s="132"/>
      <c r="T359" s="132"/>
      <c r="U359" s="132"/>
      <c r="V359" s="132"/>
      <c r="W359" s="132"/>
      <c r="X359" s="132"/>
      <c r="Y359" s="132"/>
      <c r="Z359" s="132"/>
      <c r="AA359" s="132"/>
      <c r="AB359" s="132"/>
      <c r="AC359" s="132"/>
      <c r="AD359" s="132"/>
      <c r="AE359" s="132"/>
      <c r="AF359" s="132"/>
      <c r="AG359" s="132"/>
      <c r="AH359" s="132"/>
      <c r="AI359" s="132"/>
      <c r="AJ359" s="132"/>
      <c r="AK359" s="132"/>
      <c r="AL359" s="132"/>
      <c r="AM359" s="132"/>
      <c r="AN359" s="132"/>
      <c r="AO359" s="132"/>
      <c r="AP359" s="132"/>
      <c r="AQ359" s="132"/>
      <c r="AR359" s="132"/>
      <c r="AS359" s="132"/>
      <c r="AT359" s="132"/>
      <c r="AU359" s="132"/>
      <c r="AV359" s="132"/>
      <c r="AW359" s="132"/>
    </row>
    <row r="360" spans="1:49" hidden="1" x14ac:dyDescent="0.35">
      <c r="A360" s="132"/>
      <c r="B360" s="132"/>
      <c r="C360" s="132"/>
      <c r="D360" s="132"/>
      <c r="E360" s="132"/>
      <c r="F360" s="132"/>
      <c r="G360" s="132"/>
      <c r="H360" s="132"/>
      <c r="I360" s="132"/>
      <c r="J360" s="132"/>
      <c r="K360" s="132"/>
      <c r="L360" s="132"/>
      <c r="M360" s="132"/>
      <c r="N360" s="132"/>
      <c r="O360" s="132"/>
      <c r="P360" s="132"/>
      <c r="Q360" s="132"/>
      <c r="R360" s="132"/>
      <c r="S360" s="132"/>
      <c r="T360" s="132"/>
      <c r="U360" s="132"/>
      <c r="V360" s="132"/>
      <c r="W360" s="132"/>
      <c r="X360" s="132"/>
      <c r="Y360" s="132"/>
      <c r="Z360" s="132"/>
      <c r="AA360" s="132"/>
      <c r="AB360" s="132"/>
      <c r="AC360" s="132"/>
      <c r="AD360" s="132"/>
      <c r="AE360" s="132"/>
      <c r="AF360" s="132"/>
      <c r="AG360" s="132"/>
      <c r="AH360" s="132"/>
      <c r="AI360" s="132"/>
      <c r="AJ360" s="132"/>
      <c r="AK360" s="132"/>
      <c r="AL360" s="132"/>
      <c r="AM360" s="132"/>
      <c r="AN360" s="132"/>
      <c r="AO360" s="132"/>
      <c r="AP360" s="132"/>
      <c r="AQ360" s="132"/>
      <c r="AR360" s="132"/>
      <c r="AS360" s="132"/>
      <c r="AT360" s="132"/>
      <c r="AU360" s="132"/>
      <c r="AV360" s="132"/>
      <c r="AW360" s="132"/>
    </row>
    <row r="361" spans="1:49" hidden="1" x14ac:dyDescent="0.35">
      <c r="A361" s="132"/>
      <c r="B361" s="132"/>
      <c r="C361" s="132"/>
      <c r="D361" s="132"/>
      <c r="E361" s="132"/>
      <c r="F361" s="132"/>
      <c r="G361" s="132"/>
      <c r="H361" s="132"/>
      <c r="I361" s="132"/>
      <c r="J361" s="132"/>
      <c r="K361" s="132"/>
      <c r="L361" s="132"/>
      <c r="M361" s="132"/>
      <c r="N361" s="132"/>
      <c r="O361" s="132"/>
      <c r="P361" s="132"/>
      <c r="Q361" s="132"/>
      <c r="R361" s="132"/>
      <c r="S361" s="132"/>
      <c r="T361" s="132"/>
      <c r="U361" s="132"/>
      <c r="V361" s="132"/>
      <c r="W361" s="132"/>
      <c r="X361" s="132"/>
      <c r="Y361" s="132"/>
      <c r="Z361" s="132"/>
      <c r="AA361" s="132"/>
      <c r="AB361" s="132"/>
      <c r="AC361" s="132"/>
      <c r="AD361" s="132"/>
      <c r="AE361" s="132"/>
      <c r="AF361" s="132"/>
      <c r="AG361" s="132"/>
      <c r="AH361" s="132"/>
      <c r="AI361" s="132"/>
      <c r="AJ361" s="132"/>
      <c r="AK361" s="132"/>
      <c r="AL361" s="132"/>
      <c r="AM361" s="132"/>
      <c r="AN361" s="132"/>
      <c r="AO361" s="132"/>
      <c r="AP361" s="132"/>
      <c r="AQ361" s="132"/>
      <c r="AR361" s="132"/>
      <c r="AS361" s="132"/>
      <c r="AT361" s="132"/>
      <c r="AU361" s="132"/>
      <c r="AV361" s="132"/>
      <c r="AW361" s="132"/>
    </row>
    <row r="362" spans="1:49" hidden="1" x14ac:dyDescent="0.35">
      <c r="A362" s="132"/>
      <c r="B362" s="132"/>
      <c r="C362" s="132"/>
      <c r="D362" s="132"/>
      <c r="E362" s="132"/>
      <c r="F362" s="132"/>
      <c r="G362" s="132"/>
      <c r="H362" s="132"/>
      <c r="I362" s="132"/>
      <c r="J362" s="132"/>
      <c r="K362" s="132"/>
      <c r="L362" s="132"/>
      <c r="M362" s="132"/>
      <c r="N362" s="132"/>
      <c r="O362" s="132"/>
      <c r="P362" s="132"/>
      <c r="Q362" s="132"/>
      <c r="R362" s="132"/>
      <c r="S362" s="132"/>
      <c r="T362" s="132"/>
      <c r="U362" s="132"/>
      <c r="V362" s="132"/>
      <c r="W362" s="132"/>
      <c r="X362" s="132"/>
      <c r="Y362" s="132"/>
      <c r="Z362" s="132"/>
      <c r="AA362" s="132"/>
      <c r="AB362" s="132"/>
      <c r="AC362" s="132"/>
      <c r="AD362" s="132"/>
      <c r="AE362" s="132"/>
      <c r="AF362" s="132"/>
      <c r="AG362" s="132"/>
      <c r="AH362" s="132"/>
      <c r="AI362" s="132"/>
      <c r="AJ362" s="132"/>
      <c r="AK362" s="132"/>
      <c r="AL362" s="132"/>
      <c r="AM362" s="132"/>
      <c r="AN362" s="132"/>
      <c r="AO362" s="132"/>
      <c r="AP362" s="132"/>
      <c r="AQ362" s="132"/>
      <c r="AR362" s="132"/>
      <c r="AS362" s="132"/>
      <c r="AT362" s="132"/>
      <c r="AU362" s="132"/>
      <c r="AV362" s="132"/>
      <c r="AW362" s="132"/>
    </row>
    <row r="363" spans="1:49" hidden="1" x14ac:dyDescent="0.35">
      <c r="A363" s="132"/>
      <c r="B363" s="132"/>
      <c r="C363" s="132"/>
      <c r="D363" s="132"/>
      <c r="E363" s="132"/>
      <c r="F363" s="132"/>
      <c r="G363" s="132"/>
      <c r="H363" s="132"/>
      <c r="I363" s="132"/>
      <c r="J363" s="132"/>
      <c r="K363" s="132"/>
      <c r="L363" s="132"/>
      <c r="M363" s="132"/>
      <c r="N363" s="132"/>
      <c r="O363" s="132"/>
      <c r="P363" s="132"/>
      <c r="Q363" s="132"/>
      <c r="R363" s="132"/>
      <c r="S363" s="132"/>
      <c r="T363" s="132"/>
      <c r="U363" s="132"/>
      <c r="V363" s="132"/>
      <c r="W363" s="132"/>
      <c r="X363" s="132"/>
      <c r="Y363" s="132"/>
      <c r="Z363" s="132"/>
      <c r="AA363" s="132"/>
      <c r="AB363" s="132"/>
      <c r="AC363" s="132"/>
      <c r="AD363" s="132"/>
      <c r="AE363" s="132"/>
      <c r="AF363" s="132"/>
      <c r="AG363" s="132"/>
      <c r="AH363" s="132"/>
      <c r="AI363" s="132"/>
      <c r="AJ363" s="132"/>
      <c r="AK363" s="132"/>
      <c r="AL363" s="132"/>
      <c r="AM363" s="132"/>
      <c r="AN363" s="132"/>
      <c r="AO363" s="132"/>
      <c r="AP363" s="132"/>
      <c r="AQ363" s="132"/>
      <c r="AR363" s="132"/>
      <c r="AS363" s="132"/>
      <c r="AT363" s="132"/>
      <c r="AU363" s="132"/>
      <c r="AV363" s="132"/>
      <c r="AW363" s="132"/>
    </row>
    <row r="364" spans="1:49" hidden="1" x14ac:dyDescent="0.35">
      <c r="A364" s="132"/>
      <c r="B364" s="132"/>
      <c r="C364" s="132"/>
      <c r="D364" s="132"/>
      <c r="E364" s="132"/>
      <c r="F364" s="132"/>
      <c r="G364" s="132"/>
      <c r="H364" s="132"/>
      <c r="I364" s="132"/>
      <c r="J364" s="132"/>
      <c r="K364" s="132"/>
      <c r="L364" s="132"/>
      <c r="M364" s="132"/>
      <c r="N364" s="132"/>
      <c r="O364" s="132"/>
      <c r="P364" s="132"/>
      <c r="Q364" s="132"/>
      <c r="R364" s="132"/>
      <c r="S364" s="132"/>
      <c r="T364" s="132"/>
      <c r="U364" s="132"/>
      <c r="V364" s="132"/>
      <c r="W364" s="132"/>
      <c r="X364" s="132"/>
      <c r="Y364" s="132"/>
      <c r="Z364" s="132"/>
      <c r="AA364" s="132"/>
      <c r="AB364" s="132"/>
      <c r="AC364" s="132"/>
      <c r="AD364" s="132"/>
      <c r="AE364" s="132"/>
      <c r="AF364" s="132"/>
      <c r="AG364" s="132"/>
      <c r="AH364" s="132"/>
      <c r="AI364" s="132"/>
      <c r="AJ364" s="132"/>
      <c r="AK364" s="132"/>
      <c r="AL364" s="132"/>
      <c r="AM364" s="132"/>
      <c r="AN364" s="132"/>
      <c r="AO364" s="132"/>
      <c r="AP364" s="132"/>
      <c r="AQ364" s="132"/>
      <c r="AR364" s="132"/>
      <c r="AS364" s="132"/>
      <c r="AT364" s="132"/>
      <c r="AU364" s="132"/>
      <c r="AV364" s="132"/>
      <c r="AW364" s="132"/>
    </row>
    <row r="365" spans="1:49" hidden="1" x14ac:dyDescent="0.35">
      <c r="A365" s="132"/>
      <c r="B365" s="132"/>
      <c r="C365" s="132"/>
      <c r="D365" s="132"/>
      <c r="E365" s="132"/>
      <c r="F365" s="132"/>
      <c r="G365" s="132"/>
      <c r="H365" s="132"/>
      <c r="I365" s="132"/>
      <c r="J365" s="132"/>
      <c r="K365" s="132"/>
      <c r="L365" s="132"/>
      <c r="M365" s="132"/>
      <c r="N365" s="132"/>
      <c r="O365" s="132"/>
      <c r="P365" s="132"/>
      <c r="Q365" s="132"/>
      <c r="R365" s="132"/>
      <c r="S365" s="132"/>
      <c r="T365" s="132"/>
      <c r="U365" s="132"/>
      <c r="V365" s="132"/>
      <c r="W365" s="132"/>
      <c r="X365" s="132"/>
      <c r="Y365" s="132"/>
      <c r="Z365" s="132"/>
      <c r="AA365" s="132"/>
      <c r="AB365" s="132"/>
      <c r="AC365" s="132"/>
      <c r="AD365" s="132"/>
      <c r="AE365" s="132"/>
      <c r="AF365" s="132"/>
      <c r="AG365" s="132"/>
      <c r="AH365" s="132"/>
      <c r="AI365" s="132"/>
      <c r="AJ365" s="132"/>
      <c r="AK365" s="132"/>
      <c r="AL365" s="132"/>
      <c r="AM365" s="132"/>
      <c r="AN365" s="132"/>
      <c r="AO365" s="132"/>
      <c r="AP365" s="132"/>
      <c r="AQ365" s="132"/>
      <c r="AR365" s="132"/>
      <c r="AS365" s="132"/>
      <c r="AT365" s="132"/>
      <c r="AU365" s="132"/>
      <c r="AV365" s="132"/>
      <c r="AW365" s="132"/>
    </row>
    <row r="366" spans="1:49" hidden="1" x14ac:dyDescent="0.35">
      <c r="A366" s="132"/>
      <c r="B366" s="132"/>
      <c r="C366" s="132"/>
      <c r="D366" s="132"/>
      <c r="E366" s="132"/>
      <c r="F366" s="132"/>
      <c r="G366" s="132"/>
      <c r="H366" s="132"/>
      <c r="I366" s="132"/>
      <c r="J366" s="132"/>
      <c r="K366" s="132"/>
      <c r="L366" s="132"/>
      <c r="M366" s="132"/>
      <c r="N366" s="132"/>
      <c r="O366" s="132"/>
      <c r="P366" s="132"/>
      <c r="Q366" s="132"/>
      <c r="R366" s="132"/>
      <c r="S366" s="132"/>
      <c r="T366" s="132"/>
      <c r="U366" s="132"/>
      <c r="V366" s="132"/>
      <c r="W366" s="132"/>
      <c r="X366" s="132"/>
      <c r="Y366" s="132"/>
      <c r="Z366" s="132"/>
      <c r="AA366" s="132"/>
      <c r="AB366" s="132"/>
      <c r="AC366" s="132"/>
      <c r="AD366" s="132"/>
      <c r="AE366" s="132"/>
      <c r="AF366" s="132"/>
      <c r="AG366" s="132"/>
      <c r="AH366" s="132"/>
      <c r="AI366" s="132"/>
      <c r="AJ366" s="132"/>
      <c r="AK366" s="132"/>
      <c r="AL366" s="132"/>
      <c r="AM366" s="132"/>
      <c r="AN366" s="132"/>
      <c r="AO366" s="132"/>
      <c r="AP366" s="132"/>
      <c r="AQ366" s="132"/>
      <c r="AR366" s="132"/>
      <c r="AS366" s="132"/>
      <c r="AT366" s="132"/>
      <c r="AU366" s="132"/>
      <c r="AV366" s="132"/>
      <c r="AW366" s="132"/>
    </row>
    <row r="367" spans="1:49" hidden="1" x14ac:dyDescent="0.35">
      <c r="A367" s="132"/>
      <c r="B367" s="132"/>
      <c r="C367" s="132"/>
      <c r="D367" s="132"/>
      <c r="E367" s="132"/>
      <c r="F367" s="132"/>
      <c r="G367" s="132"/>
      <c r="H367" s="132"/>
      <c r="I367" s="132"/>
      <c r="J367" s="132"/>
      <c r="K367" s="132"/>
      <c r="L367" s="132"/>
      <c r="M367" s="132"/>
      <c r="N367" s="132"/>
      <c r="O367" s="132"/>
      <c r="P367" s="132"/>
      <c r="Q367" s="132"/>
      <c r="R367" s="132"/>
      <c r="S367" s="132"/>
      <c r="T367" s="132"/>
      <c r="U367" s="132"/>
      <c r="V367" s="132"/>
      <c r="W367" s="132"/>
      <c r="X367" s="132"/>
      <c r="Y367" s="132"/>
      <c r="Z367" s="132"/>
      <c r="AA367" s="132"/>
      <c r="AB367" s="132"/>
      <c r="AC367" s="132"/>
      <c r="AD367" s="132"/>
      <c r="AE367" s="132"/>
      <c r="AF367" s="132"/>
      <c r="AG367" s="132"/>
      <c r="AH367" s="132"/>
      <c r="AI367" s="132"/>
      <c r="AJ367" s="132"/>
      <c r="AK367" s="132"/>
      <c r="AL367" s="132"/>
      <c r="AM367" s="132"/>
      <c r="AN367" s="132"/>
      <c r="AO367" s="132"/>
      <c r="AP367" s="132"/>
      <c r="AQ367" s="132"/>
      <c r="AR367" s="132"/>
      <c r="AS367" s="132"/>
      <c r="AT367" s="132"/>
      <c r="AU367" s="132"/>
      <c r="AV367" s="132"/>
      <c r="AW367" s="132"/>
    </row>
    <row r="368" spans="1:49" hidden="1" x14ac:dyDescent="0.35">
      <c r="A368" s="132"/>
      <c r="B368" s="132"/>
      <c r="C368" s="132"/>
      <c r="D368" s="132"/>
      <c r="E368" s="132"/>
      <c r="F368" s="132"/>
      <c r="G368" s="132"/>
      <c r="H368" s="132"/>
      <c r="I368" s="132"/>
      <c r="J368" s="132"/>
      <c r="K368" s="132"/>
      <c r="L368" s="132"/>
      <c r="M368" s="132"/>
      <c r="N368" s="132"/>
      <c r="O368" s="132"/>
      <c r="P368" s="132"/>
      <c r="Q368" s="132"/>
      <c r="R368" s="132"/>
      <c r="S368" s="132"/>
      <c r="T368" s="132"/>
      <c r="U368" s="132"/>
      <c r="V368" s="132"/>
      <c r="W368" s="132"/>
      <c r="X368" s="132"/>
      <c r="Y368" s="132"/>
      <c r="Z368" s="132"/>
      <c r="AA368" s="132"/>
      <c r="AB368" s="132"/>
      <c r="AC368" s="132"/>
      <c r="AD368" s="132"/>
      <c r="AE368" s="132"/>
      <c r="AF368" s="132"/>
      <c r="AG368" s="132"/>
      <c r="AH368" s="132"/>
      <c r="AI368" s="132"/>
      <c r="AJ368" s="132"/>
      <c r="AK368" s="132"/>
      <c r="AL368" s="132"/>
      <c r="AM368" s="132"/>
      <c r="AN368" s="132"/>
      <c r="AO368" s="132"/>
      <c r="AP368" s="132"/>
      <c r="AQ368" s="132"/>
      <c r="AR368" s="132"/>
      <c r="AS368" s="132"/>
      <c r="AT368" s="132"/>
      <c r="AU368" s="132"/>
      <c r="AV368" s="132"/>
      <c r="AW368" s="132"/>
    </row>
    <row r="369" spans="1:49" hidden="1" x14ac:dyDescent="0.35">
      <c r="A369" s="132"/>
      <c r="B369" s="132"/>
      <c r="C369" s="132"/>
      <c r="D369" s="132"/>
      <c r="E369" s="132"/>
      <c r="F369" s="132"/>
      <c r="G369" s="132"/>
      <c r="H369" s="132"/>
      <c r="I369" s="132"/>
      <c r="J369" s="132"/>
      <c r="K369" s="132"/>
      <c r="L369" s="132"/>
      <c r="M369" s="132"/>
      <c r="N369" s="132"/>
      <c r="O369" s="132"/>
      <c r="P369" s="132"/>
      <c r="Q369" s="132"/>
      <c r="R369" s="132"/>
      <c r="S369" s="132"/>
      <c r="T369" s="132"/>
      <c r="U369" s="132"/>
      <c r="V369" s="132"/>
      <c r="W369" s="132"/>
      <c r="X369" s="132"/>
      <c r="Y369" s="132"/>
      <c r="Z369" s="132"/>
      <c r="AA369" s="132"/>
      <c r="AB369" s="132"/>
      <c r="AC369" s="132"/>
      <c r="AD369" s="132"/>
      <c r="AE369" s="132"/>
      <c r="AF369" s="132"/>
      <c r="AG369" s="132"/>
      <c r="AH369" s="132"/>
      <c r="AI369" s="132"/>
      <c r="AJ369" s="132"/>
      <c r="AK369" s="132"/>
      <c r="AL369" s="132"/>
      <c r="AM369" s="132"/>
      <c r="AN369" s="132"/>
      <c r="AO369" s="132"/>
      <c r="AP369" s="132"/>
      <c r="AQ369" s="132"/>
      <c r="AR369" s="132"/>
      <c r="AS369" s="132"/>
      <c r="AT369" s="132"/>
      <c r="AU369" s="132"/>
      <c r="AV369" s="132"/>
      <c r="AW369" s="132"/>
    </row>
    <row r="370" spans="1:49" hidden="1" x14ac:dyDescent="0.35">
      <c r="A370" s="132"/>
      <c r="B370" s="132"/>
      <c r="C370" s="132"/>
      <c r="D370" s="132"/>
      <c r="E370" s="132"/>
      <c r="F370" s="132"/>
      <c r="G370" s="132"/>
      <c r="H370" s="132"/>
      <c r="I370" s="132"/>
      <c r="J370" s="132"/>
      <c r="K370" s="132"/>
      <c r="L370" s="132"/>
      <c r="M370" s="132"/>
      <c r="N370" s="132"/>
      <c r="O370" s="132"/>
      <c r="P370" s="132"/>
      <c r="Q370" s="132"/>
      <c r="R370" s="132"/>
      <c r="S370" s="132"/>
      <c r="T370" s="132"/>
      <c r="U370" s="132"/>
      <c r="V370" s="132"/>
      <c r="W370" s="132"/>
      <c r="X370" s="132"/>
      <c r="Y370" s="132"/>
      <c r="Z370" s="132"/>
      <c r="AA370" s="132"/>
      <c r="AB370" s="132"/>
      <c r="AC370" s="132"/>
      <c r="AD370" s="132"/>
      <c r="AE370" s="132"/>
      <c r="AF370" s="132"/>
      <c r="AG370" s="132"/>
      <c r="AH370" s="132"/>
      <c r="AI370" s="132"/>
      <c r="AJ370" s="132"/>
      <c r="AK370" s="132"/>
      <c r="AL370" s="132"/>
      <c r="AM370" s="132"/>
      <c r="AN370" s="132"/>
      <c r="AO370" s="132"/>
      <c r="AP370" s="132"/>
      <c r="AQ370" s="132"/>
      <c r="AR370" s="132"/>
      <c r="AS370" s="132"/>
      <c r="AT370" s="132"/>
      <c r="AU370" s="132"/>
      <c r="AV370" s="132"/>
      <c r="AW370" s="132"/>
    </row>
    <row r="371" spans="1:49" hidden="1" x14ac:dyDescent="0.35">
      <c r="A371" s="132"/>
      <c r="B371" s="132"/>
      <c r="C371" s="132"/>
      <c r="D371" s="132"/>
      <c r="E371" s="132"/>
      <c r="F371" s="132"/>
      <c r="G371" s="132"/>
      <c r="H371" s="132"/>
      <c r="I371" s="132"/>
      <c r="J371" s="132"/>
      <c r="K371" s="132"/>
      <c r="L371" s="132"/>
      <c r="M371" s="132"/>
      <c r="N371" s="132"/>
      <c r="O371" s="132"/>
      <c r="P371" s="132"/>
      <c r="Q371" s="132"/>
      <c r="R371" s="132"/>
      <c r="S371" s="132"/>
      <c r="T371" s="132"/>
      <c r="U371" s="132"/>
      <c r="V371" s="132"/>
      <c r="W371" s="132"/>
      <c r="X371" s="132"/>
      <c r="Y371" s="132"/>
      <c r="Z371" s="132"/>
      <c r="AA371" s="132"/>
      <c r="AB371" s="132"/>
      <c r="AC371" s="132"/>
      <c r="AD371" s="132"/>
      <c r="AE371" s="132"/>
      <c r="AF371" s="132"/>
      <c r="AG371" s="132"/>
      <c r="AH371" s="132"/>
      <c r="AI371" s="132"/>
      <c r="AJ371" s="132"/>
      <c r="AK371" s="132"/>
      <c r="AL371" s="132"/>
      <c r="AM371" s="132"/>
      <c r="AN371" s="132"/>
      <c r="AO371" s="132"/>
      <c r="AP371" s="132"/>
      <c r="AQ371" s="132"/>
      <c r="AR371" s="132"/>
      <c r="AS371" s="132"/>
      <c r="AT371" s="132"/>
      <c r="AU371" s="132"/>
      <c r="AV371" s="132"/>
      <c r="AW371" s="132"/>
    </row>
    <row r="372" spans="1:49" hidden="1" x14ac:dyDescent="0.35">
      <c r="A372" s="132"/>
      <c r="B372" s="132"/>
      <c r="C372" s="132"/>
      <c r="D372" s="132"/>
      <c r="E372" s="132"/>
      <c r="F372" s="132"/>
      <c r="G372" s="132"/>
      <c r="H372" s="132"/>
      <c r="I372" s="132"/>
      <c r="J372" s="132"/>
      <c r="K372" s="132"/>
      <c r="L372" s="132"/>
      <c r="M372" s="132"/>
      <c r="N372" s="132"/>
      <c r="O372" s="132"/>
      <c r="P372" s="132"/>
      <c r="Q372" s="132"/>
      <c r="R372" s="132"/>
      <c r="S372" s="132"/>
      <c r="T372" s="132"/>
      <c r="U372" s="132"/>
      <c r="V372" s="132"/>
      <c r="W372" s="132"/>
      <c r="X372" s="132"/>
      <c r="Y372" s="132"/>
      <c r="Z372" s="132"/>
      <c r="AA372" s="132"/>
      <c r="AB372" s="132"/>
      <c r="AC372" s="132"/>
      <c r="AD372" s="132"/>
      <c r="AE372" s="132"/>
      <c r="AF372" s="132"/>
      <c r="AG372" s="132"/>
      <c r="AH372" s="132"/>
      <c r="AI372" s="132"/>
      <c r="AJ372" s="132"/>
      <c r="AK372" s="132"/>
      <c r="AL372" s="132"/>
      <c r="AM372" s="132"/>
      <c r="AN372" s="132"/>
      <c r="AO372" s="132"/>
      <c r="AP372" s="132"/>
      <c r="AQ372" s="132"/>
      <c r="AR372" s="132"/>
      <c r="AS372" s="132"/>
      <c r="AT372" s="132"/>
      <c r="AU372" s="132"/>
      <c r="AV372" s="132"/>
      <c r="AW372" s="132"/>
    </row>
    <row r="373" spans="1:49" hidden="1" x14ac:dyDescent="0.35">
      <c r="A373" s="132"/>
      <c r="B373" s="132"/>
      <c r="C373" s="132"/>
      <c r="D373" s="132"/>
      <c r="E373" s="132"/>
      <c r="F373" s="132"/>
      <c r="G373" s="132"/>
      <c r="H373" s="132"/>
      <c r="I373" s="132"/>
      <c r="J373" s="132"/>
      <c r="K373" s="132"/>
      <c r="L373" s="132"/>
      <c r="M373" s="132"/>
      <c r="N373" s="132"/>
      <c r="O373" s="132"/>
      <c r="P373" s="132"/>
      <c r="Q373" s="132"/>
      <c r="R373" s="132"/>
      <c r="S373" s="132"/>
      <c r="T373" s="132"/>
      <c r="U373" s="132"/>
      <c r="V373" s="132"/>
      <c r="W373" s="132"/>
      <c r="X373" s="132"/>
      <c r="Y373" s="132"/>
      <c r="Z373" s="132"/>
      <c r="AA373" s="132"/>
      <c r="AB373" s="132"/>
      <c r="AC373" s="132"/>
      <c r="AD373" s="132"/>
      <c r="AE373" s="132"/>
      <c r="AF373" s="132"/>
      <c r="AG373" s="132"/>
      <c r="AH373" s="132"/>
      <c r="AI373" s="132"/>
      <c r="AJ373" s="132"/>
      <c r="AK373" s="132"/>
      <c r="AL373" s="132"/>
      <c r="AM373" s="132"/>
      <c r="AN373" s="132"/>
      <c r="AO373" s="132"/>
      <c r="AP373" s="132"/>
      <c r="AQ373" s="132"/>
      <c r="AR373" s="132"/>
      <c r="AS373" s="132"/>
      <c r="AT373" s="132"/>
      <c r="AU373" s="132"/>
      <c r="AV373" s="132"/>
      <c r="AW373" s="132"/>
    </row>
    <row r="374" spans="1:49" hidden="1" x14ac:dyDescent="0.35">
      <c r="A374" s="132"/>
      <c r="B374" s="132"/>
      <c r="C374" s="132"/>
      <c r="D374" s="132"/>
      <c r="E374" s="132"/>
      <c r="F374" s="132"/>
      <c r="G374" s="132"/>
      <c r="H374" s="132"/>
      <c r="I374" s="132"/>
      <c r="J374" s="132"/>
      <c r="K374" s="132"/>
      <c r="L374" s="132"/>
      <c r="M374" s="132"/>
      <c r="N374" s="132"/>
      <c r="O374" s="132"/>
      <c r="P374" s="132"/>
      <c r="Q374" s="132"/>
      <c r="R374" s="132"/>
      <c r="S374" s="132"/>
      <c r="T374" s="132"/>
      <c r="U374" s="132"/>
      <c r="V374" s="132"/>
      <c r="W374" s="132"/>
      <c r="X374" s="132"/>
      <c r="Y374" s="132"/>
      <c r="Z374" s="132"/>
      <c r="AA374" s="132"/>
      <c r="AB374" s="132"/>
      <c r="AC374" s="132"/>
      <c r="AD374" s="132"/>
      <c r="AE374" s="132"/>
      <c r="AF374" s="132"/>
      <c r="AG374" s="132"/>
      <c r="AH374" s="132"/>
      <c r="AI374" s="132"/>
      <c r="AJ374" s="132"/>
      <c r="AK374" s="132"/>
      <c r="AL374" s="132"/>
      <c r="AM374" s="132"/>
      <c r="AN374" s="132"/>
      <c r="AO374" s="132"/>
      <c r="AP374" s="132"/>
      <c r="AQ374" s="132"/>
      <c r="AR374" s="132"/>
      <c r="AS374" s="132"/>
      <c r="AT374" s="132"/>
      <c r="AU374" s="132"/>
      <c r="AV374" s="132"/>
      <c r="AW374" s="132"/>
    </row>
    <row r="375" spans="1:49" hidden="1" x14ac:dyDescent="0.35">
      <c r="A375" s="132"/>
      <c r="B375" s="132"/>
      <c r="C375" s="132"/>
      <c r="D375" s="132"/>
      <c r="E375" s="132"/>
      <c r="F375" s="132"/>
      <c r="G375" s="132"/>
      <c r="H375" s="132"/>
      <c r="I375" s="132"/>
      <c r="J375" s="132"/>
      <c r="K375" s="132"/>
      <c r="L375" s="132"/>
      <c r="M375" s="132"/>
      <c r="N375" s="132"/>
      <c r="O375" s="132"/>
      <c r="P375" s="132"/>
      <c r="Q375" s="132"/>
      <c r="R375" s="132"/>
      <c r="S375" s="132"/>
      <c r="T375" s="132"/>
      <c r="U375" s="132"/>
      <c r="V375" s="132"/>
      <c r="W375" s="132"/>
      <c r="X375" s="132"/>
      <c r="Y375" s="132"/>
      <c r="Z375" s="132"/>
      <c r="AA375" s="132"/>
      <c r="AB375" s="132"/>
      <c r="AC375" s="132"/>
      <c r="AD375" s="132"/>
      <c r="AE375" s="132"/>
      <c r="AF375" s="132"/>
      <c r="AG375" s="132"/>
      <c r="AH375" s="132"/>
      <c r="AI375" s="132"/>
      <c r="AJ375" s="132"/>
      <c r="AK375" s="132"/>
      <c r="AL375" s="132"/>
      <c r="AM375" s="132"/>
      <c r="AN375" s="132"/>
      <c r="AO375" s="132"/>
      <c r="AP375" s="132"/>
      <c r="AQ375" s="132"/>
      <c r="AR375" s="132"/>
      <c r="AS375" s="132"/>
      <c r="AT375" s="132"/>
      <c r="AU375" s="132"/>
      <c r="AV375" s="132"/>
      <c r="AW375" s="132"/>
    </row>
    <row r="376" spans="1:49" hidden="1" x14ac:dyDescent="0.35">
      <c r="A376" s="132"/>
      <c r="B376" s="132"/>
      <c r="C376" s="132"/>
      <c r="D376" s="132"/>
      <c r="E376" s="132"/>
      <c r="F376" s="132"/>
      <c r="G376" s="132"/>
      <c r="H376" s="132"/>
      <c r="I376" s="132"/>
      <c r="J376" s="132"/>
      <c r="K376" s="132"/>
      <c r="L376" s="132"/>
      <c r="M376" s="132"/>
      <c r="N376" s="132"/>
      <c r="O376" s="132"/>
      <c r="P376" s="132"/>
      <c r="Q376" s="132"/>
      <c r="R376" s="132"/>
      <c r="S376" s="132"/>
      <c r="T376" s="132"/>
      <c r="U376" s="132"/>
      <c r="V376" s="132"/>
      <c r="W376" s="132"/>
      <c r="X376" s="132"/>
      <c r="Y376" s="132"/>
      <c r="Z376" s="132"/>
      <c r="AA376" s="132"/>
      <c r="AB376" s="132"/>
      <c r="AC376" s="132"/>
      <c r="AD376" s="132"/>
      <c r="AE376" s="132"/>
      <c r="AF376" s="132"/>
      <c r="AG376" s="132"/>
      <c r="AH376" s="132"/>
      <c r="AI376" s="132"/>
      <c r="AJ376" s="132"/>
      <c r="AK376" s="132"/>
      <c r="AL376" s="132"/>
      <c r="AM376" s="132"/>
      <c r="AN376" s="132"/>
      <c r="AO376" s="132"/>
      <c r="AP376" s="132"/>
      <c r="AQ376" s="132"/>
      <c r="AR376" s="132"/>
      <c r="AS376" s="132"/>
      <c r="AT376" s="132"/>
      <c r="AU376" s="132"/>
      <c r="AV376" s="132"/>
      <c r="AW376" s="132"/>
    </row>
    <row r="377" spans="1:49" hidden="1" x14ac:dyDescent="0.35">
      <c r="A377" s="132"/>
      <c r="B377" s="132"/>
      <c r="C377" s="132"/>
      <c r="D377" s="132"/>
      <c r="E377" s="132"/>
      <c r="F377" s="132"/>
      <c r="G377" s="132"/>
      <c r="H377" s="132"/>
      <c r="I377" s="132"/>
      <c r="J377" s="132"/>
      <c r="K377" s="132"/>
      <c r="L377" s="132"/>
      <c r="M377" s="132"/>
      <c r="N377" s="132"/>
      <c r="O377" s="132"/>
      <c r="P377" s="132"/>
      <c r="Q377" s="132"/>
      <c r="R377" s="132"/>
      <c r="S377" s="132"/>
      <c r="T377" s="132"/>
      <c r="U377" s="132"/>
      <c r="V377" s="132"/>
      <c r="W377" s="132"/>
      <c r="X377" s="132"/>
      <c r="Y377" s="132"/>
      <c r="Z377" s="132"/>
      <c r="AA377" s="132"/>
      <c r="AB377" s="132"/>
      <c r="AC377" s="132"/>
      <c r="AD377" s="132"/>
      <c r="AE377" s="132"/>
      <c r="AF377" s="132"/>
      <c r="AG377" s="132"/>
      <c r="AH377" s="132"/>
      <c r="AI377" s="132"/>
      <c r="AJ377" s="132"/>
      <c r="AK377" s="132"/>
      <c r="AL377" s="132"/>
      <c r="AM377" s="132"/>
      <c r="AN377" s="132"/>
      <c r="AO377" s="132"/>
      <c r="AP377" s="132"/>
      <c r="AQ377" s="132"/>
      <c r="AR377" s="132"/>
      <c r="AS377" s="132"/>
      <c r="AT377" s="132"/>
      <c r="AU377" s="132"/>
      <c r="AV377" s="132"/>
      <c r="AW377" s="132"/>
    </row>
    <row r="378" spans="1:49" hidden="1" x14ac:dyDescent="0.35">
      <c r="A378" s="132"/>
      <c r="B378" s="132"/>
      <c r="C378" s="132"/>
      <c r="D378" s="132"/>
      <c r="E378" s="132"/>
      <c r="F378" s="132"/>
      <c r="G378" s="132"/>
      <c r="H378" s="132"/>
      <c r="I378" s="132"/>
      <c r="J378" s="132"/>
      <c r="K378" s="132"/>
      <c r="L378" s="132"/>
      <c r="M378" s="132"/>
      <c r="N378" s="132"/>
      <c r="O378" s="132"/>
      <c r="P378" s="132"/>
      <c r="Q378" s="132"/>
      <c r="R378" s="132"/>
      <c r="S378" s="132"/>
      <c r="T378" s="132"/>
      <c r="U378" s="132"/>
      <c r="V378" s="132"/>
      <c r="W378" s="132"/>
      <c r="X378" s="132"/>
      <c r="Y378" s="132"/>
      <c r="Z378" s="132"/>
      <c r="AA378" s="132"/>
      <c r="AB378" s="132"/>
      <c r="AC378" s="132"/>
      <c r="AD378" s="132"/>
      <c r="AE378" s="132"/>
      <c r="AF378" s="132"/>
      <c r="AG378" s="132"/>
      <c r="AH378" s="132"/>
      <c r="AI378" s="132"/>
      <c r="AJ378" s="132"/>
      <c r="AK378" s="132"/>
      <c r="AL378" s="132"/>
      <c r="AM378" s="132"/>
      <c r="AN378" s="132"/>
      <c r="AO378" s="132"/>
      <c r="AP378" s="132"/>
      <c r="AQ378" s="132"/>
      <c r="AR378" s="132"/>
      <c r="AS378" s="132"/>
      <c r="AT378" s="132"/>
      <c r="AU378" s="132"/>
      <c r="AV378" s="132"/>
      <c r="AW378" s="132"/>
    </row>
    <row r="379" spans="1:49" hidden="1" x14ac:dyDescent="0.35">
      <c r="A379" s="132"/>
      <c r="B379" s="132"/>
      <c r="C379" s="132"/>
      <c r="D379" s="132"/>
      <c r="E379" s="132"/>
      <c r="F379" s="132"/>
      <c r="G379" s="132"/>
      <c r="H379" s="132"/>
      <c r="I379" s="132"/>
      <c r="J379" s="132"/>
      <c r="K379" s="132"/>
      <c r="L379" s="132"/>
      <c r="M379" s="132"/>
      <c r="N379" s="132"/>
      <c r="O379" s="132"/>
      <c r="P379" s="132"/>
      <c r="Q379" s="132"/>
      <c r="R379" s="132"/>
      <c r="S379" s="132"/>
      <c r="T379" s="132"/>
      <c r="U379" s="132"/>
      <c r="V379" s="132"/>
      <c r="W379" s="132"/>
      <c r="X379" s="132"/>
      <c r="Y379" s="132"/>
      <c r="Z379" s="132"/>
      <c r="AA379" s="132"/>
      <c r="AB379" s="132"/>
      <c r="AC379" s="132"/>
      <c r="AD379" s="132"/>
      <c r="AE379" s="132"/>
      <c r="AF379" s="132"/>
      <c r="AG379" s="132"/>
      <c r="AH379" s="132"/>
      <c r="AI379" s="132"/>
      <c r="AJ379" s="132"/>
      <c r="AK379" s="132"/>
      <c r="AL379" s="132"/>
      <c r="AM379" s="132"/>
      <c r="AN379" s="132"/>
      <c r="AO379" s="132"/>
      <c r="AP379" s="132"/>
      <c r="AQ379" s="132"/>
      <c r="AR379" s="132"/>
      <c r="AS379" s="132"/>
      <c r="AT379" s="132"/>
      <c r="AU379" s="132"/>
      <c r="AV379" s="132"/>
      <c r="AW379" s="132"/>
    </row>
    <row r="380" spans="1:49" hidden="1" x14ac:dyDescent="0.35">
      <c r="A380" s="132"/>
      <c r="B380" s="132"/>
      <c r="C380" s="132"/>
      <c r="D380" s="132"/>
      <c r="E380" s="132"/>
      <c r="F380" s="132"/>
      <c r="G380" s="132"/>
      <c r="H380" s="132"/>
      <c r="I380" s="132"/>
      <c r="J380" s="132"/>
      <c r="K380" s="132"/>
      <c r="L380" s="132"/>
      <c r="M380" s="132"/>
      <c r="N380" s="132"/>
      <c r="O380" s="132"/>
      <c r="P380" s="132"/>
      <c r="Q380" s="132"/>
      <c r="R380" s="132"/>
      <c r="S380" s="132"/>
      <c r="T380" s="132"/>
      <c r="U380" s="132"/>
      <c r="V380" s="132"/>
      <c r="W380" s="132"/>
      <c r="X380" s="132"/>
      <c r="Y380" s="132"/>
      <c r="Z380" s="132"/>
      <c r="AA380" s="132"/>
      <c r="AB380" s="132"/>
      <c r="AC380" s="132"/>
      <c r="AD380" s="132"/>
      <c r="AE380" s="132"/>
      <c r="AF380" s="132"/>
      <c r="AG380" s="132"/>
      <c r="AH380" s="132"/>
      <c r="AI380" s="132"/>
      <c r="AJ380" s="132"/>
      <c r="AK380" s="132"/>
      <c r="AL380" s="132"/>
      <c r="AM380" s="132"/>
      <c r="AN380" s="132"/>
      <c r="AO380" s="132"/>
      <c r="AP380" s="132"/>
      <c r="AQ380" s="132"/>
      <c r="AR380" s="132"/>
      <c r="AS380" s="132"/>
      <c r="AT380" s="132"/>
      <c r="AU380" s="132"/>
      <c r="AV380" s="132"/>
      <c r="AW380" s="132"/>
    </row>
    <row r="381" spans="1:49" hidden="1" x14ac:dyDescent="0.35">
      <c r="A381" s="132"/>
      <c r="B381" s="132"/>
      <c r="C381" s="132"/>
      <c r="D381" s="132"/>
      <c r="E381" s="132"/>
      <c r="F381" s="132"/>
      <c r="G381" s="132"/>
      <c r="H381" s="132"/>
      <c r="I381" s="132"/>
      <c r="J381" s="132"/>
      <c r="K381" s="132"/>
      <c r="L381" s="132"/>
      <c r="M381" s="132"/>
      <c r="N381" s="132"/>
      <c r="O381" s="132"/>
      <c r="P381" s="132"/>
      <c r="Q381" s="132"/>
      <c r="R381" s="132"/>
      <c r="S381" s="132"/>
      <c r="T381" s="132"/>
      <c r="U381" s="132"/>
      <c r="V381" s="132"/>
      <c r="W381" s="132"/>
      <c r="X381" s="132"/>
      <c r="Y381" s="132"/>
      <c r="Z381" s="132"/>
      <c r="AA381" s="132"/>
      <c r="AB381" s="132"/>
      <c r="AC381" s="132"/>
      <c r="AD381" s="132"/>
      <c r="AE381" s="132"/>
      <c r="AF381" s="132"/>
      <c r="AG381" s="132"/>
      <c r="AH381" s="132"/>
      <c r="AI381" s="132"/>
      <c r="AJ381" s="132"/>
      <c r="AK381" s="132"/>
      <c r="AL381" s="132"/>
      <c r="AM381" s="132"/>
      <c r="AN381" s="132"/>
      <c r="AO381" s="132"/>
      <c r="AP381" s="132"/>
      <c r="AQ381" s="132"/>
      <c r="AR381" s="132"/>
      <c r="AS381" s="132"/>
      <c r="AT381" s="132"/>
      <c r="AU381" s="132"/>
      <c r="AV381" s="132"/>
      <c r="AW381" s="132"/>
    </row>
    <row r="382" spans="1:49" hidden="1" x14ac:dyDescent="0.35">
      <c r="A382" s="132"/>
      <c r="B382" s="132"/>
      <c r="C382" s="132"/>
      <c r="D382" s="132"/>
      <c r="E382" s="132"/>
      <c r="F382" s="132"/>
      <c r="G382" s="132"/>
      <c r="H382" s="132"/>
      <c r="I382" s="132"/>
      <c r="J382" s="132"/>
      <c r="K382" s="132"/>
      <c r="L382" s="132"/>
      <c r="M382" s="132"/>
      <c r="N382" s="132"/>
      <c r="O382" s="132"/>
      <c r="P382" s="132"/>
      <c r="Q382" s="132"/>
      <c r="R382" s="132"/>
      <c r="S382" s="132"/>
      <c r="T382" s="132"/>
      <c r="U382" s="132"/>
      <c r="V382" s="132"/>
      <c r="W382" s="132"/>
      <c r="X382" s="132"/>
      <c r="Y382" s="132"/>
      <c r="Z382" s="132"/>
      <c r="AA382" s="132"/>
      <c r="AB382" s="132"/>
      <c r="AC382" s="132"/>
      <c r="AD382" s="132"/>
      <c r="AE382" s="132"/>
      <c r="AF382" s="132"/>
      <c r="AG382" s="132"/>
      <c r="AH382" s="132"/>
      <c r="AI382" s="132"/>
      <c r="AJ382" s="132"/>
      <c r="AK382" s="132"/>
      <c r="AL382" s="132"/>
      <c r="AM382" s="132"/>
      <c r="AN382" s="132"/>
      <c r="AO382" s="132"/>
      <c r="AP382" s="132"/>
      <c r="AQ382" s="132"/>
      <c r="AR382" s="132"/>
      <c r="AS382" s="132"/>
      <c r="AT382" s="132"/>
      <c r="AU382" s="132"/>
      <c r="AV382" s="132"/>
      <c r="AW382" s="132"/>
    </row>
    <row r="383" spans="1:49" hidden="1" x14ac:dyDescent="0.35">
      <c r="A383" s="132"/>
      <c r="B383" s="132"/>
      <c r="C383" s="132"/>
      <c r="D383" s="132"/>
      <c r="E383" s="132"/>
      <c r="F383" s="132"/>
      <c r="G383" s="132"/>
      <c r="H383" s="132"/>
      <c r="I383" s="132"/>
      <c r="J383" s="132"/>
      <c r="K383" s="132"/>
      <c r="L383" s="132"/>
      <c r="M383" s="132"/>
      <c r="N383" s="132"/>
      <c r="O383" s="132"/>
      <c r="P383" s="132"/>
      <c r="Q383" s="132"/>
      <c r="R383" s="132"/>
      <c r="S383" s="132"/>
      <c r="T383" s="132"/>
      <c r="U383" s="132"/>
      <c r="V383" s="132"/>
      <c r="W383" s="132"/>
      <c r="X383" s="132"/>
      <c r="Y383" s="132"/>
      <c r="Z383" s="132"/>
      <c r="AA383" s="132"/>
      <c r="AB383" s="132"/>
      <c r="AC383" s="132"/>
      <c r="AD383" s="132"/>
      <c r="AE383" s="132"/>
      <c r="AF383" s="132"/>
      <c r="AG383" s="132"/>
      <c r="AH383" s="132"/>
      <c r="AI383" s="132"/>
      <c r="AJ383" s="132"/>
      <c r="AK383" s="132"/>
      <c r="AL383" s="132"/>
      <c r="AM383" s="132"/>
      <c r="AN383" s="132"/>
      <c r="AO383" s="132"/>
      <c r="AP383" s="132"/>
      <c r="AQ383" s="132"/>
      <c r="AR383" s="132"/>
      <c r="AS383" s="132"/>
      <c r="AT383" s="132"/>
      <c r="AU383" s="132"/>
      <c r="AV383" s="132"/>
      <c r="AW383" s="132"/>
    </row>
    <row r="384" spans="1:49" hidden="1" x14ac:dyDescent="0.35">
      <c r="A384" s="132"/>
      <c r="B384" s="132"/>
      <c r="C384" s="132"/>
      <c r="D384" s="132"/>
      <c r="E384" s="132"/>
      <c r="F384" s="132"/>
      <c r="G384" s="132"/>
      <c r="H384" s="132"/>
      <c r="I384" s="132"/>
      <c r="J384" s="132"/>
      <c r="K384" s="132"/>
      <c r="L384" s="132"/>
      <c r="M384" s="132"/>
      <c r="N384" s="132"/>
      <c r="O384" s="132"/>
      <c r="P384" s="132"/>
      <c r="Q384" s="132"/>
      <c r="R384" s="132"/>
      <c r="S384" s="132"/>
      <c r="T384" s="132"/>
      <c r="U384" s="132"/>
      <c r="V384" s="132"/>
      <c r="W384" s="132"/>
      <c r="X384" s="132"/>
      <c r="Y384" s="132"/>
      <c r="Z384" s="132"/>
      <c r="AA384" s="132"/>
      <c r="AB384" s="132"/>
      <c r="AC384" s="132"/>
      <c r="AD384" s="132"/>
      <c r="AE384" s="132"/>
      <c r="AF384" s="132"/>
      <c r="AG384" s="132"/>
      <c r="AH384" s="132"/>
      <c r="AI384" s="132"/>
      <c r="AJ384" s="132"/>
      <c r="AK384" s="132"/>
      <c r="AL384" s="132"/>
      <c r="AM384" s="132"/>
      <c r="AN384" s="132"/>
      <c r="AO384" s="132"/>
      <c r="AP384" s="132"/>
      <c r="AQ384" s="132"/>
      <c r="AR384" s="132"/>
      <c r="AS384" s="132"/>
      <c r="AT384" s="132"/>
      <c r="AU384" s="132"/>
      <c r="AV384" s="132"/>
      <c r="AW384" s="132"/>
    </row>
    <row r="385" spans="1:49" hidden="1" x14ac:dyDescent="0.35">
      <c r="A385" s="132"/>
      <c r="B385" s="132"/>
      <c r="C385" s="132"/>
      <c r="D385" s="132"/>
      <c r="E385" s="132"/>
      <c r="F385" s="132"/>
      <c r="G385" s="132"/>
      <c r="H385" s="132"/>
      <c r="I385" s="132"/>
      <c r="J385" s="132"/>
      <c r="K385" s="132"/>
      <c r="L385" s="132"/>
      <c r="M385" s="132"/>
      <c r="N385" s="132"/>
      <c r="O385" s="132"/>
      <c r="P385" s="132"/>
      <c r="Q385" s="132"/>
      <c r="R385" s="132"/>
      <c r="S385" s="132"/>
      <c r="T385" s="132"/>
      <c r="U385" s="132"/>
      <c r="V385" s="132"/>
      <c r="W385" s="132"/>
      <c r="X385" s="132"/>
      <c r="Y385" s="132"/>
      <c r="Z385" s="132"/>
      <c r="AA385" s="132"/>
      <c r="AB385" s="132"/>
      <c r="AC385" s="132"/>
      <c r="AD385" s="132"/>
      <c r="AE385" s="132"/>
      <c r="AF385" s="132"/>
      <c r="AG385" s="132"/>
      <c r="AH385" s="132"/>
      <c r="AI385" s="132"/>
      <c r="AJ385" s="132"/>
      <c r="AK385" s="132"/>
      <c r="AL385" s="132"/>
      <c r="AM385" s="132"/>
      <c r="AN385" s="132"/>
      <c r="AO385" s="132"/>
      <c r="AP385" s="132"/>
      <c r="AQ385" s="132"/>
      <c r="AR385" s="132"/>
      <c r="AS385" s="132"/>
      <c r="AT385" s="132"/>
      <c r="AU385" s="132"/>
      <c r="AV385" s="132"/>
      <c r="AW385" s="132"/>
    </row>
    <row r="386" spans="1:49" hidden="1" x14ac:dyDescent="0.35">
      <c r="A386" s="132"/>
      <c r="B386" s="132"/>
      <c r="C386" s="132"/>
      <c r="D386" s="132"/>
      <c r="E386" s="132"/>
      <c r="F386" s="132"/>
      <c r="G386" s="132"/>
      <c r="H386" s="132"/>
      <c r="I386" s="132"/>
      <c r="J386" s="132"/>
      <c r="K386" s="132"/>
      <c r="L386" s="132"/>
      <c r="M386" s="132"/>
      <c r="N386" s="132"/>
      <c r="O386" s="132"/>
      <c r="P386" s="132"/>
      <c r="Q386" s="132"/>
      <c r="R386" s="132"/>
      <c r="S386" s="132"/>
      <c r="T386" s="132"/>
      <c r="U386" s="132"/>
      <c r="V386" s="132"/>
      <c r="W386" s="132"/>
      <c r="X386" s="132"/>
      <c r="Y386" s="132"/>
      <c r="Z386" s="132"/>
      <c r="AA386" s="132"/>
      <c r="AB386" s="132"/>
      <c r="AC386" s="132"/>
      <c r="AD386" s="132"/>
      <c r="AE386" s="132"/>
      <c r="AF386" s="132"/>
      <c r="AG386" s="132"/>
      <c r="AH386" s="132"/>
      <c r="AI386" s="132"/>
      <c r="AJ386" s="132"/>
      <c r="AK386" s="132"/>
      <c r="AL386" s="132"/>
      <c r="AM386" s="132"/>
      <c r="AN386" s="132"/>
      <c r="AO386" s="132"/>
      <c r="AP386" s="132"/>
      <c r="AQ386" s="132"/>
      <c r="AR386" s="132"/>
      <c r="AS386" s="132"/>
      <c r="AT386" s="132"/>
      <c r="AU386" s="132"/>
      <c r="AV386" s="132"/>
      <c r="AW386" s="132"/>
    </row>
    <row r="387" spans="1:49" hidden="1" x14ac:dyDescent="0.35">
      <c r="A387" s="132"/>
      <c r="B387" s="132"/>
      <c r="C387" s="132"/>
      <c r="D387" s="132"/>
      <c r="E387" s="132"/>
      <c r="F387" s="132"/>
      <c r="G387" s="132"/>
      <c r="H387" s="132"/>
      <c r="I387" s="132"/>
      <c r="J387" s="132"/>
      <c r="K387" s="132"/>
      <c r="L387" s="132"/>
      <c r="M387" s="132"/>
      <c r="N387" s="132"/>
      <c r="O387" s="132"/>
      <c r="P387" s="132"/>
      <c r="Q387" s="132"/>
      <c r="R387" s="132"/>
      <c r="S387" s="132"/>
      <c r="T387" s="132"/>
      <c r="U387" s="132"/>
      <c r="V387" s="132"/>
      <c r="W387" s="132"/>
      <c r="X387" s="132"/>
      <c r="Y387" s="132"/>
      <c r="Z387" s="132"/>
      <c r="AA387" s="132"/>
      <c r="AB387" s="132"/>
      <c r="AC387" s="132"/>
      <c r="AD387" s="132"/>
      <c r="AE387" s="132"/>
      <c r="AF387" s="132"/>
      <c r="AG387" s="132"/>
      <c r="AH387" s="132"/>
      <c r="AI387" s="132"/>
      <c r="AJ387" s="132"/>
      <c r="AK387" s="132"/>
      <c r="AL387" s="132"/>
      <c r="AM387" s="132"/>
      <c r="AN387" s="132"/>
      <c r="AO387" s="132"/>
      <c r="AP387" s="132"/>
      <c r="AQ387" s="132"/>
      <c r="AR387" s="132"/>
      <c r="AS387" s="132"/>
      <c r="AT387" s="132"/>
      <c r="AU387" s="132"/>
      <c r="AV387" s="132"/>
      <c r="AW387" s="132"/>
    </row>
    <row r="388" spans="1:49" hidden="1" x14ac:dyDescent="0.35">
      <c r="A388" s="132"/>
      <c r="B388" s="132"/>
      <c r="C388" s="132"/>
      <c r="D388" s="132"/>
      <c r="E388" s="132"/>
      <c r="F388" s="132"/>
      <c r="G388" s="132"/>
      <c r="H388" s="132"/>
      <c r="I388" s="132"/>
      <c r="J388" s="132"/>
      <c r="K388" s="132"/>
      <c r="L388" s="132"/>
      <c r="M388" s="132"/>
      <c r="N388" s="132"/>
      <c r="O388" s="132"/>
      <c r="P388" s="132"/>
      <c r="Q388" s="132"/>
      <c r="R388" s="132"/>
      <c r="S388" s="132"/>
      <c r="T388" s="132"/>
      <c r="U388" s="132"/>
      <c r="V388" s="132"/>
      <c r="W388" s="132"/>
      <c r="X388" s="132"/>
      <c r="Y388" s="132"/>
      <c r="Z388" s="132"/>
      <c r="AA388" s="132"/>
      <c r="AB388" s="132"/>
      <c r="AC388" s="132"/>
      <c r="AD388" s="132"/>
      <c r="AE388" s="132"/>
      <c r="AF388" s="132"/>
      <c r="AG388" s="132"/>
      <c r="AH388" s="132"/>
      <c r="AI388" s="132"/>
      <c r="AJ388" s="132"/>
      <c r="AK388" s="132"/>
      <c r="AL388" s="132"/>
      <c r="AM388" s="132"/>
      <c r="AN388" s="132"/>
      <c r="AO388" s="132"/>
      <c r="AP388" s="132"/>
      <c r="AQ388" s="132"/>
      <c r="AR388" s="132"/>
      <c r="AS388" s="132"/>
      <c r="AT388" s="132"/>
      <c r="AU388" s="132"/>
      <c r="AV388" s="132"/>
      <c r="AW388" s="132"/>
    </row>
    <row r="389" spans="1:49" hidden="1" x14ac:dyDescent="0.35">
      <c r="A389" s="132"/>
      <c r="B389" s="132"/>
      <c r="C389" s="132"/>
      <c r="D389" s="132"/>
      <c r="E389" s="132"/>
      <c r="F389" s="132"/>
      <c r="G389" s="132"/>
      <c r="H389" s="132"/>
      <c r="I389" s="132"/>
      <c r="J389" s="132"/>
      <c r="K389" s="132"/>
      <c r="L389" s="132"/>
      <c r="M389" s="132"/>
      <c r="N389" s="132"/>
      <c r="O389" s="132"/>
      <c r="P389" s="132"/>
      <c r="Q389" s="132"/>
      <c r="R389" s="132"/>
      <c r="S389" s="132"/>
      <c r="T389" s="132"/>
      <c r="U389" s="132"/>
      <c r="V389" s="132"/>
      <c r="W389" s="132"/>
      <c r="X389" s="132"/>
      <c r="Y389" s="132"/>
      <c r="Z389" s="132"/>
      <c r="AA389" s="132"/>
      <c r="AB389" s="132"/>
      <c r="AC389" s="132"/>
      <c r="AD389" s="132"/>
      <c r="AE389" s="132"/>
      <c r="AF389" s="132"/>
      <c r="AG389" s="132"/>
      <c r="AH389" s="132"/>
      <c r="AI389" s="132"/>
      <c r="AJ389" s="132"/>
      <c r="AK389" s="132"/>
      <c r="AL389" s="132"/>
      <c r="AM389" s="132"/>
      <c r="AN389" s="132"/>
      <c r="AO389" s="132"/>
      <c r="AP389" s="132"/>
      <c r="AQ389" s="132"/>
      <c r="AR389" s="132"/>
      <c r="AS389" s="132"/>
      <c r="AT389" s="132"/>
      <c r="AU389" s="132"/>
      <c r="AV389" s="132"/>
      <c r="AW389" s="132"/>
    </row>
    <row r="390" spans="1:49" hidden="1" x14ac:dyDescent="0.35">
      <c r="A390" s="132"/>
      <c r="B390" s="132"/>
      <c r="C390" s="132"/>
      <c r="D390" s="132"/>
      <c r="E390" s="132"/>
      <c r="F390" s="132"/>
      <c r="G390" s="132"/>
      <c r="H390" s="132"/>
      <c r="I390" s="132"/>
      <c r="J390" s="132"/>
      <c r="K390" s="132"/>
      <c r="L390" s="132"/>
      <c r="M390" s="132"/>
      <c r="N390" s="132"/>
      <c r="O390" s="132"/>
      <c r="P390" s="132"/>
      <c r="Q390" s="132"/>
      <c r="R390" s="132"/>
      <c r="S390" s="132"/>
      <c r="T390" s="132"/>
      <c r="U390" s="132"/>
      <c r="V390" s="132"/>
      <c r="W390" s="132"/>
      <c r="X390" s="132"/>
      <c r="Y390" s="132"/>
      <c r="Z390" s="132"/>
      <c r="AA390" s="132"/>
      <c r="AB390" s="132"/>
      <c r="AC390" s="132"/>
      <c r="AD390" s="132"/>
      <c r="AE390" s="132"/>
      <c r="AF390" s="132"/>
      <c r="AG390" s="132"/>
      <c r="AH390" s="132"/>
      <c r="AI390" s="132"/>
      <c r="AJ390" s="132"/>
      <c r="AK390" s="132"/>
      <c r="AL390" s="132"/>
      <c r="AM390" s="132"/>
      <c r="AN390" s="132"/>
      <c r="AO390" s="132"/>
      <c r="AP390" s="132"/>
      <c r="AQ390" s="132"/>
      <c r="AR390" s="132"/>
      <c r="AS390" s="132"/>
      <c r="AT390" s="132"/>
      <c r="AU390" s="132"/>
      <c r="AV390" s="132"/>
      <c r="AW390" s="132"/>
    </row>
    <row r="391" spans="1:49" hidden="1" x14ac:dyDescent="0.35">
      <c r="A391" s="132"/>
      <c r="B391" s="132"/>
      <c r="C391" s="132"/>
      <c r="D391" s="132"/>
      <c r="E391" s="132"/>
      <c r="F391" s="132"/>
      <c r="G391" s="132"/>
      <c r="H391" s="132"/>
      <c r="I391" s="132"/>
      <c r="J391" s="132"/>
      <c r="K391" s="132"/>
      <c r="L391" s="132"/>
      <c r="M391" s="132"/>
      <c r="N391" s="132"/>
      <c r="O391" s="132"/>
      <c r="P391" s="132"/>
      <c r="Q391" s="132"/>
      <c r="R391" s="132"/>
      <c r="S391" s="132"/>
      <c r="T391" s="132"/>
      <c r="U391" s="132"/>
      <c r="V391" s="132"/>
      <c r="W391" s="132"/>
      <c r="X391" s="132"/>
      <c r="Y391" s="132"/>
      <c r="Z391" s="132"/>
      <c r="AA391" s="132"/>
      <c r="AB391" s="132"/>
      <c r="AC391" s="132"/>
      <c r="AD391" s="132"/>
      <c r="AE391" s="132"/>
      <c r="AF391" s="132"/>
      <c r="AG391" s="132"/>
      <c r="AH391" s="132"/>
      <c r="AI391" s="132"/>
      <c r="AJ391" s="132"/>
      <c r="AK391" s="132"/>
      <c r="AL391" s="132"/>
      <c r="AM391" s="132"/>
      <c r="AN391" s="132"/>
      <c r="AO391" s="132"/>
      <c r="AP391" s="132"/>
      <c r="AQ391" s="132"/>
      <c r="AR391" s="132"/>
      <c r="AS391" s="132"/>
      <c r="AT391" s="132"/>
      <c r="AU391" s="132"/>
      <c r="AV391" s="132"/>
      <c r="AW391" s="132"/>
    </row>
    <row r="392" spans="1:49" hidden="1" x14ac:dyDescent="0.35">
      <c r="A392" s="132"/>
      <c r="B392" s="132"/>
      <c r="C392" s="132"/>
      <c r="D392" s="132"/>
      <c r="E392" s="132"/>
      <c r="F392" s="132"/>
      <c r="G392" s="132"/>
      <c r="H392" s="132"/>
      <c r="I392" s="132"/>
      <c r="J392" s="132"/>
      <c r="K392" s="132"/>
      <c r="L392" s="132"/>
      <c r="M392" s="132"/>
      <c r="N392" s="132"/>
      <c r="O392" s="132"/>
      <c r="P392" s="132"/>
      <c r="Q392" s="132"/>
      <c r="R392" s="132"/>
      <c r="S392" s="132"/>
      <c r="T392" s="132"/>
      <c r="U392" s="132"/>
      <c r="V392" s="132"/>
      <c r="W392" s="132"/>
      <c r="X392" s="132"/>
      <c r="Y392" s="132"/>
      <c r="Z392" s="132"/>
      <c r="AA392" s="132"/>
      <c r="AB392" s="132"/>
      <c r="AC392" s="132"/>
      <c r="AD392" s="132"/>
      <c r="AE392" s="132"/>
      <c r="AF392" s="132"/>
      <c r="AG392" s="132"/>
      <c r="AH392" s="132"/>
      <c r="AI392" s="132"/>
      <c r="AJ392" s="132"/>
      <c r="AK392" s="132"/>
      <c r="AL392" s="132"/>
      <c r="AM392" s="132"/>
      <c r="AN392" s="132"/>
      <c r="AO392" s="132"/>
      <c r="AP392" s="132"/>
      <c r="AQ392" s="132"/>
      <c r="AR392" s="132"/>
      <c r="AS392" s="132"/>
      <c r="AT392" s="132"/>
      <c r="AU392" s="132"/>
      <c r="AV392" s="132"/>
      <c r="AW392" s="132"/>
    </row>
    <row r="393" spans="1:49" hidden="1" x14ac:dyDescent="0.35">
      <c r="A393" s="132"/>
      <c r="B393" s="132"/>
      <c r="C393" s="132"/>
      <c r="D393" s="132"/>
      <c r="E393" s="132"/>
      <c r="F393" s="132"/>
      <c r="G393" s="132"/>
      <c r="H393" s="132"/>
      <c r="I393" s="132"/>
      <c r="J393" s="132"/>
      <c r="K393" s="132"/>
      <c r="L393" s="132"/>
      <c r="M393" s="132"/>
      <c r="N393" s="132"/>
      <c r="O393" s="132"/>
      <c r="P393" s="132"/>
      <c r="Q393" s="132"/>
      <c r="R393" s="132"/>
      <c r="S393" s="132"/>
      <c r="T393" s="132"/>
      <c r="U393" s="132"/>
      <c r="V393" s="132"/>
      <c r="W393" s="132"/>
      <c r="X393" s="132"/>
      <c r="Y393" s="132"/>
      <c r="Z393" s="132"/>
      <c r="AA393" s="132"/>
      <c r="AB393" s="132"/>
      <c r="AC393" s="132"/>
      <c r="AD393" s="132"/>
      <c r="AE393" s="132"/>
      <c r="AF393" s="132"/>
      <c r="AG393" s="132"/>
      <c r="AH393" s="132"/>
      <c r="AI393" s="132"/>
      <c r="AJ393" s="132"/>
      <c r="AK393" s="132"/>
      <c r="AL393" s="132"/>
      <c r="AM393" s="132"/>
      <c r="AN393" s="132"/>
      <c r="AO393" s="132"/>
      <c r="AP393" s="132"/>
      <c r="AQ393" s="132"/>
      <c r="AR393" s="132"/>
      <c r="AS393" s="132"/>
      <c r="AT393" s="132"/>
      <c r="AU393" s="132"/>
      <c r="AV393" s="132"/>
      <c r="AW393" s="132"/>
    </row>
    <row r="394" spans="1:49" hidden="1" x14ac:dyDescent="0.35">
      <c r="A394" s="132"/>
      <c r="B394" s="132"/>
      <c r="C394" s="132"/>
      <c r="D394" s="132"/>
      <c r="E394" s="132"/>
      <c r="F394" s="132"/>
      <c r="G394" s="132"/>
      <c r="H394" s="132"/>
      <c r="I394" s="132"/>
      <c r="J394" s="132"/>
      <c r="K394" s="132"/>
      <c r="L394" s="132"/>
      <c r="M394" s="132"/>
      <c r="N394" s="132"/>
      <c r="O394" s="132"/>
      <c r="P394" s="132"/>
      <c r="Q394" s="132"/>
      <c r="R394" s="132"/>
      <c r="S394" s="132"/>
      <c r="T394" s="132"/>
      <c r="U394" s="132"/>
      <c r="V394" s="132"/>
      <c r="W394" s="132"/>
      <c r="X394" s="132"/>
      <c r="Y394" s="132"/>
      <c r="Z394" s="132"/>
      <c r="AA394" s="132"/>
      <c r="AB394" s="132"/>
      <c r="AC394" s="132"/>
      <c r="AD394" s="132"/>
      <c r="AE394" s="132"/>
      <c r="AF394" s="132"/>
      <c r="AG394" s="132"/>
      <c r="AH394" s="132"/>
      <c r="AI394" s="132"/>
      <c r="AJ394" s="132"/>
      <c r="AK394" s="132"/>
      <c r="AL394" s="132"/>
      <c r="AM394" s="132"/>
      <c r="AN394" s="132"/>
      <c r="AO394" s="132"/>
      <c r="AP394" s="132"/>
      <c r="AQ394" s="132"/>
      <c r="AR394" s="132"/>
      <c r="AS394" s="132"/>
      <c r="AT394" s="132"/>
      <c r="AU394" s="132"/>
      <c r="AV394" s="132"/>
      <c r="AW394" s="132"/>
    </row>
    <row r="395" spans="1:49" hidden="1" x14ac:dyDescent="0.35">
      <c r="A395" s="132"/>
      <c r="B395" s="132"/>
      <c r="C395" s="132"/>
      <c r="D395" s="132"/>
      <c r="E395" s="132"/>
      <c r="F395" s="132"/>
      <c r="G395" s="132"/>
      <c r="H395" s="132"/>
      <c r="I395" s="132"/>
      <c r="J395" s="132"/>
      <c r="K395" s="132"/>
      <c r="L395" s="132"/>
      <c r="M395" s="132"/>
      <c r="N395" s="132"/>
      <c r="O395" s="132"/>
      <c r="P395" s="132"/>
      <c r="Q395" s="132"/>
      <c r="R395" s="132"/>
      <c r="S395" s="132"/>
      <c r="T395" s="132"/>
      <c r="U395" s="132"/>
      <c r="V395" s="132"/>
      <c r="W395" s="132"/>
      <c r="X395" s="132"/>
      <c r="Y395" s="132"/>
      <c r="Z395" s="132"/>
      <c r="AA395" s="132"/>
      <c r="AB395" s="132"/>
      <c r="AC395" s="132"/>
      <c r="AD395" s="132"/>
      <c r="AE395" s="132"/>
      <c r="AF395" s="132"/>
      <c r="AG395" s="132"/>
      <c r="AH395" s="132"/>
      <c r="AI395" s="132"/>
      <c r="AJ395" s="132"/>
      <c r="AK395" s="132"/>
      <c r="AL395" s="132"/>
      <c r="AM395" s="132"/>
      <c r="AN395" s="132"/>
      <c r="AO395" s="132"/>
      <c r="AP395" s="132"/>
      <c r="AQ395" s="132"/>
      <c r="AR395" s="132"/>
      <c r="AS395" s="132"/>
      <c r="AT395" s="132"/>
      <c r="AU395" s="132"/>
      <c r="AV395" s="132"/>
      <c r="AW395" s="132"/>
    </row>
    <row r="396" spans="1:49" hidden="1" x14ac:dyDescent="0.35">
      <c r="A396" s="132"/>
      <c r="B396" s="132"/>
      <c r="C396" s="132"/>
      <c r="D396" s="132"/>
      <c r="E396" s="132"/>
      <c r="F396" s="132"/>
      <c r="G396" s="132"/>
      <c r="H396" s="132"/>
      <c r="I396" s="132"/>
      <c r="J396" s="132"/>
      <c r="K396" s="132"/>
      <c r="L396" s="132"/>
      <c r="M396" s="132"/>
      <c r="N396" s="132"/>
      <c r="O396" s="132"/>
      <c r="P396" s="132"/>
      <c r="Q396" s="132"/>
      <c r="R396" s="132"/>
      <c r="S396" s="132"/>
      <c r="T396" s="132"/>
      <c r="U396" s="132"/>
      <c r="V396" s="132"/>
      <c r="W396" s="132"/>
      <c r="X396" s="132"/>
      <c r="Y396" s="132"/>
      <c r="Z396" s="132"/>
      <c r="AA396" s="132"/>
      <c r="AB396" s="132"/>
      <c r="AC396" s="132"/>
      <c r="AD396" s="132"/>
      <c r="AE396" s="132"/>
      <c r="AF396" s="132"/>
      <c r="AG396" s="132"/>
      <c r="AH396" s="132"/>
      <c r="AI396" s="132"/>
      <c r="AJ396" s="132"/>
      <c r="AK396" s="132"/>
      <c r="AL396" s="132"/>
      <c r="AM396" s="132"/>
      <c r="AN396" s="132"/>
      <c r="AO396" s="132"/>
      <c r="AP396" s="132"/>
      <c r="AQ396" s="132"/>
      <c r="AR396" s="132"/>
      <c r="AS396" s="132"/>
      <c r="AT396" s="132"/>
      <c r="AU396" s="132"/>
      <c r="AV396" s="132"/>
      <c r="AW396" s="132"/>
    </row>
    <row r="397" spans="1:49" hidden="1" x14ac:dyDescent="0.35">
      <c r="A397" s="132"/>
      <c r="B397" s="132"/>
      <c r="C397" s="132"/>
      <c r="D397" s="132"/>
      <c r="E397" s="132"/>
      <c r="F397" s="132"/>
      <c r="G397" s="132"/>
      <c r="H397" s="132"/>
      <c r="I397" s="132"/>
      <c r="J397" s="132"/>
      <c r="K397" s="132"/>
      <c r="L397" s="132"/>
      <c r="M397" s="132"/>
      <c r="N397" s="132"/>
      <c r="O397" s="132"/>
      <c r="P397" s="132"/>
      <c r="Q397" s="132"/>
      <c r="R397" s="132"/>
      <c r="S397" s="132"/>
      <c r="T397" s="132"/>
      <c r="U397" s="132"/>
      <c r="V397" s="132"/>
      <c r="W397" s="132"/>
      <c r="X397" s="132"/>
      <c r="Y397" s="132"/>
      <c r="Z397" s="132"/>
      <c r="AA397" s="132"/>
      <c r="AB397" s="132"/>
      <c r="AC397" s="132"/>
      <c r="AD397" s="132"/>
      <c r="AE397" s="132"/>
      <c r="AF397" s="132"/>
      <c r="AG397" s="132"/>
      <c r="AH397" s="132"/>
      <c r="AI397" s="132"/>
      <c r="AJ397" s="132"/>
      <c r="AK397" s="132"/>
      <c r="AL397" s="132"/>
      <c r="AM397" s="132"/>
      <c r="AN397" s="132"/>
      <c r="AO397" s="132"/>
      <c r="AP397" s="132"/>
      <c r="AQ397" s="132"/>
      <c r="AR397" s="132"/>
      <c r="AS397" s="132"/>
      <c r="AT397" s="132"/>
      <c r="AU397" s="132"/>
      <c r="AV397" s="132"/>
      <c r="AW397" s="132"/>
    </row>
    <row r="398" spans="1:49" hidden="1" x14ac:dyDescent="0.35">
      <c r="A398" s="132"/>
      <c r="B398" s="132"/>
      <c r="C398" s="132"/>
      <c r="D398" s="132"/>
      <c r="E398" s="132"/>
      <c r="F398" s="132"/>
      <c r="G398" s="132"/>
      <c r="H398" s="132"/>
      <c r="I398" s="132"/>
      <c r="J398" s="132"/>
      <c r="K398" s="132"/>
      <c r="L398" s="132"/>
      <c r="M398" s="132"/>
      <c r="N398" s="132"/>
      <c r="O398" s="132"/>
      <c r="P398" s="132"/>
      <c r="Q398" s="132"/>
      <c r="R398" s="132"/>
      <c r="S398" s="132"/>
      <c r="T398" s="132"/>
      <c r="U398" s="132"/>
      <c r="V398" s="132"/>
      <c r="W398" s="132"/>
      <c r="X398" s="132"/>
      <c r="Y398" s="132"/>
      <c r="Z398" s="132"/>
      <c r="AA398" s="132"/>
      <c r="AB398" s="132"/>
      <c r="AC398" s="132"/>
      <c r="AD398" s="132"/>
      <c r="AE398" s="132"/>
      <c r="AF398" s="132"/>
      <c r="AG398" s="132"/>
      <c r="AH398" s="132"/>
      <c r="AI398" s="132"/>
      <c r="AJ398" s="132"/>
      <c r="AK398" s="132"/>
      <c r="AL398" s="132"/>
      <c r="AM398" s="132"/>
      <c r="AN398" s="132"/>
      <c r="AO398" s="132"/>
      <c r="AP398" s="132"/>
      <c r="AQ398" s="132"/>
      <c r="AR398" s="132"/>
      <c r="AS398" s="132"/>
      <c r="AT398" s="132"/>
      <c r="AU398" s="132"/>
      <c r="AV398" s="132"/>
      <c r="AW398" s="132"/>
    </row>
    <row r="399" spans="1:49" hidden="1" x14ac:dyDescent="0.35">
      <c r="A399" s="132"/>
      <c r="B399" s="132"/>
      <c r="C399" s="132"/>
      <c r="D399" s="132"/>
      <c r="E399" s="132"/>
      <c r="F399" s="132"/>
      <c r="G399" s="132"/>
      <c r="H399" s="132"/>
      <c r="I399" s="132"/>
      <c r="J399" s="132"/>
      <c r="K399" s="132"/>
      <c r="L399" s="132"/>
      <c r="M399" s="132"/>
      <c r="N399" s="132"/>
      <c r="O399" s="132"/>
      <c r="P399" s="132"/>
      <c r="Q399" s="132"/>
      <c r="R399" s="132"/>
      <c r="S399" s="132"/>
      <c r="T399" s="132"/>
      <c r="U399" s="132"/>
      <c r="V399" s="132"/>
      <c r="W399" s="132"/>
      <c r="X399" s="132"/>
      <c r="Y399" s="132"/>
      <c r="Z399" s="132"/>
      <c r="AA399" s="132"/>
      <c r="AB399" s="132"/>
      <c r="AC399" s="132"/>
      <c r="AD399" s="132"/>
      <c r="AE399" s="132"/>
      <c r="AF399" s="132"/>
      <c r="AG399" s="132"/>
      <c r="AH399" s="132"/>
      <c r="AI399" s="132"/>
      <c r="AJ399" s="132"/>
      <c r="AK399" s="132"/>
      <c r="AL399" s="132"/>
      <c r="AM399" s="132"/>
      <c r="AN399" s="132"/>
      <c r="AO399" s="132"/>
      <c r="AP399" s="132"/>
      <c r="AQ399" s="132"/>
      <c r="AR399" s="132"/>
      <c r="AS399" s="132"/>
      <c r="AT399" s="132"/>
      <c r="AU399" s="132"/>
      <c r="AV399" s="132"/>
      <c r="AW399" s="132"/>
    </row>
    <row r="400" spans="1:49" hidden="1" x14ac:dyDescent="0.35">
      <c r="A400" s="132"/>
      <c r="B400" s="132"/>
      <c r="C400" s="132"/>
      <c r="D400" s="132"/>
      <c r="E400" s="132"/>
      <c r="F400" s="132"/>
      <c r="G400" s="132"/>
      <c r="H400" s="132"/>
      <c r="I400" s="132"/>
      <c r="J400" s="132"/>
      <c r="K400" s="132"/>
      <c r="L400" s="132"/>
      <c r="M400" s="132"/>
      <c r="N400" s="132"/>
      <c r="O400" s="132"/>
      <c r="P400" s="132"/>
      <c r="Q400" s="132"/>
      <c r="R400" s="132"/>
      <c r="S400" s="132"/>
      <c r="T400" s="132"/>
      <c r="U400" s="132"/>
      <c r="V400" s="132"/>
      <c r="W400" s="132"/>
      <c r="X400" s="132"/>
      <c r="Y400" s="132"/>
      <c r="Z400" s="132"/>
      <c r="AA400" s="132"/>
      <c r="AB400" s="132"/>
      <c r="AC400" s="132"/>
      <c r="AD400" s="132"/>
      <c r="AE400" s="132"/>
      <c r="AF400" s="132"/>
      <c r="AG400" s="132"/>
      <c r="AH400" s="132"/>
      <c r="AI400" s="132"/>
      <c r="AJ400" s="132"/>
      <c r="AK400" s="132"/>
      <c r="AL400" s="132"/>
      <c r="AM400" s="132"/>
      <c r="AN400" s="132"/>
      <c r="AO400" s="132"/>
      <c r="AP400" s="132"/>
      <c r="AQ400" s="132"/>
      <c r="AR400" s="132"/>
      <c r="AS400" s="132"/>
      <c r="AT400" s="132"/>
      <c r="AU400" s="132"/>
      <c r="AV400" s="132"/>
      <c r="AW400" s="132"/>
    </row>
    <row r="401" spans="1:49" hidden="1" x14ac:dyDescent="0.35">
      <c r="A401" s="132"/>
      <c r="B401" s="132"/>
      <c r="C401" s="132"/>
      <c r="D401" s="132"/>
      <c r="E401" s="132"/>
      <c r="F401" s="132"/>
      <c r="G401" s="132"/>
      <c r="H401" s="132"/>
      <c r="I401" s="132"/>
      <c r="J401" s="132"/>
      <c r="K401" s="132"/>
      <c r="L401" s="132"/>
      <c r="M401" s="132"/>
      <c r="N401" s="132"/>
      <c r="O401" s="132"/>
      <c r="P401" s="132"/>
      <c r="Q401" s="132"/>
      <c r="R401" s="132"/>
      <c r="S401" s="132"/>
      <c r="T401" s="132"/>
      <c r="U401" s="132"/>
      <c r="V401" s="132"/>
      <c r="W401" s="132"/>
      <c r="X401" s="132"/>
      <c r="Y401" s="132"/>
      <c r="Z401" s="132"/>
      <c r="AA401" s="132"/>
      <c r="AB401" s="132"/>
      <c r="AC401" s="132"/>
      <c r="AD401" s="132"/>
      <c r="AE401" s="132"/>
      <c r="AF401" s="132"/>
      <c r="AG401" s="132"/>
      <c r="AH401" s="132"/>
      <c r="AI401" s="132"/>
      <c r="AJ401" s="132"/>
      <c r="AK401" s="132"/>
      <c r="AL401" s="132"/>
      <c r="AM401" s="132"/>
      <c r="AN401" s="132"/>
      <c r="AO401" s="132"/>
      <c r="AP401" s="132"/>
      <c r="AQ401" s="132"/>
      <c r="AR401" s="132"/>
      <c r="AS401" s="132"/>
      <c r="AT401" s="132"/>
      <c r="AU401" s="132"/>
      <c r="AV401" s="132"/>
      <c r="AW401" s="132"/>
    </row>
    <row r="402" spans="1:49" hidden="1" x14ac:dyDescent="0.35">
      <c r="A402" s="132"/>
      <c r="B402" s="132"/>
      <c r="C402" s="132"/>
      <c r="D402" s="132"/>
      <c r="E402" s="132"/>
      <c r="F402" s="132"/>
      <c r="G402" s="132"/>
      <c r="H402" s="132"/>
      <c r="I402" s="132"/>
      <c r="J402" s="132"/>
      <c r="K402" s="132"/>
      <c r="L402" s="132"/>
      <c r="M402" s="132"/>
      <c r="N402" s="132"/>
      <c r="O402" s="132"/>
      <c r="P402" s="132"/>
      <c r="Q402" s="132"/>
      <c r="R402" s="132"/>
      <c r="S402" s="132"/>
      <c r="T402" s="132"/>
      <c r="U402" s="132"/>
      <c r="V402" s="132"/>
      <c r="W402" s="132"/>
      <c r="X402" s="132"/>
      <c r="Y402" s="132"/>
      <c r="Z402" s="132"/>
      <c r="AA402" s="132"/>
      <c r="AB402" s="132"/>
      <c r="AC402" s="132"/>
      <c r="AD402" s="132"/>
      <c r="AE402" s="132"/>
      <c r="AF402" s="132"/>
      <c r="AG402" s="132"/>
      <c r="AH402" s="132"/>
      <c r="AI402" s="132"/>
      <c r="AJ402" s="132"/>
      <c r="AK402" s="132"/>
      <c r="AL402" s="132"/>
      <c r="AM402" s="132"/>
      <c r="AN402" s="132"/>
      <c r="AO402" s="132"/>
      <c r="AP402" s="132"/>
      <c r="AQ402" s="132"/>
      <c r="AR402" s="132"/>
      <c r="AS402" s="132"/>
      <c r="AT402" s="132"/>
      <c r="AU402" s="132"/>
      <c r="AV402" s="132"/>
      <c r="AW402" s="132"/>
    </row>
    <row r="403" spans="1:49" hidden="1" x14ac:dyDescent="0.35">
      <c r="A403" s="132"/>
      <c r="B403" s="132"/>
      <c r="C403" s="132"/>
      <c r="D403" s="132"/>
      <c r="E403" s="132"/>
      <c r="F403" s="132"/>
      <c r="G403" s="132"/>
      <c r="H403" s="132"/>
      <c r="I403" s="132"/>
      <c r="J403" s="132"/>
      <c r="K403" s="132"/>
      <c r="L403" s="132"/>
      <c r="M403" s="132"/>
      <c r="N403" s="132"/>
      <c r="O403" s="132"/>
      <c r="P403" s="132"/>
      <c r="Q403" s="132"/>
      <c r="R403" s="132"/>
      <c r="S403" s="132"/>
      <c r="T403" s="132"/>
      <c r="U403" s="132"/>
      <c r="V403" s="132"/>
      <c r="W403" s="132"/>
      <c r="X403" s="132"/>
      <c r="Y403" s="132"/>
      <c r="Z403" s="132"/>
      <c r="AA403" s="132"/>
      <c r="AB403" s="132"/>
      <c r="AC403" s="132"/>
      <c r="AD403" s="132"/>
      <c r="AE403" s="132"/>
      <c r="AF403" s="132"/>
      <c r="AG403" s="132"/>
      <c r="AH403" s="132"/>
      <c r="AI403" s="132"/>
      <c r="AJ403" s="132"/>
      <c r="AK403" s="132"/>
      <c r="AL403" s="132"/>
      <c r="AM403" s="132"/>
      <c r="AN403" s="132"/>
      <c r="AO403" s="132"/>
      <c r="AP403" s="132"/>
      <c r="AQ403" s="132"/>
      <c r="AR403" s="132"/>
      <c r="AS403" s="132"/>
      <c r="AT403" s="132"/>
      <c r="AU403" s="132"/>
      <c r="AV403" s="132"/>
      <c r="AW403" s="132"/>
    </row>
    <row r="404" spans="1:49" hidden="1" x14ac:dyDescent="0.35">
      <c r="A404" s="132"/>
      <c r="B404" s="132"/>
      <c r="C404" s="132"/>
      <c r="D404" s="132"/>
      <c r="E404" s="132"/>
      <c r="F404" s="132"/>
      <c r="G404" s="132"/>
      <c r="H404" s="132"/>
      <c r="I404" s="132"/>
      <c r="J404" s="132"/>
      <c r="K404" s="132"/>
      <c r="L404" s="132"/>
      <c r="M404" s="132"/>
      <c r="N404" s="132"/>
      <c r="O404" s="132"/>
      <c r="P404" s="132"/>
      <c r="Q404" s="132"/>
      <c r="R404" s="132"/>
      <c r="S404" s="132"/>
      <c r="T404" s="132"/>
      <c r="U404" s="132"/>
      <c r="V404" s="132"/>
      <c r="W404" s="132"/>
      <c r="X404" s="132"/>
      <c r="Y404" s="132"/>
      <c r="Z404" s="132"/>
      <c r="AA404" s="132"/>
      <c r="AB404" s="132"/>
      <c r="AC404" s="132"/>
      <c r="AD404" s="132"/>
      <c r="AE404" s="132"/>
      <c r="AF404" s="132"/>
      <c r="AG404" s="132"/>
      <c r="AH404" s="132"/>
      <c r="AI404" s="132"/>
      <c r="AJ404" s="132"/>
      <c r="AK404" s="132"/>
      <c r="AL404" s="132"/>
      <c r="AM404" s="132"/>
      <c r="AN404" s="132"/>
      <c r="AO404" s="132"/>
      <c r="AP404" s="132"/>
      <c r="AQ404" s="132"/>
      <c r="AR404" s="132"/>
      <c r="AS404" s="132"/>
      <c r="AT404" s="132"/>
      <c r="AU404" s="132"/>
      <c r="AV404" s="132"/>
      <c r="AW404" s="132"/>
    </row>
    <row r="405" spans="1:49" hidden="1" x14ac:dyDescent="0.35">
      <c r="A405" s="132"/>
      <c r="B405" s="132"/>
      <c r="C405" s="132"/>
      <c r="D405" s="132"/>
      <c r="E405" s="132"/>
      <c r="F405" s="132"/>
      <c r="G405" s="132"/>
      <c r="H405" s="132"/>
      <c r="I405" s="132"/>
      <c r="J405" s="132"/>
      <c r="K405" s="132"/>
      <c r="L405" s="132"/>
      <c r="M405" s="132"/>
      <c r="N405" s="132"/>
      <c r="O405" s="132"/>
      <c r="P405" s="132"/>
      <c r="Q405" s="132"/>
      <c r="R405" s="132"/>
      <c r="S405" s="132"/>
      <c r="T405" s="132"/>
      <c r="U405" s="132"/>
      <c r="V405" s="132"/>
      <c r="W405" s="132"/>
      <c r="X405" s="132"/>
      <c r="Y405" s="132"/>
      <c r="Z405" s="132"/>
      <c r="AA405" s="132"/>
      <c r="AB405" s="132"/>
      <c r="AC405" s="132"/>
      <c r="AD405" s="132"/>
      <c r="AE405" s="132"/>
      <c r="AF405" s="132"/>
      <c r="AG405" s="132"/>
      <c r="AH405" s="132"/>
      <c r="AI405" s="132"/>
      <c r="AJ405" s="132"/>
      <c r="AK405" s="132"/>
      <c r="AL405" s="132"/>
      <c r="AM405" s="132"/>
      <c r="AN405" s="132"/>
      <c r="AO405" s="132"/>
      <c r="AP405" s="132"/>
      <c r="AQ405" s="132"/>
      <c r="AR405" s="132"/>
      <c r="AS405" s="132"/>
      <c r="AT405" s="132"/>
      <c r="AU405" s="132"/>
      <c r="AV405" s="132"/>
      <c r="AW405" s="132"/>
    </row>
    <row r="406" spans="1:49" hidden="1" x14ac:dyDescent="0.35">
      <c r="A406" s="132"/>
      <c r="B406" s="132"/>
      <c r="C406" s="132"/>
      <c r="D406" s="132"/>
      <c r="E406" s="132"/>
      <c r="F406" s="132"/>
      <c r="G406" s="132"/>
      <c r="H406" s="132"/>
      <c r="I406" s="132"/>
      <c r="J406" s="132"/>
      <c r="K406" s="132"/>
      <c r="L406" s="132"/>
      <c r="M406" s="132"/>
      <c r="N406" s="132"/>
      <c r="O406" s="132"/>
      <c r="P406" s="132"/>
      <c r="Q406" s="132"/>
      <c r="R406" s="132"/>
      <c r="S406" s="132"/>
      <c r="T406" s="132"/>
      <c r="U406" s="132"/>
      <c r="V406" s="132"/>
      <c r="W406" s="132"/>
      <c r="X406" s="132"/>
      <c r="Y406" s="132"/>
      <c r="Z406" s="132"/>
      <c r="AA406" s="132"/>
      <c r="AB406" s="132"/>
      <c r="AC406" s="132"/>
      <c r="AD406" s="132"/>
      <c r="AE406" s="132"/>
      <c r="AF406" s="132"/>
      <c r="AG406" s="132"/>
      <c r="AH406" s="132"/>
      <c r="AI406" s="132"/>
      <c r="AJ406" s="132"/>
      <c r="AK406" s="132"/>
      <c r="AL406" s="132"/>
      <c r="AM406" s="132"/>
      <c r="AN406" s="132"/>
      <c r="AO406" s="132"/>
      <c r="AP406" s="132"/>
      <c r="AQ406" s="132"/>
      <c r="AR406" s="132"/>
      <c r="AS406" s="132"/>
      <c r="AT406" s="132"/>
      <c r="AU406" s="132"/>
      <c r="AV406" s="132"/>
      <c r="AW406" s="132"/>
    </row>
    <row r="407" spans="1:49" hidden="1" x14ac:dyDescent="0.35">
      <c r="A407" s="132"/>
      <c r="B407" s="132"/>
      <c r="C407" s="132"/>
      <c r="D407" s="132"/>
      <c r="E407" s="132"/>
      <c r="F407" s="132"/>
      <c r="G407" s="132"/>
      <c r="H407" s="132"/>
      <c r="I407" s="132"/>
      <c r="J407" s="132"/>
      <c r="K407" s="132"/>
      <c r="L407" s="132"/>
      <c r="M407" s="132"/>
      <c r="N407" s="132"/>
      <c r="O407" s="132"/>
      <c r="P407" s="132"/>
      <c r="Q407" s="132"/>
      <c r="R407" s="132"/>
      <c r="S407" s="132"/>
      <c r="T407" s="132"/>
      <c r="U407" s="132"/>
      <c r="V407" s="132"/>
      <c r="W407" s="132"/>
      <c r="X407" s="132"/>
      <c r="Y407" s="132"/>
      <c r="Z407" s="132"/>
      <c r="AA407" s="132"/>
      <c r="AB407" s="132"/>
      <c r="AC407" s="132"/>
      <c r="AD407" s="132"/>
      <c r="AE407" s="132"/>
      <c r="AF407" s="132"/>
      <c r="AG407" s="132"/>
      <c r="AH407" s="132"/>
      <c r="AI407" s="132"/>
      <c r="AJ407" s="132"/>
      <c r="AK407" s="132"/>
      <c r="AL407" s="132"/>
      <c r="AM407" s="132"/>
      <c r="AN407" s="132"/>
      <c r="AO407" s="132"/>
      <c r="AP407" s="132"/>
      <c r="AQ407" s="132"/>
      <c r="AR407" s="132"/>
      <c r="AS407" s="132"/>
      <c r="AT407" s="132"/>
      <c r="AU407" s="132"/>
      <c r="AV407" s="132"/>
      <c r="AW407" s="132"/>
    </row>
    <row r="408" spans="1:49" hidden="1" x14ac:dyDescent="0.35">
      <c r="A408" s="132"/>
      <c r="B408" s="132"/>
      <c r="C408" s="132"/>
      <c r="D408" s="132"/>
      <c r="E408" s="132"/>
      <c r="F408" s="132"/>
      <c r="G408" s="132"/>
      <c r="H408" s="132"/>
      <c r="I408" s="132"/>
      <c r="J408" s="132"/>
      <c r="K408" s="132"/>
      <c r="L408" s="132"/>
      <c r="M408" s="132"/>
      <c r="N408" s="132"/>
      <c r="O408" s="132"/>
      <c r="P408" s="132"/>
      <c r="Q408" s="132"/>
      <c r="R408" s="132"/>
      <c r="S408" s="132"/>
      <c r="T408" s="132"/>
      <c r="U408" s="132"/>
      <c r="V408" s="132"/>
      <c r="W408" s="132"/>
      <c r="X408" s="132"/>
      <c r="Y408" s="132"/>
      <c r="Z408" s="132"/>
      <c r="AA408" s="132"/>
      <c r="AB408" s="132"/>
      <c r="AC408" s="132"/>
      <c r="AD408" s="132"/>
      <c r="AE408" s="132"/>
      <c r="AF408" s="132"/>
      <c r="AG408" s="132"/>
      <c r="AH408" s="132"/>
      <c r="AI408" s="132"/>
      <c r="AJ408" s="132"/>
      <c r="AK408" s="132"/>
      <c r="AL408" s="132"/>
      <c r="AM408" s="132"/>
      <c r="AN408" s="132"/>
      <c r="AO408" s="132"/>
      <c r="AP408" s="132"/>
      <c r="AQ408" s="132"/>
      <c r="AR408" s="132"/>
      <c r="AS408" s="132"/>
      <c r="AT408" s="132"/>
      <c r="AU408" s="132"/>
      <c r="AV408" s="132"/>
      <c r="AW408" s="132"/>
    </row>
    <row r="409" spans="1:49" hidden="1" x14ac:dyDescent="0.35">
      <c r="A409" s="132"/>
      <c r="B409" s="132"/>
      <c r="C409" s="132"/>
      <c r="D409" s="132"/>
      <c r="E409" s="132"/>
      <c r="F409" s="132"/>
      <c r="G409" s="132"/>
      <c r="H409" s="132"/>
      <c r="I409" s="132"/>
      <c r="J409" s="132"/>
      <c r="K409" s="132"/>
      <c r="L409" s="132"/>
      <c r="M409" s="132"/>
      <c r="N409" s="132"/>
      <c r="O409" s="132"/>
      <c r="P409" s="132"/>
      <c r="Q409" s="132"/>
      <c r="R409" s="132"/>
      <c r="S409" s="132"/>
      <c r="T409" s="132"/>
      <c r="U409" s="132"/>
      <c r="V409" s="132"/>
      <c r="W409" s="132"/>
      <c r="X409" s="132"/>
      <c r="Y409" s="132"/>
      <c r="Z409" s="132"/>
      <c r="AA409" s="132"/>
      <c r="AB409" s="132"/>
      <c r="AC409" s="132"/>
      <c r="AD409" s="132"/>
      <c r="AE409" s="132"/>
      <c r="AF409" s="132"/>
      <c r="AG409" s="132"/>
      <c r="AH409" s="132"/>
      <c r="AI409" s="132"/>
      <c r="AJ409" s="132"/>
      <c r="AK409" s="132"/>
      <c r="AL409" s="132"/>
      <c r="AM409" s="132"/>
      <c r="AN409" s="132"/>
      <c r="AO409" s="132"/>
      <c r="AP409" s="132"/>
      <c r="AQ409" s="132"/>
      <c r="AR409" s="132"/>
      <c r="AS409" s="132"/>
      <c r="AT409" s="132"/>
      <c r="AU409" s="132"/>
      <c r="AV409" s="132"/>
      <c r="AW409" s="132"/>
    </row>
    <row r="410" spans="1:49" hidden="1" x14ac:dyDescent="0.35">
      <c r="A410" s="132"/>
      <c r="B410" s="132"/>
      <c r="C410" s="132"/>
      <c r="D410" s="132"/>
      <c r="E410" s="132"/>
      <c r="F410" s="132"/>
      <c r="G410" s="132"/>
      <c r="H410" s="132"/>
      <c r="I410" s="132"/>
      <c r="J410" s="132"/>
      <c r="K410" s="132"/>
      <c r="L410" s="132"/>
      <c r="M410" s="132"/>
      <c r="N410" s="132"/>
      <c r="O410" s="132"/>
      <c r="P410" s="132"/>
      <c r="Q410" s="132"/>
      <c r="R410" s="132"/>
      <c r="S410" s="132"/>
      <c r="T410" s="132"/>
      <c r="U410" s="132"/>
      <c r="V410" s="132"/>
      <c r="W410" s="132"/>
      <c r="X410" s="132"/>
      <c r="Y410" s="132"/>
      <c r="Z410" s="132"/>
      <c r="AA410" s="132"/>
      <c r="AB410" s="132"/>
      <c r="AC410" s="132"/>
      <c r="AD410" s="132"/>
      <c r="AE410" s="132"/>
      <c r="AF410" s="132"/>
      <c r="AG410" s="132"/>
      <c r="AH410" s="132"/>
      <c r="AI410" s="132"/>
      <c r="AJ410" s="132"/>
      <c r="AK410" s="132"/>
      <c r="AL410" s="132"/>
      <c r="AM410" s="132"/>
      <c r="AN410" s="132"/>
      <c r="AO410" s="132"/>
      <c r="AP410" s="132"/>
      <c r="AQ410" s="132"/>
      <c r="AR410" s="132"/>
      <c r="AS410" s="132"/>
      <c r="AT410" s="132"/>
      <c r="AU410" s="132"/>
      <c r="AV410" s="132"/>
      <c r="AW410" s="132"/>
    </row>
    <row r="411" spans="1:49" hidden="1" x14ac:dyDescent="0.35">
      <c r="A411" s="132"/>
      <c r="B411" s="132"/>
      <c r="C411" s="132"/>
      <c r="D411" s="132"/>
      <c r="E411" s="132"/>
      <c r="F411" s="132"/>
      <c r="G411" s="132"/>
      <c r="H411" s="132"/>
      <c r="I411" s="132"/>
      <c r="J411" s="132"/>
      <c r="K411" s="132"/>
      <c r="L411" s="132"/>
      <c r="M411" s="132"/>
      <c r="N411" s="132"/>
      <c r="O411" s="132"/>
      <c r="P411" s="132"/>
      <c r="Q411" s="132"/>
      <c r="R411" s="132"/>
      <c r="S411" s="132"/>
      <c r="T411" s="132"/>
      <c r="U411" s="132"/>
      <c r="V411" s="132"/>
      <c r="W411" s="132"/>
      <c r="X411" s="132"/>
      <c r="Y411" s="132"/>
      <c r="Z411" s="132"/>
      <c r="AA411" s="132"/>
      <c r="AB411" s="132"/>
      <c r="AC411" s="132"/>
      <c r="AD411" s="132"/>
      <c r="AE411" s="132"/>
      <c r="AF411" s="132"/>
      <c r="AG411" s="132"/>
      <c r="AH411" s="132"/>
      <c r="AI411" s="132"/>
      <c r="AJ411" s="132"/>
      <c r="AK411" s="132"/>
      <c r="AL411" s="132"/>
      <c r="AM411" s="132"/>
      <c r="AN411" s="132"/>
      <c r="AO411" s="132"/>
      <c r="AP411" s="132"/>
      <c r="AQ411" s="132"/>
      <c r="AR411" s="132"/>
      <c r="AS411" s="132"/>
      <c r="AT411" s="132"/>
      <c r="AU411" s="132"/>
      <c r="AV411" s="132"/>
      <c r="AW411" s="132"/>
    </row>
    <row r="412" spans="1:49" hidden="1" x14ac:dyDescent="0.35">
      <c r="A412" s="132"/>
      <c r="B412" s="132"/>
      <c r="C412" s="132"/>
      <c r="D412" s="132"/>
      <c r="E412" s="132"/>
      <c r="F412" s="132"/>
      <c r="G412" s="132"/>
      <c r="H412" s="132"/>
      <c r="I412" s="132"/>
      <c r="J412" s="132"/>
      <c r="K412" s="132"/>
      <c r="L412" s="132"/>
      <c r="M412" s="132"/>
      <c r="N412" s="132"/>
      <c r="O412" s="132"/>
      <c r="P412" s="132"/>
      <c r="Q412" s="132"/>
      <c r="R412" s="132"/>
      <c r="S412" s="132"/>
      <c r="T412" s="132"/>
      <c r="U412" s="132"/>
      <c r="V412" s="132"/>
      <c r="W412" s="132"/>
      <c r="X412" s="132"/>
      <c r="Y412" s="132"/>
      <c r="Z412" s="132"/>
      <c r="AA412" s="132"/>
      <c r="AB412" s="132"/>
      <c r="AC412" s="132"/>
      <c r="AD412" s="132"/>
      <c r="AE412" s="132"/>
      <c r="AF412" s="132"/>
      <c r="AG412" s="132"/>
      <c r="AH412" s="132"/>
      <c r="AI412" s="132"/>
      <c r="AJ412" s="132"/>
      <c r="AK412" s="132"/>
      <c r="AL412" s="132"/>
      <c r="AM412" s="132"/>
      <c r="AN412" s="132"/>
      <c r="AO412" s="132"/>
      <c r="AP412" s="132"/>
      <c r="AQ412" s="132"/>
      <c r="AR412" s="132"/>
      <c r="AS412" s="132"/>
      <c r="AT412" s="132"/>
      <c r="AU412" s="132"/>
      <c r="AV412" s="132"/>
      <c r="AW412" s="132"/>
    </row>
    <row r="413" spans="1:49" hidden="1" x14ac:dyDescent="0.35">
      <c r="A413" s="132"/>
      <c r="B413" s="132"/>
      <c r="C413" s="132"/>
      <c r="D413" s="132"/>
      <c r="E413" s="132"/>
      <c r="F413" s="132"/>
      <c r="G413" s="132"/>
      <c r="H413" s="132"/>
      <c r="I413" s="132"/>
      <c r="J413" s="132"/>
      <c r="K413" s="132"/>
      <c r="L413" s="132"/>
      <c r="M413" s="132"/>
      <c r="N413" s="132"/>
      <c r="O413" s="132"/>
      <c r="P413" s="132"/>
      <c r="Q413" s="132"/>
      <c r="R413" s="132"/>
      <c r="S413" s="132"/>
      <c r="T413" s="132"/>
      <c r="U413" s="132"/>
      <c r="V413" s="132"/>
      <c r="W413" s="132"/>
      <c r="X413" s="132"/>
      <c r="Y413" s="132"/>
      <c r="Z413" s="132"/>
      <c r="AA413" s="132"/>
      <c r="AB413" s="132"/>
      <c r="AC413" s="132"/>
      <c r="AD413" s="132"/>
      <c r="AE413" s="132"/>
      <c r="AF413" s="132"/>
      <c r="AG413" s="132"/>
      <c r="AH413" s="132"/>
      <c r="AI413" s="132"/>
      <c r="AJ413" s="132"/>
      <c r="AK413" s="132"/>
      <c r="AL413" s="132"/>
      <c r="AM413" s="132"/>
      <c r="AN413" s="132"/>
      <c r="AO413" s="132"/>
      <c r="AP413" s="132"/>
      <c r="AQ413" s="132"/>
      <c r="AR413" s="132"/>
      <c r="AS413" s="132"/>
      <c r="AT413" s="132"/>
      <c r="AU413" s="132"/>
      <c r="AV413" s="132"/>
      <c r="AW413" s="132"/>
    </row>
    <row r="414" spans="1:49" hidden="1" x14ac:dyDescent="0.35">
      <c r="A414" s="132"/>
      <c r="B414" s="132"/>
      <c r="C414" s="132"/>
      <c r="D414" s="132"/>
      <c r="E414" s="132"/>
      <c r="F414" s="132"/>
      <c r="G414" s="132"/>
      <c r="H414" s="132"/>
      <c r="I414" s="132"/>
      <c r="J414" s="132"/>
      <c r="K414" s="132"/>
      <c r="L414" s="132"/>
      <c r="M414" s="132"/>
      <c r="N414" s="132"/>
      <c r="O414" s="132"/>
      <c r="P414" s="132"/>
      <c r="Q414" s="132"/>
      <c r="R414" s="132"/>
      <c r="S414" s="132"/>
      <c r="T414" s="132"/>
      <c r="U414" s="132"/>
      <c r="V414" s="132"/>
      <c r="W414" s="132"/>
      <c r="X414" s="132"/>
      <c r="Y414" s="132"/>
      <c r="Z414" s="132"/>
      <c r="AA414" s="132"/>
      <c r="AB414" s="132"/>
      <c r="AC414" s="132"/>
      <c r="AD414" s="132"/>
      <c r="AE414" s="132"/>
      <c r="AF414" s="132"/>
      <c r="AG414" s="132"/>
      <c r="AH414" s="132"/>
      <c r="AI414" s="132"/>
      <c r="AJ414" s="132"/>
      <c r="AK414" s="132"/>
      <c r="AL414" s="132"/>
      <c r="AM414" s="132"/>
      <c r="AN414" s="132"/>
      <c r="AO414" s="132"/>
      <c r="AP414" s="132"/>
      <c r="AQ414" s="132"/>
      <c r="AR414" s="132"/>
      <c r="AS414" s="132"/>
      <c r="AT414" s="132"/>
      <c r="AU414" s="132"/>
      <c r="AV414" s="132"/>
      <c r="AW414" s="132"/>
    </row>
    <row r="415" spans="1:49" hidden="1" x14ac:dyDescent="0.35">
      <c r="A415" s="132"/>
      <c r="B415" s="132"/>
      <c r="C415" s="132"/>
      <c r="D415" s="132"/>
      <c r="E415" s="132"/>
      <c r="F415" s="132"/>
      <c r="G415" s="132"/>
      <c r="H415" s="132"/>
      <c r="I415" s="132"/>
      <c r="J415" s="132"/>
      <c r="K415" s="132"/>
      <c r="L415" s="132"/>
      <c r="M415" s="132"/>
      <c r="N415" s="132"/>
      <c r="O415" s="132"/>
      <c r="P415" s="132"/>
      <c r="Q415" s="132"/>
      <c r="R415" s="132"/>
      <c r="S415" s="132"/>
      <c r="T415" s="132"/>
      <c r="U415" s="132"/>
      <c r="V415" s="132"/>
      <c r="W415" s="132"/>
      <c r="X415" s="132"/>
      <c r="Y415" s="132"/>
      <c r="Z415" s="132"/>
      <c r="AA415" s="132"/>
      <c r="AB415" s="132"/>
      <c r="AC415" s="132"/>
      <c r="AD415" s="132"/>
      <c r="AE415" s="132"/>
      <c r="AF415" s="132"/>
      <c r="AG415" s="132"/>
      <c r="AH415" s="132"/>
      <c r="AI415" s="132"/>
      <c r="AJ415" s="132"/>
      <c r="AK415" s="132"/>
      <c r="AL415" s="132"/>
      <c r="AM415" s="132"/>
      <c r="AN415" s="132"/>
      <c r="AO415" s="132"/>
      <c r="AP415" s="132"/>
      <c r="AQ415" s="132"/>
      <c r="AR415" s="132"/>
      <c r="AS415" s="132"/>
      <c r="AT415" s="132"/>
      <c r="AU415" s="132"/>
      <c r="AV415" s="132"/>
      <c r="AW415" s="132"/>
    </row>
    <row r="416" spans="1:49" hidden="1" x14ac:dyDescent="0.35">
      <c r="A416" s="132"/>
      <c r="B416" s="132"/>
      <c r="C416" s="132"/>
      <c r="D416" s="132"/>
      <c r="E416" s="132"/>
      <c r="F416" s="132"/>
      <c r="G416" s="132"/>
      <c r="H416" s="132"/>
      <c r="I416" s="132"/>
      <c r="J416" s="132"/>
      <c r="K416" s="132"/>
      <c r="L416" s="132"/>
      <c r="M416" s="132"/>
      <c r="N416" s="132"/>
      <c r="O416" s="132"/>
      <c r="P416" s="132"/>
      <c r="Q416" s="132"/>
      <c r="R416" s="132"/>
      <c r="S416" s="132"/>
      <c r="T416" s="132"/>
      <c r="U416" s="132"/>
      <c r="V416" s="132"/>
      <c r="W416" s="132"/>
      <c r="X416" s="132"/>
      <c r="Y416" s="132"/>
      <c r="Z416" s="132"/>
      <c r="AA416" s="132"/>
      <c r="AB416" s="132"/>
      <c r="AC416" s="132"/>
      <c r="AD416" s="132"/>
      <c r="AE416" s="132"/>
      <c r="AF416" s="132"/>
      <c r="AG416" s="132"/>
      <c r="AH416" s="132"/>
      <c r="AI416" s="132"/>
      <c r="AJ416" s="132"/>
      <c r="AK416" s="132"/>
      <c r="AL416" s="132"/>
      <c r="AM416" s="132"/>
      <c r="AN416" s="132"/>
      <c r="AO416" s="132"/>
      <c r="AP416" s="132"/>
      <c r="AQ416" s="132"/>
      <c r="AR416" s="132"/>
      <c r="AS416" s="132"/>
      <c r="AT416" s="132"/>
      <c r="AU416" s="132"/>
      <c r="AV416" s="132"/>
      <c r="AW416" s="132"/>
    </row>
    <row r="417" spans="1:49" hidden="1" x14ac:dyDescent="0.35">
      <c r="A417" s="132"/>
      <c r="B417" s="132"/>
      <c r="C417" s="132"/>
      <c r="D417" s="132"/>
      <c r="E417" s="132"/>
      <c r="F417" s="132"/>
      <c r="G417" s="132"/>
      <c r="H417" s="132"/>
      <c r="I417" s="132"/>
      <c r="J417" s="132"/>
      <c r="K417" s="132"/>
      <c r="L417" s="132"/>
      <c r="M417" s="132"/>
      <c r="N417" s="132"/>
      <c r="O417" s="132"/>
      <c r="P417" s="132"/>
      <c r="Q417" s="132"/>
      <c r="R417" s="132"/>
      <c r="S417" s="132"/>
      <c r="T417" s="132"/>
      <c r="U417" s="132"/>
      <c r="V417" s="132"/>
      <c r="W417" s="132"/>
      <c r="X417" s="132"/>
      <c r="Y417" s="132"/>
      <c r="Z417" s="132"/>
      <c r="AA417" s="132"/>
      <c r="AB417" s="132"/>
      <c r="AC417" s="132"/>
      <c r="AD417" s="132"/>
      <c r="AE417" s="132"/>
      <c r="AF417" s="132"/>
      <c r="AG417" s="132"/>
      <c r="AH417" s="132"/>
      <c r="AI417" s="132"/>
      <c r="AJ417" s="132"/>
      <c r="AK417" s="132"/>
      <c r="AL417" s="132"/>
      <c r="AM417" s="132"/>
      <c r="AN417" s="132"/>
      <c r="AO417" s="132"/>
      <c r="AP417" s="132"/>
      <c r="AQ417" s="132"/>
      <c r="AR417" s="132"/>
      <c r="AS417" s="132"/>
      <c r="AT417" s="132"/>
      <c r="AU417" s="132"/>
      <c r="AV417" s="132"/>
      <c r="AW417" s="132"/>
    </row>
    <row r="418" spans="1:49" hidden="1" x14ac:dyDescent="0.35">
      <c r="A418" s="132"/>
      <c r="B418" s="132"/>
      <c r="C418" s="132"/>
      <c r="D418" s="132"/>
      <c r="E418" s="132"/>
      <c r="F418" s="132"/>
      <c r="G418" s="132"/>
      <c r="H418" s="132"/>
      <c r="I418" s="132"/>
      <c r="J418" s="132"/>
      <c r="K418" s="132"/>
      <c r="L418" s="132"/>
      <c r="M418" s="132"/>
      <c r="N418" s="132"/>
      <c r="O418" s="132"/>
      <c r="P418" s="132"/>
      <c r="Q418" s="132"/>
      <c r="R418" s="132"/>
      <c r="S418" s="132"/>
      <c r="T418" s="132"/>
      <c r="U418" s="132"/>
      <c r="V418" s="132"/>
      <c r="W418" s="132"/>
      <c r="X418" s="132"/>
      <c r="Y418" s="132"/>
      <c r="Z418" s="132"/>
      <c r="AA418" s="132"/>
      <c r="AB418" s="132"/>
      <c r="AC418" s="132"/>
      <c r="AD418" s="132"/>
      <c r="AE418" s="132"/>
      <c r="AF418" s="132"/>
      <c r="AG418" s="132"/>
      <c r="AH418" s="132"/>
      <c r="AI418" s="132"/>
      <c r="AJ418" s="132"/>
      <c r="AK418" s="132"/>
      <c r="AL418" s="132"/>
      <c r="AM418" s="132"/>
      <c r="AN418" s="132"/>
      <c r="AO418" s="132"/>
      <c r="AP418" s="132"/>
      <c r="AQ418" s="132"/>
      <c r="AR418" s="132"/>
      <c r="AS418" s="132"/>
      <c r="AT418" s="132"/>
      <c r="AU418" s="132"/>
      <c r="AV418" s="132"/>
      <c r="AW418" s="132"/>
    </row>
    <row r="419" spans="1:49" hidden="1" x14ac:dyDescent="0.35">
      <c r="A419" s="132"/>
      <c r="B419" s="132"/>
      <c r="C419" s="132"/>
      <c r="D419" s="132"/>
      <c r="E419" s="132"/>
      <c r="F419" s="132"/>
      <c r="G419" s="132"/>
      <c r="H419" s="132"/>
      <c r="I419" s="132"/>
      <c r="J419" s="132"/>
      <c r="K419" s="132"/>
      <c r="L419" s="132"/>
      <c r="M419" s="132"/>
      <c r="N419" s="132"/>
      <c r="O419" s="132"/>
      <c r="P419" s="132"/>
      <c r="Q419" s="132"/>
      <c r="R419" s="132"/>
      <c r="S419" s="132"/>
      <c r="T419" s="132"/>
      <c r="U419" s="132"/>
      <c r="V419" s="132"/>
      <c r="W419" s="132"/>
      <c r="X419" s="132"/>
      <c r="Y419" s="132"/>
      <c r="Z419" s="132"/>
      <c r="AA419" s="132"/>
      <c r="AB419" s="132"/>
      <c r="AC419" s="132"/>
      <c r="AD419" s="132"/>
      <c r="AE419" s="132"/>
      <c r="AF419" s="132"/>
      <c r="AG419" s="132"/>
      <c r="AH419" s="132"/>
      <c r="AI419" s="132"/>
      <c r="AJ419" s="132"/>
      <c r="AK419" s="132"/>
      <c r="AL419" s="132"/>
      <c r="AM419" s="132"/>
      <c r="AN419" s="132"/>
      <c r="AO419" s="132"/>
      <c r="AP419" s="132"/>
      <c r="AQ419" s="132"/>
      <c r="AR419" s="132"/>
      <c r="AS419" s="132"/>
      <c r="AT419" s="132"/>
      <c r="AU419" s="132"/>
      <c r="AV419" s="132"/>
      <c r="AW419" s="132"/>
    </row>
    <row r="420" spans="1:49" hidden="1" x14ac:dyDescent="0.35">
      <c r="A420" s="132"/>
      <c r="B420" s="132"/>
      <c r="C420" s="132"/>
      <c r="D420" s="132"/>
      <c r="E420" s="132"/>
      <c r="F420" s="132"/>
      <c r="G420" s="132"/>
      <c r="H420" s="132"/>
      <c r="I420" s="132"/>
      <c r="J420" s="132"/>
      <c r="K420" s="132"/>
      <c r="L420" s="132"/>
      <c r="M420" s="132"/>
      <c r="N420" s="132"/>
      <c r="O420" s="132"/>
      <c r="P420" s="132"/>
      <c r="Q420" s="132"/>
      <c r="R420" s="132"/>
      <c r="S420" s="132"/>
      <c r="T420" s="132"/>
      <c r="U420" s="132"/>
      <c r="V420" s="132"/>
      <c r="W420" s="132"/>
      <c r="X420" s="132"/>
      <c r="Y420" s="132"/>
      <c r="Z420" s="132"/>
      <c r="AA420" s="132"/>
      <c r="AB420" s="132"/>
      <c r="AC420" s="132"/>
      <c r="AD420" s="132"/>
      <c r="AE420" s="132"/>
      <c r="AF420" s="132"/>
      <c r="AG420" s="132"/>
      <c r="AH420" s="132"/>
      <c r="AI420" s="132"/>
      <c r="AJ420" s="132"/>
      <c r="AK420" s="132"/>
      <c r="AL420" s="132"/>
      <c r="AM420" s="132"/>
      <c r="AN420" s="132"/>
      <c r="AO420" s="132"/>
      <c r="AP420" s="132"/>
      <c r="AQ420" s="132"/>
      <c r="AR420" s="132"/>
      <c r="AS420" s="132"/>
      <c r="AT420" s="132"/>
      <c r="AU420" s="132"/>
      <c r="AV420" s="132"/>
      <c r="AW420" s="132"/>
    </row>
    <row r="421" spans="1:49" hidden="1" x14ac:dyDescent="0.35">
      <c r="A421" s="132"/>
      <c r="B421" s="132"/>
      <c r="C421" s="132"/>
      <c r="D421" s="132"/>
      <c r="E421" s="132"/>
      <c r="F421" s="132"/>
      <c r="G421" s="132"/>
      <c r="H421" s="132"/>
      <c r="I421" s="132"/>
      <c r="J421" s="132"/>
      <c r="K421" s="132"/>
      <c r="L421" s="132"/>
      <c r="M421" s="132"/>
      <c r="N421" s="132"/>
      <c r="O421" s="132"/>
      <c r="P421" s="132"/>
      <c r="Q421" s="132"/>
      <c r="R421" s="132"/>
      <c r="S421" s="132"/>
      <c r="T421" s="132"/>
      <c r="U421" s="132"/>
      <c r="V421" s="132"/>
      <c r="W421" s="132"/>
      <c r="X421" s="132"/>
      <c r="Y421" s="132"/>
      <c r="Z421" s="132"/>
      <c r="AA421" s="132"/>
      <c r="AB421" s="132"/>
      <c r="AC421" s="132"/>
      <c r="AD421" s="132"/>
      <c r="AE421" s="132"/>
      <c r="AF421" s="132"/>
      <c r="AG421" s="132"/>
      <c r="AH421" s="132"/>
      <c r="AI421" s="132"/>
      <c r="AJ421" s="132"/>
      <c r="AK421" s="132"/>
      <c r="AL421" s="132"/>
      <c r="AM421" s="132"/>
      <c r="AN421" s="132"/>
      <c r="AO421" s="132"/>
      <c r="AP421" s="132"/>
      <c r="AQ421" s="132"/>
      <c r="AR421" s="132"/>
      <c r="AS421" s="132"/>
      <c r="AT421" s="132"/>
      <c r="AU421" s="132"/>
      <c r="AV421" s="132"/>
      <c r="AW421" s="132"/>
    </row>
    <row r="422" spans="1:49" hidden="1" x14ac:dyDescent="0.35">
      <c r="A422" s="132"/>
      <c r="B422" s="132"/>
      <c r="C422" s="132"/>
      <c r="D422" s="132"/>
      <c r="E422" s="132"/>
      <c r="F422" s="132"/>
      <c r="G422" s="132"/>
      <c r="H422" s="132"/>
      <c r="I422" s="132"/>
      <c r="J422" s="132"/>
      <c r="K422" s="132"/>
      <c r="L422" s="132"/>
      <c r="M422" s="132"/>
      <c r="N422" s="132"/>
      <c r="O422" s="132"/>
      <c r="P422" s="132"/>
      <c r="Q422" s="132"/>
      <c r="R422" s="132"/>
      <c r="S422" s="132"/>
      <c r="T422" s="132"/>
      <c r="U422" s="132"/>
      <c r="V422" s="132"/>
      <c r="W422" s="132"/>
      <c r="X422" s="132"/>
      <c r="Y422" s="132"/>
      <c r="Z422" s="132"/>
      <c r="AA422" s="132"/>
      <c r="AB422" s="132"/>
      <c r="AC422" s="132"/>
      <c r="AD422" s="132"/>
      <c r="AE422" s="132"/>
      <c r="AF422" s="132"/>
      <c r="AG422" s="132"/>
      <c r="AH422" s="132"/>
      <c r="AI422" s="132"/>
      <c r="AJ422" s="132"/>
      <c r="AK422" s="132"/>
      <c r="AL422" s="132"/>
      <c r="AM422" s="132"/>
      <c r="AN422" s="132"/>
      <c r="AO422" s="132"/>
      <c r="AP422" s="132"/>
      <c r="AQ422" s="132"/>
      <c r="AR422" s="132"/>
      <c r="AS422" s="132"/>
      <c r="AT422" s="132"/>
      <c r="AU422" s="132"/>
      <c r="AV422" s="132"/>
      <c r="AW422" s="132"/>
    </row>
    <row r="423" spans="1:49" hidden="1" x14ac:dyDescent="0.35">
      <c r="A423" s="132"/>
      <c r="B423" s="132"/>
      <c r="C423" s="132"/>
      <c r="D423" s="132"/>
      <c r="E423" s="132"/>
      <c r="F423" s="132"/>
      <c r="G423" s="132"/>
      <c r="H423" s="132"/>
      <c r="I423" s="132"/>
      <c r="J423" s="132"/>
      <c r="K423" s="132"/>
      <c r="L423" s="132"/>
      <c r="M423" s="132"/>
      <c r="N423" s="132"/>
      <c r="O423" s="132"/>
      <c r="P423" s="132"/>
      <c r="Q423" s="132"/>
      <c r="R423" s="132"/>
      <c r="S423" s="132"/>
      <c r="T423" s="132"/>
      <c r="U423" s="132"/>
      <c r="V423" s="132"/>
      <c r="W423" s="132"/>
      <c r="X423" s="132"/>
      <c r="Y423" s="132"/>
      <c r="Z423" s="132"/>
      <c r="AA423" s="132"/>
      <c r="AB423" s="132"/>
      <c r="AC423" s="132"/>
      <c r="AD423" s="132"/>
      <c r="AE423" s="132"/>
      <c r="AF423" s="132"/>
      <c r="AG423" s="132"/>
      <c r="AH423" s="132"/>
      <c r="AI423" s="132"/>
      <c r="AJ423" s="132"/>
      <c r="AK423" s="132"/>
      <c r="AL423" s="132"/>
      <c r="AM423" s="132"/>
      <c r="AN423" s="132"/>
      <c r="AO423" s="132"/>
      <c r="AP423" s="132"/>
      <c r="AQ423" s="132"/>
      <c r="AR423" s="132"/>
      <c r="AS423" s="132"/>
      <c r="AT423" s="132"/>
      <c r="AU423" s="132"/>
      <c r="AV423" s="132"/>
      <c r="AW423" s="132"/>
    </row>
    <row r="424" spans="1:49" hidden="1" x14ac:dyDescent="0.35">
      <c r="A424" s="132"/>
      <c r="B424" s="132"/>
      <c r="C424" s="132"/>
      <c r="D424" s="132"/>
      <c r="E424" s="132"/>
      <c r="F424" s="132"/>
      <c r="G424" s="132"/>
      <c r="H424" s="132"/>
      <c r="I424" s="132"/>
      <c r="J424" s="132"/>
      <c r="K424" s="132"/>
      <c r="L424" s="132"/>
      <c r="M424" s="132"/>
      <c r="N424" s="132"/>
      <c r="O424" s="132"/>
      <c r="P424" s="132"/>
      <c r="Q424" s="132"/>
      <c r="R424" s="132"/>
      <c r="S424" s="132"/>
      <c r="T424" s="132"/>
      <c r="U424" s="132"/>
      <c r="V424" s="132"/>
      <c r="W424" s="132"/>
      <c r="X424" s="132"/>
      <c r="Y424" s="132"/>
      <c r="Z424" s="132"/>
      <c r="AA424" s="132"/>
      <c r="AB424" s="132"/>
      <c r="AC424" s="132"/>
      <c r="AD424" s="132"/>
      <c r="AE424" s="132"/>
      <c r="AF424" s="132"/>
      <c r="AG424" s="132"/>
      <c r="AH424" s="132"/>
      <c r="AI424" s="132"/>
      <c r="AJ424" s="132"/>
      <c r="AK424" s="132"/>
      <c r="AL424" s="132"/>
      <c r="AM424" s="132"/>
      <c r="AN424" s="132"/>
      <c r="AO424" s="132"/>
      <c r="AP424" s="132"/>
      <c r="AQ424" s="132"/>
      <c r="AR424" s="132"/>
      <c r="AS424" s="132"/>
      <c r="AT424" s="132"/>
      <c r="AU424" s="132"/>
      <c r="AV424" s="132"/>
      <c r="AW424" s="132"/>
    </row>
    <row r="425" spans="1:49" hidden="1" x14ac:dyDescent="0.35">
      <c r="A425" s="132"/>
      <c r="B425" s="132"/>
      <c r="C425" s="132"/>
      <c r="D425" s="132"/>
      <c r="E425" s="132"/>
      <c r="F425" s="132"/>
      <c r="G425" s="132"/>
      <c r="H425" s="132"/>
      <c r="I425" s="132"/>
      <c r="J425" s="132"/>
      <c r="K425" s="132"/>
      <c r="L425" s="132"/>
      <c r="M425" s="132"/>
      <c r="N425" s="132"/>
      <c r="O425" s="132"/>
      <c r="P425" s="132"/>
      <c r="Q425" s="132"/>
      <c r="R425" s="132"/>
      <c r="S425" s="132"/>
      <c r="T425" s="132"/>
      <c r="U425" s="132"/>
      <c r="V425" s="132"/>
      <c r="W425" s="132"/>
      <c r="X425" s="132"/>
      <c r="Y425" s="132"/>
      <c r="Z425" s="132"/>
      <c r="AA425" s="132"/>
      <c r="AB425" s="132"/>
      <c r="AC425" s="132"/>
      <c r="AD425" s="132"/>
      <c r="AE425" s="132"/>
      <c r="AF425" s="132"/>
      <c r="AG425" s="132"/>
      <c r="AH425" s="132"/>
      <c r="AI425" s="132"/>
      <c r="AJ425" s="132"/>
      <c r="AK425" s="132"/>
      <c r="AL425" s="132"/>
      <c r="AM425" s="132"/>
      <c r="AN425" s="132"/>
      <c r="AO425" s="132"/>
      <c r="AP425" s="132"/>
      <c r="AQ425" s="132"/>
      <c r="AR425" s="132"/>
      <c r="AS425" s="132"/>
      <c r="AT425" s="132"/>
      <c r="AU425" s="132"/>
      <c r="AV425" s="132"/>
      <c r="AW425" s="132"/>
    </row>
    <row r="426" spans="1:49" hidden="1" x14ac:dyDescent="0.35">
      <c r="A426" s="132"/>
      <c r="B426" s="132"/>
      <c r="C426" s="132"/>
      <c r="D426" s="132"/>
      <c r="E426" s="132"/>
      <c r="F426" s="132"/>
      <c r="G426" s="132"/>
      <c r="H426" s="132"/>
      <c r="I426" s="132"/>
      <c r="J426" s="132"/>
      <c r="K426" s="132"/>
      <c r="L426" s="132"/>
      <c r="M426" s="132"/>
      <c r="N426" s="132"/>
      <c r="O426" s="132"/>
      <c r="P426" s="132"/>
      <c r="Q426" s="132"/>
      <c r="R426" s="132"/>
      <c r="S426" s="132"/>
      <c r="T426" s="132"/>
      <c r="U426" s="132"/>
      <c r="V426" s="132"/>
      <c r="W426" s="132"/>
      <c r="X426" s="132"/>
      <c r="Y426" s="132"/>
      <c r="Z426" s="132"/>
      <c r="AA426" s="132"/>
      <c r="AB426" s="132"/>
      <c r="AC426" s="132"/>
      <c r="AD426" s="132"/>
      <c r="AE426" s="132"/>
      <c r="AF426" s="132"/>
      <c r="AG426" s="132"/>
      <c r="AH426" s="132"/>
      <c r="AI426" s="132"/>
      <c r="AJ426" s="132"/>
      <c r="AK426" s="132"/>
      <c r="AL426" s="132"/>
      <c r="AM426" s="132"/>
      <c r="AN426" s="132"/>
      <c r="AO426" s="132"/>
      <c r="AP426" s="132"/>
      <c r="AQ426" s="132"/>
      <c r="AR426" s="132"/>
      <c r="AS426" s="132"/>
      <c r="AT426" s="132"/>
      <c r="AU426" s="132"/>
      <c r="AV426" s="132"/>
      <c r="AW426" s="132"/>
    </row>
    <row r="427" spans="1:49" hidden="1" x14ac:dyDescent="0.35">
      <c r="A427" s="132"/>
      <c r="B427" s="132"/>
      <c r="C427" s="132"/>
      <c r="D427" s="132"/>
      <c r="E427" s="132"/>
      <c r="F427" s="132"/>
      <c r="G427" s="132"/>
      <c r="H427" s="132"/>
      <c r="I427" s="132"/>
      <c r="J427" s="132"/>
      <c r="K427" s="132"/>
      <c r="L427" s="132"/>
      <c r="M427" s="132"/>
      <c r="N427" s="132"/>
      <c r="O427" s="132"/>
      <c r="P427" s="132"/>
      <c r="Q427" s="132"/>
      <c r="R427" s="132"/>
      <c r="S427" s="132"/>
      <c r="T427" s="132"/>
      <c r="U427" s="132"/>
      <c r="V427" s="132"/>
      <c r="W427" s="132"/>
      <c r="X427" s="132"/>
      <c r="Y427" s="132"/>
      <c r="Z427" s="132"/>
      <c r="AA427" s="132"/>
      <c r="AB427" s="132"/>
      <c r="AC427" s="132"/>
      <c r="AD427" s="132"/>
      <c r="AE427" s="132"/>
      <c r="AF427" s="132"/>
      <c r="AG427" s="132"/>
      <c r="AH427" s="132"/>
      <c r="AI427" s="132"/>
      <c r="AJ427" s="132"/>
      <c r="AK427" s="132"/>
      <c r="AL427" s="132"/>
      <c r="AM427" s="132"/>
      <c r="AN427" s="132"/>
      <c r="AO427" s="132"/>
      <c r="AP427" s="132"/>
      <c r="AQ427" s="132"/>
      <c r="AR427" s="132"/>
      <c r="AS427" s="132"/>
      <c r="AT427" s="132"/>
      <c r="AU427" s="132"/>
      <c r="AV427" s="132"/>
      <c r="AW427" s="132"/>
    </row>
    <row r="428" spans="1:49" hidden="1" x14ac:dyDescent="0.35">
      <c r="A428" s="132"/>
      <c r="B428" s="132"/>
      <c r="C428" s="132"/>
      <c r="D428" s="132"/>
      <c r="E428" s="132"/>
      <c r="F428" s="132"/>
      <c r="G428" s="132"/>
      <c r="H428" s="132"/>
      <c r="I428" s="132"/>
      <c r="J428" s="132"/>
      <c r="K428" s="132"/>
      <c r="L428" s="132"/>
      <c r="M428" s="132"/>
      <c r="N428" s="132"/>
      <c r="O428" s="132"/>
      <c r="P428" s="132"/>
      <c r="Q428" s="132"/>
      <c r="R428" s="132"/>
      <c r="S428" s="132"/>
      <c r="T428" s="132"/>
      <c r="U428" s="132"/>
      <c r="V428" s="132"/>
      <c r="W428" s="132"/>
      <c r="X428" s="132"/>
      <c r="Y428" s="132"/>
      <c r="Z428" s="132"/>
      <c r="AA428" s="132"/>
      <c r="AB428" s="132"/>
      <c r="AC428" s="132"/>
      <c r="AD428" s="132"/>
      <c r="AE428" s="132"/>
      <c r="AF428" s="132"/>
      <c r="AG428" s="132"/>
      <c r="AH428" s="132"/>
      <c r="AI428" s="132"/>
      <c r="AJ428" s="132"/>
      <c r="AK428" s="132"/>
      <c r="AL428" s="132"/>
      <c r="AM428" s="132"/>
      <c r="AN428" s="132"/>
      <c r="AO428" s="132"/>
      <c r="AP428" s="132"/>
      <c r="AQ428" s="132"/>
      <c r="AR428" s="132"/>
      <c r="AS428" s="132"/>
      <c r="AT428" s="132"/>
      <c r="AU428" s="132"/>
      <c r="AV428" s="132"/>
      <c r="AW428" s="132"/>
    </row>
    <row r="429" spans="1:49" hidden="1" x14ac:dyDescent="0.35">
      <c r="A429" s="132"/>
      <c r="B429" s="132"/>
      <c r="C429" s="132"/>
      <c r="D429" s="132"/>
      <c r="E429" s="132"/>
      <c r="F429" s="132"/>
      <c r="G429" s="132"/>
      <c r="H429" s="132"/>
      <c r="I429" s="132"/>
      <c r="J429" s="132"/>
      <c r="K429" s="132"/>
      <c r="L429" s="132"/>
      <c r="M429" s="132"/>
      <c r="N429" s="132"/>
      <c r="O429" s="132"/>
      <c r="P429" s="132"/>
      <c r="Q429" s="132"/>
      <c r="R429" s="132"/>
      <c r="S429" s="132"/>
      <c r="T429" s="132"/>
      <c r="U429" s="132"/>
      <c r="V429" s="132"/>
      <c r="W429" s="132"/>
      <c r="X429" s="132"/>
      <c r="Y429" s="132"/>
      <c r="Z429" s="132"/>
      <c r="AA429" s="132"/>
      <c r="AB429" s="132"/>
      <c r="AC429" s="132"/>
      <c r="AD429" s="132"/>
      <c r="AE429" s="132"/>
      <c r="AF429" s="132"/>
      <c r="AG429" s="132"/>
      <c r="AH429" s="132"/>
      <c r="AI429" s="132"/>
      <c r="AJ429" s="132"/>
      <c r="AK429" s="132"/>
      <c r="AL429" s="132"/>
      <c r="AM429" s="132"/>
      <c r="AN429" s="132"/>
      <c r="AO429" s="132"/>
      <c r="AP429" s="132"/>
      <c r="AQ429" s="132"/>
      <c r="AR429" s="132"/>
      <c r="AS429" s="132"/>
      <c r="AT429" s="132"/>
      <c r="AU429" s="132"/>
      <c r="AV429" s="132"/>
      <c r="AW429" s="132"/>
    </row>
    <row r="430" spans="1:49" hidden="1" x14ac:dyDescent="0.35">
      <c r="A430" s="132"/>
      <c r="B430" s="132"/>
      <c r="C430" s="132"/>
      <c r="D430" s="132"/>
      <c r="E430" s="132"/>
      <c r="F430" s="132"/>
      <c r="G430" s="132"/>
      <c r="H430" s="132"/>
      <c r="I430" s="132"/>
      <c r="J430" s="132"/>
      <c r="K430" s="132"/>
      <c r="L430" s="132"/>
      <c r="M430" s="132"/>
      <c r="N430" s="132"/>
      <c r="O430" s="132"/>
      <c r="P430" s="132"/>
      <c r="Q430" s="132"/>
      <c r="R430" s="132"/>
      <c r="S430" s="132"/>
      <c r="T430" s="132"/>
      <c r="U430" s="132"/>
      <c r="V430" s="132"/>
      <c r="W430" s="132"/>
      <c r="X430" s="132"/>
      <c r="Y430" s="132"/>
      <c r="Z430" s="132"/>
      <c r="AA430" s="132"/>
      <c r="AB430" s="132"/>
      <c r="AC430" s="132"/>
      <c r="AD430" s="132"/>
      <c r="AE430" s="132"/>
      <c r="AF430" s="132"/>
      <c r="AG430" s="132"/>
      <c r="AH430" s="132"/>
      <c r="AI430" s="132"/>
      <c r="AJ430" s="132"/>
      <c r="AK430" s="132"/>
      <c r="AL430" s="132"/>
      <c r="AM430" s="132"/>
      <c r="AN430" s="132"/>
      <c r="AO430" s="132"/>
      <c r="AP430" s="132"/>
      <c r="AQ430" s="132"/>
      <c r="AR430" s="132"/>
      <c r="AS430" s="132"/>
      <c r="AT430" s="132"/>
      <c r="AU430" s="132"/>
      <c r="AV430" s="132"/>
      <c r="AW430" s="132"/>
    </row>
    <row r="431" spans="1:49" hidden="1" x14ac:dyDescent="0.35">
      <c r="A431" s="132"/>
      <c r="B431" s="132"/>
      <c r="C431" s="132"/>
      <c r="D431" s="132"/>
      <c r="E431" s="132"/>
      <c r="F431" s="132"/>
      <c r="G431" s="132"/>
      <c r="H431" s="132"/>
      <c r="I431" s="132"/>
      <c r="J431" s="132"/>
      <c r="K431" s="132"/>
      <c r="L431" s="132"/>
      <c r="M431" s="132"/>
      <c r="N431" s="132"/>
      <c r="O431" s="132"/>
      <c r="P431" s="132"/>
      <c r="Q431" s="132"/>
      <c r="R431" s="132"/>
      <c r="S431" s="132"/>
      <c r="T431" s="132"/>
      <c r="U431" s="132"/>
      <c r="V431" s="132"/>
      <c r="W431" s="132"/>
      <c r="X431" s="132"/>
      <c r="Y431" s="132"/>
      <c r="Z431" s="132"/>
      <c r="AA431" s="132"/>
      <c r="AB431" s="132"/>
      <c r="AC431" s="132"/>
      <c r="AD431" s="132"/>
      <c r="AE431" s="132"/>
      <c r="AF431" s="132"/>
      <c r="AG431" s="132"/>
      <c r="AH431" s="132"/>
      <c r="AI431" s="132"/>
      <c r="AJ431" s="132"/>
      <c r="AK431" s="132"/>
      <c r="AL431" s="132"/>
      <c r="AM431" s="132"/>
      <c r="AN431" s="132"/>
      <c r="AO431" s="132"/>
      <c r="AP431" s="132"/>
      <c r="AQ431" s="132"/>
      <c r="AR431" s="132"/>
      <c r="AS431" s="132"/>
      <c r="AT431" s="132"/>
      <c r="AU431" s="132"/>
      <c r="AV431" s="132"/>
      <c r="AW431" s="132"/>
    </row>
    <row r="432" spans="1:49" hidden="1" x14ac:dyDescent="0.35">
      <c r="A432" s="132"/>
      <c r="B432" s="132"/>
      <c r="C432" s="132"/>
      <c r="D432" s="132"/>
      <c r="E432" s="132"/>
      <c r="F432" s="132"/>
      <c r="G432" s="132"/>
      <c r="H432" s="132"/>
      <c r="I432" s="132"/>
      <c r="J432" s="132"/>
      <c r="K432" s="132"/>
      <c r="L432" s="132"/>
      <c r="M432" s="132"/>
      <c r="N432" s="132"/>
      <c r="O432" s="132"/>
      <c r="P432" s="132"/>
      <c r="Q432" s="132"/>
      <c r="R432" s="132"/>
      <c r="S432" s="132"/>
      <c r="T432" s="132"/>
      <c r="U432" s="132"/>
      <c r="V432" s="132"/>
      <c r="W432" s="132"/>
      <c r="X432" s="132"/>
      <c r="Y432" s="132"/>
      <c r="Z432" s="132"/>
      <c r="AA432" s="132"/>
      <c r="AB432" s="132"/>
      <c r="AC432" s="132"/>
      <c r="AD432" s="132"/>
      <c r="AE432" s="132"/>
      <c r="AF432" s="132"/>
      <c r="AG432" s="132"/>
      <c r="AH432" s="132"/>
      <c r="AI432" s="132"/>
      <c r="AJ432" s="132"/>
      <c r="AK432" s="132"/>
      <c r="AL432" s="132"/>
      <c r="AM432" s="132"/>
      <c r="AN432" s="132"/>
      <c r="AO432" s="132"/>
      <c r="AP432" s="132"/>
      <c r="AQ432" s="132"/>
      <c r="AR432" s="132"/>
      <c r="AS432" s="132"/>
      <c r="AT432" s="132"/>
      <c r="AU432" s="132"/>
      <c r="AV432" s="132"/>
      <c r="AW432" s="132"/>
    </row>
    <row r="433" spans="1:49" hidden="1" x14ac:dyDescent="0.35">
      <c r="A433" s="132"/>
      <c r="B433" s="132"/>
      <c r="C433" s="132"/>
      <c r="D433" s="132"/>
      <c r="E433" s="132"/>
      <c r="F433" s="132"/>
      <c r="G433" s="132"/>
      <c r="H433" s="132"/>
      <c r="I433" s="132"/>
      <c r="J433" s="132"/>
      <c r="K433" s="132"/>
      <c r="L433" s="132"/>
      <c r="M433" s="132"/>
      <c r="N433" s="132"/>
      <c r="O433" s="132"/>
      <c r="P433" s="132"/>
      <c r="Q433" s="132"/>
      <c r="R433" s="132"/>
      <c r="S433" s="132"/>
      <c r="T433" s="132"/>
      <c r="U433" s="132"/>
      <c r="V433" s="132"/>
      <c r="W433" s="132"/>
      <c r="X433" s="132"/>
      <c r="Y433" s="132"/>
      <c r="Z433" s="132"/>
      <c r="AA433" s="132"/>
      <c r="AB433" s="132"/>
      <c r="AC433" s="132"/>
      <c r="AD433" s="132"/>
      <c r="AE433" s="132"/>
      <c r="AF433" s="132"/>
      <c r="AG433" s="132"/>
      <c r="AH433" s="132"/>
      <c r="AI433" s="132"/>
      <c r="AJ433" s="132"/>
      <c r="AK433" s="132"/>
      <c r="AL433" s="132"/>
      <c r="AM433" s="132"/>
      <c r="AN433" s="132"/>
      <c r="AO433" s="132"/>
      <c r="AP433" s="132"/>
      <c r="AQ433" s="132"/>
      <c r="AR433" s="132"/>
      <c r="AS433" s="132"/>
      <c r="AT433" s="132"/>
      <c r="AU433" s="132"/>
      <c r="AV433" s="132"/>
      <c r="AW433" s="132"/>
    </row>
    <row r="434" spans="1:49" hidden="1" x14ac:dyDescent="0.35">
      <c r="A434" s="132"/>
      <c r="B434" s="132"/>
      <c r="C434" s="132"/>
      <c r="D434" s="132"/>
      <c r="E434" s="132"/>
      <c r="F434" s="132"/>
      <c r="G434" s="132"/>
      <c r="H434" s="132"/>
      <c r="I434" s="132"/>
      <c r="J434" s="132"/>
      <c r="K434" s="132"/>
      <c r="L434" s="132"/>
      <c r="M434" s="132"/>
      <c r="N434" s="132"/>
      <c r="O434" s="132"/>
      <c r="P434" s="132"/>
      <c r="Q434" s="132"/>
      <c r="R434" s="132"/>
      <c r="S434" s="132"/>
      <c r="T434" s="132"/>
      <c r="U434" s="132"/>
      <c r="V434" s="132"/>
      <c r="W434" s="132"/>
      <c r="X434" s="132"/>
      <c r="Y434" s="132"/>
      <c r="Z434" s="132"/>
      <c r="AA434" s="132"/>
      <c r="AB434" s="132"/>
      <c r="AC434" s="132"/>
      <c r="AD434" s="132"/>
      <c r="AE434" s="132"/>
      <c r="AF434" s="132"/>
      <c r="AG434" s="132"/>
      <c r="AH434" s="132"/>
      <c r="AI434" s="132"/>
      <c r="AJ434" s="132"/>
      <c r="AK434" s="132"/>
      <c r="AL434" s="132"/>
      <c r="AM434" s="132"/>
      <c r="AN434" s="132"/>
      <c r="AO434" s="132"/>
      <c r="AP434" s="132"/>
      <c r="AQ434" s="132"/>
      <c r="AR434" s="132"/>
      <c r="AS434" s="132"/>
      <c r="AT434" s="132"/>
      <c r="AU434" s="132"/>
      <c r="AV434" s="132"/>
      <c r="AW434" s="132"/>
    </row>
    <row r="435" spans="1:49" hidden="1" x14ac:dyDescent="0.35">
      <c r="A435" s="132"/>
      <c r="B435" s="132"/>
      <c r="C435" s="132"/>
      <c r="D435" s="132"/>
      <c r="E435" s="132"/>
      <c r="F435" s="132"/>
      <c r="G435" s="132"/>
      <c r="H435" s="132"/>
      <c r="I435" s="132"/>
      <c r="J435" s="132"/>
      <c r="K435" s="132"/>
      <c r="L435" s="132"/>
      <c r="M435" s="132"/>
      <c r="N435" s="132"/>
      <c r="O435" s="132"/>
      <c r="P435" s="132"/>
      <c r="Q435" s="132"/>
      <c r="R435" s="132"/>
      <c r="S435" s="132"/>
      <c r="T435" s="132"/>
      <c r="U435" s="132"/>
      <c r="V435" s="132"/>
      <c r="W435" s="132"/>
      <c r="X435" s="132"/>
      <c r="Y435" s="132"/>
      <c r="Z435" s="132"/>
      <c r="AA435" s="132"/>
      <c r="AB435" s="132"/>
      <c r="AC435" s="132"/>
      <c r="AD435" s="132"/>
      <c r="AE435" s="132"/>
      <c r="AF435" s="132"/>
      <c r="AG435" s="132"/>
      <c r="AH435" s="132"/>
      <c r="AI435" s="132"/>
      <c r="AJ435" s="132"/>
      <c r="AK435" s="132"/>
      <c r="AL435" s="132"/>
      <c r="AM435" s="132"/>
      <c r="AN435" s="132"/>
      <c r="AO435" s="132"/>
      <c r="AP435" s="132"/>
      <c r="AQ435" s="132"/>
      <c r="AR435" s="132"/>
      <c r="AS435" s="132"/>
      <c r="AT435" s="132"/>
      <c r="AU435" s="132"/>
      <c r="AV435" s="132"/>
      <c r="AW435" s="132"/>
    </row>
    <row r="436" spans="1:49" hidden="1" x14ac:dyDescent="0.35">
      <c r="A436" s="132"/>
      <c r="B436" s="132"/>
      <c r="C436" s="132"/>
      <c r="D436" s="132"/>
      <c r="E436" s="132"/>
      <c r="F436" s="132"/>
      <c r="G436" s="132"/>
      <c r="H436" s="132"/>
      <c r="I436" s="132"/>
      <c r="J436" s="132"/>
      <c r="K436" s="132"/>
      <c r="L436" s="132"/>
      <c r="M436" s="132"/>
      <c r="N436" s="132"/>
      <c r="O436" s="132"/>
      <c r="P436" s="132"/>
      <c r="Q436" s="132"/>
      <c r="R436" s="132"/>
      <c r="S436" s="132"/>
      <c r="T436" s="132"/>
      <c r="U436" s="132"/>
      <c r="V436" s="132"/>
      <c r="W436" s="132"/>
      <c r="X436" s="132"/>
      <c r="Y436" s="132"/>
      <c r="Z436" s="132"/>
      <c r="AA436" s="132"/>
      <c r="AB436" s="132"/>
      <c r="AC436" s="132"/>
      <c r="AD436" s="132"/>
      <c r="AE436" s="132"/>
      <c r="AF436" s="132"/>
      <c r="AG436" s="132"/>
      <c r="AH436" s="132"/>
      <c r="AI436" s="132"/>
      <c r="AJ436" s="132"/>
      <c r="AK436" s="132"/>
      <c r="AL436" s="132"/>
      <c r="AM436" s="132"/>
      <c r="AN436" s="132"/>
      <c r="AO436" s="132"/>
      <c r="AP436" s="132"/>
      <c r="AQ436" s="132"/>
      <c r="AR436" s="132"/>
      <c r="AS436" s="132"/>
      <c r="AT436" s="132"/>
      <c r="AU436" s="132"/>
      <c r="AV436" s="132"/>
      <c r="AW436" s="132"/>
    </row>
    <row r="437" spans="1:49" hidden="1" x14ac:dyDescent="0.35">
      <c r="A437" s="132"/>
      <c r="B437" s="132"/>
      <c r="C437" s="132"/>
      <c r="D437" s="132"/>
      <c r="E437" s="132"/>
      <c r="F437" s="132"/>
      <c r="G437" s="132"/>
      <c r="H437" s="132"/>
      <c r="I437" s="132"/>
      <c r="J437" s="132"/>
      <c r="K437" s="132"/>
      <c r="L437" s="132"/>
      <c r="M437" s="132"/>
      <c r="N437" s="132"/>
      <c r="O437" s="132"/>
      <c r="P437" s="132"/>
      <c r="Q437" s="132"/>
      <c r="R437" s="132"/>
      <c r="S437" s="132"/>
      <c r="T437" s="132"/>
      <c r="U437" s="132"/>
      <c r="V437" s="132"/>
      <c r="W437" s="132"/>
      <c r="X437" s="132"/>
      <c r="Y437" s="132"/>
      <c r="Z437" s="132"/>
      <c r="AA437" s="132"/>
      <c r="AB437" s="132"/>
      <c r="AC437" s="132"/>
      <c r="AD437" s="132"/>
      <c r="AE437" s="132"/>
      <c r="AF437" s="132"/>
      <c r="AG437" s="132"/>
      <c r="AH437" s="132"/>
      <c r="AI437" s="132"/>
      <c r="AJ437" s="132"/>
      <c r="AK437" s="132"/>
      <c r="AL437" s="132"/>
      <c r="AM437" s="132"/>
      <c r="AN437" s="132"/>
      <c r="AO437" s="132"/>
      <c r="AP437" s="132"/>
      <c r="AQ437" s="132"/>
      <c r="AR437" s="132"/>
      <c r="AS437" s="132"/>
      <c r="AT437" s="132"/>
      <c r="AU437" s="132"/>
      <c r="AV437" s="132"/>
      <c r="AW437" s="132"/>
    </row>
    <row r="438" spans="1:49" hidden="1" x14ac:dyDescent="0.35">
      <c r="A438" s="132"/>
      <c r="B438" s="132"/>
      <c r="C438" s="132"/>
      <c r="D438" s="132"/>
      <c r="E438" s="132"/>
      <c r="F438" s="132"/>
      <c r="G438" s="132"/>
      <c r="H438" s="132"/>
      <c r="I438" s="132"/>
      <c r="J438" s="132"/>
      <c r="K438" s="132"/>
      <c r="L438" s="132"/>
      <c r="M438" s="132"/>
      <c r="N438" s="132"/>
      <c r="O438" s="132"/>
      <c r="P438" s="132"/>
      <c r="Q438" s="132"/>
      <c r="R438" s="132"/>
      <c r="S438" s="132"/>
      <c r="T438" s="132"/>
      <c r="U438" s="132"/>
      <c r="V438" s="132"/>
      <c r="W438" s="132"/>
      <c r="X438" s="132"/>
      <c r="Y438" s="132"/>
      <c r="Z438" s="132"/>
      <c r="AA438" s="132"/>
      <c r="AB438" s="132"/>
      <c r="AC438" s="132"/>
      <c r="AD438" s="132"/>
      <c r="AE438" s="132"/>
      <c r="AF438" s="132"/>
      <c r="AG438" s="132"/>
      <c r="AH438" s="132"/>
      <c r="AI438" s="132"/>
      <c r="AJ438" s="132"/>
      <c r="AK438" s="132"/>
      <c r="AL438" s="132"/>
      <c r="AM438" s="132"/>
      <c r="AN438" s="132"/>
      <c r="AO438" s="132"/>
      <c r="AP438" s="132"/>
      <c r="AQ438" s="132"/>
      <c r="AR438" s="132"/>
      <c r="AS438" s="132"/>
      <c r="AT438" s="132"/>
      <c r="AU438" s="132"/>
      <c r="AV438" s="132"/>
      <c r="AW438" s="132"/>
    </row>
    <row r="439" spans="1:49" hidden="1" x14ac:dyDescent="0.35">
      <c r="A439" s="132"/>
      <c r="B439" s="132"/>
      <c r="C439" s="132"/>
      <c r="D439" s="132"/>
      <c r="E439" s="132"/>
      <c r="F439" s="132"/>
      <c r="G439" s="132"/>
      <c r="H439" s="132"/>
      <c r="I439" s="132"/>
      <c r="J439" s="132"/>
      <c r="K439" s="132"/>
      <c r="L439" s="132"/>
      <c r="M439" s="132"/>
      <c r="N439" s="132"/>
      <c r="O439" s="132"/>
      <c r="P439" s="132"/>
      <c r="Q439" s="132"/>
      <c r="R439" s="132"/>
      <c r="S439" s="132"/>
      <c r="T439" s="132"/>
      <c r="U439" s="132"/>
      <c r="V439" s="132"/>
      <c r="W439" s="132"/>
      <c r="X439" s="132"/>
      <c r="Y439" s="132"/>
      <c r="Z439" s="132"/>
      <c r="AA439" s="132"/>
      <c r="AB439" s="132"/>
      <c r="AC439" s="132"/>
      <c r="AD439" s="132"/>
      <c r="AE439" s="132"/>
      <c r="AF439" s="132"/>
      <c r="AG439" s="132"/>
      <c r="AH439" s="132"/>
      <c r="AI439" s="132"/>
      <c r="AJ439" s="132"/>
      <c r="AK439" s="132"/>
      <c r="AL439" s="132"/>
      <c r="AM439" s="132"/>
      <c r="AN439" s="132"/>
      <c r="AO439" s="132"/>
      <c r="AP439" s="132"/>
      <c r="AQ439" s="132"/>
      <c r="AR439" s="132"/>
      <c r="AS439" s="132"/>
      <c r="AT439" s="132"/>
      <c r="AU439" s="132"/>
      <c r="AV439" s="132"/>
      <c r="AW439" s="132"/>
    </row>
    <row r="440" spans="1:49" hidden="1" x14ac:dyDescent="0.35">
      <c r="A440" s="132"/>
      <c r="B440" s="132"/>
      <c r="C440" s="132"/>
      <c r="D440" s="132"/>
      <c r="E440" s="132"/>
      <c r="F440" s="132"/>
      <c r="G440" s="132"/>
      <c r="H440" s="132"/>
      <c r="I440" s="132"/>
      <c r="J440" s="132"/>
      <c r="K440" s="132"/>
      <c r="L440" s="132"/>
      <c r="M440" s="132"/>
      <c r="N440" s="132"/>
      <c r="O440" s="132"/>
      <c r="P440" s="132"/>
      <c r="Q440" s="132"/>
      <c r="R440" s="132"/>
      <c r="S440" s="132"/>
      <c r="T440" s="132"/>
      <c r="U440" s="132"/>
      <c r="V440" s="132"/>
      <c r="W440" s="132"/>
      <c r="X440" s="132"/>
      <c r="Y440" s="132"/>
      <c r="Z440" s="132"/>
      <c r="AA440" s="132"/>
      <c r="AB440" s="132"/>
      <c r="AC440" s="132"/>
      <c r="AD440" s="132"/>
      <c r="AE440" s="132"/>
      <c r="AF440" s="132"/>
      <c r="AG440" s="132"/>
      <c r="AH440" s="132"/>
      <c r="AI440" s="132"/>
      <c r="AJ440" s="132"/>
      <c r="AK440" s="132"/>
      <c r="AL440" s="132"/>
      <c r="AM440" s="132"/>
      <c r="AN440" s="132"/>
      <c r="AO440" s="132"/>
      <c r="AP440" s="132"/>
      <c r="AQ440" s="132"/>
      <c r="AR440" s="132"/>
      <c r="AS440" s="132"/>
      <c r="AT440" s="132"/>
      <c r="AU440" s="132"/>
      <c r="AV440" s="132"/>
      <c r="AW440" s="132"/>
    </row>
    <row r="441" spans="1:49" hidden="1" x14ac:dyDescent="0.35">
      <c r="A441" s="132"/>
      <c r="B441" s="132"/>
      <c r="C441" s="132"/>
      <c r="D441" s="132"/>
      <c r="E441" s="132"/>
      <c r="F441" s="132"/>
      <c r="G441" s="132"/>
      <c r="H441" s="132"/>
      <c r="I441" s="132"/>
      <c r="J441" s="132"/>
      <c r="K441" s="132"/>
      <c r="L441" s="132"/>
      <c r="M441" s="132"/>
      <c r="N441" s="132"/>
      <c r="O441" s="132"/>
      <c r="P441" s="132"/>
      <c r="Q441" s="132"/>
      <c r="R441" s="132"/>
      <c r="S441" s="132"/>
      <c r="T441" s="132"/>
      <c r="U441" s="132"/>
      <c r="V441" s="132"/>
      <c r="W441" s="132"/>
      <c r="X441" s="132"/>
      <c r="Y441" s="132"/>
      <c r="Z441" s="132"/>
      <c r="AA441" s="132"/>
      <c r="AB441" s="132"/>
      <c r="AC441" s="132"/>
      <c r="AD441" s="132"/>
      <c r="AE441" s="132"/>
      <c r="AF441" s="132"/>
      <c r="AG441" s="132"/>
      <c r="AH441" s="132"/>
      <c r="AI441" s="132"/>
      <c r="AJ441" s="132"/>
      <c r="AK441" s="132"/>
      <c r="AL441" s="132"/>
      <c r="AM441" s="132"/>
      <c r="AN441" s="132"/>
      <c r="AO441" s="132"/>
      <c r="AP441" s="132"/>
      <c r="AQ441" s="132"/>
      <c r="AR441" s="132"/>
      <c r="AS441" s="132"/>
      <c r="AT441" s="132"/>
      <c r="AU441" s="132"/>
      <c r="AV441" s="132"/>
      <c r="AW441" s="132"/>
    </row>
    <row r="442" spans="1:49" hidden="1" x14ac:dyDescent="0.35">
      <c r="A442" s="132"/>
      <c r="B442" s="132"/>
      <c r="C442" s="132"/>
      <c r="D442" s="132"/>
      <c r="E442" s="132"/>
      <c r="F442" s="132"/>
      <c r="G442" s="132"/>
      <c r="H442" s="132"/>
      <c r="I442" s="132"/>
      <c r="J442" s="132"/>
      <c r="K442" s="132"/>
      <c r="L442" s="132"/>
      <c r="M442" s="132"/>
      <c r="N442" s="132"/>
      <c r="O442" s="132"/>
      <c r="P442" s="132"/>
      <c r="Q442" s="132"/>
      <c r="R442" s="132"/>
      <c r="S442" s="132"/>
      <c r="T442" s="132"/>
      <c r="U442" s="132"/>
      <c r="V442" s="132"/>
      <c r="W442" s="132"/>
      <c r="X442" s="132"/>
      <c r="Y442" s="132"/>
      <c r="Z442" s="132"/>
      <c r="AA442" s="132"/>
      <c r="AB442" s="132"/>
      <c r="AC442" s="132"/>
      <c r="AD442" s="132"/>
      <c r="AE442" s="132"/>
      <c r="AF442" s="132"/>
      <c r="AG442" s="132"/>
      <c r="AH442" s="132"/>
      <c r="AI442" s="132"/>
      <c r="AJ442" s="132"/>
      <c r="AK442" s="132"/>
      <c r="AL442" s="132"/>
      <c r="AM442" s="132"/>
      <c r="AN442" s="132"/>
      <c r="AO442" s="132"/>
      <c r="AP442" s="132"/>
      <c r="AQ442" s="132"/>
      <c r="AR442" s="132"/>
      <c r="AS442" s="132"/>
      <c r="AT442" s="132"/>
      <c r="AU442" s="132"/>
      <c r="AV442" s="132"/>
      <c r="AW442" s="132"/>
    </row>
    <row r="443" spans="1:49" hidden="1" x14ac:dyDescent="0.35">
      <c r="A443" s="132"/>
      <c r="B443" s="132"/>
      <c r="C443" s="132"/>
      <c r="D443" s="132"/>
      <c r="E443" s="132"/>
      <c r="F443" s="132"/>
      <c r="G443" s="132"/>
      <c r="H443" s="132"/>
      <c r="I443" s="132"/>
      <c r="J443" s="132"/>
      <c r="K443" s="132"/>
      <c r="L443" s="132"/>
      <c r="M443" s="132"/>
      <c r="N443" s="132"/>
      <c r="O443" s="132"/>
      <c r="P443" s="132"/>
      <c r="Q443" s="132"/>
      <c r="R443" s="132"/>
      <c r="S443" s="132"/>
      <c r="T443" s="132"/>
      <c r="U443" s="132"/>
      <c r="V443" s="132"/>
      <c r="W443" s="132"/>
      <c r="X443" s="132"/>
      <c r="Y443" s="132"/>
      <c r="Z443" s="132"/>
      <c r="AA443" s="132"/>
      <c r="AB443" s="132"/>
      <c r="AC443" s="132"/>
      <c r="AD443" s="132"/>
      <c r="AE443" s="132"/>
      <c r="AF443" s="132"/>
      <c r="AG443" s="132"/>
      <c r="AH443" s="132"/>
      <c r="AI443" s="132"/>
      <c r="AJ443" s="132"/>
      <c r="AK443" s="132"/>
      <c r="AL443" s="132"/>
      <c r="AM443" s="132"/>
      <c r="AN443" s="132"/>
      <c r="AO443" s="132"/>
      <c r="AP443" s="132"/>
      <c r="AQ443" s="132"/>
      <c r="AR443" s="132"/>
      <c r="AS443" s="132"/>
      <c r="AT443" s="132"/>
      <c r="AU443" s="132"/>
      <c r="AV443" s="132"/>
      <c r="AW443" s="132"/>
    </row>
    <row r="444" spans="1:49" hidden="1" x14ac:dyDescent="0.35">
      <c r="A444" s="132"/>
      <c r="B444" s="132"/>
      <c r="C444" s="132"/>
      <c r="D444" s="132"/>
      <c r="E444" s="132"/>
      <c r="F444" s="132"/>
      <c r="G444" s="132"/>
      <c r="H444" s="132"/>
      <c r="I444" s="132"/>
      <c r="J444" s="132"/>
      <c r="K444" s="132"/>
      <c r="L444" s="132"/>
      <c r="M444" s="132"/>
      <c r="N444" s="132"/>
      <c r="O444" s="132"/>
      <c r="P444" s="132"/>
      <c r="Q444" s="132"/>
      <c r="R444" s="132"/>
      <c r="S444" s="132"/>
      <c r="T444" s="132"/>
      <c r="U444" s="132"/>
      <c r="V444" s="132"/>
      <c r="W444" s="132"/>
      <c r="X444" s="132"/>
      <c r="Y444" s="132"/>
      <c r="Z444" s="132"/>
      <c r="AA444" s="132"/>
      <c r="AB444" s="132"/>
      <c r="AC444" s="132"/>
      <c r="AD444" s="132"/>
      <c r="AE444" s="132"/>
      <c r="AF444" s="132"/>
      <c r="AG444" s="132"/>
      <c r="AH444" s="132"/>
      <c r="AI444" s="132"/>
      <c r="AJ444" s="132"/>
      <c r="AK444" s="132"/>
      <c r="AL444" s="132"/>
      <c r="AM444" s="132"/>
      <c r="AN444" s="132"/>
      <c r="AO444" s="132"/>
      <c r="AP444" s="132"/>
      <c r="AQ444" s="132"/>
      <c r="AR444" s="132"/>
      <c r="AS444" s="132"/>
      <c r="AT444" s="132"/>
      <c r="AU444" s="132"/>
      <c r="AV444" s="132"/>
      <c r="AW444" s="132"/>
    </row>
    <row r="445" spans="1:49" hidden="1" x14ac:dyDescent="0.35">
      <c r="A445" s="132"/>
      <c r="B445" s="132"/>
      <c r="C445" s="132"/>
      <c r="D445" s="132"/>
      <c r="E445" s="132"/>
      <c r="F445" s="132"/>
      <c r="G445" s="132"/>
      <c r="H445" s="132"/>
      <c r="I445" s="132"/>
      <c r="J445" s="132"/>
      <c r="K445" s="132"/>
      <c r="L445" s="132"/>
      <c r="M445" s="132"/>
      <c r="N445" s="132"/>
      <c r="O445" s="132"/>
      <c r="P445" s="132"/>
      <c r="Q445" s="132"/>
      <c r="R445" s="132"/>
      <c r="S445" s="132"/>
      <c r="T445" s="132"/>
      <c r="U445" s="132"/>
      <c r="V445" s="132"/>
      <c r="W445" s="132"/>
      <c r="X445" s="132"/>
      <c r="Y445" s="132"/>
      <c r="Z445" s="132"/>
      <c r="AA445" s="132"/>
      <c r="AB445" s="132"/>
      <c r="AC445" s="132"/>
      <c r="AD445" s="132"/>
      <c r="AE445" s="132"/>
      <c r="AF445" s="132"/>
      <c r="AG445" s="132"/>
      <c r="AH445" s="132"/>
      <c r="AI445" s="132"/>
      <c r="AJ445" s="132"/>
      <c r="AK445" s="132"/>
      <c r="AL445" s="132"/>
      <c r="AM445" s="132"/>
      <c r="AN445" s="132"/>
      <c r="AO445" s="132"/>
      <c r="AP445" s="132"/>
      <c r="AQ445" s="132"/>
      <c r="AR445" s="132"/>
      <c r="AS445" s="132"/>
      <c r="AT445" s="132"/>
      <c r="AU445" s="132"/>
      <c r="AV445" s="132"/>
      <c r="AW445" s="132"/>
    </row>
    <row r="446" spans="1:49" hidden="1" x14ac:dyDescent="0.35">
      <c r="A446" s="132"/>
      <c r="B446" s="132"/>
      <c r="C446" s="132"/>
      <c r="D446" s="132"/>
      <c r="E446" s="132"/>
      <c r="F446" s="132"/>
      <c r="G446" s="132"/>
      <c r="H446" s="132"/>
      <c r="I446" s="132"/>
      <c r="J446" s="132"/>
      <c r="K446" s="132"/>
      <c r="L446" s="132"/>
      <c r="M446" s="132"/>
      <c r="N446" s="132"/>
      <c r="O446" s="132"/>
      <c r="P446" s="132"/>
      <c r="Q446" s="132"/>
      <c r="R446" s="132"/>
      <c r="S446" s="132"/>
      <c r="T446" s="132"/>
      <c r="U446" s="132"/>
      <c r="V446" s="132"/>
      <c r="W446" s="132"/>
      <c r="X446" s="132"/>
      <c r="Y446" s="132"/>
      <c r="Z446" s="132"/>
      <c r="AA446" s="132"/>
      <c r="AB446" s="132"/>
      <c r="AC446" s="132"/>
      <c r="AD446" s="132"/>
      <c r="AE446" s="132"/>
      <c r="AF446" s="132"/>
      <c r="AG446" s="132"/>
      <c r="AH446" s="132"/>
      <c r="AI446" s="132"/>
      <c r="AJ446" s="132"/>
      <c r="AK446" s="132"/>
      <c r="AL446" s="132"/>
      <c r="AM446" s="132"/>
      <c r="AN446" s="132"/>
      <c r="AO446" s="132"/>
      <c r="AP446" s="132"/>
      <c r="AQ446" s="132"/>
      <c r="AR446" s="132"/>
      <c r="AS446" s="132"/>
      <c r="AT446" s="132"/>
      <c r="AU446" s="132"/>
      <c r="AV446" s="132"/>
      <c r="AW446" s="132"/>
    </row>
    <row r="447" spans="1:49" hidden="1" x14ac:dyDescent="0.35">
      <c r="A447" s="132"/>
      <c r="B447" s="132"/>
      <c r="C447" s="132"/>
      <c r="D447" s="132"/>
      <c r="E447" s="132"/>
      <c r="F447" s="132"/>
      <c r="G447" s="132"/>
      <c r="H447" s="132"/>
      <c r="I447" s="132"/>
      <c r="J447" s="132"/>
      <c r="K447" s="132"/>
      <c r="L447" s="132"/>
      <c r="M447" s="132"/>
      <c r="N447" s="132"/>
      <c r="O447" s="132"/>
      <c r="P447" s="132"/>
      <c r="Q447" s="132"/>
      <c r="R447" s="132"/>
      <c r="S447" s="132"/>
      <c r="T447" s="132"/>
      <c r="U447" s="132"/>
      <c r="V447" s="132"/>
      <c r="W447" s="132"/>
      <c r="X447" s="132"/>
      <c r="Y447" s="132"/>
      <c r="Z447" s="132"/>
      <c r="AA447" s="132"/>
      <c r="AB447" s="132"/>
      <c r="AC447" s="132"/>
      <c r="AD447" s="132"/>
      <c r="AE447" s="132"/>
      <c r="AF447" s="132"/>
      <c r="AG447" s="132"/>
      <c r="AH447" s="132"/>
      <c r="AI447" s="132"/>
      <c r="AJ447" s="132"/>
      <c r="AK447" s="132"/>
      <c r="AL447" s="132"/>
      <c r="AM447" s="132"/>
      <c r="AN447" s="132"/>
      <c r="AO447" s="132"/>
      <c r="AP447" s="132"/>
      <c r="AQ447" s="132"/>
      <c r="AR447" s="132"/>
      <c r="AS447" s="132"/>
      <c r="AT447" s="132"/>
      <c r="AU447" s="132"/>
      <c r="AV447" s="132"/>
      <c r="AW447" s="132"/>
    </row>
    <row r="448" spans="1:49" hidden="1" x14ac:dyDescent="0.35">
      <c r="A448" s="132"/>
      <c r="B448" s="132"/>
      <c r="C448" s="132"/>
      <c r="D448" s="132"/>
      <c r="E448" s="132"/>
      <c r="F448" s="132"/>
      <c r="G448" s="132"/>
      <c r="H448" s="132"/>
      <c r="I448" s="132"/>
      <c r="J448" s="132"/>
      <c r="K448" s="132"/>
      <c r="L448" s="132"/>
      <c r="M448" s="132"/>
      <c r="N448" s="132"/>
      <c r="O448" s="132"/>
      <c r="P448" s="132"/>
      <c r="Q448" s="132"/>
      <c r="R448" s="132"/>
      <c r="S448" s="132"/>
      <c r="T448" s="132"/>
      <c r="U448" s="132"/>
      <c r="V448" s="132"/>
      <c r="W448" s="132"/>
      <c r="X448" s="132"/>
      <c r="Y448" s="132"/>
      <c r="Z448" s="132"/>
      <c r="AA448" s="132"/>
      <c r="AB448" s="132"/>
      <c r="AC448" s="132"/>
      <c r="AD448" s="132"/>
      <c r="AE448" s="132"/>
      <c r="AF448" s="132"/>
      <c r="AG448" s="132"/>
      <c r="AH448" s="132"/>
      <c r="AI448" s="132"/>
      <c r="AJ448" s="132"/>
      <c r="AK448" s="132"/>
      <c r="AL448" s="132"/>
      <c r="AM448" s="132"/>
      <c r="AN448" s="132"/>
      <c r="AO448" s="132"/>
      <c r="AP448" s="132"/>
      <c r="AQ448" s="132"/>
      <c r="AR448" s="132"/>
      <c r="AS448" s="132"/>
      <c r="AT448" s="132"/>
      <c r="AU448" s="132"/>
      <c r="AV448" s="132"/>
      <c r="AW448" s="132"/>
    </row>
    <row r="449" spans="1:49" hidden="1" x14ac:dyDescent="0.35">
      <c r="A449" s="132"/>
      <c r="B449" s="132"/>
      <c r="C449" s="132"/>
      <c r="D449" s="132"/>
      <c r="E449" s="132"/>
      <c r="F449" s="132"/>
      <c r="G449" s="132"/>
      <c r="H449" s="132"/>
      <c r="I449" s="132"/>
      <c r="J449" s="132"/>
      <c r="K449" s="132"/>
      <c r="L449" s="132"/>
      <c r="M449" s="132"/>
      <c r="N449" s="132"/>
      <c r="O449" s="132"/>
      <c r="P449" s="132"/>
      <c r="Q449" s="132"/>
      <c r="R449" s="132"/>
      <c r="S449" s="132"/>
      <c r="T449" s="132"/>
      <c r="U449" s="132"/>
      <c r="V449" s="132"/>
      <c r="W449" s="132"/>
      <c r="X449" s="132"/>
      <c r="Y449" s="132"/>
      <c r="Z449" s="132"/>
      <c r="AA449" s="132"/>
      <c r="AB449" s="132"/>
      <c r="AC449" s="132"/>
      <c r="AD449" s="132"/>
      <c r="AE449" s="132"/>
      <c r="AF449" s="132"/>
      <c r="AG449" s="132"/>
      <c r="AH449" s="132"/>
      <c r="AI449" s="132"/>
      <c r="AJ449" s="132"/>
      <c r="AK449" s="132"/>
      <c r="AL449" s="132"/>
      <c r="AM449" s="132"/>
      <c r="AN449" s="132"/>
      <c r="AO449" s="132"/>
      <c r="AP449" s="132"/>
      <c r="AQ449" s="132"/>
      <c r="AR449" s="132"/>
      <c r="AS449" s="132"/>
      <c r="AT449" s="132"/>
      <c r="AU449" s="132"/>
      <c r="AV449" s="132"/>
      <c r="AW449" s="132"/>
    </row>
    <row r="450" spans="1:49" hidden="1" x14ac:dyDescent="0.35">
      <c r="A450" s="132"/>
      <c r="B450" s="132"/>
      <c r="C450" s="132"/>
      <c r="D450" s="132"/>
      <c r="E450" s="132"/>
      <c r="F450" s="132"/>
      <c r="G450" s="132"/>
      <c r="H450" s="132"/>
      <c r="I450" s="132"/>
      <c r="J450" s="132"/>
      <c r="K450" s="132"/>
      <c r="L450" s="132"/>
      <c r="M450" s="132"/>
      <c r="N450" s="132"/>
      <c r="O450" s="132"/>
      <c r="P450" s="132"/>
      <c r="Q450" s="132"/>
      <c r="R450" s="132"/>
      <c r="S450" s="132"/>
      <c r="T450" s="132"/>
      <c r="U450" s="132"/>
      <c r="V450" s="132"/>
      <c r="W450" s="132"/>
      <c r="X450" s="132"/>
      <c r="Y450" s="132"/>
      <c r="Z450" s="132"/>
      <c r="AA450" s="132"/>
      <c r="AB450" s="132"/>
      <c r="AC450" s="132"/>
      <c r="AD450" s="132"/>
      <c r="AE450" s="132"/>
      <c r="AF450" s="132"/>
      <c r="AG450" s="132"/>
      <c r="AH450" s="132"/>
      <c r="AI450" s="132"/>
      <c r="AJ450" s="132"/>
      <c r="AK450" s="132"/>
      <c r="AL450" s="132"/>
      <c r="AM450" s="132"/>
      <c r="AN450" s="132"/>
      <c r="AO450" s="132"/>
      <c r="AP450" s="132"/>
      <c r="AQ450" s="132"/>
      <c r="AR450" s="132"/>
      <c r="AS450" s="132"/>
      <c r="AT450" s="132"/>
      <c r="AU450" s="132"/>
      <c r="AV450" s="132"/>
      <c r="AW450" s="132"/>
    </row>
    <row r="451" spans="1:49" hidden="1" x14ac:dyDescent="0.35">
      <c r="A451" s="132"/>
      <c r="B451" s="132"/>
      <c r="C451" s="132"/>
      <c r="D451" s="132"/>
      <c r="E451" s="132"/>
      <c r="F451" s="132"/>
      <c r="G451" s="132"/>
      <c r="H451" s="132"/>
      <c r="I451" s="132"/>
      <c r="J451" s="132"/>
      <c r="K451" s="132"/>
      <c r="L451" s="132"/>
      <c r="M451" s="132"/>
      <c r="N451" s="132"/>
      <c r="O451" s="132"/>
      <c r="P451" s="132"/>
      <c r="Q451" s="132"/>
      <c r="R451" s="132"/>
      <c r="S451" s="132"/>
      <c r="T451" s="132"/>
      <c r="U451" s="132"/>
      <c r="V451" s="132"/>
      <c r="W451" s="132"/>
      <c r="X451" s="132"/>
      <c r="Y451" s="132"/>
      <c r="Z451" s="132"/>
      <c r="AA451" s="132"/>
      <c r="AB451" s="132"/>
      <c r="AC451" s="132"/>
      <c r="AD451" s="132"/>
      <c r="AE451" s="132"/>
      <c r="AF451" s="132"/>
      <c r="AG451" s="132"/>
      <c r="AH451" s="132"/>
      <c r="AI451" s="132"/>
      <c r="AJ451" s="132"/>
      <c r="AK451" s="132"/>
      <c r="AL451" s="132"/>
      <c r="AM451" s="132"/>
      <c r="AN451" s="132"/>
      <c r="AO451" s="132"/>
      <c r="AP451" s="132"/>
      <c r="AQ451" s="132"/>
      <c r="AR451" s="132"/>
      <c r="AS451" s="132"/>
      <c r="AT451" s="132"/>
      <c r="AU451" s="132"/>
      <c r="AV451" s="132"/>
      <c r="AW451" s="132"/>
    </row>
    <row r="452" spans="1:49" hidden="1" x14ac:dyDescent="0.35">
      <c r="A452" s="132"/>
      <c r="B452" s="132"/>
      <c r="C452" s="132"/>
      <c r="D452" s="132"/>
      <c r="E452" s="132"/>
      <c r="F452" s="132"/>
      <c r="G452" s="132"/>
      <c r="H452" s="132"/>
      <c r="I452" s="132"/>
      <c r="J452" s="132"/>
      <c r="K452" s="132"/>
      <c r="L452" s="132"/>
      <c r="M452" s="132"/>
      <c r="N452" s="132"/>
      <c r="O452" s="132"/>
      <c r="P452" s="132"/>
      <c r="Q452" s="132"/>
      <c r="R452" s="132"/>
      <c r="S452" s="132"/>
      <c r="T452" s="132"/>
      <c r="U452" s="132"/>
      <c r="V452" s="132"/>
      <c r="W452" s="132"/>
      <c r="X452" s="132"/>
      <c r="Y452" s="132"/>
      <c r="Z452" s="132"/>
      <c r="AA452" s="132"/>
      <c r="AB452" s="132"/>
      <c r="AC452" s="132"/>
      <c r="AD452" s="132"/>
      <c r="AE452" s="132"/>
      <c r="AF452" s="132"/>
      <c r="AG452" s="132"/>
      <c r="AH452" s="132"/>
      <c r="AI452" s="132"/>
      <c r="AJ452" s="132"/>
      <c r="AK452" s="132"/>
      <c r="AL452" s="132"/>
      <c r="AM452" s="132"/>
      <c r="AN452" s="132"/>
      <c r="AO452" s="132"/>
      <c r="AP452" s="132"/>
      <c r="AQ452" s="132"/>
      <c r="AR452" s="132"/>
      <c r="AS452" s="132"/>
      <c r="AT452" s="132"/>
      <c r="AU452" s="132"/>
      <c r="AV452" s="132"/>
      <c r="AW452" s="132"/>
    </row>
    <row r="453" spans="1:49" hidden="1" x14ac:dyDescent="0.35">
      <c r="A453" s="132"/>
      <c r="B453" s="132"/>
      <c r="C453" s="132"/>
      <c r="D453" s="132"/>
      <c r="E453" s="132"/>
      <c r="F453" s="132"/>
      <c r="G453" s="132"/>
      <c r="H453" s="132"/>
      <c r="I453" s="132"/>
      <c r="J453" s="132"/>
      <c r="K453" s="132"/>
      <c r="L453" s="132"/>
      <c r="M453" s="132"/>
      <c r="N453" s="132"/>
      <c r="O453" s="132"/>
      <c r="P453" s="132"/>
      <c r="Q453" s="132"/>
      <c r="R453" s="132"/>
      <c r="S453" s="132"/>
      <c r="T453" s="132"/>
      <c r="U453" s="132"/>
      <c r="V453" s="132"/>
      <c r="W453" s="132"/>
      <c r="X453" s="132"/>
      <c r="Y453" s="132"/>
      <c r="Z453" s="132"/>
      <c r="AA453" s="132"/>
      <c r="AB453" s="132"/>
      <c r="AC453" s="132"/>
      <c r="AD453" s="132"/>
      <c r="AE453" s="132"/>
      <c r="AF453" s="132"/>
      <c r="AG453" s="132"/>
      <c r="AH453" s="132"/>
      <c r="AI453" s="132"/>
      <c r="AJ453" s="132"/>
      <c r="AK453" s="132"/>
      <c r="AL453" s="132"/>
      <c r="AM453" s="132"/>
      <c r="AN453" s="132"/>
      <c r="AO453" s="132"/>
      <c r="AP453" s="132"/>
      <c r="AQ453" s="132"/>
      <c r="AR453" s="132"/>
      <c r="AS453" s="132"/>
      <c r="AT453" s="132"/>
      <c r="AU453" s="132"/>
      <c r="AV453" s="132"/>
      <c r="AW453" s="132"/>
    </row>
    <row r="454" spans="1:49" hidden="1" x14ac:dyDescent="0.35">
      <c r="A454" s="132"/>
      <c r="B454" s="132"/>
      <c r="C454" s="132"/>
      <c r="D454" s="132"/>
      <c r="E454" s="132"/>
      <c r="F454" s="132"/>
      <c r="G454" s="132"/>
      <c r="H454" s="132"/>
      <c r="I454" s="132"/>
      <c r="J454" s="132"/>
      <c r="K454" s="132"/>
      <c r="L454" s="132"/>
      <c r="M454" s="132"/>
      <c r="N454" s="132"/>
      <c r="O454" s="132"/>
      <c r="P454" s="132"/>
      <c r="Q454" s="132"/>
      <c r="R454" s="132"/>
      <c r="S454" s="132"/>
      <c r="T454" s="132"/>
      <c r="U454" s="132"/>
      <c r="V454" s="132"/>
      <c r="W454" s="132"/>
      <c r="X454" s="132"/>
      <c r="Y454" s="132"/>
      <c r="Z454" s="132"/>
      <c r="AA454" s="132"/>
      <c r="AB454" s="132"/>
      <c r="AC454" s="132"/>
      <c r="AD454" s="132"/>
      <c r="AE454" s="132"/>
      <c r="AF454" s="132"/>
      <c r="AG454" s="132"/>
      <c r="AH454" s="132"/>
      <c r="AI454" s="132"/>
      <c r="AJ454" s="132"/>
      <c r="AK454" s="132"/>
      <c r="AL454" s="132"/>
      <c r="AM454" s="132"/>
      <c r="AN454" s="132"/>
      <c r="AO454" s="132"/>
      <c r="AP454" s="132"/>
      <c r="AQ454" s="132"/>
      <c r="AR454" s="132"/>
      <c r="AS454" s="132"/>
      <c r="AT454" s="132"/>
      <c r="AU454" s="132"/>
      <c r="AV454" s="132"/>
      <c r="AW454" s="132"/>
    </row>
    <row r="455" spans="1:49" hidden="1" x14ac:dyDescent="0.35">
      <c r="A455" s="132"/>
      <c r="B455" s="132"/>
      <c r="C455" s="132"/>
      <c r="D455" s="132"/>
      <c r="E455" s="132"/>
      <c r="F455" s="132"/>
      <c r="G455" s="132"/>
      <c r="H455" s="132"/>
      <c r="I455" s="132"/>
      <c r="J455" s="132"/>
      <c r="K455" s="132"/>
      <c r="L455" s="132"/>
      <c r="M455" s="132"/>
      <c r="N455" s="132"/>
      <c r="O455" s="132"/>
      <c r="P455" s="132"/>
      <c r="Q455" s="132"/>
      <c r="R455" s="132"/>
      <c r="S455" s="132"/>
      <c r="T455" s="132"/>
      <c r="U455" s="132"/>
      <c r="V455" s="132"/>
      <c r="W455" s="132"/>
      <c r="X455" s="132"/>
      <c r="Y455" s="132"/>
      <c r="Z455" s="132"/>
      <c r="AA455" s="132"/>
      <c r="AB455" s="132"/>
      <c r="AC455" s="132"/>
      <c r="AD455" s="132"/>
      <c r="AE455" s="132"/>
      <c r="AF455" s="132"/>
      <c r="AG455" s="132"/>
      <c r="AH455" s="132"/>
      <c r="AI455" s="132"/>
      <c r="AJ455" s="132"/>
      <c r="AK455" s="132"/>
      <c r="AL455" s="132"/>
      <c r="AM455" s="132"/>
      <c r="AN455" s="132"/>
      <c r="AO455" s="132"/>
      <c r="AP455" s="132"/>
      <c r="AQ455" s="132"/>
      <c r="AR455" s="132"/>
      <c r="AS455" s="132"/>
      <c r="AT455" s="132"/>
      <c r="AU455" s="132"/>
      <c r="AV455" s="132"/>
      <c r="AW455" s="132"/>
    </row>
    <row r="456" spans="1:49" hidden="1" x14ac:dyDescent="0.35">
      <c r="A456" s="132"/>
      <c r="B456" s="132"/>
      <c r="C456" s="132"/>
      <c r="D456" s="132"/>
      <c r="E456" s="132"/>
      <c r="F456" s="132"/>
      <c r="G456" s="132"/>
      <c r="H456" s="132"/>
      <c r="I456" s="132"/>
      <c r="J456" s="132"/>
      <c r="K456" s="132"/>
      <c r="L456" s="132"/>
      <c r="M456" s="132"/>
      <c r="N456" s="132"/>
      <c r="O456" s="132"/>
      <c r="P456" s="132"/>
      <c r="Q456" s="132"/>
      <c r="R456" s="132"/>
      <c r="S456" s="132"/>
      <c r="T456" s="132"/>
      <c r="U456" s="132"/>
      <c r="V456" s="132"/>
      <c r="W456" s="132"/>
      <c r="X456" s="132"/>
      <c r="Y456" s="132"/>
      <c r="Z456" s="132"/>
      <c r="AA456" s="132"/>
      <c r="AB456" s="132"/>
      <c r="AC456" s="132"/>
      <c r="AD456" s="132"/>
      <c r="AE456" s="132"/>
      <c r="AF456" s="132"/>
      <c r="AG456" s="132"/>
      <c r="AH456" s="132"/>
      <c r="AI456" s="132"/>
      <c r="AJ456" s="132"/>
      <c r="AK456" s="132"/>
      <c r="AL456" s="132"/>
      <c r="AM456" s="132"/>
      <c r="AN456" s="132"/>
      <c r="AO456" s="132"/>
      <c r="AP456" s="132"/>
      <c r="AQ456" s="132"/>
      <c r="AR456" s="132"/>
      <c r="AS456" s="132"/>
      <c r="AT456" s="132"/>
      <c r="AU456" s="132"/>
      <c r="AV456" s="132"/>
      <c r="AW456" s="132"/>
    </row>
    <row r="457" spans="1:49" hidden="1" x14ac:dyDescent="0.35">
      <c r="A457" s="132"/>
      <c r="B457" s="132"/>
      <c r="C457" s="132"/>
      <c r="D457" s="132"/>
      <c r="E457" s="132"/>
      <c r="F457" s="132"/>
      <c r="G457" s="132"/>
      <c r="H457" s="132"/>
      <c r="I457" s="132"/>
      <c r="J457" s="132"/>
      <c r="K457" s="132"/>
      <c r="L457" s="132"/>
      <c r="M457" s="132"/>
      <c r="N457" s="132"/>
      <c r="O457" s="132"/>
      <c r="P457" s="132"/>
      <c r="Q457" s="132"/>
      <c r="R457" s="132"/>
      <c r="S457" s="132"/>
      <c r="T457" s="132"/>
      <c r="U457" s="132"/>
      <c r="V457" s="132"/>
      <c r="W457" s="132"/>
      <c r="X457" s="132"/>
      <c r="Y457" s="132"/>
      <c r="Z457" s="132"/>
      <c r="AA457" s="132"/>
      <c r="AB457" s="132"/>
      <c r="AC457" s="132"/>
      <c r="AD457" s="132"/>
      <c r="AE457" s="132"/>
      <c r="AF457" s="132"/>
      <c r="AG457" s="132"/>
      <c r="AH457" s="132"/>
      <c r="AI457" s="132"/>
      <c r="AJ457" s="132"/>
      <c r="AK457" s="132"/>
      <c r="AL457" s="132"/>
      <c r="AM457" s="132"/>
      <c r="AN457" s="132"/>
      <c r="AO457" s="132"/>
      <c r="AP457" s="132"/>
      <c r="AQ457" s="132"/>
      <c r="AR457" s="132"/>
      <c r="AS457" s="132"/>
      <c r="AT457" s="132"/>
      <c r="AU457" s="132"/>
      <c r="AV457" s="132"/>
      <c r="AW457" s="132"/>
    </row>
    <row r="458" spans="1:49" hidden="1" x14ac:dyDescent="0.35">
      <c r="A458" s="132"/>
      <c r="B458" s="132"/>
      <c r="C458" s="132"/>
      <c r="D458" s="132"/>
      <c r="E458" s="132"/>
      <c r="F458" s="132"/>
      <c r="G458" s="132"/>
      <c r="H458" s="132"/>
      <c r="I458" s="132"/>
      <c r="J458" s="132"/>
      <c r="K458" s="132"/>
      <c r="L458" s="132"/>
      <c r="M458" s="132"/>
      <c r="N458" s="132"/>
      <c r="O458" s="132"/>
      <c r="P458" s="132"/>
      <c r="Q458" s="132"/>
      <c r="R458" s="132"/>
      <c r="S458" s="132"/>
      <c r="T458" s="132"/>
      <c r="U458" s="132"/>
      <c r="V458" s="132"/>
      <c r="W458" s="132"/>
      <c r="X458" s="132"/>
      <c r="Y458" s="132"/>
      <c r="Z458" s="132"/>
      <c r="AA458" s="132"/>
      <c r="AB458" s="132"/>
      <c r="AC458" s="132"/>
      <c r="AD458" s="132"/>
      <c r="AE458" s="132"/>
      <c r="AF458" s="132"/>
      <c r="AG458" s="132"/>
      <c r="AH458" s="132"/>
      <c r="AI458" s="132"/>
      <c r="AJ458" s="132"/>
      <c r="AK458" s="132"/>
      <c r="AL458" s="132"/>
      <c r="AM458" s="132"/>
      <c r="AN458" s="132"/>
      <c r="AO458" s="132"/>
      <c r="AP458" s="132"/>
      <c r="AQ458" s="132"/>
      <c r="AR458" s="132"/>
      <c r="AS458" s="132"/>
      <c r="AT458" s="132"/>
      <c r="AU458" s="132"/>
      <c r="AV458" s="132"/>
      <c r="AW458" s="132"/>
    </row>
    <row r="459" spans="1:49" hidden="1" x14ac:dyDescent="0.35">
      <c r="A459" s="132"/>
      <c r="B459" s="132"/>
      <c r="C459" s="132"/>
      <c r="D459" s="132"/>
      <c r="E459" s="132"/>
      <c r="F459" s="132"/>
      <c r="G459" s="132"/>
      <c r="H459" s="132"/>
      <c r="I459" s="132"/>
      <c r="J459" s="132"/>
      <c r="K459" s="132"/>
      <c r="L459" s="132"/>
      <c r="M459" s="132"/>
      <c r="N459" s="132"/>
      <c r="O459" s="132"/>
      <c r="P459" s="132"/>
      <c r="Q459" s="132"/>
      <c r="R459" s="132"/>
      <c r="S459" s="132"/>
      <c r="T459" s="132"/>
      <c r="U459" s="132"/>
      <c r="V459" s="132"/>
      <c r="W459" s="132"/>
      <c r="X459" s="132"/>
      <c r="Y459" s="132"/>
      <c r="Z459" s="132"/>
      <c r="AA459" s="132"/>
      <c r="AB459" s="132"/>
      <c r="AC459" s="132"/>
      <c r="AD459" s="132"/>
      <c r="AE459" s="132"/>
      <c r="AF459" s="132"/>
      <c r="AG459" s="132"/>
      <c r="AH459" s="132"/>
      <c r="AI459" s="132"/>
      <c r="AJ459" s="132"/>
      <c r="AK459" s="132"/>
      <c r="AL459" s="132"/>
      <c r="AM459" s="132"/>
      <c r="AN459" s="132"/>
      <c r="AO459" s="132"/>
      <c r="AP459" s="132"/>
      <c r="AQ459" s="132"/>
      <c r="AR459" s="132"/>
      <c r="AS459" s="132"/>
      <c r="AT459" s="132"/>
      <c r="AU459" s="132"/>
      <c r="AV459" s="132"/>
      <c r="AW459" s="132"/>
    </row>
    <row r="460" spans="1:49" hidden="1" x14ac:dyDescent="0.35">
      <c r="A460" s="132"/>
      <c r="B460" s="132"/>
      <c r="C460" s="132"/>
      <c r="D460" s="132"/>
      <c r="E460" s="132"/>
      <c r="F460" s="132"/>
      <c r="G460" s="132"/>
      <c r="H460" s="132"/>
      <c r="I460" s="132"/>
      <c r="J460" s="132"/>
      <c r="K460" s="132"/>
      <c r="L460" s="132"/>
      <c r="M460" s="132"/>
      <c r="N460" s="132"/>
      <c r="O460" s="132"/>
      <c r="P460" s="132"/>
      <c r="Q460" s="132"/>
      <c r="R460" s="132"/>
      <c r="S460" s="132"/>
      <c r="T460" s="132"/>
      <c r="U460" s="132"/>
      <c r="V460" s="132"/>
      <c r="W460" s="132"/>
      <c r="X460" s="132"/>
      <c r="Y460" s="132"/>
      <c r="Z460" s="132"/>
      <c r="AA460" s="132"/>
      <c r="AB460" s="132"/>
      <c r="AC460" s="132"/>
      <c r="AD460" s="132"/>
      <c r="AE460" s="132"/>
      <c r="AF460" s="132"/>
      <c r="AG460" s="132"/>
      <c r="AH460" s="132"/>
      <c r="AI460" s="132"/>
      <c r="AJ460" s="132"/>
      <c r="AK460" s="132"/>
      <c r="AL460" s="132"/>
      <c r="AM460" s="132"/>
      <c r="AN460" s="132"/>
      <c r="AO460" s="132"/>
      <c r="AP460" s="132"/>
      <c r="AQ460" s="132"/>
      <c r="AR460" s="132"/>
      <c r="AS460" s="132"/>
      <c r="AT460" s="132"/>
      <c r="AU460" s="132"/>
      <c r="AV460" s="132"/>
      <c r="AW460" s="132"/>
    </row>
    <row r="461" spans="1:49" hidden="1" x14ac:dyDescent="0.35">
      <c r="A461" s="132"/>
      <c r="B461" s="132"/>
      <c r="C461" s="132"/>
      <c r="D461" s="132"/>
      <c r="E461" s="132"/>
      <c r="F461" s="132"/>
      <c r="G461" s="132"/>
      <c r="H461" s="132"/>
      <c r="I461" s="132"/>
      <c r="J461" s="132"/>
      <c r="K461" s="132"/>
      <c r="L461" s="132"/>
      <c r="M461" s="132"/>
      <c r="N461" s="132"/>
      <c r="O461" s="132"/>
      <c r="P461" s="132"/>
      <c r="Q461" s="132"/>
      <c r="R461" s="132"/>
      <c r="S461" s="132"/>
      <c r="T461" s="132"/>
      <c r="U461" s="132"/>
      <c r="V461" s="132"/>
      <c r="W461" s="132"/>
      <c r="X461" s="132"/>
      <c r="Y461" s="132"/>
      <c r="Z461" s="132"/>
      <c r="AA461" s="132"/>
      <c r="AB461" s="132"/>
      <c r="AC461" s="132"/>
      <c r="AD461" s="132"/>
      <c r="AE461" s="132"/>
      <c r="AF461" s="132"/>
      <c r="AG461" s="132"/>
      <c r="AH461" s="132"/>
      <c r="AI461" s="132"/>
      <c r="AJ461" s="132"/>
      <c r="AK461" s="132"/>
      <c r="AL461" s="132"/>
      <c r="AM461" s="132"/>
      <c r="AN461" s="132"/>
      <c r="AO461" s="132"/>
      <c r="AP461" s="132"/>
      <c r="AQ461" s="132"/>
      <c r="AR461" s="132"/>
      <c r="AS461" s="132"/>
      <c r="AT461" s="132"/>
      <c r="AU461" s="132"/>
      <c r="AV461" s="132"/>
      <c r="AW461" s="132"/>
    </row>
    <row r="462" spans="1:49" hidden="1" x14ac:dyDescent="0.35">
      <c r="A462" s="132"/>
      <c r="B462" s="132"/>
      <c r="C462" s="132"/>
      <c r="D462" s="132"/>
      <c r="E462" s="132"/>
      <c r="F462" s="132"/>
      <c r="G462" s="132"/>
      <c r="H462" s="132"/>
      <c r="I462" s="132"/>
      <c r="J462" s="132"/>
      <c r="K462" s="132"/>
      <c r="L462" s="132"/>
      <c r="M462" s="132"/>
      <c r="N462" s="132"/>
      <c r="O462" s="132"/>
      <c r="P462" s="132"/>
      <c r="Q462" s="132"/>
      <c r="R462" s="132"/>
      <c r="S462" s="132"/>
      <c r="T462" s="132"/>
      <c r="U462" s="132"/>
      <c r="V462" s="132"/>
      <c r="W462" s="132"/>
      <c r="X462" s="132"/>
      <c r="Y462" s="132"/>
      <c r="Z462" s="132"/>
      <c r="AA462" s="132"/>
      <c r="AB462" s="132"/>
      <c r="AC462" s="132"/>
      <c r="AD462" s="132"/>
      <c r="AE462" s="132"/>
      <c r="AF462" s="132"/>
      <c r="AG462" s="132"/>
      <c r="AH462" s="132"/>
      <c r="AI462" s="132"/>
      <c r="AJ462" s="132"/>
      <c r="AK462" s="132"/>
      <c r="AL462" s="132"/>
      <c r="AM462" s="132"/>
      <c r="AN462" s="132"/>
      <c r="AO462" s="132"/>
      <c r="AP462" s="132"/>
      <c r="AQ462" s="132"/>
      <c r="AR462" s="132"/>
      <c r="AS462" s="132"/>
      <c r="AT462" s="132"/>
      <c r="AU462" s="132"/>
      <c r="AV462" s="132"/>
      <c r="AW462" s="132"/>
    </row>
    <row r="463" spans="1:49" hidden="1" x14ac:dyDescent="0.35">
      <c r="A463" s="132"/>
      <c r="B463" s="132"/>
      <c r="C463" s="132"/>
      <c r="D463" s="132"/>
      <c r="E463" s="132"/>
      <c r="F463" s="132"/>
      <c r="G463" s="132"/>
      <c r="H463" s="132"/>
      <c r="I463" s="132"/>
      <c r="J463" s="132"/>
      <c r="K463" s="132"/>
      <c r="L463" s="132"/>
      <c r="M463" s="132"/>
      <c r="N463" s="132"/>
      <c r="O463" s="132"/>
      <c r="P463" s="132"/>
      <c r="Q463" s="132"/>
      <c r="R463" s="132"/>
      <c r="S463" s="132"/>
      <c r="T463" s="132"/>
      <c r="U463" s="132"/>
      <c r="V463" s="132"/>
      <c r="W463" s="132"/>
      <c r="X463" s="132"/>
      <c r="Y463" s="132"/>
      <c r="Z463" s="132"/>
      <c r="AA463" s="132"/>
      <c r="AB463" s="132"/>
      <c r="AC463" s="132"/>
      <c r="AD463" s="132"/>
      <c r="AE463" s="132"/>
      <c r="AF463" s="132"/>
      <c r="AG463" s="132"/>
      <c r="AH463" s="132"/>
      <c r="AI463" s="132"/>
      <c r="AJ463" s="132"/>
      <c r="AK463" s="132"/>
      <c r="AL463" s="132"/>
      <c r="AM463" s="132"/>
      <c r="AN463" s="132"/>
      <c r="AO463" s="132"/>
      <c r="AP463" s="132"/>
      <c r="AQ463" s="132"/>
      <c r="AR463" s="132"/>
      <c r="AS463" s="132"/>
      <c r="AT463" s="132"/>
      <c r="AU463" s="132"/>
      <c r="AV463" s="132"/>
      <c r="AW463" s="132"/>
    </row>
    <row r="464" spans="1:49" hidden="1" x14ac:dyDescent="0.35">
      <c r="A464" s="132"/>
      <c r="B464" s="132"/>
      <c r="C464" s="132"/>
      <c r="D464" s="132"/>
      <c r="E464" s="132"/>
      <c r="F464" s="132"/>
      <c r="G464" s="132"/>
      <c r="H464" s="132"/>
      <c r="I464" s="132"/>
      <c r="J464" s="132"/>
      <c r="K464" s="132"/>
      <c r="L464" s="132"/>
      <c r="M464" s="132"/>
      <c r="N464" s="132"/>
      <c r="O464" s="132"/>
      <c r="P464" s="132"/>
      <c r="Q464" s="132"/>
      <c r="R464" s="132"/>
      <c r="S464" s="132"/>
      <c r="T464" s="132"/>
      <c r="U464" s="132"/>
      <c r="V464" s="132"/>
      <c r="W464" s="132"/>
      <c r="X464" s="132"/>
      <c r="Y464" s="132"/>
      <c r="Z464" s="132"/>
      <c r="AA464" s="132"/>
      <c r="AB464" s="132"/>
      <c r="AC464" s="132"/>
      <c r="AD464" s="132"/>
      <c r="AE464" s="132"/>
      <c r="AF464" s="132"/>
      <c r="AG464" s="132"/>
      <c r="AH464" s="132"/>
      <c r="AI464" s="132"/>
      <c r="AJ464" s="132"/>
      <c r="AK464" s="132"/>
      <c r="AL464" s="132"/>
      <c r="AM464" s="132"/>
      <c r="AN464" s="132"/>
      <c r="AO464" s="132"/>
      <c r="AP464" s="132"/>
      <c r="AQ464" s="132"/>
      <c r="AR464" s="132"/>
      <c r="AS464" s="132"/>
      <c r="AT464" s="132"/>
      <c r="AU464" s="132"/>
      <c r="AV464" s="132"/>
      <c r="AW464" s="132"/>
    </row>
    <row r="465" spans="1:49" hidden="1" x14ac:dyDescent="0.35">
      <c r="A465" s="132"/>
      <c r="B465" s="132"/>
      <c r="C465" s="132"/>
      <c r="D465" s="132"/>
      <c r="E465" s="132"/>
      <c r="F465" s="132"/>
      <c r="G465" s="132"/>
      <c r="H465" s="132"/>
      <c r="I465" s="132"/>
      <c r="J465" s="132"/>
      <c r="K465" s="132"/>
      <c r="L465" s="132"/>
      <c r="M465" s="132"/>
      <c r="N465" s="132"/>
      <c r="O465" s="132"/>
      <c r="P465" s="132"/>
      <c r="Q465" s="132"/>
      <c r="R465" s="132"/>
      <c r="S465" s="132"/>
      <c r="T465" s="132"/>
      <c r="U465" s="132"/>
      <c r="V465" s="132"/>
      <c r="W465" s="132"/>
      <c r="X465" s="132"/>
      <c r="Y465" s="132"/>
      <c r="Z465" s="132"/>
      <c r="AA465" s="132"/>
      <c r="AB465" s="132"/>
      <c r="AC465" s="132"/>
      <c r="AD465" s="132"/>
      <c r="AE465" s="132"/>
      <c r="AF465" s="132"/>
      <c r="AG465" s="132"/>
      <c r="AH465" s="132"/>
      <c r="AI465" s="132"/>
      <c r="AJ465" s="132"/>
      <c r="AK465" s="132"/>
      <c r="AL465" s="132"/>
      <c r="AM465" s="132"/>
      <c r="AN465" s="132"/>
      <c r="AO465" s="132"/>
      <c r="AP465" s="132"/>
      <c r="AQ465" s="132"/>
      <c r="AR465" s="132"/>
      <c r="AS465" s="132"/>
      <c r="AT465" s="132"/>
      <c r="AU465" s="132"/>
      <c r="AV465" s="132"/>
      <c r="AW465" s="132"/>
    </row>
    <row r="466" spans="1:49" hidden="1" x14ac:dyDescent="0.35">
      <c r="A466" s="132"/>
      <c r="B466" s="132"/>
      <c r="C466" s="132"/>
      <c r="D466" s="132"/>
      <c r="E466" s="132"/>
      <c r="F466" s="132"/>
      <c r="G466" s="132"/>
      <c r="H466" s="132"/>
      <c r="I466" s="132"/>
      <c r="J466" s="132"/>
      <c r="K466" s="132"/>
      <c r="L466" s="132"/>
      <c r="M466" s="132"/>
      <c r="N466" s="132"/>
      <c r="O466" s="132"/>
      <c r="P466" s="132"/>
      <c r="Q466" s="132"/>
      <c r="R466" s="132"/>
      <c r="S466" s="132"/>
      <c r="T466" s="132"/>
      <c r="U466" s="132"/>
      <c r="V466" s="132"/>
      <c r="W466" s="132"/>
      <c r="X466" s="132"/>
      <c r="Y466" s="132"/>
      <c r="Z466" s="132"/>
      <c r="AA466" s="132"/>
      <c r="AB466" s="132"/>
      <c r="AC466" s="132"/>
      <c r="AD466" s="132"/>
      <c r="AE466" s="132"/>
      <c r="AF466" s="132"/>
      <c r="AG466" s="132"/>
      <c r="AH466" s="132"/>
      <c r="AI466" s="132"/>
      <c r="AJ466" s="132"/>
      <c r="AK466" s="132"/>
      <c r="AL466" s="132"/>
      <c r="AM466" s="132"/>
      <c r="AN466" s="132"/>
      <c r="AO466" s="132"/>
      <c r="AP466" s="132"/>
      <c r="AQ466" s="132"/>
      <c r="AR466" s="132"/>
      <c r="AS466" s="132"/>
      <c r="AT466" s="132"/>
      <c r="AU466" s="132"/>
      <c r="AV466" s="132"/>
      <c r="AW466" s="132"/>
    </row>
    <row r="467" spans="1:49" hidden="1" x14ac:dyDescent="0.35">
      <c r="A467" s="132"/>
      <c r="B467" s="132"/>
      <c r="C467" s="132"/>
      <c r="D467" s="132"/>
      <c r="E467" s="132"/>
      <c r="F467" s="132"/>
      <c r="G467" s="132"/>
      <c r="H467" s="132"/>
      <c r="I467" s="132"/>
      <c r="J467" s="132"/>
      <c r="K467" s="132"/>
      <c r="L467" s="132"/>
      <c r="M467" s="132"/>
      <c r="N467" s="132"/>
      <c r="O467" s="132"/>
      <c r="P467" s="132"/>
      <c r="Q467" s="132"/>
      <c r="R467" s="132"/>
      <c r="S467" s="132"/>
      <c r="T467" s="132"/>
      <c r="U467" s="132"/>
      <c r="V467" s="132"/>
      <c r="W467" s="132"/>
      <c r="X467" s="132"/>
      <c r="Y467" s="132"/>
      <c r="Z467" s="132"/>
      <c r="AA467" s="132"/>
      <c r="AB467" s="132"/>
      <c r="AC467" s="132"/>
      <c r="AD467" s="132"/>
      <c r="AE467" s="132"/>
      <c r="AF467" s="132"/>
      <c r="AG467" s="132"/>
      <c r="AH467" s="132"/>
      <c r="AI467" s="132"/>
      <c r="AJ467" s="132"/>
      <c r="AK467" s="132"/>
      <c r="AL467" s="132"/>
      <c r="AM467" s="132"/>
      <c r="AN467" s="132"/>
      <c r="AO467" s="132"/>
      <c r="AP467" s="132"/>
      <c r="AQ467" s="132"/>
      <c r="AR467" s="132"/>
      <c r="AS467" s="132"/>
      <c r="AT467" s="132"/>
      <c r="AU467" s="132"/>
      <c r="AV467" s="132"/>
      <c r="AW467" s="132"/>
    </row>
    <row r="468" spans="1:49" hidden="1" x14ac:dyDescent="0.35">
      <c r="A468" s="132"/>
      <c r="B468" s="132"/>
      <c r="C468" s="132"/>
      <c r="D468" s="132"/>
      <c r="E468" s="132"/>
      <c r="F468" s="132"/>
      <c r="G468" s="132"/>
      <c r="H468" s="132"/>
      <c r="I468" s="132"/>
      <c r="J468" s="132"/>
      <c r="K468" s="132"/>
      <c r="L468" s="132"/>
      <c r="M468" s="132"/>
      <c r="N468" s="132"/>
      <c r="O468" s="132"/>
      <c r="P468" s="132"/>
      <c r="Q468" s="132"/>
      <c r="R468" s="132"/>
      <c r="S468" s="132"/>
      <c r="T468" s="132"/>
      <c r="U468" s="132"/>
      <c r="V468" s="132"/>
      <c r="W468" s="132"/>
      <c r="X468" s="132"/>
      <c r="Y468" s="132"/>
      <c r="Z468" s="132"/>
      <c r="AA468" s="132"/>
      <c r="AB468" s="132"/>
      <c r="AC468" s="132"/>
      <c r="AD468" s="132"/>
      <c r="AE468" s="132"/>
      <c r="AF468" s="132"/>
      <c r="AG468" s="132"/>
      <c r="AH468" s="132"/>
      <c r="AI468" s="132"/>
      <c r="AJ468" s="132"/>
      <c r="AK468" s="132"/>
      <c r="AL468" s="132"/>
      <c r="AM468" s="132"/>
      <c r="AN468" s="132"/>
      <c r="AO468" s="132"/>
      <c r="AP468" s="132"/>
      <c r="AQ468" s="132"/>
      <c r="AR468" s="132"/>
      <c r="AS468" s="132"/>
      <c r="AT468" s="132"/>
      <c r="AU468" s="132"/>
      <c r="AV468" s="132"/>
      <c r="AW468" s="132"/>
    </row>
    <row r="469" spans="1:49" hidden="1" x14ac:dyDescent="0.35">
      <c r="A469" s="132"/>
      <c r="B469" s="132"/>
      <c r="C469" s="132"/>
      <c r="D469" s="132"/>
      <c r="E469" s="132"/>
      <c r="F469" s="132"/>
      <c r="G469" s="132"/>
      <c r="H469" s="132"/>
      <c r="I469" s="132"/>
      <c r="J469" s="132"/>
      <c r="K469" s="132"/>
      <c r="L469" s="132"/>
      <c r="M469" s="132"/>
      <c r="N469" s="132"/>
      <c r="O469" s="132"/>
      <c r="P469" s="132"/>
      <c r="Q469" s="132"/>
      <c r="R469" s="132"/>
      <c r="S469" s="132"/>
      <c r="T469" s="132"/>
      <c r="U469" s="132"/>
      <c r="V469" s="132"/>
      <c r="W469" s="132"/>
      <c r="X469" s="132"/>
      <c r="Y469" s="132"/>
      <c r="Z469" s="132"/>
      <c r="AA469" s="132"/>
      <c r="AB469" s="132"/>
      <c r="AC469" s="132"/>
      <c r="AD469" s="132"/>
      <c r="AE469" s="132"/>
      <c r="AF469" s="132"/>
      <c r="AG469" s="132"/>
      <c r="AH469" s="132"/>
      <c r="AI469" s="132"/>
      <c r="AJ469" s="132"/>
      <c r="AK469" s="132"/>
      <c r="AL469" s="132"/>
      <c r="AM469" s="132"/>
      <c r="AN469" s="132"/>
      <c r="AO469" s="132"/>
      <c r="AP469" s="132"/>
      <c r="AQ469" s="132"/>
      <c r="AR469" s="132"/>
      <c r="AS469" s="132"/>
      <c r="AT469" s="132"/>
      <c r="AU469" s="132"/>
      <c r="AV469" s="132"/>
      <c r="AW469" s="132"/>
    </row>
    <row r="470" spans="1:49" hidden="1" x14ac:dyDescent="0.35">
      <c r="A470" s="132"/>
      <c r="B470" s="132"/>
      <c r="C470" s="132"/>
      <c r="D470" s="132"/>
      <c r="E470" s="132"/>
      <c r="F470" s="132"/>
      <c r="G470" s="132"/>
      <c r="H470" s="132"/>
      <c r="I470" s="132"/>
      <c r="J470" s="132"/>
      <c r="K470" s="132"/>
      <c r="L470" s="132"/>
      <c r="M470" s="132"/>
      <c r="N470" s="132"/>
      <c r="O470" s="132"/>
      <c r="P470" s="132"/>
      <c r="Q470" s="132"/>
      <c r="R470" s="132"/>
      <c r="S470" s="132"/>
      <c r="T470" s="132"/>
      <c r="U470" s="132"/>
      <c r="V470" s="132"/>
      <c r="W470" s="132"/>
      <c r="X470" s="132"/>
      <c r="Y470" s="132"/>
      <c r="Z470" s="132"/>
      <c r="AA470" s="132"/>
      <c r="AB470" s="132"/>
      <c r="AC470" s="132"/>
      <c r="AD470" s="132"/>
      <c r="AE470" s="132"/>
      <c r="AF470" s="132"/>
      <c r="AG470" s="132"/>
      <c r="AH470" s="132"/>
      <c r="AI470" s="132"/>
      <c r="AJ470" s="132"/>
      <c r="AK470" s="132"/>
      <c r="AL470" s="132"/>
      <c r="AM470" s="132"/>
      <c r="AN470" s="132"/>
      <c r="AO470" s="132"/>
      <c r="AP470" s="132"/>
      <c r="AQ470" s="132"/>
      <c r="AR470" s="132"/>
      <c r="AS470" s="132"/>
      <c r="AT470" s="132"/>
      <c r="AU470" s="132"/>
      <c r="AV470" s="132"/>
      <c r="AW470" s="132"/>
    </row>
    <row r="471" spans="1:49" hidden="1" x14ac:dyDescent="0.35">
      <c r="A471" s="132"/>
      <c r="B471" s="132"/>
      <c r="C471" s="132"/>
      <c r="D471" s="132"/>
      <c r="E471" s="132"/>
      <c r="F471" s="132"/>
      <c r="G471" s="132"/>
      <c r="H471" s="132"/>
      <c r="I471" s="132"/>
      <c r="J471" s="132"/>
      <c r="K471" s="132"/>
      <c r="L471" s="132"/>
      <c r="M471" s="132"/>
      <c r="N471" s="132"/>
      <c r="O471" s="132"/>
      <c r="P471" s="132"/>
      <c r="Q471" s="132"/>
      <c r="R471" s="132"/>
      <c r="S471" s="132"/>
      <c r="T471" s="132"/>
      <c r="U471" s="132"/>
      <c r="V471" s="132"/>
      <c r="W471" s="132"/>
      <c r="X471" s="132"/>
      <c r="Y471" s="132"/>
      <c r="Z471" s="132"/>
      <c r="AA471" s="132"/>
      <c r="AB471" s="132"/>
      <c r="AC471" s="132"/>
      <c r="AD471" s="132"/>
      <c r="AE471" s="132"/>
      <c r="AF471" s="132"/>
      <c r="AG471" s="132"/>
      <c r="AH471" s="132"/>
      <c r="AI471" s="132"/>
      <c r="AJ471" s="132"/>
      <c r="AK471" s="132"/>
      <c r="AL471" s="132"/>
      <c r="AM471" s="132"/>
      <c r="AN471" s="132"/>
      <c r="AO471" s="132"/>
      <c r="AP471" s="132"/>
      <c r="AQ471" s="132"/>
      <c r="AR471" s="132"/>
      <c r="AS471" s="132"/>
      <c r="AT471" s="132"/>
      <c r="AU471" s="132"/>
      <c r="AV471" s="132"/>
      <c r="AW471" s="132"/>
    </row>
    <row r="472" spans="1:49" hidden="1" x14ac:dyDescent="0.35">
      <c r="A472" s="132"/>
      <c r="B472" s="132"/>
      <c r="C472" s="132"/>
      <c r="D472" s="132"/>
      <c r="E472" s="132"/>
      <c r="F472" s="132"/>
      <c r="G472" s="132"/>
      <c r="H472" s="132"/>
      <c r="I472" s="132"/>
      <c r="J472" s="132"/>
      <c r="K472" s="132"/>
      <c r="L472" s="132"/>
      <c r="M472" s="132"/>
      <c r="N472" s="132"/>
      <c r="O472" s="132"/>
      <c r="P472" s="132"/>
      <c r="Q472" s="132"/>
      <c r="R472" s="132"/>
      <c r="S472" s="132"/>
      <c r="T472" s="132"/>
      <c r="U472" s="132"/>
      <c r="V472" s="132"/>
      <c r="W472" s="132"/>
      <c r="X472" s="132"/>
      <c r="Y472" s="132"/>
      <c r="Z472" s="132"/>
      <c r="AA472" s="132"/>
      <c r="AB472" s="132"/>
      <c r="AC472" s="132"/>
      <c r="AD472" s="132"/>
      <c r="AE472" s="132"/>
      <c r="AF472" s="132"/>
      <c r="AG472" s="132"/>
      <c r="AH472" s="132"/>
      <c r="AI472" s="132"/>
      <c r="AJ472" s="132"/>
      <c r="AK472" s="132"/>
      <c r="AL472" s="132"/>
      <c r="AM472" s="132"/>
      <c r="AN472" s="132"/>
      <c r="AO472" s="132"/>
      <c r="AP472" s="132"/>
      <c r="AQ472" s="132"/>
      <c r="AR472" s="132"/>
      <c r="AS472" s="132"/>
      <c r="AT472" s="132"/>
      <c r="AU472" s="132"/>
      <c r="AV472" s="132"/>
      <c r="AW472" s="132"/>
    </row>
    <row r="473" spans="1:49" hidden="1" x14ac:dyDescent="0.35">
      <c r="A473" s="132"/>
      <c r="B473" s="132"/>
      <c r="C473" s="132"/>
      <c r="D473" s="132"/>
      <c r="E473" s="132"/>
      <c r="F473" s="132"/>
      <c r="G473" s="132"/>
      <c r="H473" s="132"/>
      <c r="I473" s="132"/>
      <c r="J473" s="132"/>
      <c r="K473" s="132"/>
      <c r="L473" s="132"/>
      <c r="M473" s="132"/>
      <c r="N473" s="132"/>
      <c r="O473" s="132"/>
      <c r="P473" s="132"/>
      <c r="Q473" s="132"/>
      <c r="R473" s="132"/>
      <c r="S473" s="132"/>
      <c r="T473" s="132"/>
      <c r="U473" s="132"/>
      <c r="V473" s="132"/>
      <c r="W473" s="132"/>
      <c r="X473" s="132"/>
      <c r="Y473" s="132"/>
      <c r="Z473" s="132"/>
      <c r="AA473" s="132"/>
      <c r="AB473" s="132"/>
      <c r="AC473" s="132"/>
      <c r="AD473" s="132"/>
      <c r="AE473" s="132"/>
      <c r="AF473" s="132"/>
      <c r="AG473" s="132"/>
      <c r="AH473" s="132"/>
      <c r="AI473" s="132"/>
      <c r="AJ473" s="132"/>
      <c r="AK473" s="132"/>
      <c r="AL473" s="132"/>
      <c r="AM473" s="132"/>
      <c r="AN473" s="132"/>
      <c r="AO473" s="132"/>
      <c r="AP473" s="132"/>
      <c r="AQ473" s="132"/>
      <c r="AR473" s="132"/>
      <c r="AS473" s="132"/>
      <c r="AT473" s="132"/>
      <c r="AU473" s="132"/>
      <c r="AV473" s="132"/>
      <c r="AW473" s="132"/>
    </row>
    <row r="474" spans="1:49" hidden="1" x14ac:dyDescent="0.35">
      <c r="A474" s="132"/>
      <c r="B474" s="132"/>
      <c r="C474" s="132"/>
      <c r="D474" s="132"/>
      <c r="E474" s="132"/>
      <c r="F474" s="132"/>
      <c r="G474" s="132"/>
      <c r="H474" s="132"/>
      <c r="I474" s="132"/>
      <c r="J474" s="132"/>
      <c r="K474" s="132"/>
      <c r="L474" s="132"/>
      <c r="M474" s="132"/>
      <c r="N474" s="132"/>
      <c r="O474" s="132"/>
      <c r="P474" s="132"/>
      <c r="Q474" s="132"/>
      <c r="R474" s="132"/>
      <c r="S474" s="132"/>
      <c r="T474" s="132"/>
      <c r="U474" s="132"/>
      <c r="V474" s="132"/>
      <c r="W474" s="132"/>
      <c r="X474" s="132"/>
      <c r="Y474" s="132"/>
      <c r="Z474" s="132"/>
      <c r="AA474" s="132"/>
      <c r="AB474" s="132"/>
      <c r="AC474" s="132"/>
      <c r="AD474" s="132"/>
      <c r="AE474" s="132"/>
      <c r="AF474" s="132"/>
      <c r="AG474" s="132"/>
      <c r="AH474" s="132"/>
      <c r="AI474" s="132"/>
      <c r="AJ474" s="132"/>
      <c r="AK474" s="132"/>
      <c r="AL474" s="132"/>
      <c r="AM474" s="132"/>
      <c r="AN474" s="132"/>
      <c r="AO474" s="132"/>
      <c r="AP474" s="132"/>
      <c r="AQ474" s="132"/>
      <c r="AR474" s="132"/>
      <c r="AS474" s="132"/>
      <c r="AT474" s="132"/>
      <c r="AU474" s="132"/>
      <c r="AV474" s="132"/>
      <c r="AW474" s="132"/>
    </row>
    <row r="475" spans="1:49" hidden="1" x14ac:dyDescent="0.35">
      <c r="A475" s="132"/>
      <c r="B475" s="132"/>
      <c r="C475" s="132"/>
      <c r="D475" s="132"/>
      <c r="E475" s="132"/>
      <c r="F475" s="132"/>
      <c r="G475" s="132"/>
      <c r="H475" s="132"/>
      <c r="I475" s="132"/>
      <c r="J475" s="132"/>
      <c r="K475" s="132"/>
      <c r="L475" s="132"/>
      <c r="M475" s="132"/>
      <c r="N475" s="132"/>
      <c r="O475" s="132"/>
      <c r="P475" s="132"/>
      <c r="Q475" s="132"/>
      <c r="R475" s="132"/>
      <c r="S475" s="132"/>
      <c r="T475" s="132"/>
      <c r="U475" s="132"/>
      <c r="V475" s="132"/>
      <c r="W475" s="132"/>
      <c r="X475" s="132"/>
      <c r="Y475" s="132"/>
      <c r="Z475" s="132"/>
      <c r="AA475" s="132"/>
      <c r="AB475" s="132"/>
      <c r="AC475" s="132"/>
      <c r="AD475" s="132"/>
      <c r="AE475" s="132"/>
      <c r="AF475" s="132"/>
      <c r="AG475" s="132"/>
      <c r="AH475" s="132"/>
      <c r="AI475" s="132"/>
      <c r="AJ475" s="132"/>
      <c r="AK475" s="132"/>
      <c r="AL475" s="132"/>
      <c r="AM475" s="132"/>
      <c r="AN475" s="132"/>
      <c r="AO475" s="132"/>
      <c r="AP475" s="132"/>
      <c r="AQ475" s="132"/>
      <c r="AR475" s="132"/>
      <c r="AS475" s="132"/>
      <c r="AT475" s="132"/>
      <c r="AU475" s="132"/>
      <c r="AV475" s="132"/>
      <c r="AW475" s="132"/>
    </row>
    <row r="476" spans="1:49" hidden="1" x14ac:dyDescent="0.35">
      <c r="A476" s="132"/>
      <c r="B476" s="132"/>
      <c r="C476" s="132"/>
      <c r="D476" s="132"/>
      <c r="E476" s="132"/>
      <c r="F476" s="132"/>
      <c r="G476" s="132"/>
      <c r="H476" s="132"/>
      <c r="I476" s="132"/>
      <c r="J476" s="132"/>
      <c r="K476" s="132"/>
      <c r="L476" s="132"/>
      <c r="M476" s="132"/>
      <c r="N476" s="132"/>
      <c r="O476" s="132"/>
      <c r="P476" s="132"/>
      <c r="Q476" s="132"/>
      <c r="R476" s="132"/>
      <c r="S476" s="132"/>
      <c r="T476" s="132"/>
      <c r="U476" s="132"/>
      <c r="V476" s="132"/>
      <c r="W476" s="132"/>
      <c r="X476" s="132"/>
      <c r="Y476" s="132"/>
      <c r="Z476" s="132"/>
      <c r="AA476" s="132"/>
      <c r="AB476" s="132"/>
      <c r="AC476" s="132"/>
      <c r="AD476" s="132"/>
      <c r="AE476" s="132"/>
      <c r="AF476" s="132"/>
      <c r="AG476" s="132"/>
      <c r="AH476" s="132"/>
      <c r="AI476" s="132"/>
      <c r="AJ476" s="132"/>
      <c r="AK476" s="132"/>
      <c r="AL476" s="132"/>
      <c r="AM476" s="132"/>
      <c r="AN476" s="132"/>
      <c r="AO476" s="132"/>
      <c r="AP476" s="132"/>
      <c r="AQ476" s="132"/>
      <c r="AR476" s="132"/>
      <c r="AS476" s="132"/>
      <c r="AT476" s="132"/>
      <c r="AU476" s="132"/>
      <c r="AV476" s="132"/>
      <c r="AW476" s="132"/>
    </row>
    <row r="477" spans="1:49" hidden="1" x14ac:dyDescent="0.35">
      <c r="A477" s="132"/>
      <c r="B477" s="132"/>
      <c r="C477" s="132"/>
      <c r="D477" s="132"/>
      <c r="E477" s="132"/>
      <c r="F477" s="132"/>
      <c r="G477" s="132"/>
      <c r="H477" s="132"/>
      <c r="I477" s="132"/>
      <c r="J477" s="132"/>
      <c r="K477" s="132"/>
      <c r="L477" s="132"/>
      <c r="M477" s="132"/>
      <c r="N477" s="132"/>
      <c r="O477" s="132"/>
      <c r="P477" s="132"/>
      <c r="Q477" s="132"/>
      <c r="R477" s="132"/>
      <c r="S477" s="132"/>
      <c r="T477" s="132"/>
      <c r="U477" s="132"/>
      <c r="V477" s="132"/>
      <c r="W477" s="132"/>
      <c r="X477" s="132"/>
      <c r="Y477" s="132"/>
      <c r="Z477" s="132"/>
      <c r="AA477" s="132"/>
      <c r="AB477" s="132"/>
      <c r="AC477" s="132"/>
      <c r="AD477" s="132"/>
      <c r="AE477" s="132"/>
      <c r="AF477" s="132"/>
      <c r="AG477" s="132"/>
      <c r="AH477" s="132"/>
      <c r="AI477" s="132"/>
      <c r="AJ477" s="132"/>
      <c r="AK477" s="132"/>
      <c r="AL477" s="132"/>
      <c r="AM477" s="132"/>
      <c r="AN477" s="132"/>
      <c r="AO477" s="132"/>
      <c r="AP477" s="132"/>
      <c r="AQ477" s="132"/>
      <c r="AR477" s="132"/>
      <c r="AS477" s="132"/>
      <c r="AT477" s="132"/>
      <c r="AU477" s="132"/>
      <c r="AV477" s="132"/>
      <c r="AW477" s="132"/>
    </row>
    <row r="478" spans="1:49" hidden="1" x14ac:dyDescent="0.35">
      <c r="A478" s="132"/>
      <c r="B478" s="132"/>
      <c r="C478" s="132"/>
      <c r="D478" s="132"/>
      <c r="E478" s="132"/>
      <c r="F478" s="132"/>
      <c r="G478" s="132"/>
      <c r="H478" s="132"/>
      <c r="I478" s="132"/>
      <c r="J478" s="132"/>
      <c r="K478" s="132"/>
      <c r="L478" s="132"/>
      <c r="M478" s="132"/>
      <c r="N478" s="132"/>
      <c r="O478" s="132"/>
      <c r="P478" s="132"/>
      <c r="Q478" s="132"/>
      <c r="R478" s="132"/>
      <c r="S478" s="132"/>
      <c r="T478" s="132"/>
      <c r="U478" s="132"/>
      <c r="V478" s="132"/>
      <c r="W478" s="132"/>
      <c r="X478" s="132"/>
      <c r="Y478" s="132"/>
      <c r="Z478" s="132"/>
      <c r="AA478" s="132"/>
      <c r="AB478" s="132"/>
      <c r="AC478" s="132"/>
      <c r="AD478" s="132"/>
      <c r="AE478" s="132"/>
      <c r="AF478" s="132"/>
      <c r="AG478" s="132"/>
      <c r="AH478" s="132"/>
      <c r="AI478" s="132"/>
      <c r="AJ478" s="132"/>
      <c r="AK478" s="132"/>
      <c r="AL478" s="132"/>
      <c r="AM478" s="132"/>
      <c r="AN478" s="132"/>
      <c r="AO478" s="132"/>
      <c r="AP478" s="132"/>
      <c r="AQ478" s="132"/>
      <c r="AR478" s="132"/>
      <c r="AS478" s="132"/>
      <c r="AT478" s="132"/>
      <c r="AU478" s="132"/>
      <c r="AV478" s="132"/>
      <c r="AW478" s="132"/>
    </row>
    <row r="479" spans="1:49" hidden="1" x14ac:dyDescent="0.35">
      <c r="A479" s="132"/>
      <c r="B479" s="132"/>
      <c r="C479" s="132"/>
      <c r="D479" s="132"/>
      <c r="E479" s="132"/>
      <c r="F479" s="132"/>
      <c r="G479" s="132"/>
      <c r="H479" s="132"/>
      <c r="I479" s="132"/>
      <c r="J479" s="132"/>
      <c r="K479" s="132"/>
      <c r="L479" s="132"/>
      <c r="M479" s="132"/>
      <c r="N479" s="132"/>
      <c r="O479" s="132"/>
      <c r="P479" s="132"/>
      <c r="Q479" s="132"/>
      <c r="R479" s="132"/>
      <c r="S479" s="132"/>
      <c r="T479" s="132"/>
      <c r="U479" s="132"/>
      <c r="V479" s="132"/>
      <c r="W479" s="132"/>
      <c r="X479" s="132"/>
      <c r="Y479" s="132"/>
      <c r="Z479" s="132"/>
      <c r="AA479" s="132"/>
      <c r="AB479" s="132"/>
      <c r="AC479" s="132"/>
      <c r="AD479" s="132"/>
      <c r="AE479" s="132"/>
      <c r="AF479" s="132"/>
      <c r="AG479" s="132"/>
      <c r="AH479" s="132"/>
      <c r="AI479" s="132"/>
      <c r="AJ479" s="132"/>
      <c r="AK479" s="132"/>
      <c r="AL479" s="132"/>
      <c r="AM479" s="132"/>
      <c r="AN479" s="132"/>
      <c r="AO479" s="132"/>
      <c r="AP479" s="132"/>
      <c r="AQ479" s="132"/>
      <c r="AR479" s="132"/>
      <c r="AS479" s="132"/>
      <c r="AT479" s="132"/>
      <c r="AU479" s="132"/>
      <c r="AV479" s="132"/>
      <c r="AW479" s="132"/>
    </row>
    <row r="480" spans="1:49" hidden="1" x14ac:dyDescent="0.35">
      <c r="A480" s="132"/>
      <c r="B480" s="132"/>
      <c r="C480" s="132"/>
      <c r="D480" s="132"/>
      <c r="E480" s="132"/>
      <c r="F480" s="132"/>
      <c r="G480" s="132"/>
      <c r="H480" s="132"/>
      <c r="I480" s="132"/>
      <c r="J480" s="132"/>
      <c r="K480" s="132"/>
      <c r="L480" s="132"/>
      <c r="M480" s="132"/>
      <c r="N480" s="132"/>
      <c r="O480" s="132"/>
      <c r="P480" s="132"/>
      <c r="Q480" s="132"/>
      <c r="R480" s="132"/>
      <c r="S480" s="132"/>
      <c r="T480" s="132"/>
      <c r="U480" s="132"/>
      <c r="V480" s="132"/>
      <c r="W480" s="132"/>
      <c r="X480" s="132"/>
      <c r="Y480" s="132"/>
      <c r="Z480" s="132"/>
      <c r="AA480" s="132"/>
      <c r="AB480" s="132"/>
      <c r="AC480" s="132"/>
      <c r="AD480" s="132"/>
      <c r="AE480" s="132"/>
      <c r="AF480" s="132"/>
      <c r="AG480" s="132"/>
      <c r="AH480" s="132"/>
      <c r="AI480" s="132"/>
      <c r="AJ480" s="132"/>
      <c r="AK480" s="132"/>
      <c r="AL480" s="132"/>
      <c r="AM480" s="132"/>
      <c r="AN480" s="132"/>
      <c r="AO480" s="132"/>
      <c r="AP480" s="132"/>
      <c r="AQ480" s="132"/>
      <c r="AR480" s="132"/>
      <c r="AS480" s="132"/>
      <c r="AT480" s="132"/>
      <c r="AU480" s="132"/>
      <c r="AV480" s="132"/>
      <c r="AW480" s="132"/>
    </row>
    <row r="481" spans="1:49" hidden="1" x14ac:dyDescent="0.35">
      <c r="A481" s="132"/>
      <c r="B481" s="132"/>
      <c r="C481" s="132"/>
      <c r="D481" s="132"/>
      <c r="E481" s="132"/>
      <c r="F481" s="132"/>
      <c r="G481" s="132"/>
      <c r="H481" s="132"/>
      <c r="I481" s="132"/>
      <c r="J481" s="132"/>
      <c r="K481" s="132"/>
      <c r="L481" s="132"/>
      <c r="M481" s="132"/>
      <c r="N481" s="132"/>
      <c r="O481" s="132"/>
      <c r="P481" s="132"/>
      <c r="Q481" s="132"/>
      <c r="R481" s="132"/>
      <c r="S481" s="132"/>
      <c r="T481" s="132"/>
      <c r="U481" s="132"/>
      <c r="V481" s="132"/>
      <c r="W481" s="132"/>
      <c r="X481" s="132"/>
      <c r="Y481" s="132"/>
      <c r="Z481" s="132"/>
      <c r="AA481" s="132"/>
      <c r="AB481" s="132"/>
      <c r="AC481" s="132"/>
      <c r="AD481" s="132"/>
      <c r="AE481" s="132"/>
      <c r="AF481" s="132"/>
      <c r="AG481" s="132"/>
      <c r="AH481" s="132"/>
      <c r="AI481" s="132"/>
      <c r="AJ481" s="132"/>
      <c r="AK481" s="132"/>
      <c r="AL481" s="132"/>
      <c r="AM481" s="132"/>
      <c r="AN481" s="132"/>
      <c r="AO481" s="132"/>
      <c r="AP481" s="132"/>
      <c r="AQ481" s="132"/>
      <c r="AR481" s="132"/>
      <c r="AS481" s="132"/>
      <c r="AT481" s="132"/>
      <c r="AU481" s="132"/>
      <c r="AV481" s="132"/>
      <c r="AW481" s="132"/>
    </row>
    <row r="482" spans="1:49" hidden="1" x14ac:dyDescent="0.35">
      <c r="A482" s="132"/>
      <c r="B482" s="132"/>
      <c r="C482" s="132"/>
      <c r="D482" s="132"/>
      <c r="E482" s="132"/>
      <c r="F482" s="132"/>
      <c r="G482" s="132"/>
      <c r="H482" s="132"/>
      <c r="I482" s="132"/>
      <c r="J482" s="132"/>
      <c r="K482" s="132"/>
      <c r="L482" s="132"/>
      <c r="M482" s="132"/>
      <c r="N482" s="132"/>
      <c r="O482" s="132"/>
      <c r="P482" s="132"/>
      <c r="Q482" s="132"/>
      <c r="R482" s="132"/>
      <c r="S482" s="132"/>
      <c r="T482" s="132"/>
      <c r="U482" s="132"/>
      <c r="V482" s="132"/>
      <c r="W482" s="132"/>
      <c r="X482" s="132"/>
      <c r="Y482" s="132"/>
      <c r="Z482" s="132"/>
      <c r="AA482" s="132"/>
      <c r="AB482" s="132"/>
      <c r="AC482" s="132"/>
      <c r="AD482" s="132"/>
      <c r="AE482" s="132"/>
      <c r="AF482" s="132"/>
      <c r="AG482" s="132"/>
      <c r="AH482" s="132"/>
      <c r="AI482" s="132"/>
      <c r="AJ482" s="132"/>
      <c r="AK482" s="132"/>
      <c r="AL482" s="132"/>
      <c r="AM482" s="132"/>
      <c r="AN482" s="132"/>
      <c r="AO482" s="132"/>
      <c r="AP482" s="132"/>
      <c r="AQ482" s="132"/>
      <c r="AR482" s="132"/>
      <c r="AS482" s="132"/>
      <c r="AT482" s="132"/>
      <c r="AU482" s="132"/>
      <c r="AV482" s="132"/>
      <c r="AW482" s="132"/>
    </row>
    <row r="483" spans="1:49" hidden="1" x14ac:dyDescent="0.35">
      <c r="A483" s="132"/>
      <c r="B483" s="132"/>
      <c r="C483" s="132"/>
      <c r="D483" s="132"/>
      <c r="E483" s="132"/>
      <c r="F483" s="132"/>
      <c r="G483" s="132"/>
      <c r="H483" s="132"/>
      <c r="I483" s="132"/>
      <c r="J483" s="132"/>
      <c r="K483" s="132"/>
      <c r="L483" s="132"/>
      <c r="M483" s="132"/>
      <c r="N483" s="132"/>
      <c r="O483" s="132"/>
      <c r="P483" s="132"/>
      <c r="Q483" s="132"/>
      <c r="R483" s="132"/>
      <c r="S483" s="132"/>
      <c r="T483" s="132"/>
      <c r="U483" s="132"/>
      <c r="V483" s="132"/>
      <c r="W483" s="132"/>
      <c r="X483" s="132"/>
      <c r="Y483" s="132"/>
      <c r="Z483" s="132"/>
      <c r="AA483" s="132"/>
      <c r="AB483" s="132"/>
      <c r="AC483" s="132"/>
      <c r="AD483" s="132"/>
      <c r="AE483" s="132"/>
      <c r="AF483" s="132"/>
      <c r="AG483" s="132"/>
      <c r="AH483" s="132"/>
      <c r="AI483" s="132"/>
      <c r="AJ483" s="132"/>
      <c r="AK483" s="132"/>
      <c r="AL483" s="132"/>
      <c r="AM483" s="132"/>
      <c r="AN483" s="132"/>
      <c r="AO483" s="132"/>
      <c r="AP483" s="132"/>
      <c r="AQ483" s="132"/>
      <c r="AR483" s="132"/>
      <c r="AS483" s="132"/>
      <c r="AT483" s="132"/>
      <c r="AU483" s="132"/>
      <c r="AV483" s="132"/>
      <c r="AW483" s="132"/>
    </row>
    <row r="484" spans="1:49" hidden="1" x14ac:dyDescent="0.35">
      <c r="A484" s="132"/>
      <c r="B484" s="132"/>
      <c r="C484" s="132"/>
      <c r="D484" s="132"/>
      <c r="E484" s="132"/>
      <c r="F484" s="132"/>
      <c r="G484" s="132"/>
      <c r="H484" s="132"/>
      <c r="I484" s="132"/>
      <c r="J484" s="132"/>
      <c r="K484" s="132"/>
      <c r="L484" s="132"/>
      <c r="M484" s="132"/>
      <c r="N484" s="132"/>
      <c r="O484" s="132"/>
      <c r="P484" s="132"/>
      <c r="Q484" s="132"/>
      <c r="R484" s="132"/>
      <c r="S484" s="132"/>
      <c r="T484" s="132"/>
      <c r="U484" s="132"/>
      <c r="V484" s="132"/>
      <c r="W484" s="132"/>
      <c r="X484" s="132"/>
      <c r="Y484" s="132"/>
      <c r="Z484" s="132"/>
      <c r="AA484" s="132"/>
      <c r="AB484" s="132"/>
      <c r="AC484" s="132"/>
      <c r="AD484" s="132"/>
      <c r="AE484" s="132"/>
      <c r="AF484" s="132"/>
      <c r="AG484" s="132"/>
      <c r="AH484" s="132"/>
      <c r="AI484" s="132"/>
      <c r="AJ484" s="132"/>
      <c r="AK484" s="132"/>
      <c r="AL484" s="132"/>
      <c r="AM484" s="132"/>
      <c r="AN484" s="132"/>
      <c r="AO484" s="132"/>
      <c r="AP484" s="132"/>
      <c r="AQ484" s="132"/>
      <c r="AR484" s="132"/>
      <c r="AS484" s="132"/>
      <c r="AT484" s="132"/>
      <c r="AU484" s="132"/>
      <c r="AV484" s="132"/>
      <c r="AW484" s="132"/>
    </row>
    <row r="485" spans="1:49" hidden="1" x14ac:dyDescent="0.35">
      <c r="A485" s="132"/>
      <c r="B485" s="132"/>
      <c r="C485" s="132"/>
      <c r="D485" s="132"/>
      <c r="E485" s="132"/>
      <c r="F485" s="132"/>
      <c r="G485" s="132"/>
      <c r="H485" s="132"/>
      <c r="I485" s="132"/>
      <c r="J485" s="132"/>
      <c r="K485" s="132"/>
      <c r="L485" s="132"/>
      <c r="M485" s="132"/>
      <c r="N485" s="132"/>
      <c r="O485" s="132"/>
      <c r="P485" s="132"/>
      <c r="Q485" s="132"/>
      <c r="R485" s="132"/>
      <c r="S485" s="132"/>
      <c r="T485" s="132"/>
      <c r="U485" s="132"/>
      <c r="V485" s="132"/>
      <c r="W485" s="132"/>
      <c r="X485" s="132"/>
      <c r="Y485" s="132"/>
      <c r="Z485" s="132"/>
      <c r="AA485" s="132"/>
      <c r="AB485" s="132"/>
      <c r="AC485" s="132"/>
      <c r="AD485" s="132"/>
      <c r="AE485" s="132"/>
      <c r="AF485" s="132"/>
      <c r="AG485" s="132"/>
      <c r="AH485" s="132"/>
      <c r="AI485" s="132"/>
      <c r="AJ485" s="132"/>
      <c r="AK485" s="132"/>
      <c r="AL485" s="132"/>
      <c r="AM485" s="132"/>
      <c r="AN485" s="132"/>
      <c r="AO485" s="132"/>
      <c r="AP485" s="132"/>
      <c r="AQ485" s="132"/>
      <c r="AR485" s="132"/>
      <c r="AS485" s="132"/>
      <c r="AT485" s="132"/>
      <c r="AU485" s="132"/>
      <c r="AV485" s="132"/>
      <c r="AW485" s="132"/>
    </row>
    <row r="486" spans="1:49" hidden="1" x14ac:dyDescent="0.35">
      <c r="A486" s="132"/>
      <c r="B486" s="132"/>
      <c r="C486" s="132"/>
      <c r="D486" s="132"/>
      <c r="E486" s="132"/>
      <c r="F486" s="132"/>
      <c r="G486" s="132"/>
      <c r="H486" s="132"/>
      <c r="I486" s="132"/>
      <c r="J486" s="132"/>
      <c r="K486" s="132"/>
      <c r="L486" s="132"/>
      <c r="M486" s="132"/>
      <c r="N486" s="132"/>
      <c r="O486" s="132"/>
      <c r="P486" s="132"/>
      <c r="Q486" s="132"/>
      <c r="R486" s="132"/>
      <c r="S486" s="132"/>
      <c r="T486" s="132"/>
      <c r="U486" s="132"/>
      <c r="V486" s="132"/>
      <c r="W486" s="132"/>
      <c r="X486" s="132"/>
      <c r="Y486" s="132"/>
      <c r="Z486" s="132"/>
      <c r="AA486" s="132"/>
      <c r="AB486" s="132"/>
      <c r="AC486" s="132"/>
      <c r="AD486" s="132"/>
      <c r="AE486" s="132"/>
      <c r="AF486" s="132"/>
      <c r="AG486" s="132"/>
      <c r="AH486" s="132"/>
      <c r="AI486" s="132"/>
      <c r="AJ486" s="132"/>
      <c r="AK486" s="132"/>
      <c r="AL486" s="132"/>
      <c r="AM486" s="132"/>
      <c r="AN486" s="132"/>
      <c r="AO486" s="132"/>
      <c r="AP486" s="132"/>
      <c r="AQ486" s="132"/>
      <c r="AR486" s="132"/>
      <c r="AS486" s="132"/>
      <c r="AT486" s="132"/>
      <c r="AU486" s="132"/>
      <c r="AV486" s="132"/>
      <c r="AW486" s="132"/>
    </row>
    <row r="487" spans="1:49" hidden="1" x14ac:dyDescent="0.35">
      <c r="A487" s="132"/>
      <c r="B487" s="132"/>
      <c r="C487" s="132"/>
      <c r="D487" s="132"/>
      <c r="E487" s="132"/>
      <c r="F487" s="132"/>
      <c r="G487" s="132"/>
      <c r="H487" s="132"/>
      <c r="I487" s="132"/>
      <c r="J487" s="132"/>
      <c r="K487" s="132"/>
      <c r="L487" s="132"/>
      <c r="M487" s="132"/>
      <c r="N487" s="132"/>
      <c r="O487" s="132"/>
      <c r="P487" s="132"/>
      <c r="Q487" s="132"/>
      <c r="R487" s="132"/>
      <c r="S487" s="132"/>
      <c r="T487" s="132"/>
      <c r="U487" s="132"/>
      <c r="V487" s="132"/>
      <c r="W487" s="132"/>
      <c r="X487" s="132"/>
      <c r="Y487" s="132"/>
      <c r="Z487" s="132"/>
      <c r="AA487" s="132"/>
      <c r="AB487" s="132"/>
      <c r="AC487" s="132"/>
      <c r="AD487" s="132"/>
      <c r="AE487" s="132"/>
      <c r="AF487" s="132"/>
      <c r="AG487" s="132"/>
      <c r="AH487" s="132"/>
      <c r="AI487" s="132"/>
      <c r="AJ487" s="132"/>
      <c r="AK487" s="132"/>
      <c r="AL487" s="132"/>
      <c r="AM487" s="132"/>
      <c r="AN487" s="132"/>
      <c r="AO487" s="132"/>
      <c r="AP487" s="132"/>
      <c r="AQ487" s="132"/>
      <c r="AR487" s="132"/>
      <c r="AS487" s="132"/>
      <c r="AT487" s="132"/>
      <c r="AU487" s="132"/>
      <c r="AV487" s="132"/>
      <c r="AW487" s="132"/>
    </row>
    <row r="488" spans="1:49" hidden="1" x14ac:dyDescent="0.35">
      <c r="A488" s="132"/>
      <c r="B488" s="132"/>
      <c r="C488" s="132"/>
      <c r="D488" s="132"/>
      <c r="E488" s="132"/>
      <c r="F488" s="132"/>
      <c r="G488" s="132"/>
      <c r="H488" s="132"/>
      <c r="I488" s="132"/>
      <c r="J488" s="132"/>
      <c r="K488" s="132"/>
      <c r="L488" s="132"/>
      <c r="M488" s="132"/>
      <c r="N488" s="132"/>
      <c r="O488" s="132"/>
      <c r="P488" s="132"/>
      <c r="Q488" s="132"/>
      <c r="R488" s="132"/>
      <c r="S488" s="132"/>
      <c r="T488" s="132"/>
      <c r="U488" s="132"/>
      <c r="V488" s="132"/>
      <c r="W488" s="132"/>
      <c r="X488" s="132"/>
      <c r="Y488" s="132"/>
      <c r="Z488" s="132"/>
      <c r="AA488" s="132"/>
      <c r="AB488" s="132"/>
      <c r="AC488" s="132"/>
      <c r="AD488" s="132"/>
      <c r="AE488" s="132"/>
      <c r="AF488" s="132"/>
      <c r="AG488" s="132"/>
      <c r="AH488" s="132"/>
      <c r="AI488" s="132"/>
      <c r="AJ488" s="132"/>
      <c r="AK488" s="132"/>
      <c r="AL488" s="132"/>
      <c r="AM488" s="132"/>
      <c r="AN488" s="132"/>
      <c r="AO488" s="132"/>
      <c r="AP488" s="132"/>
      <c r="AQ488" s="132"/>
      <c r="AR488" s="132"/>
      <c r="AS488" s="132"/>
      <c r="AT488" s="132"/>
      <c r="AU488" s="132"/>
      <c r="AV488" s="132"/>
      <c r="AW488" s="132"/>
    </row>
    <row r="489" spans="1:49" hidden="1" x14ac:dyDescent="0.35">
      <c r="A489" s="132"/>
      <c r="B489" s="132"/>
      <c r="C489" s="132"/>
      <c r="D489" s="132"/>
      <c r="E489" s="132"/>
      <c r="F489" s="132"/>
      <c r="G489" s="132"/>
      <c r="H489" s="132"/>
      <c r="I489" s="132"/>
      <c r="J489" s="132"/>
      <c r="K489" s="132"/>
      <c r="L489" s="132"/>
      <c r="M489" s="132"/>
      <c r="N489" s="132"/>
      <c r="O489" s="132"/>
      <c r="P489" s="132"/>
      <c r="Q489" s="132"/>
      <c r="R489" s="132"/>
      <c r="S489" s="132"/>
      <c r="T489" s="132"/>
      <c r="U489" s="132"/>
      <c r="V489" s="132"/>
      <c r="W489" s="132"/>
      <c r="X489" s="132"/>
      <c r="Y489" s="132"/>
      <c r="Z489" s="132"/>
      <c r="AA489" s="132"/>
      <c r="AB489" s="132"/>
      <c r="AC489" s="132"/>
      <c r="AD489" s="132"/>
      <c r="AE489" s="132"/>
      <c r="AF489" s="132"/>
      <c r="AG489" s="132"/>
      <c r="AH489" s="132"/>
      <c r="AI489" s="132"/>
      <c r="AJ489" s="132"/>
      <c r="AK489" s="132"/>
      <c r="AL489" s="132"/>
      <c r="AM489" s="132"/>
      <c r="AN489" s="132"/>
      <c r="AO489" s="132"/>
      <c r="AP489" s="132"/>
      <c r="AQ489" s="132"/>
      <c r="AR489" s="132"/>
      <c r="AS489" s="132"/>
      <c r="AT489" s="132"/>
      <c r="AU489" s="132"/>
      <c r="AV489" s="132"/>
      <c r="AW489" s="132"/>
    </row>
    <row r="490" spans="1:49" hidden="1" x14ac:dyDescent="0.35">
      <c r="A490" s="132"/>
      <c r="B490" s="132"/>
      <c r="C490" s="132"/>
      <c r="D490" s="132"/>
      <c r="E490" s="132"/>
      <c r="F490" s="132"/>
      <c r="G490" s="132"/>
      <c r="H490" s="132"/>
      <c r="I490" s="132"/>
      <c r="J490" s="132"/>
      <c r="K490" s="132"/>
      <c r="L490" s="132"/>
      <c r="M490" s="132"/>
      <c r="N490" s="132"/>
      <c r="O490" s="132"/>
      <c r="P490" s="132"/>
      <c r="Q490" s="132"/>
      <c r="R490" s="132"/>
      <c r="S490" s="132"/>
      <c r="T490" s="132"/>
      <c r="U490" s="132"/>
      <c r="V490" s="132"/>
      <c r="W490" s="132"/>
      <c r="X490" s="132"/>
      <c r="Y490" s="132"/>
      <c r="Z490" s="132"/>
      <c r="AA490" s="132"/>
      <c r="AB490" s="132"/>
      <c r="AC490" s="132"/>
      <c r="AD490" s="132"/>
      <c r="AE490" s="132"/>
      <c r="AF490" s="132"/>
      <c r="AG490" s="132"/>
      <c r="AH490" s="132"/>
      <c r="AI490" s="132"/>
      <c r="AJ490" s="132"/>
      <c r="AK490" s="132"/>
      <c r="AL490" s="132"/>
      <c r="AM490" s="132"/>
      <c r="AN490" s="132"/>
      <c r="AO490" s="132"/>
      <c r="AP490" s="132"/>
      <c r="AQ490" s="132"/>
      <c r="AR490" s="132"/>
      <c r="AS490" s="132"/>
      <c r="AT490" s="132"/>
      <c r="AU490" s="132"/>
      <c r="AV490" s="132"/>
      <c r="AW490" s="132"/>
    </row>
    <row r="491" spans="1:49" hidden="1" x14ac:dyDescent="0.35">
      <c r="A491" s="132"/>
      <c r="B491" s="132"/>
      <c r="C491" s="132"/>
      <c r="D491" s="132"/>
      <c r="E491" s="132"/>
      <c r="F491" s="132"/>
      <c r="G491" s="132"/>
      <c r="H491" s="132"/>
      <c r="I491" s="132"/>
      <c r="J491" s="132"/>
      <c r="K491" s="132"/>
      <c r="L491" s="132"/>
      <c r="M491" s="132"/>
      <c r="N491" s="132"/>
      <c r="O491" s="132"/>
      <c r="P491" s="132"/>
      <c r="Q491" s="132"/>
      <c r="R491" s="132"/>
      <c r="S491" s="132"/>
      <c r="T491" s="132"/>
      <c r="U491" s="132"/>
      <c r="V491" s="132"/>
      <c r="W491" s="132"/>
      <c r="X491" s="132"/>
      <c r="Y491" s="132"/>
      <c r="Z491" s="132"/>
      <c r="AA491" s="132"/>
      <c r="AB491" s="132"/>
      <c r="AC491" s="132"/>
      <c r="AD491" s="132"/>
      <c r="AE491" s="132"/>
      <c r="AF491" s="132"/>
      <c r="AG491" s="132"/>
      <c r="AH491" s="132"/>
      <c r="AI491" s="132"/>
      <c r="AJ491" s="132"/>
      <c r="AK491" s="132"/>
      <c r="AL491" s="132"/>
      <c r="AM491" s="132"/>
      <c r="AN491" s="132"/>
      <c r="AO491" s="132"/>
      <c r="AP491" s="132"/>
      <c r="AQ491" s="132"/>
      <c r="AR491" s="132"/>
      <c r="AS491" s="132"/>
      <c r="AT491" s="132"/>
      <c r="AU491" s="132"/>
      <c r="AV491" s="132"/>
      <c r="AW491" s="132"/>
    </row>
    <row r="492" spans="1:49" hidden="1" x14ac:dyDescent="0.35">
      <c r="A492" s="132"/>
      <c r="B492" s="132"/>
      <c r="C492" s="132"/>
      <c r="D492" s="132"/>
      <c r="E492" s="132"/>
      <c r="F492" s="132"/>
      <c r="G492" s="132"/>
      <c r="H492" s="132"/>
      <c r="I492" s="132"/>
      <c r="J492" s="132"/>
      <c r="K492" s="132"/>
      <c r="L492" s="132"/>
      <c r="M492" s="132"/>
      <c r="N492" s="132"/>
      <c r="O492" s="132"/>
      <c r="P492" s="132"/>
      <c r="Q492" s="132"/>
      <c r="R492" s="132"/>
      <c r="S492" s="132"/>
      <c r="T492" s="132"/>
      <c r="U492" s="132"/>
      <c r="V492" s="132"/>
      <c r="W492" s="132"/>
      <c r="X492" s="132"/>
      <c r="Y492" s="132"/>
      <c r="Z492" s="132"/>
      <c r="AA492" s="132"/>
      <c r="AB492" s="132"/>
      <c r="AC492" s="132"/>
      <c r="AD492" s="132"/>
      <c r="AE492" s="132"/>
      <c r="AF492" s="132"/>
      <c r="AG492" s="132"/>
      <c r="AH492" s="132"/>
      <c r="AI492" s="132"/>
      <c r="AJ492" s="132"/>
      <c r="AK492" s="132"/>
      <c r="AL492" s="132"/>
      <c r="AM492" s="132"/>
      <c r="AN492" s="132"/>
      <c r="AO492" s="132"/>
      <c r="AP492" s="132"/>
      <c r="AQ492" s="132"/>
      <c r="AR492" s="132"/>
      <c r="AS492" s="132"/>
      <c r="AT492" s="132"/>
      <c r="AU492" s="132"/>
      <c r="AV492" s="132"/>
      <c r="AW492" s="132"/>
    </row>
    <row r="493" spans="1:49" hidden="1" x14ac:dyDescent="0.35">
      <c r="A493" s="132"/>
      <c r="B493" s="132"/>
      <c r="C493" s="132"/>
      <c r="D493" s="132"/>
      <c r="E493" s="132"/>
      <c r="F493" s="132"/>
      <c r="G493" s="132"/>
      <c r="H493" s="132"/>
      <c r="I493" s="132"/>
      <c r="J493" s="132"/>
      <c r="K493" s="132"/>
      <c r="L493" s="132"/>
      <c r="M493" s="132"/>
      <c r="N493" s="132"/>
      <c r="O493" s="132"/>
      <c r="P493" s="132"/>
      <c r="Q493" s="132"/>
      <c r="R493" s="132"/>
      <c r="S493" s="132"/>
      <c r="T493" s="132"/>
      <c r="U493" s="132"/>
      <c r="V493" s="132"/>
      <c r="W493" s="132"/>
      <c r="X493" s="132"/>
      <c r="Y493" s="132"/>
      <c r="Z493" s="132"/>
      <c r="AA493" s="132"/>
      <c r="AB493" s="132"/>
      <c r="AC493" s="132"/>
      <c r="AD493" s="132"/>
      <c r="AE493" s="132"/>
      <c r="AF493" s="132"/>
      <c r="AG493" s="132"/>
      <c r="AH493" s="132"/>
      <c r="AI493" s="132"/>
      <c r="AJ493" s="132"/>
      <c r="AK493" s="132"/>
      <c r="AL493" s="132"/>
      <c r="AM493" s="132"/>
      <c r="AN493" s="132"/>
      <c r="AO493" s="132"/>
      <c r="AP493" s="132"/>
      <c r="AQ493" s="132"/>
      <c r="AR493" s="132"/>
      <c r="AS493" s="132"/>
      <c r="AT493" s="132"/>
      <c r="AU493" s="132"/>
      <c r="AV493" s="132"/>
      <c r="AW493" s="132"/>
    </row>
    <row r="494" spans="1:49" hidden="1" x14ac:dyDescent="0.35">
      <c r="A494" s="132"/>
      <c r="B494" s="132"/>
      <c r="C494" s="132"/>
      <c r="D494" s="132"/>
      <c r="E494" s="132"/>
      <c r="F494" s="132"/>
      <c r="G494" s="132"/>
      <c r="H494" s="132"/>
      <c r="I494" s="132"/>
      <c r="J494" s="132"/>
      <c r="K494" s="132"/>
      <c r="L494" s="132"/>
      <c r="M494" s="132"/>
      <c r="N494" s="132"/>
      <c r="O494" s="132"/>
      <c r="P494" s="132"/>
      <c r="Q494" s="132"/>
      <c r="R494" s="132"/>
      <c r="S494" s="132"/>
      <c r="T494" s="132"/>
      <c r="U494" s="132"/>
      <c r="V494" s="132"/>
      <c r="W494" s="132"/>
      <c r="X494" s="132"/>
      <c r="Y494" s="132"/>
      <c r="Z494" s="132"/>
      <c r="AA494" s="132"/>
      <c r="AB494" s="132"/>
      <c r="AC494" s="132"/>
      <c r="AD494" s="132"/>
      <c r="AE494" s="132"/>
      <c r="AF494" s="132"/>
      <c r="AG494" s="132"/>
      <c r="AH494" s="132"/>
      <c r="AI494" s="132"/>
      <c r="AJ494" s="132"/>
      <c r="AK494" s="132"/>
      <c r="AL494" s="132"/>
      <c r="AM494" s="132"/>
      <c r="AN494" s="132"/>
      <c r="AO494" s="132"/>
      <c r="AP494" s="132"/>
      <c r="AQ494" s="132"/>
      <c r="AR494" s="132"/>
      <c r="AS494" s="132"/>
      <c r="AT494" s="132"/>
      <c r="AU494" s="132"/>
      <c r="AV494" s="132"/>
      <c r="AW494" s="132"/>
    </row>
    <row r="495" spans="1:49" hidden="1" x14ac:dyDescent="0.35">
      <c r="A495" s="132"/>
      <c r="B495" s="132"/>
      <c r="C495" s="132"/>
      <c r="D495" s="132"/>
      <c r="E495" s="132"/>
      <c r="F495" s="132"/>
      <c r="G495" s="132"/>
      <c r="H495" s="132"/>
      <c r="I495" s="132"/>
      <c r="J495" s="132"/>
      <c r="K495" s="132"/>
      <c r="L495" s="132"/>
      <c r="M495" s="132"/>
      <c r="N495" s="132"/>
      <c r="O495" s="132"/>
      <c r="P495" s="132"/>
      <c r="Q495" s="132"/>
      <c r="R495" s="132"/>
      <c r="S495" s="132"/>
      <c r="T495" s="132"/>
      <c r="U495" s="132"/>
      <c r="V495" s="132"/>
      <c r="W495" s="132"/>
      <c r="X495" s="132"/>
      <c r="Y495" s="132"/>
      <c r="Z495" s="132"/>
      <c r="AA495" s="132"/>
      <c r="AB495" s="132"/>
      <c r="AC495" s="132"/>
      <c r="AD495" s="132"/>
      <c r="AE495" s="132"/>
      <c r="AF495" s="132"/>
      <c r="AG495" s="132"/>
      <c r="AH495" s="132"/>
      <c r="AI495" s="132"/>
      <c r="AJ495" s="132"/>
      <c r="AK495" s="132"/>
      <c r="AL495" s="132"/>
      <c r="AM495" s="132"/>
      <c r="AN495" s="132"/>
      <c r="AO495" s="132"/>
      <c r="AP495" s="132"/>
      <c r="AQ495" s="132"/>
      <c r="AR495" s="132"/>
      <c r="AS495" s="132"/>
      <c r="AT495" s="132"/>
      <c r="AU495" s="132"/>
      <c r="AV495" s="132"/>
      <c r="AW495" s="132"/>
    </row>
    <row r="496" spans="1:49" hidden="1" x14ac:dyDescent="0.35">
      <c r="A496" s="132"/>
      <c r="B496" s="132"/>
      <c r="C496" s="132"/>
      <c r="D496" s="132"/>
      <c r="E496" s="132"/>
      <c r="F496" s="132"/>
      <c r="G496" s="132"/>
      <c r="H496" s="132"/>
      <c r="I496" s="132"/>
      <c r="J496" s="132"/>
      <c r="K496" s="132"/>
      <c r="L496" s="132"/>
      <c r="M496" s="132"/>
      <c r="N496" s="132"/>
      <c r="O496" s="132"/>
      <c r="P496" s="132"/>
      <c r="Q496" s="132"/>
      <c r="R496" s="132"/>
      <c r="S496" s="132"/>
      <c r="T496" s="132"/>
      <c r="U496" s="132"/>
      <c r="V496" s="132"/>
      <c r="W496" s="132"/>
      <c r="X496" s="132"/>
      <c r="Y496" s="132"/>
      <c r="Z496" s="132"/>
      <c r="AA496" s="132"/>
      <c r="AB496" s="132"/>
      <c r="AC496" s="132"/>
      <c r="AD496" s="132"/>
      <c r="AE496" s="132"/>
      <c r="AF496" s="132"/>
      <c r="AG496" s="132"/>
      <c r="AH496" s="132"/>
      <c r="AI496" s="132"/>
      <c r="AJ496" s="132"/>
      <c r="AK496" s="132"/>
      <c r="AL496" s="132"/>
      <c r="AM496" s="132"/>
      <c r="AN496" s="132"/>
      <c r="AO496" s="132"/>
      <c r="AP496" s="132"/>
      <c r="AQ496" s="132"/>
      <c r="AR496" s="132"/>
      <c r="AS496" s="132"/>
      <c r="AT496" s="132"/>
      <c r="AU496" s="132"/>
      <c r="AV496" s="132"/>
      <c r="AW496" s="132"/>
    </row>
    <row r="497" spans="1:49" hidden="1" x14ac:dyDescent="0.35">
      <c r="A497" s="132"/>
      <c r="B497" s="132"/>
      <c r="C497" s="132"/>
      <c r="D497" s="132"/>
      <c r="E497" s="132"/>
      <c r="F497" s="132"/>
      <c r="G497" s="132"/>
      <c r="H497" s="132"/>
      <c r="I497" s="132"/>
      <c r="J497" s="132"/>
      <c r="K497" s="132"/>
      <c r="L497" s="132"/>
      <c r="M497" s="132"/>
      <c r="N497" s="132"/>
      <c r="O497" s="132"/>
      <c r="P497" s="132"/>
      <c r="Q497" s="132"/>
      <c r="R497" s="132"/>
      <c r="S497" s="132"/>
      <c r="T497" s="132"/>
      <c r="U497" s="132"/>
      <c r="V497" s="132"/>
      <c r="W497" s="132"/>
      <c r="X497" s="132"/>
      <c r="Y497" s="132"/>
      <c r="Z497" s="132"/>
      <c r="AA497" s="132"/>
      <c r="AB497" s="132"/>
      <c r="AC497" s="132"/>
      <c r="AD497" s="132"/>
      <c r="AE497" s="132"/>
      <c r="AF497" s="132"/>
      <c r="AG497" s="132"/>
      <c r="AH497" s="132"/>
      <c r="AI497" s="132"/>
      <c r="AJ497" s="132"/>
      <c r="AK497" s="132"/>
      <c r="AL497" s="132"/>
      <c r="AM497" s="132"/>
      <c r="AN497" s="132"/>
      <c r="AO497" s="132"/>
      <c r="AP497" s="132"/>
      <c r="AQ497" s="132"/>
      <c r="AR497" s="132"/>
      <c r="AS497" s="132"/>
      <c r="AT497" s="132"/>
      <c r="AU497" s="132"/>
      <c r="AV497" s="132"/>
      <c r="AW497" s="132"/>
    </row>
    <row r="498" spans="1:49" hidden="1" x14ac:dyDescent="0.35">
      <c r="A498" s="132"/>
      <c r="B498" s="132"/>
      <c r="C498" s="132"/>
      <c r="D498" s="132"/>
      <c r="E498" s="132"/>
      <c r="F498" s="132"/>
      <c r="G498" s="132"/>
      <c r="H498" s="132"/>
      <c r="I498" s="132"/>
      <c r="J498" s="132"/>
      <c r="K498" s="132"/>
      <c r="L498" s="132"/>
      <c r="M498" s="132"/>
      <c r="N498" s="132"/>
      <c r="O498" s="132"/>
      <c r="P498" s="132"/>
      <c r="Q498" s="132"/>
      <c r="R498" s="132"/>
      <c r="S498" s="132"/>
      <c r="T498" s="132"/>
      <c r="U498" s="132"/>
      <c r="V498" s="132"/>
      <c r="W498" s="132"/>
      <c r="X498" s="132"/>
      <c r="Y498" s="132"/>
      <c r="Z498" s="132"/>
      <c r="AA498" s="132"/>
      <c r="AB498" s="132"/>
      <c r="AC498" s="132"/>
      <c r="AD498" s="132"/>
      <c r="AE498" s="132"/>
      <c r="AF498" s="132"/>
      <c r="AG498" s="132"/>
      <c r="AH498" s="132"/>
      <c r="AI498" s="132"/>
      <c r="AJ498" s="132"/>
      <c r="AK498" s="132"/>
      <c r="AL498" s="132"/>
      <c r="AM498" s="132"/>
      <c r="AN498" s="132"/>
      <c r="AO498" s="132"/>
      <c r="AP498" s="132"/>
      <c r="AQ498" s="132"/>
      <c r="AR498" s="132"/>
      <c r="AS498" s="132"/>
      <c r="AT498" s="132"/>
      <c r="AU498" s="132"/>
      <c r="AV498" s="132"/>
      <c r="AW498" s="132"/>
    </row>
    <row r="499" spans="1:49" hidden="1" x14ac:dyDescent="0.35">
      <c r="A499" s="132"/>
      <c r="B499" s="132"/>
      <c r="C499" s="132"/>
      <c r="D499" s="132"/>
      <c r="E499" s="132"/>
      <c r="F499" s="132"/>
      <c r="G499" s="132"/>
      <c r="H499" s="132"/>
      <c r="I499" s="132"/>
      <c r="J499" s="132"/>
      <c r="K499" s="132"/>
      <c r="L499" s="132"/>
      <c r="M499" s="132"/>
      <c r="N499" s="132"/>
      <c r="O499" s="132"/>
      <c r="P499" s="132"/>
      <c r="Q499" s="132"/>
      <c r="R499" s="132"/>
      <c r="S499" s="132"/>
      <c r="T499" s="132"/>
      <c r="U499" s="132"/>
      <c r="V499" s="132"/>
      <c r="W499" s="132"/>
      <c r="X499" s="132"/>
      <c r="Y499" s="132"/>
      <c r="Z499" s="132"/>
      <c r="AA499" s="132"/>
      <c r="AB499" s="132"/>
      <c r="AC499" s="132"/>
      <c r="AD499" s="132"/>
      <c r="AE499" s="132"/>
      <c r="AF499" s="132"/>
      <c r="AG499" s="132"/>
      <c r="AH499" s="132"/>
      <c r="AI499" s="132"/>
      <c r="AJ499" s="132"/>
      <c r="AK499" s="132"/>
      <c r="AL499" s="132"/>
      <c r="AM499" s="132"/>
      <c r="AN499" s="132"/>
      <c r="AO499" s="132"/>
      <c r="AP499" s="132"/>
      <c r="AQ499" s="132"/>
      <c r="AR499" s="132"/>
      <c r="AS499" s="132"/>
      <c r="AT499" s="132"/>
      <c r="AU499" s="132"/>
      <c r="AV499" s="132"/>
      <c r="AW499" s="132"/>
    </row>
    <row r="500" spans="1:49" hidden="1" x14ac:dyDescent="0.35">
      <c r="A500" s="132"/>
      <c r="B500" s="132"/>
      <c r="C500" s="132"/>
      <c r="D500" s="132"/>
      <c r="E500" s="132"/>
      <c r="F500" s="132"/>
      <c r="G500" s="132"/>
      <c r="H500" s="132"/>
      <c r="I500" s="132"/>
      <c r="J500" s="132"/>
      <c r="K500" s="132"/>
      <c r="L500" s="132"/>
      <c r="M500" s="132"/>
      <c r="N500" s="132"/>
      <c r="O500" s="132"/>
      <c r="P500" s="132"/>
      <c r="Q500" s="132"/>
      <c r="R500" s="132"/>
      <c r="S500" s="132"/>
      <c r="T500" s="132"/>
      <c r="U500" s="132"/>
      <c r="V500" s="132"/>
      <c r="W500" s="132"/>
      <c r="X500" s="132"/>
      <c r="Y500" s="132"/>
      <c r="Z500" s="132"/>
      <c r="AA500" s="132"/>
      <c r="AB500" s="132"/>
      <c r="AC500" s="132"/>
      <c r="AD500" s="132"/>
      <c r="AE500" s="132"/>
      <c r="AF500" s="132"/>
      <c r="AG500" s="132"/>
      <c r="AH500" s="132"/>
      <c r="AI500" s="132"/>
      <c r="AJ500" s="132"/>
      <c r="AK500" s="132"/>
      <c r="AL500" s="132"/>
      <c r="AM500" s="132"/>
      <c r="AN500" s="132"/>
      <c r="AO500" s="132"/>
      <c r="AP500" s="132"/>
      <c r="AQ500" s="132"/>
      <c r="AR500" s="132"/>
      <c r="AS500" s="132"/>
      <c r="AT500" s="132"/>
      <c r="AU500" s="132"/>
      <c r="AV500" s="132"/>
      <c r="AW500" s="132"/>
    </row>
    <row r="501" spans="1:49" hidden="1" x14ac:dyDescent="0.35">
      <c r="A501" s="132"/>
      <c r="B501" s="132"/>
      <c r="C501" s="132"/>
      <c r="D501" s="132"/>
      <c r="E501" s="132"/>
      <c r="F501" s="132"/>
      <c r="G501" s="132"/>
      <c r="H501" s="132"/>
      <c r="I501" s="132"/>
      <c r="J501" s="132"/>
      <c r="K501" s="132"/>
      <c r="L501" s="132"/>
      <c r="M501" s="132"/>
      <c r="N501" s="132"/>
      <c r="O501" s="132"/>
      <c r="P501" s="132"/>
      <c r="Q501" s="132"/>
      <c r="R501" s="132"/>
      <c r="S501" s="132"/>
      <c r="T501" s="132"/>
      <c r="U501" s="132"/>
      <c r="V501" s="132"/>
      <c r="W501" s="132"/>
      <c r="X501" s="132"/>
      <c r="Y501" s="132"/>
      <c r="Z501" s="132"/>
      <c r="AA501" s="132"/>
      <c r="AB501" s="132"/>
      <c r="AC501" s="132"/>
      <c r="AD501" s="132"/>
      <c r="AE501" s="132"/>
      <c r="AF501" s="132"/>
      <c r="AG501" s="132"/>
      <c r="AH501" s="132"/>
      <c r="AI501" s="132"/>
      <c r="AJ501" s="132"/>
      <c r="AK501" s="132"/>
      <c r="AL501" s="132"/>
      <c r="AM501" s="132"/>
      <c r="AN501" s="132"/>
      <c r="AO501" s="132"/>
      <c r="AP501" s="132"/>
      <c r="AQ501" s="132"/>
      <c r="AR501" s="132"/>
      <c r="AS501" s="132"/>
      <c r="AT501" s="132"/>
      <c r="AU501" s="132"/>
      <c r="AV501" s="132"/>
      <c r="AW501" s="132"/>
    </row>
    <row r="502" spans="1:49" hidden="1" x14ac:dyDescent="0.35">
      <c r="A502" s="132"/>
      <c r="B502" s="132"/>
      <c r="C502" s="132"/>
      <c r="D502" s="132"/>
      <c r="E502" s="132"/>
      <c r="F502" s="132"/>
      <c r="G502" s="132"/>
      <c r="H502" s="132"/>
      <c r="I502" s="132"/>
      <c r="J502" s="132"/>
      <c r="K502" s="132"/>
      <c r="L502" s="132"/>
      <c r="M502" s="132"/>
      <c r="N502" s="132"/>
      <c r="O502" s="132"/>
      <c r="P502" s="132"/>
      <c r="Q502" s="132"/>
      <c r="R502" s="132"/>
      <c r="S502" s="132"/>
      <c r="T502" s="132"/>
      <c r="U502" s="132"/>
      <c r="V502" s="132"/>
      <c r="W502" s="132"/>
      <c r="X502" s="132"/>
      <c r="Y502" s="132"/>
      <c r="Z502" s="132"/>
      <c r="AA502" s="132"/>
      <c r="AB502" s="132"/>
      <c r="AC502" s="132"/>
      <c r="AD502" s="132"/>
      <c r="AE502" s="132"/>
      <c r="AF502" s="132"/>
      <c r="AG502" s="132"/>
      <c r="AH502" s="132"/>
      <c r="AI502" s="132"/>
      <c r="AJ502" s="132"/>
      <c r="AK502" s="132"/>
      <c r="AL502" s="132"/>
      <c r="AM502" s="132"/>
      <c r="AN502" s="132"/>
      <c r="AO502" s="132"/>
      <c r="AP502" s="132"/>
      <c r="AQ502" s="132"/>
      <c r="AR502" s="132"/>
      <c r="AS502" s="132"/>
      <c r="AT502" s="132"/>
      <c r="AU502" s="132"/>
      <c r="AV502" s="132"/>
      <c r="AW502" s="132"/>
    </row>
    <row r="503" spans="1:49" hidden="1" x14ac:dyDescent="0.35">
      <c r="A503" s="132"/>
      <c r="B503" s="132"/>
      <c r="C503" s="132"/>
      <c r="D503" s="132"/>
      <c r="E503" s="132"/>
      <c r="F503" s="132"/>
      <c r="G503" s="132"/>
      <c r="H503" s="132"/>
      <c r="I503" s="132"/>
      <c r="J503" s="132"/>
      <c r="K503" s="132"/>
      <c r="L503" s="132"/>
      <c r="M503" s="132"/>
      <c r="N503" s="132"/>
      <c r="O503" s="132"/>
      <c r="P503" s="132"/>
      <c r="Q503" s="132"/>
      <c r="R503" s="132"/>
      <c r="S503" s="132"/>
      <c r="T503" s="132"/>
      <c r="U503" s="132"/>
      <c r="V503" s="132"/>
      <c r="W503" s="132"/>
      <c r="X503" s="132"/>
      <c r="Y503" s="132"/>
      <c r="Z503" s="132"/>
      <c r="AA503" s="132"/>
      <c r="AB503" s="132"/>
      <c r="AC503" s="132"/>
      <c r="AD503" s="132"/>
      <c r="AE503" s="132"/>
      <c r="AF503" s="132"/>
      <c r="AG503" s="132"/>
      <c r="AH503" s="132"/>
      <c r="AI503" s="132"/>
      <c r="AJ503" s="132"/>
      <c r="AK503" s="132"/>
      <c r="AL503" s="132"/>
      <c r="AM503" s="132"/>
      <c r="AN503" s="132"/>
      <c r="AO503" s="132"/>
      <c r="AP503" s="132"/>
      <c r="AQ503" s="132"/>
      <c r="AR503" s="132"/>
      <c r="AS503" s="132"/>
      <c r="AT503" s="132"/>
      <c r="AU503" s="132"/>
      <c r="AV503" s="132"/>
      <c r="AW503" s="132"/>
    </row>
    <row r="504" spans="1:49" hidden="1" x14ac:dyDescent="0.35">
      <c r="A504" s="132"/>
      <c r="B504" s="132"/>
      <c r="C504" s="132"/>
      <c r="D504" s="132"/>
      <c r="E504" s="132"/>
      <c r="F504" s="132"/>
      <c r="G504" s="132"/>
      <c r="H504" s="132"/>
      <c r="I504" s="132"/>
      <c r="J504" s="132"/>
      <c r="K504" s="132"/>
      <c r="L504" s="132"/>
      <c r="M504" s="132"/>
      <c r="N504" s="132"/>
      <c r="O504" s="132"/>
      <c r="P504" s="132"/>
      <c r="Q504" s="132"/>
      <c r="R504" s="132"/>
      <c r="S504" s="132"/>
      <c r="T504" s="132"/>
      <c r="U504" s="132"/>
      <c r="V504" s="132"/>
      <c r="W504" s="132"/>
      <c r="X504" s="132"/>
      <c r="Y504" s="132"/>
      <c r="Z504" s="132"/>
      <c r="AA504" s="132"/>
      <c r="AB504" s="132"/>
      <c r="AC504" s="132"/>
      <c r="AD504" s="132"/>
      <c r="AE504" s="132"/>
      <c r="AF504" s="132"/>
      <c r="AG504" s="132"/>
      <c r="AH504" s="132"/>
      <c r="AI504" s="132"/>
      <c r="AJ504" s="132"/>
      <c r="AK504" s="132"/>
      <c r="AL504" s="132"/>
      <c r="AM504" s="132"/>
      <c r="AN504" s="132"/>
      <c r="AO504" s="132"/>
      <c r="AP504" s="132"/>
      <c r="AQ504" s="132"/>
      <c r="AR504" s="132"/>
      <c r="AS504" s="132"/>
      <c r="AT504" s="132"/>
      <c r="AU504" s="132"/>
      <c r="AV504" s="132"/>
      <c r="AW504" s="132"/>
    </row>
    <row r="505" spans="1:49" hidden="1" x14ac:dyDescent="0.35">
      <c r="A505" s="132"/>
      <c r="B505" s="132"/>
      <c r="C505" s="132"/>
      <c r="D505" s="132"/>
      <c r="E505" s="132"/>
      <c r="F505" s="132"/>
      <c r="G505" s="132"/>
      <c r="H505" s="132"/>
      <c r="I505" s="132"/>
      <c r="J505" s="132"/>
      <c r="K505" s="132"/>
      <c r="L505" s="132"/>
      <c r="M505" s="132"/>
      <c r="N505" s="132"/>
      <c r="O505" s="132"/>
      <c r="P505" s="132"/>
      <c r="Q505" s="132"/>
      <c r="R505" s="132"/>
      <c r="S505" s="132"/>
      <c r="T505" s="132"/>
      <c r="U505" s="132"/>
      <c r="V505" s="132"/>
      <c r="W505" s="132"/>
      <c r="X505" s="132"/>
      <c r="Y505" s="132"/>
      <c r="Z505" s="132"/>
      <c r="AA505" s="132"/>
      <c r="AB505" s="132"/>
      <c r="AC505" s="132"/>
      <c r="AD505" s="132"/>
      <c r="AE505" s="132"/>
      <c r="AF505" s="132"/>
      <c r="AG505" s="132"/>
      <c r="AH505" s="132"/>
      <c r="AI505" s="132"/>
      <c r="AJ505" s="132"/>
      <c r="AK505" s="132"/>
      <c r="AL505" s="132"/>
      <c r="AM505" s="132"/>
      <c r="AN505" s="132"/>
      <c r="AO505" s="132"/>
      <c r="AP505" s="132"/>
      <c r="AQ505" s="132"/>
      <c r="AR505" s="132"/>
      <c r="AS505" s="132"/>
      <c r="AT505" s="132"/>
      <c r="AU505" s="132"/>
      <c r="AV505" s="132"/>
      <c r="AW505" s="132"/>
    </row>
    <row r="506" spans="1:49" hidden="1" x14ac:dyDescent="0.35">
      <c r="A506" s="132"/>
      <c r="B506" s="132"/>
      <c r="C506" s="132"/>
      <c r="D506" s="132"/>
      <c r="E506" s="132"/>
      <c r="F506" s="132"/>
      <c r="G506" s="132"/>
      <c r="H506" s="132"/>
      <c r="I506" s="132"/>
      <c r="J506" s="132"/>
      <c r="K506" s="132"/>
      <c r="L506" s="132"/>
      <c r="M506" s="132"/>
      <c r="N506" s="132"/>
      <c r="O506" s="132"/>
      <c r="P506" s="132"/>
      <c r="Q506" s="132"/>
      <c r="R506" s="132"/>
      <c r="S506" s="132"/>
      <c r="T506" s="132"/>
      <c r="U506" s="132"/>
      <c r="V506" s="132"/>
      <c r="W506" s="132"/>
      <c r="X506" s="132"/>
      <c r="Y506" s="132"/>
      <c r="Z506" s="132"/>
      <c r="AA506" s="132"/>
      <c r="AB506" s="132"/>
      <c r="AC506" s="132"/>
      <c r="AD506" s="132"/>
      <c r="AE506" s="132"/>
      <c r="AF506" s="132"/>
      <c r="AG506" s="132"/>
      <c r="AH506" s="132"/>
      <c r="AI506" s="132"/>
      <c r="AJ506" s="132"/>
      <c r="AK506" s="132"/>
      <c r="AL506" s="132"/>
      <c r="AM506" s="132"/>
      <c r="AN506" s="132"/>
      <c r="AO506" s="132"/>
      <c r="AP506" s="132"/>
      <c r="AQ506" s="132"/>
      <c r="AR506" s="132"/>
      <c r="AS506" s="132"/>
      <c r="AT506" s="132"/>
      <c r="AU506" s="132"/>
      <c r="AV506" s="132"/>
      <c r="AW506" s="132"/>
    </row>
    <row r="507" spans="1:49" hidden="1" x14ac:dyDescent="0.35">
      <c r="A507" s="132"/>
      <c r="B507" s="132"/>
      <c r="C507" s="132"/>
      <c r="D507" s="132"/>
      <c r="E507" s="132"/>
      <c r="F507" s="132"/>
      <c r="G507" s="132"/>
      <c r="H507" s="132"/>
      <c r="I507" s="132"/>
      <c r="J507" s="132"/>
      <c r="K507" s="132"/>
      <c r="L507" s="132"/>
      <c r="M507" s="132"/>
      <c r="N507" s="132"/>
      <c r="O507" s="132"/>
      <c r="P507" s="132"/>
      <c r="Q507" s="132"/>
      <c r="R507" s="132"/>
      <c r="S507" s="132"/>
      <c r="T507" s="132"/>
      <c r="U507" s="132"/>
      <c r="V507" s="132"/>
      <c r="W507" s="132"/>
      <c r="X507" s="132"/>
      <c r="Y507" s="132"/>
      <c r="Z507" s="132"/>
      <c r="AA507" s="132"/>
      <c r="AB507" s="132"/>
      <c r="AC507" s="132"/>
      <c r="AD507" s="132"/>
      <c r="AE507" s="132"/>
      <c r="AF507" s="132"/>
      <c r="AG507" s="132"/>
      <c r="AH507" s="132"/>
      <c r="AI507" s="132"/>
      <c r="AJ507" s="132"/>
      <c r="AK507" s="132"/>
      <c r="AL507" s="132"/>
      <c r="AM507" s="132"/>
      <c r="AN507" s="132"/>
      <c r="AO507" s="132"/>
      <c r="AP507" s="132"/>
      <c r="AQ507" s="132"/>
      <c r="AR507" s="132"/>
      <c r="AS507" s="132"/>
      <c r="AT507" s="132"/>
      <c r="AU507" s="132"/>
      <c r="AV507" s="132"/>
      <c r="AW507" s="132"/>
    </row>
    <row r="508" spans="1:49" hidden="1" x14ac:dyDescent="0.35">
      <c r="A508" s="132"/>
      <c r="B508" s="132"/>
      <c r="C508" s="132"/>
      <c r="D508" s="132"/>
      <c r="E508" s="132"/>
      <c r="F508" s="132"/>
      <c r="G508" s="132"/>
      <c r="H508" s="132"/>
      <c r="I508" s="132"/>
      <c r="J508" s="132"/>
      <c r="K508" s="132"/>
      <c r="L508" s="132"/>
      <c r="M508" s="132"/>
      <c r="N508" s="132"/>
      <c r="O508" s="132"/>
      <c r="P508" s="132"/>
      <c r="Q508" s="132"/>
      <c r="R508" s="132"/>
      <c r="S508" s="132"/>
      <c r="T508" s="132"/>
      <c r="U508" s="132"/>
      <c r="V508" s="132"/>
      <c r="W508" s="132"/>
      <c r="X508" s="132"/>
      <c r="Y508" s="132"/>
      <c r="Z508" s="132"/>
      <c r="AA508" s="132"/>
      <c r="AB508" s="132"/>
      <c r="AC508" s="132"/>
      <c r="AD508" s="132"/>
      <c r="AE508" s="132"/>
      <c r="AF508" s="132"/>
      <c r="AG508" s="132"/>
      <c r="AH508" s="132"/>
      <c r="AI508" s="132"/>
      <c r="AJ508" s="132"/>
      <c r="AK508" s="132"/>
      <c r="AL508" s="132"/>
      <c r="AM508" s="132"/>
      <c r="AN508" s="132"/>
      <c r="AO508" s="132"/>
      <c r="AP508" s="132"/>
      <c r="AQ508" s="132"/>
      <c r="AR508" s="132"/>
      <c r="AS508" s="132"/>
      <c r="AT508" s="132"/>
      <c r="AU508" s="132"/>
      <c r="AV508" s="132"/>
      <c r="AW508" s="132"/>
    </row>
    <row r="509" spans="1:49" hidden="1" x14ac:dyDescent="0.35">
      <c r="A509" s="132"/>
      <c r="B509" s="132"/>
      <c r="C509" s="132"/>
      <c r="D509" s="132"/>
      <c r="E509" s="132"/>
      <c r="F509" s="132"/>
      <c r="G509" s="132"/>
      <c r="H509" s="132"/>
      <c r="I509" s="132"/>
      <c r="J509" s="132"/>
      <c r="K509" s="132"/>
      <c r="L509" s="132"/>
      <c r="M509" s="132"/>
      <c r="N509" s="132"/>
      <c r="O509" s="132"/>
      <c r="P509" s="132"/>
      <c r="Q509" s="132"/>
      <c r="R509" s="132"/>
      <c r="S509" s="132"/>
      <c r="T509" s="132"/>
      <c r="U509" s="132"/>
      <c r="V509" s="132"/>
      <c r="W509" s="132"/>
      <c r="X509" s="132"/>
      <c r="Y509" s="132"/>
      <c r="Z509" s="132"/>
      <c r="AA509" s="132"/>
      <c r="AB509" s="132"/>
      <c r="AC509" s="132"/>
      <c r="AD509" s="132"/>
      <c r="AE509" s="132"/>
      <c r="AF509" s="132"/>
      <c r="AG509" s="132"/>
      <c r="AH509" s="132"/>
      <c r="AI509" s="132"/>
      <c r="AJ509" s="132"/>
      <c r="AK509" s="132"/>
      <c r="AL509" s="132"/>
      <c r="AM509" s="132"/>
      <c r="AN509" s="132"/>
      <c r="AO509" s="132"/>
      <c r="AP509" s="132"/>
      <c r="AQ509" s="132"/>
      <c r="AR509" s="132"/>
      <c r="AS509" s="132"/>
      <c r="AT509" s="132"/>
      <c r="AU509" s="132"/>
      <c r="AV509" s="132"/>
      <c r="AW509" s="132"/>
    </row>
    <row r="510" spans="1:49" hidden="1" x14ac:dyDescent="0.35">
      <c r="A510" s="132"/>
      <c r="B510" s="132"/>
      <c r="C510" s="132"/>
      <c r="D510" s="132"/>
      <c r="E510" s="132"/>
      <c r="F510" s="132"/>
      <c r="G510" s="132"/>
      <c r="H510" s="132"/>
      <c r="I510" s="132"/>
      <c r="J510" s="132"/>
      <c r="K510" s="132"/>
      <c r="L510" s="132"/>
      <c r="M510" s="132"/>
      <c r="N510" s="132"/>
      <c r="O510" s="132"/>
      <c r="P510" s="132"/>
      <c r="Q510" s="132"/>
      <c r="R510" s="132"/>
      <c r="S510" s="132"/>
      <c r="T510" s="132"/>
      <c r="U510" s="132"/>
      <c r="V510" s="132"/>
      <c r="W510" s="132"/>
      <c r="X510" s="132"/>
      <c r="Y510" s="132"/>
      <c r="Z510" s="132"/>
      <c r="AA510" s="132"/>
      <c r="AB510" s="132"/>
      <c r="AC510" s="132"/>
      <c r="AD510" s="132"/>
      <c r="AE510" s="132"/>
      <c r="AF510" s="132"/>
      <c r="AG510" s="132"/>
      <c r="AH510" s="132"/>
      <c r="AI510" s="132"/>
      <c r="AJ510" s="132"/>
      <c r="AK510" s="132"/>
      <c r="AL510" s="132"/>
      <c r="AM510" s="132"/>
      <c r="AN510" s="132"/>
      <c r="AO510" s="132"/>
      <c r="AP510" s="132"/>
      <c r="AQ510" s="132"/>
      <c r="AR510" s="132"/>
      <c r="AS510" s="132"/>
      <c r="AT510" s="132"/>
      <c r="AU510" s="132"/>
      <c r="AV510" s="132"/>
      <c r="AW510" s="132"/>
    </row>
    <row r="511" spans="1:49" hidden="1" x14ac:dyDescent="0.35">
      <c r="A511" s="132"/>
      <c r="B511" s="132"/>
      <c r="C511" s="132"/>
      <c r="D511" s="132"/>
      <c r="E511" s="132"/>
      <c r="F511" s="132"/>
      <c r="G511" s="132"/>
      <c r="H511" s="132"/>
      <c r="I511" s="132"/>
      <c r="J511" s="132"/>
      <c r="K511" s="132"/>
      <c r="L511" s="132"/>
      <c r="M511" s="132"/>
      <c r="N511" s="132"/>
      <c r="O511" s="132"/>
      <c r="P511" s="132"/>
      <c r="Q511" s="132"/>
      <c r="R511" s="132"/>
      <c r="S511" s="132"/>
      <c r="T511" s="132"/>
      <c r="U511" s="132"/>
      <c r="V511" s="132"/>
      <c r="W511" s="132"/>
      <c r="X511" s="132"/>
      <c r="Y511" s="132"/>
      <c r="Z511" s="132"/>
      <c r="AA511" s="132"/>
      <c r="AB511" s="132"/>
      <c r="AC511" s="132"/>
      <c r="AD511" s="132"/>
      <c r="AE511" s="132"/>
      <c r="AF511" s="132"/>
      <c r="AG511" s="132"/>
      <c r="AH511" s="132"/>
      <c r="AI511" s="132"/>
      <c r="AJ511" s="132"/>
      <c r="AK511" s="132"/>
      <c r="AL511" s="132"/>
      <c r="AM511" s="132"/>
      <c r="AN511" s="132"/>
      <c r="AO511" s="132"/>
      <c r="AP511" s="132"/>
      <c r="AQ511" s="132"/>
      <c r="AR511" s="132"/>
      <c r="AS511" s="132"/>
      <c r="AT511" s="132"/>
      <c r="AU511" s="132"/>
      <c r="AV511" s="132"/>
      <c r="AW511" s="132"/>
    </row>
    <row r="512" spans="1:49" hidden="1" x14ac:dyDescent="0.35">
      <c r="A512" s="132"/>
      <c r="B512" s="132"/>
      <c r="C512" s="132"/>
      <c r="D512" s="132"/>
      <c r="E512" s="132"/>
      <c r="F512" s="132"/>
      <c r="G512" s="132"/>
      <c r="H512" s="132"/>
      <c r="I512" s="132"/>
      <c r="J512" s="132"/>
      <c r="K512" s="132"/>
      <c r="L512" s="132"/>
      <c r="M512" s="132"/>
      <c r="N512" s="132"/>
      <c r="O512" s="132"/>
      <c r="P512" s="132"/>
      <c r="Q512" s="132"/>
      <c r="R512" s="132"/>
      <c r="S512" s="132"/>
      <c r="T512" s="132"/>
      <c r="U512" s="132"/>
      <c r="V512" s="132"/>
      <c r="W512" s="132"/>
      <c r="X512" s="132"/>
      <c r="Y512" s="132"/>
      <c r="Z512" s="132"/>
      <c r="AA512" s="132"/>
      <c r="AB512" s="132"/>
      <c r="AC512" s="132"/>
      <c r="AD512" s="132"/>
      <c r="AE512" s="132"/>
      <c r="AF512" s="132"/>
      <c r="AG512" s="132"/>
      <c r="AH512" s="132"/>
      <c r="AI512" s="132"/>
      <c r="AJ512" s="132"/>
      <c r="AK512" s="132"/>
      <c r="AL512" s="132"/>
      <c r="AM512" s="132"/>
      <c r="AN512" s="132"/>
      <c r="AO512" s="132"/>
      <c r="AP512" s="132"/>
      <c r="AQ512" s="132"/>
      <c r="AR512" s="132"/>
      <c r="AS512" s="132"/>
      <c r="AT512" s="132"/>
      <c r="AU512" s="132"/>
      <c r="AV512" s="132"/>
      <c r="AW512" s="132"/>
    </row>
    <row r="513" spans="1:49" hidden="1" x14ac:dyDescent="0.35">
      <c r="A513" s="132"/>
      <c r="B513" s="132"/>
      <c r="C513" s="132"/>
      <c r="D513" s="132"/>
      <c r="E513" s="132"/>
      <c r="F513" s="132"/>
      <c r="G513" s="132"/>
      <c r="H513" s="132"/>
      <c r="I513" s="132"/>
      <c r="J513" s="132"/>
      <c r="K513" s="132"/>
      <c r="L513" s="132"/>
      <c r="M513" s="132"/>
      <c r="N513" s="132"/>
      <c r="O513" s="132"/>
      <c r="P513" s="132"/>
      <c r="Q513" s="132"/>
      <c r="R513" s="132"/>
      <c r="S513" s="132"/>
      <c r="T513" s="132"/>
      <c r="U513" s="132"/>
      <c r="V513" s="132"/>
      <c r="W513" s="132"/>
      <c r="X513" s="132"/>
      <c r="Y513" s="132"/>
      <c r="Z513" s="132"/>
      <c r="AA513" s="132"/>
      <c r="AB513" s="132"/>
      <c r="AC513" s="132"/>
      <c r="AD513" s="132"/>
      <c r="AE513" s="132"/>
      <c r="AF513" s="132"/>
      <c r="AG513" s="132"/>
      <c r="AH513" s="132"/>
      <c r="AI513" s="132"/>
      <c r="AJ513" s="132"/>
      <c r="AK513" s="132"/>
      <c r="AL513" s="132"/>
      <c r="AM513" s="132"/>
      <c r="AN513" s="132"/>
      <c r="AO513" s="132"/>
      <c r="AP513" s="132"/>
      <c r="AQ513" s="132"/>
      <c r="AR513" s="132"/>
      <c r="AS513" s="132"/>
      <c r="AT513" s="132"/>
      <c r="AU513" s="132"/>
      <c r="AV513" s="132"/>
      <c r="AW513" s="132"/>
    </row>
    <row r="514" spans="1:49" hidden="1" x14ac:dyDescent="0.35">
      <c r="A514" s="132"/>
      <c r="B514" s="132"/>
      <c r="C514" s="132"/>
      <c r="D514" s="132"/>
      <c r="E514" s="132"/>
      <c r="F514" s="132"/>
      <c r="G514" s="132"/>
      <c r="H514" s="132"/>
      <c r="I514" s="132"/>
      <c r="J514" s="132"/>
      <c r="K514" s="132"/>
      <c r="L514" s="132"/>
      <c r="M514" s="132"/>
      <c r="N514" s="132"/>
      <c r="O514" s="132"/>
      <c r="P514" s="132"/>
      <c r="Q514" s="132"/>
      <c r="R514" s="132"/>
      <c r="S514" s="132"/>
      <c r="T514" s="132"/>
      <c r="U514" s="132"/>
      <c r="V514" s="132"/>
      <c r="W514" s="132"/>
      <c r="X514" s="132"/>
      <c r="Y514" s="132"/>
      <c r="Z514" s="132"/>
      <c r="AA514" s="132"/>
      <c r="AB514" s="132"/>
      <c r="AC514" s="132"/>
      <c r="AD514" s="132"/>
      <c r="AE514" s="132"/>
      <c r="AF514" s="132"/>
      <c r="AG514" s="132"/>
      <c r="AH514" s="132"/>
      <c r="AI514" s="132"/>
      <c r="AJ514" s="132"/>
      <c r="AK514" s="132"/>
      <c r="AL514" s="132"/>
      <c r="AM514" s="132"/>
      <c r="AN514" s="132"/>
      <c r="AO514" s="132"/>
      <c r="AP514" s="132"/>
      <c r="AQ514" s="132"/>
      <c r="AR514" s="132"/>
      <c r="AS514" s="132"/>
      <c r="AT514" s="132"/>
      <c r="AU514" s="132"/>
      <c r="AV514" s="132"/>
      <c r="AW514" s="132"/>
    </row>
    <row r="515" spans="1:49" hidden="1" x14ac:dyDescent="0.35">
      <c r="A515" s="132"/>
      <c r="B515" s="132"/>
      <c r="C515" s="132"/>
      <c r="D515" s="132"/>
      <c r="E515" s="132"/>
      <c r="F515" s="132"/>
      <c r="G515" s="132"/>
      <c r="H515" s="132"/>
      <c r="I515" s="132"/>
      <c r="J515" s="132"/>
      <c r="K515" s="132"/>
      <c r="L515" s="132"/>
      <c r="M515" s="132"/>
      <c r="N515" s="132"/>
      <c r="O515" s="132"/>
      <c r="P515" s="132"/>
      <c r="Q515" s="132"/>
      <c r="R515" s="132"/>
      <c r="S515" s="132"/>
      <c r="T515" s="132"/>
      <c r="U515" s="132"/>
      <c r="V515" s="132"/>
      <c r="W515" s="132"/>
      <c r="X515" s="132"/>
      <c r="Y515" s="132"/>
      <c r="Z515" s="132"/>
      <c r="AA515" s="132"/>
      <c r="AB515" s="132"/>
      <c r="AC515" s="132"/>
      <c r="AD515" s="132"/>
      <c r="AE515" s="132"/>
      <c r="AF515" s="132"/>
      <c r="AG515" s="132"/>
      <c r="AH515" s="132"/>
      <c r="AI515" s="132"/>
      <c r="AJ515" s="132"/>
      <c r="AK515" s="132"/>
      <c r="AL515" s="132"/>
      <c r="AM515" s="132"/>
      <c r="AN515" s="132"/>
      <c r="AO515" s="132"/>
      <c r="AP515" s="132"/>
      <c r="AQ515" s="132"/>
      <c r="AR515" s="132"/>
      <c r="AS515" s="132"/>
      <c r="AT515" s="132"/>
      <c r="AU515" s="132"/>
      <c r="AV515" s="132"/>
      <c r="AW515" s="132"/>
    </row>
    <row r="516" spans="1:49" hidden="1" x14ac:dyDescent="0.35">
      <c r="A516" s="132"/>
      <c r="B516" s="132"/>
      <c r="C516" s="132"/>
      <c r="D516" s="132"/>
      <c r="E516" s="132"/>
      <c r="F516" s="132"/>
      <c r="G516" s="132"/>
      <c r="H516" s="132"/>
      <c r="I516" s="132"/>
      <c r="J516" s="132"/>
      <c r="K516" s="132"/>
      <c r="L516" s="132"/>
      <c r="M516" s="132"/>
      <c r="N516" s="132"/>
      <c r="O516" s="132"/>
      <c r="P516" s="132"/>
      <c r="Q516" s="132"/>
      <c r="R516" s="132"/>
      <c r="S516" s="132"/>
      <c r="T516" s="132"/>
      <c r="U516" s="132"/>
      <c r="V516" s="132"/>
      <c r="W516" s="132"/>
      <c r="X516" s="132"/>
      <c r="Y516" s="132"/>
      <c r="Z516" s="132"/>
      <c r="AA516" s="132"/>
      <c r="AB516" s="132"/>
      <c r="AC516" s="132"/>
      <c r="AD516" s="132"/>
      <c r="AE516" s="132"/>
      <c r="AF516" s="132"/>
      <c r="AG516" s="132"/>
      <c r="AH516" s="132"/>
      <c r="AI516" s="132"/>
      <c r="AJ516" s="132"/>
      <c r="AK516" s="132"/>
      <c r="AL516" s="132"/>
      <c r="AM516" s="132"/>
      <c r="AN516" s="132"/>
      <c r="AO516" s="132"/>
      <c r="AP516" s="132"/>
      <c r="AQ516" s="132"/>
      <c r="AR516" s="132"/>
      <c r="AS516" s="132"/>
      <c r="AT516" s="132"/>
      <c r="AU516" s="132"/>
      <c r="AV516" s="132"/>
      <c r="AW516" s="132"/>
    </row>
    <row r="517" spans="1:49" hidden="1" x14ac:dyDescent="0.35">
      <c r="A517" s="132"/>
      <c r="B517" s="132"/>
      <c r="C517" s="132"/>
      <c r="D517" s="132"/>
      <c r="E517" s="132"/>
      <c r="F517" s="132"/>
      <c r="G517" s="132"/>
      <c r="H517" s="132"/>
      <c r="I517" s="132"/>
      <c r="J517" s="132"/>
      <c r="K517" s="132"/>
      <c r="L517" s="132"/>
      <c r="M517" s="132"/>
      <c r="N517" s="132"/>
      <c r="O517" s="132"/>
      <c r="P517" s="132"/>
      <c r="Q517" s="132"/>
      <c r="R517" s="132"/>
      <c r="S517" s="132"/>
      <c r="T517" s="132"/>
      <c r="U517" s="132"/>
      <c r="V517" s="132"/>
      <c r="W517" s="132"/>
      <c r="X517" s="132"/>
      <c r="Y517" s="132"/>
      <c r="Z517" s="132"/>
      <c r="AA517" s="132"/>
      <c r="AB517" s="132"/>
      <c r="AC517" s="132"/>
      <c r="AD517" s="132"/>
      <c r="AE517" s="132"/>
      <c r="AF517" s="132"/>
      <c r="AG517" s="132"/>
      <c r="AH517" s="132"/>
      <c r="AI517" s="132"/>
      <c r="AJ517" s="132"/>
      <c r="AK517" s="132"/>
      <c r="AL517" s="132"/>
      <c r="AM517" s="132"/>
      <c r="AN517" s="132"/>
      <c r="AO517" s="132"/>
      <c r="AP517" s="132"/>
      <c r="AQ517" s="132"/>
      <c r="AR517" s="132"/>
      <c r="AS517" s="132"/>
      <c r="AT517" s="132"/>
      <c r="AU517" s="132"/>
      <c r="AV517" s="132"/>
      <c r="AW517" s="132"/>
    </row>
    <row r="518" spans="1:49" hidden="1" x14ac:dyDescent="0.35">
      <c r="A518" s="132"/>
      <c r="B518" s="132"/>
      <c r="C518" s="132"/>
      <c r="D518" s="132"/>
      <c r="E518" s="132"/>
      <c r="F518" s="132"/>
      <c r="G518" s="132"/>
      <c r="H518" s="132"/>
      <c r="I518" s="132"/>
      <c r="J518" s="132"/>
      <c r="K518" s="132"/>
      <c r="L518" s="132"/>
      <c r="M518" s="132"/>
      <c r="N518" s="132"/>
      <c r="O518" s="132"/>
      <c r="P518" s="132"/>
      <c r="Q518" s="132"/>
      <c r="R518" s="132"/>
      <c r="S518" s="132"/>
      <c r="T518" s="132"/>
      <c r="U518" s="132"/>
      <c r="V518" s="132"/>
      <c r="W518" s="132"/>
      <c r="X518" s="132"/>
      <c r="Y518" s="132"/>
      <c r="Z518" s="132"/>
      <c r="AA518" s="132"/>
      <c r="AB518" s="132"/>
      <c r="AC518" s="132"/>
      <c r="AD518" s="132"/>
      <c r="AE518" s="132"/>
      <c r="AF518" s="132"/>
      <c r="AG518" s="132"/>
      <c r="AH518" s="132"/>
      <c r="AI518" s="132"/>
      <c r="AJ518" s="132"/>
      <c r="AK518" s="132"/>
      <c r="AL518" s="132"/>
      <c r="AM518" s="132"/>
      <c r="AN518" s="132"/>
      <c r="AO518" s="132"/>
      <c r="AP518" s="132"/>
      <c r="AQ518" s="132"/>
      <c r="AR518" s="132"/>
      <c r="AS518" s="132"/>
      <c r="AT518" s="132"/>
      <c r="AU518" s="132"/>
      <c r="AV518" s="132"/>
      <c r="AW518" s="132"/>
    </row>
    <row r="519" spans="1:49" hidden="1" x14ac:dyDescent="0.35">
      <c r="A519" s="132"/>
      <c r="B519" s="132"/>
      <c r="C519" s="132"/>
      <c r="D519" s="132"/>
      <c r="E519" s="132"/>
      <c r="F519" s="132"/>
      <c r="G519" s="132"/>
      <c r="H519" s="132"/>
      <c r="I519" s="132"/>
      <c r="J519" s="132"/>
      <c r="K519" s="132"/>
      <c r="L519" s="132"/>
      <c r="M519" s="132"/>
      <c r="N519" s="132"/>
      <c r="O519" s="132"/>
      <c r="P519" s="132"/>
      <c r="Q519" s="132"/>
      <c r="R519" s="132"/>
      <c r="S519" s="132"/>
      <c r="T519" s="132"/>
      <c r="U519" s="132"/>
      <c r="V519" s="132"/>
      <c r="W519" s="132"/>
      <c r="X519" s="132"/>
      <c r="Y519" s="132"/>
      <c r="Z519" s="132"/>
      <c r="AA519" s="132"/>
      <c r="AB519" s="132"/>
      <c r="AC519" s="132"/>
      <c r="AD519" s="132"/>
      <c r="AE519" s="132"/>
      <c r="AF519" s="132"/>
      <c r="AG519" s="132"/>
      <c r="AH519" s="132"/>
      <c r="AI519" s="132"/>
      <c r="AJ519" s="132"/>
      <c r="AK519" s="132"/>
      <c r="AL519" s="132"/>
      <c r="AM519" s="132"/>
      <c r="AN519" s="132"/>
      <c r="AO519" s="132"/>
      <c r="AP519" s="132"/>
      <c r="AQ519" s="132"/>
      <c r="AR519" s="132"/>
      <c r="AS519" s="132"/>
      <c r="AT519" s="132"/>
      <c r="AU519" s="132"/>
      <c r="AV519" s="132"/>
      <c r="AW519" s="132"/>
    </row>
    <row r="520" spans="1:49" hidden="1" x14ac:dyDescent="0.35">
      <c r="A520" s="132"/>
      <c r="B520" s="132"/>
      <c r="C520" s="132"/>
      <c r="D520" s="132"/>
      <c r="E520" s="132"/>
      <c r="F520" s="132"/>
      <c r="G520" s="132"/>
      <c r="H520" s="132"/>
      <c r="I520" s="132"/>
      <c r="J520" s="132"/>
      <c r="K520" s="132"/>
      <c r="L520" s="132"/>
      <c r="M520" s="132"/>
      <c r="N520" s="132"/>
      <c r="O520" s="132"/>
      <c r="P520" s="132"/>
      <c r="Q520" s="132"/>
      <c r="R520" s="132"/>
      <c r="S520" s="132"/>
      <c r="T520" s="132"/>
      <c r="U520" s="132"/>
      <c r="V520" s="132"/>
      <c r="W520" s="132"/>
      <c r="X520" s="132"/>
      <c r="Y520" s="132"/>
      <c r="Z520" s="132"/>
      <c r="AA520" s="132"/>
      <c r="AB520" s="132"/>
      <c r="AC520" s="132"/>
      <c r="AD520" s="132"/>
      <c r="AE520" s="132"/>
      <c r="AF520" s="132"/>
      <c r="AG520" s="132"/>
      <c r="AH520" s="132"/>
      <c r="AI520" s="132"/>
      <c r="AJ520" s="132"/>
      <c r="AK520" s="132"/>
      <c r="AL520" s="132"/>
      <c r="AM520" s="132"/>
      <c r="AN520" s="132"/>
      <c r="AO520" s="132"/>
      <c r="AP520" s="132"/>
      <c r="AQ520" s="132"/>
      <c r="AR520" s="132"/>
      <c r="AS520" s="132"/>
      <c r="AT520" s="132"/>
      <c r="AU520" s="132"/>
      <c r="AV520" s="132"/>
      <c r="AW520" s="132"/>
    </row>
    <row r="521" spans="1:49" hidden="1" x14ac:dyDescent="0.35">
      <c r="A521" s="132"/>
      <c r="B521" s="132"/>
      <c r="C521" s="132"/>
      <c r="D521" s="132"/>
      <c r="E521" s="132"/>
      <c r="F521" s="132"/>
      <c r="G521" s="132"/>
      <c r="H521" s="132"/>
      <c r="I521" s="132"/>
      <c r="J521" s="132"/>
      <c r="K521" s="132"/>
      <c r="L521" s="132"/>
      <c r="M521" s="132"/>
      <c r="N521" s="132"/>
      <c r="O521" s="132"/>
      <c r="P521" s="132"/>
      <c r="Q521" s="132"/>
      <c r="R521" s="132"/>
      <c r="S521" s="132"/>
      <c r="T521" s="132"/>
      <c r="U521" s="132"/>
      <c r="V521" s="132"/>
      <c r="W521" s="132"/>
      <c r="X521" s="132"/>
      <c r="Y521" s="132"/>
      <c r="Z521" s="132"/>
      <c r="AA521" s="132"/>
      <c r="AB521" s="132"/>
      <c r="AC521" s="132"/>
      <c r="AD521" s="132"/>
      <c r="AE521" s="132"/>
      <c r="AF521" s="132"/>
      <c r="AG521" s="132"/>
      <c r="AH521" s="132"/>
      <c r="AI521" s="132"/>
      <c r="AJ521" s="132"/>
      <c r="AK521" s="132"/>
      <c r="AL521" s="132"/>
      <c r="AM521" s="132"/>
      <c r="AN521" s="132"/>
      <c r="AO521" s="132"/>
      <c r="AP521" s="132"/>
      <c r="AQ521" s="132"/>
      <c r="AR521" s="132"/>
      <c r="AS521" s="132"/>
      <c r="AT521" s="132"/>
      <c r="AU521" s="132"/>
      <c r="AV521" s="132"/>
      <c r="AW521" s="132"/>
    </row>
    <row r="522" spans="1:49" hidden="1" x14ac:dyDescent="0.35">
      <c r="A522" s="132"/>
      <c r="B522" s="132"/>
      <c r="C522" s="132"/>
      <c r="D522" s="132"/>
      <c r="E522" s="132"/>
      <c r="F522" s="132"/>
      <c r="G522" s="132"/>
      <c r="H522" s="132"/>
      <c r="I522" s="132"/>
      <c r="J522" s="132"/>
      <c r="K522" s="132"/>
      <c r="L522" s="132"/>
      <c r="M522" s="132"/>
      <c r="N522" s="132"/>
      <c r="O522" s="132"/>
      <c r="P522" s="132"/>
      <c r="Q522" s="132"/>
      <c r="R522" s="132"/>
      <c r="S522" s="132"/>
      <c r="T522" s="132"/>
      <c r="U522" s="132"/>
      <c r="V522" s="132"/>
      <c r="W522" s="132"/>
      <c r="X522" s="132"/>
      <c r="Y522" s="132"/>
      <c r="Z522" s="132"/>
      <c r="AA522" s="132"/>
      <c r="AB522" s="132"/>
      <c r="AC522" s="132"/>
      <c r="AD522" s="132"/>
      <c r="AE522" s="132"/>
      <c r="AF522" s="132"/>
      <c r="AG522" s="132"/>
      <c r="AH522" s="132"/>
      <c r="AI522" s="132"/>
      <c r="AJ522" s="132"/>
      <c r="AK522" s="132"/>
      <c r="AL522" s="132"/>
      <c r="AM522" s="132"/>
      <c r="AN522" s="132"/>
      <c r="AO522" s="132"/>
      <c r="AP522" s="132"/>
      <c r="AQ522" s="132"/>
      <c r="AR522" s="132"/>
      <c r="AS522" s="132"/>
      <c r="AT522" s="132"/>
      <c r="AU522" s="132"/>
      <c r="AV522" s="132"/>
      <c r="AW522" s="132"/>
    </row>
    <row r="523" spans="1:49" hidden="1" x14ac:dyDescent="0.35">
      <c r="A523" s="132"/>
      <c r="B523" s="132"/>
      <c r="C523" s="132"/>
      <c r="D523" s="132"/>
      <c r="E523" s="132"/>
      <c r="F523" s="132"/>
      <c r="G523" s="132"/>
      <c r="H523" s="132"/>
      <c r="I523" s="132"/>
      <c r="J523" s="132"/>
      <c r="K523" s="132"/>
      <c r="L523" s="132"/>
      <c r="M523" s="132"/>
      <c r="N523" s="132"/>
      <c r="O523" s="132"/>
      <c r="P523" s="132"/>
      <c r="Q523" s="132"/>
      <c r="R523" s="132"/>
      <c r="S523" s="132"/>
      <c r="T523" s="132"/>
      <c r="U523" s="132"/>
      <c r="V523" s="132"/>
      <c r="W523" s="132"/>
      <c r="X523" s="132"/>
      <c r="Y523" s="132"/>
      <c r="Z523" s="132"/>
      <c r="AA523" s="132"/>
      <c r="AB523" s="132"/>
      <c r="AC523" s="132"/>
      <c r="AD523" s="132"/>
      <c r="AE523" s="132"/>
      <c r="AF523" s="132"/>
      <c r="AG523" s="132"/>
      <c r="AH523" s="132"/>
      <c r="AI523" s="132"/>
      <c r="AJ523" s="132"/>
      <c r="AK523" s="132"/>
      <c r="AL523" s="132"/>
      <c r="AM523" s="132"/>
      <c r="AN523" s="132"/>
      <c r="AO523" s="132"/>
      <c r="AP523" s="132"/>
      <c r="AQ523" s="132"/>
      <c r="AR523" s="132"/>
      <c r="AS523" s="132"/>
      <c r="AT523" s="132"/>
      <c r="AU523" s="132"/>
      <c r="AV523" s="132"/>
      <c r="AW523" s="132"/>
    </row>
    <row r="524" spans="1:49" hidden="1" x14ac:dyDescent="0.35">
      <c r="A524" s="132"/>
      <c r="B524" s="132"/>
      <c r="C524" s="132"/>
      <c r="D524" s="132"/>
      <c r="E524" s="132"/>
      <c r="F524" s="132"/>
      <c r="G524" s="132"/>
      <c r="H524" s="132"/>
      <c r="I524" s="132"/>
      <c r="J524" s="132"/>
      <c r="K524" s="132"/>
      <c r="L524" s="132"/>
      <c r="M524" s="132"/>
      <c r="N524" s="132"/>
      <c r="O524" s="132"/>
      <c r="P524" s="132"/>
      <c r="Q524" s="132"/>
      <c r="R524" s="132"/>
      <c r="S524" s="132"/>
      <c r="T524" s="132"/>
      <c r="U524" s="132"/>
      <c r="V524" s="132"/>
      <c r="W524" s="132"/>
      <c r="X524" s="132"/>
      <c r="Y524" s="132"/>
      <c r="Z524" s="132"/>
      <c r="AA524" s="132"/>
      <c r="AB524" s="132"/>
      <c r="AC524" s="132"/>
      <c r="AD524" s="132"/>
      <c r="AE524" s="132"/>
      <c r="AF524" s="132"/>
      <c r="AG524" s="132"/>
      <c r="AH524" s="132"/>
      <c r="AI524" s="132"/>
      <c r="AJ524" s="132"/>
      <c r="AK524" s="132"/>
      <c r="AL524" s="132"/>
      <c r="AM524" s="132"/>
      <c r="AN524" s="132"/>
      <c r="AO524" s="132"/>
      <c r="AP524" s="132"/>
      <c r="AQ524" s="132"/>
      <c r="AR524" s="132"/>
      <c r="AS524" s="132"/>
      <c r="AT524" s="132"/>
      <c r="AU524" s="132"/>
      <c r="AV524" s="132"/>
      <c r="AW524" s="132"/>
    </row>
    <row r="525" spans="1:49" hidden="1" x14ac:dyDescent="0.35">
      <c r="A525" s="132"/>
      <c r="B525" s="132"/>
      <c r="C525" s="132"/>
      <c r="D525" s="132"/>
      <c r="E525" s="132"/>
      <c r="F525" s="132"/>
      <c r="G525" s="132"/>
      <c r="H525" s="132"/>
      <c r="I525" s="132"/>
      <c r="J525" s="132"/>
      <c r="K525" s="132"/>
      <c r="L525" s="132"/>
      <c r="M525" s="132"/>
      <c r="N525" s="132"/>
      <c r="O525" s="132"/>
      <c r="P525" s="132"/>
      <c r="Q525" s="132"/>
      <c r="R525" s="132"/>
      <c r="S525" s="132"/>
      <c r="T525" s="132"/>
      <c r="U525" s="132"/>
      <c r="V525" s="132"/>
      <c r="W525" s="132"/>
      <c r="X525" s="132"/>
      <c r="Y525" s="132"/>
      <c r="Z525" s="132"/>
      <c r="AA525" s="132"/>
      <c r="AB525" s="132"/>
      <c r="AC525" s="132"/>
      <c r="AD525" s="132"/>
      <c r="AE525" s="132"/>
      <c r="AF525" s="132"/>
      <c r="AG525" s="132"/>
      <c r="AH525" s="132"/>
      <c r="AI525" s="132"/>
      <c r="AJ525" s="132"/>
      <c r="AK525" s="132"/>
      <c r="AL525" s="132"/>
      <c r="AM525" s="132"/>
      <c r="AN525" s="132"/>
      <c r="AO525" s="132"/>
      <c r="AP525" s="132"/>
      <c r="AQ525" s="132"/>
      <c r="AR525" s="132"/>
      <c r="AS525" s="132"/>
      <c r="AT525" s="132"/>
      <c r="AU525" s="132"/>
      <c r="AV525" s="132"/>
      <c r="AW525" s="132"/>
    </row>
    <row r="526" spans="1:49" hidden="1" x14ac:dyDescent="0.35">
      <c r="A526" s="132"/>
      <c r="B526" s="132"/>
      <c r="C526" s="132"/>
      <c r="D526" s="132"/>
      <c r="E526" s="132"/>
      <c r="F526" s="132"/>
      <c r="G526" s="132"/>
      <c r="H526" s="132"/>
      <c r="I526" s="132"/>
      <c r="J526" s="132"/>
      <c r="K526" s="132"/>
      <c r="L526" s="132"/>
      <c r="M526" s="132"/>
      <c r="N526" s="132"/>
      <c r="O526" s="132"/>
      <c r="P526" s="132"/>
      <c r="Q526" s="132"/>
      <c r="R526" s="132"/>
      <c r="S526" s="132"/>
      <c r="T526" s="132"/>
      <c r="U526" s="132"/>
      <c r="V526" s="132"/>
      <c r="W526" s="132"/>
      <c r="X526" s="132"/>
      <c r="Y526" s="132"/>
      <c r="Z526" s="132"/>
      <c r="AA526" s="132"/>
      <c r="AB526" s="132"/>
      <c r="AC526" s="132"/>
      <c r="AD526" s="132"/>
      <c r="AE526" s="132"/>
      <c r="AF526" s="132"/>
      <c r="AG526" s="132"/>
      <c r="AH526" s="132"/>
      <c r="AI526" s="132"/>
      <c r="AJ526" s="132"/>
      <c r="AK526" s="132"/>
      <c r="AL526" s="132"/>
      <c r="AM526" s="132"/>
      <c r="AN526" s="132"/>
      <c r="AO526" s="132"/>
      <c r="AP526" s="132"/>
      <c r="AQ526" s="132"/>
      <c r="AR526" s="132"/>
      <c r="AS526" s="132"/>
      <c r="AT526" s="132"/>
      <c r="AU526" s="132"/>
      <c r="AV526" s="132"/>
      <c r="AW526" s="132"/>
    </row>
    <row r="527" spans="1:49" hidden="1" x14ac:dyDescent="0.35">
      <c r="A527" s="132"/>
      <c r="B527" s="132"/>
      <c r="C527" s="132"/>
      <c r="D527" s="132"/>
      <c r="E527" s="132"/>
      <c r="F527" s="132"/>
      <c r="G527" s="132"/>
      <c r="H527" s="132"/>
      <c r="I527" s="132"/>
      <c r="J527" s="132"/>
      <c r="K527" s="132"/>
      <c r="L527" s="132"/>
      <c r="M527" s="132"/>
      <c r="N527" s="132"/>
      <c r="O527" s="132"/>
      <c r="P527" s="132"/>
      <c r="Q527" s="132"/>
      <c r="R527" s="132"/>
      <c r="S527" s="132"/>
      <c r="T527" s="132"/>
      <c r="U527" s="132"/>
      <c r="V527" s="132"/>
      <c r="W527" s="132"/>
      <c r="X527" s="132"/>
      <c r="Y527" s="132"/>
      <c r="Z527" s="132"/>
      <c r="AA527" s="132"/>
      <c r="AB527" s="132"/>
      <c r="AC527" s="132"/>
      <c r="AD527" s="132"/>
      <c r="AE527" s="132"/>
      <c r="AF527" s="132"/>
      <c r="AG527" s="132"/>
      <c r="AH527" s="132"/>
      <c r="AI527" s="132"/>
      <c r="AJ527" s="132"/>
      <c r="AK527" s="132"/>
      <c r="AL527" s="132"/>
      <c r="AM527" s="132"/>
      <c r="AN527" s="132"/>
      <c r="AO527" s="132"/>
      <c r="AP527" s="132"/>
      <c r="AQ527" s="132"/>
      <c r="AR527" s="132"/>
      <c r="AS527" s="132"/>
      <c r="AT527" s="132"/>
      <c r="AU527" s="132"/>
      <c r="AV527" s="132"/>
      <c r="AW527" s="132"/>
    </row>
    <row r="528" spans="1:49" hidden="1" x14ac:dyDescent="0.35">
      <c r="A528" s="132"/>
      <c r="B528" s="132"/>
      <c r="C528" s="132"/>
      <c r="D528" s="132"/>
      <c r="E528" s="132"/>
      <c r="F528" s="132"/>
      <c r="G528" s="132"/>
      <c r="H528" s="132"/>
      <c r="I528" s="132"/>
      <c r="J528" s="132"/>
      <c r="K528" s="132"/>
      <c r="L528" s="132"/>
      <c r="M528" s="132"/>
      <c r="N528" s="132"/>
      <c r="O528" s="132"/>
      <c r="P528" s="132"/>
      <c r="Q528" s="132"/>
      <c r="R528" s="132"/>
      <c r="S528" s="132"/>
      <c r="T528" s="132"/>
      <c r="U528" s="132"/>
      <c r="V528" s="132"/>
      <c r="W528" s="132"/>
      <c r="X528" s="132"/>
      <c r="Y528" s="132"/>
      <c r="Z528" s="132"/>
      <c r="AA528" s="132"/>
      <c r="AB528" s="132"/>
      <c r="AC528" s="132"/>
      <c r="AD528" s="132"/>
      <c r="AE528" s="132"/>
      <c r="AF528" s="132"/>
      <c r="AG528" s="132"/>
      <c r="AH528" s="132"/>
      <c r="AI528" s="132"/>
      <c r="AJ528" s="132"/>
      <c r="AK528" s="132"/>
      <c r="AL528" s="132"/>
      <c r="AM528" s="132"/>
      <c r="AN528" s="132"/>
      <c r="AO528" s="132"/>
      <c r="AP528" s="132"/>
      <c r="AQ528" s="132"/>
      <c r="AR528" s="132"/>
      <c r="AS528" s="132"/>
      <c r="AT528" s="132"/>
      <c r="AU528" s="132"/>
      <c r="AV528" s="132"/>
      <c r="AW528" s="132"/>
    </row>
    <row r="529" spans="1:49" hidden="1" x14ac:dyDescent="0.35">
      <c r="A529" s="132"/>
      <c r="B529" s="132"/>
      <c r="C529" s="132"/>
      <c r="D529" s="132"/>
      <c r="E529" s="132"/>
      <c r="F529" s="132"/>
      <c r="G529" s="132"/>
      <c r="H529" s="132"/>
      <c r="I529" s="132"/>
      <c r="J529" s="132"/>
      <c r="K529" s="132"/>
      <c r="L529" s="132"/>
      <c r="M529" s="132"/>
      <c r="N529" s="132"/>
      <c r="O529" s="132"/>
      <c r="P529" s="132"/>
      <c r="Q529" s="132"/>
      <c r="R529" s="132"/>
      <c r="S529" s="132"/>
      <c r="T529" s="132"/>
      <c r="U529" s="132"/>
      <c r="V529" s="132"/>
      <c r="W529" s="132"/>
      <c r="X529" s="132"/>
      <c r="Y529" s="132"/>
      <c r="Z529" s="132"/>
      <c r="AA529" s="132"/>
      <c r="AB529" s="132"/>
      <c r="AC529" s="132"/>
      <c r="AD529" s="132"/>
      <c r="AE529" s="132"/>
      <c r="AF529" s="132"/>
      <c r="AG529" s="132"/>
      <c r="AH529" s="132"/>
      <c r="AI529" s="132"/>
      <c r="AJ529" s="132"/>
      <c r="AK529" s="132"/>
      <c r="AL529" s="132"/>
      <c r="AM529" s="132"/>
      <c r="AN529" s="132"/>
      <c r="AO529" s="132"/>
      <c r="AP529" s="132"/>
      <c r="AQ529" s="132"/>
      <c r="AR529" s="132"/>
      <c r="AS529" s="132"/>
      <c r="AT529" s="132"/>
      <c r="AU529" s="132"/>
      <c r="AV529" s="132"/>
      <c r="AW529" s="132"/>
    </row>
    <row r="530" spans="1:49" hidden="1" x14ac:dyDescent="0.35">
      <c r="A530" s="132"/>
      <c r="B530" s="132"/>
      <c r="C530" s="132"/>
      <c r="D530" s="132"/>
      <c r="E530" s="132"/>
      <c r="F530" s="132"/>
      <c r="G530" s="132"/>
      <c r="H530" s="132"/>
      <c r="I530" s="132"/>
      <c r="J530" s="132"/>
      <c r="K530" s="132"/>
      <c r="L530" s="132"/>
      <c r="M530" s="132"/>
      <c r="N530" s="132"/>
      <c r="O530" s="132"/>
      <c r="P530" s="132"/>
      <c r="Q530" s="132"/>
      <c r="R530" s="132"/>
      <c r="S530" s="132"/>
      <c r="T530" s="132"/>
      <c r="U530" s="132"/>
      <c r="V530" s="132"/>
      <c r="W530" s="132"/>
      <c r="X530" s="132"/>
      <c r="Y530" s="132"/>
      <c r="Z530" s="132"/>
      <c r="AA530" s="132"/>
      <c r="AB530" s="132"/>
      <c r="AC530" s="132"/>
      <c r="AD530" s="132"/>
      <c r="AE530" s="132"/>
      <c r="AF530" s="132"/>
      <c r="AG530" s="132"/>
      <c r="AH530" s="132"/>
      <c r="AI530" s="132"/>
      <c r="AJ530" s="132"/>
      <c r="AK530" s="132"/>
      <c r="AL530" s="132"/>
      <c r="AM530" s="132"/>
      <c r="AN530" s="132"/>
      <c r="AO530" s="132"/>
      <c r="AP530" s="132"/>
      <c r="AQ530" s="132"/>
      <c r="AR530" s="132"/>
      <c r="AS530" s="132"/>
      <c r="AT530" s="132"/>
      <c r="AU530" s="132"/>
      <c r="AV530" s="132"/>
      <c r="AW530" s="132"/>
    </row>
    <row r="531" spans="1:49" hidden="1" x14ac:dyDescent="0.35">
      <c r="A531" s="132"/>
      <c r="B531" s="132"/>
      <c r="C531" s="132"/>
      <c r="D531" s="132"/>
      <c r="E531" s="132"/>
      <c r="F531" s="132"/>
      <c r="G531" s="132"/>
      <c r="H531" s="132"/>
      <c r="I531" s="132"/>
      <c r="J531" s="132"/>
      <c r="K531" s="132"/>
      <c r="L531" s="132"/>
      <c r="M531" s="132"/>
      <c r="N531" s="132"/>
      <c r="O531" s="132"/>
      <c r="P531" s="132"/>
      <c r="Q531" s="132"/>
      <c r="R531" s="132"/>
      <c r="S531" s="132"/>
      <c r="T531" s="132"/>
      <c r="U531" s="132"/>
      <c r="V531" s="132"/>
      <c r="W531" s="132"/>
      <c r="X531" s="132"/>
      <c r="Y531" s="132"/>
      <c r="Z531" s="132"/>
      <c r="AA531" s="132"/>
      <c r="AB531" s="132"/>
      <c r="AC531" s="132"/>
      <c r="AD531" s="132"/>
      <c r="AE531" s="132"/>
      <c r="AF531" s="132"/>
      <c r="AG531" s="132"/>
      <c r="AH531" s="132"/>
      <c r="AI531" s="132"/>
      <c r="AJ531" s="132"/>
      <c r="AK531" s="132"/>
      <c r="AL531" s="132"/>
      <c r="AM531" s="132"/>
      <c r="AN531" s="132"/>
      <c r="AO531" s="132"/>
      <c r="AP531" s="132"/>
      <c r="AQ531" s="132"/>
      <c r="AR531" s="132"/>
      <c r="AS531" s="132"/>
      <c r="AT531" s="132"/>
      <c r="AU531" s="132"/>
      <c r="AV531" s="132"/>
      <c r="AW531" s="132"/>
    </row>
    <row r="532" spans="1:49" hidden="1" x14ac:dyDescent="0.35">
      <c r="A532" s="132"/>
      <c r="B532" s="132"/>
      <c r="C532" s="132"/>
      <c r="D532" s="132"/>
      <c r="E532" s="132"/>
      <c r="F532" s="132"/>
      <c r="G532" s="132"/>
      <c r="H532" s="132"/>
      <c r="I532" s="132"/>
      <c r="J532" s="132"/>
      <c r="K532" s="132"/>
      <c r="L532" s="132"/>
      <c r="M532" s="132"/>
      <c r="N532" s="132"/>
      <c r="O532" s="132"/>
      <c r="P532" s="132"/>
      <c r="Q532" s="132"/>
      <c r="R532" s="132"/>
      <c r="S532" s="132"/>
      <c r="T532" s="132"/>
      <c r="U532" s="132"/>
      <c r="V532" s="132"/>
      <c r="W532" s="132"/>
      <c r="X532" s="132"/>
      <c r="Y532" s="132"/>
      <c r="Z532" s="132"/>
      <c r="AA532" s="132"/>
      <c r="AB532" s="132"/>
      <c r="AC532" s="132"/>
      <c r="AD532" s="132"/>
      <c r="AE532" s="132"/>
      <c r="AF532" s="132"/>
      <c r="AG532" s="132"/>
      <c r="AH532" s="132"/>
      <c r="AI532" s="132"/>
      <c r="AJ532" s="132"/>
      <c r="AK532" s="132"/>
      <c r="AL532" s="132"/>
      <c r="AM532" s="132"/>
      <c r="AN532" s="132"/>
      <c r="AO532" s="132"/>
      <c r="AP532" s="132"/>
      <c r="AQ532" s="132"/>
      <c r="AR532" s="132"/>
      <c r="AS532" s="132"/>
      <c r="AT532" s="132"/>
      <c r="AU532" s="132"/>
      <c r="AV532" s="132"/>
      <c r="AW532" s="132"/>
    </row>
    <row r="533" spans="1:49" hidden="1" x14ac:dyDescent="0.35">
      <c r="A533" s="132"/>
      <c r="B533" s="132"/>
      <c r="C533" s="132"/>
      <c r="D533" s="132"/>
      <c r="E533" s="132"/>
      <c r="F533" s="132"/>
      <c r="G533" s="132"/>
      <c r="H533" s="132"/>
      <c r="I533" s="132"/>
      <c r="J533" s="132"/>
      <c r="K533" s="132"/>
      <c r="L533" s="132"/>
      <c r="M533" s="132"/>
      <c r="N533" s="132"/>
      <c r="O533" s="132"/>
      <c r="P533" s="132"/>
      <c r="Q533" s="132"/>
      <c r="R533" s="132"/>
      <c r="S533" s="132"/>
      <c r="T533" s="132"/>
      <c r="U533" s="132"/>
      <c r="V533" s="132"/>
      <c r="W533" s="132"/>
      <c r="X533" s="132"/>
      <c r="Y533" s="132"/>
      <c r="Z533" s="132"/>
      <c r="AA533" s="132"/>
      <c r="AB533" s="132"/>
      <c r="AC533" s="132"/>
      <c r="AD533" s="132"/>
      <c r="AE533" s="132"/>
      <c r="AF533" s="132"/>
      <c r="AG533" s="132"/>
      <c r="AH533" s="132"/>
      <c r="AI533" s="132"/>
      <c r="AJ533" s="132"/>
      <c r="AK533" s="132"/>
      <c r="AL533" s="132"/>
      <c r="AM533" s="132"/>
      <c r="AN533" s="132"/>
      <c r="AO533" s="132"/>
      <c r="AP533" s="132"/>
      <c r="AQ533" s="132"/>
      <c r="AR533" s="132"/>
      <c r="AS533" s="132"/>
      <c r="AT533" s="132"/>
      <c r="AU533" s="132"/>
      <c r="AV533" s="132"/>
      <c r="AW533" s="132"/>
    </row>
    <row r="534" spans="1:49" hidden="1" x14ac:dyDescent="0.35">
      <c r="A534" s="132"/>
      <c r="B534" s="132"/>
      <c r="C534" s="132"/>
      <c r="D534" s="132"/>
      <c r="E534" s="132"/>
      <c r="F534" s="132"/>
      <c r="G534" s="132"/>
      <c r="H534" s="132"/>
      <c r="I534" s="132"/>
      <c r="J534" s="132"/>
      <c r="K534" s="132"/>
      <c r="L534" s="132"/>
      <c r="M534" s="132"/>
      <c r="N534" s="132"/>
      <c r="O534" s="132"/>
      <c r="P534" s="132"/>
      <c r="Q534" s="132"/>
      <c r="R534" s="132"/>
      <c r="S534" s="132"/>
      <c r="T534" s="132"/>
      <c r="U534" s="132"/>
      <c r="V534" s="132"/>
      <c r="W534" s="132"/>
      <c r="X534" s="132"/>
      <c r="Y534" s="132"/>
      <c r="Z534" s="132"/>
      <c r="AA534" s="132"/>
      <c r="AB534" s="132"/>
      <c r="AC534" s="132"/>
      <c r="AD534" s="132"/>
      <c r="AE534" s="132"/>
      <c r="AF534" s="132"/>
      <c r="AG534" s="132"/>
      <c r="AH534" s="132"/>
      <c r="AI534" s="132"/>
      <c r="AJ534" s="132"/>
      <c r="AK534" s="132"/>
      <c r="AL534" s="132"/>
      <c r="AM534" s="132"/>
      <c r="AN534" s="132"/>
      <c r="AO534" s="132"/>
      <c r="AP534" s="132"/>
      <c r="AQ534" s="132"/>
      <c r="AR534" s="132"/>
      <c r="AS534" s="132"/>
      <c r="AT534" s="132"/>
      <c r="AU534" s="132"/>
      <c r="AV534" s="132"/>
      <c r="AW534" s="132"/>
    </row>
    <row r="535" spans="1:49" hidden="1" x14ac:dyDescent="0.35">
      <c r="A535" s="132"/>
      <c r="B535" s="132"/>
      <c r="C535" s="132"/>
      <c r="D535" s="132"/>
      <c r="E535" s="132"/>
      <c r="F535" s="132"/>
      <c r="G535" s="132"/>
      <c r="H535" s="132"/>
      <c r="I535" s="132"/>
      <c r="J535" s="132"/>
      <c r="K535" s="132"/>
      <c r="L535" s="132"/>
      <c r="M535" s="132"/>
      <c r="N535" s="132"/>
      <c r="O535" s="132"/>
      <c r="P535" s="132"/>
      <c r="Q535" s="132"/>
      <c r="R535" s="132"/>
      <c r="S535" s="132"/>
      <c r="T535" s="132"/>
      <c r="U535" s="132"/>
      <c r="V535" s="132"/>
      <c r="W535" s="132"/>
      <c r="X535" s="132"/>
      <c r="Y535" s="132"/>
      <c r="Z535" s="132"/>
      <c r="AA535" s="132"/>
      <c r="AB535" s="132"/>
      <c r="AC535" s="132"/>
      <c r="AD535" s="132"/>
      <c r="AE535" s="132"/>
      <c r="AF535" s="132"/>
      <c r="AG535" s="132"/>
      <c r="AH535" s="132"/>
      <c r="AI535" s="132"/>
      <c r="AJ535" s="132"/>
      <c r="AK535" s="132"/>
      <c r="AL535" s="132"/>
      <c r="AM535" s="132"/>
      <c r="AN535" s="132"/>
      <c r="AO535" s="132"/>
      <c r="AP535" s="132"/>
      <c r="AQ535" s="132"/>
      <c r="AR535" s="132"/>
      <c r="AS535" s="132"/>
      <c r="AT535" s="132"/>
      <c r="AU535" s="132"/>
      <c r="AV535" s="132"/>
      <c r="AW535" s="132"/>
    </row>
    <row r="536" spans="1:49" hidden="1" x14ac:dyDescent="0.35">
      <c r="A536" s="132"/>
      <c r="B536" s="132"/>
      <c r="C536" s="132"/>
      <c r="D536" s="132"/>
      <c r="E536" s="132"/>
      <c r="F536" s="132"/>
      <c r="G536" s="132"/>
      <c r="H536" s="132"/>
      <c r="I536" s="132"/>
      <c r="J536" s="132"/>
      <c r="K536" s="132"/>
      <c r="L536" s="132"/>
      <c r="M536" s="132"/>
      <c r="N536" s="132"/>
      <c r="O536" s="132"/>
      <c r="P536" s="132"/>
      <c r="Q536" s="132"/>
      <c r="R536" s="132"/>
      <c r="S536" s="132"/>
      <c r="T536" s="132"/>
      <c r="U536" s="132"/>
      <c r="V536" s="132"/>
      <c r="W536" s="132"/>
      <c r="X536" s="132"/>
      <c r="Y536" s="132"/>
      <c r="Z536" s="132"/>
      <c r="AA536" s="132"/>
      <c r="AB536" s="132"/>
      <c r="AC536" s="132"/>
      <c r="AD536" s="132"/>
      <c r="AE536" s="132"/>
      <c r="AF536" s="132"/>
      <c r="AG536" s="132"/>
      <c r="AH536" s="132"/>
      <c r="AI536" s="132"/>
      <c r="AJ536" s="132"/>
      <c r="AK536" s="132"/>
      <c r="AL536" s="132"/>
      <c r="AM536" s="132"/>
      <c r="AN536" s="132"/>
      <c r="AO536" s="132"/>
      <c r="AP536" s="132"/>
      <c r="AQ536" s="132"/>
      <c r="AR536" s="132"/>
      <c r="AS536" s="132"/>
      <c r="AT536" s="132"/>
      <c r="AU536" s="132"/>
      <c r="AV536" s="132"/>
      <c r="AW536" s="132"/>
    </row>
    <row r="537" spans="1:49" hidden="1" x14ac:dyDescent="0.35">
      <c r="A537" s="132"/>
      <c r="B537" s="132"/>
      <c r="C537" s="132"/>
      <c r="D537" s="132"/>
      <c r="E537" s="132"/>
      <c r="F537" s="132"/>
      <c r="G537" s="132"/>
      <c r="H537" s="132"/>
      <c r="I537" s="132"/>
      <c r="J537" s="132"/>
      <c r="K537" s="132"/>
      <c r="L537" s="132"/>
      <c r="M537" s="132"/>
      <c r="N537" s="132"/>
      <c r="O537" s="132"/>
      <c r="P537" s="132"/>
      <c r="Q537" s="132"/>
      <c r="R537" s="132"/>
      <c r="S537" s="132"/>
      <c r="T537" s="132"/>
      <c r="U537" s="132"/>
      <c r="V537" s="132"/>
      <c r="W537" s="132"/>
      <c r="X537" s="132"/>
      <c r="Y537" s="132"/>
      <c r="Z537" s="132"/>
      <c r="AA537" s="132"/>
      <c r="AB537" s="132"/>
      <c r="AC537" s="132"/>
      <c r="AD537" s="132"/>
      <c r="AE537" s="132"/>
      <c r="AF537" s="132"/>
      <c r="AG537" s="132"/>
      <c r="AH537" s="132"/>
      <c r="AI537" s="132"/>
      <c r="AJ537" s="132"/>
      <c r="AK537" s="132"/>
      <c r="AL537" s="132"/>
      <c r="AM537" s="132"/>
      <c r="AN537" s="132"/>
      <c r="AO537" s="132"/>
      <c r="AP537" s="132"/>
      <c r="AQ537" s="132"/>
      <c r="AR537" s="132"/>
      <c r="AS537" s="132"/>
      <c r="AT537" s="132"/>
      <c r="AU537" s="132"/>
      <c r="AV537" s="132"/>
      <c r="AW537" s="132"/>
    </row>
    <row r="538" spans="1:49" hidden="1" x14ac:dyDescent="0.35">
      <c r="A538" s="132"/>
      <c r="B538" s="132"/>
      <c r="C538" s="132"/>
      <c r="D538" s="132"/>
      <c r="E538" s="132"/>
      <c r="F538" s="132"/>
      <c r="G538" s="132"/>
      <c r="H538" s="132"/>
      <c r="I538" s="132"/>
      <c r="J538" s="132"/>
      <c r="K538" s="132"/>
      <c r="L538" s="132"/>
      <c r="M538" s="132"/>
      <c r="N538" s="132"/>
      <c r="O538" s="132"/>
      <c r="P538" s="132"/>
      <c r="Q538" s="132"/>
      <c r="R538" s="132"/>
      <c r="S538" s="132"/>
      <c r="T538" s="132"/>
      <c r="U538" s="132"/>
      <c r="V538" s="132"/>
      <c r="W538" s="132"/>
      <c r="X538" s="132"/>
      <c r="Y538" s="132"/>
      <c r="Z538" s="132"/>
      <c r="AA538" s="132"/>
      <c r="AB538" s="132"/>
      <c r="AC538" s="132"/>
      <c r="AD538" s="132"/>
      <c r="AE538" s="132"/>
      <c r="AF538" s="132"/>
      <c r="AG538" s="132"/>
      <c r="AH538" s="132"/>
      <c r="AI538" s="132"/>
      <c r="AJ538" s="132"/>
      <c r="AK538" s="132"/>
      <c r="AL538" s="132"/>
      <c r="AM538" s="132"/>
      <c r="AN538" s="132"/>
      <c r="AO538" s="132"/>
      <c r="AP538" s="132"/>
      <c r="AQ538" s="132"/>
      <c r="AR538" s="132"/>
      <c r="AS538" s="132"/>
      <c r="AT538" s="132"/>
      <c r="AU538" s="132"/>
      <c r="AV538" s="132"/>
      <c r="AW538" s="132"/>
    </row>
    <row r="539" spans="1:49" hidden="1" x14ac:dyDescent="0.35">
      <c r="A539" s="132"/>
      <c r="B539" s="132"/>
      <c r="C539" s="132"/>
      <c r="D539" s="132"/>
      <c r="E539" s="132"/>
      <c r="F539" s="132"/>
      <c r="G539" s="132"/>
      <c r="H539" s="132"/>
      <c r="I539" s="132"/>
      <c r="J539" s="132"/>
      <c r="K539" s="132"/>
      <c r="L539" s="132"/>
      <c r="M539" s="132"/>
      <c r="N539" s="132"/>
      <c r="O539" s="132"/>
      <c r="P539" s="132"/>
      <c r="Q539" s="132"/>
      <c r="R539" s="132"/>
      <c r="S539" s="132"/>
      <c r="T539" s="132"/>
      <c r="U539" s="132"/>
      <c r="V539" s="132"/>
      <c r="W539" s="132"/>
      <c r="X539" s="132"/>
      <c r="Y539" s="132"/>
      <c r="Z539" s="132"/>
      <c r="AA539" s="132"/>
      <c r="AB539" s="132"/>
      <c r="AC539" s="132"/>
      <c r="AD539" s="132"/>
      <c r="AE539" s="132"/>
      <c r="AF539" s="132"/>
      <c r="AG539" s="132"/>
      <c r="AH539" s="132"/>
      <c r="AI539" s="132"/>
      <c r="AJ539" s="132"/>
      <c r="AK539" s="132"/>
      <c r="AL539" s="132"/>
      <c r="AM539" s="132"/>
      <c r="AN539" s="132"/>
      <c r="AO539" s="132"/>
      <c r="AP539" s="132"/>
      <c r="AQ539" s="132"/>
      <c r="AR539" s="132"/>
      <c r="AS539" s="132"/>
      <c r="AT539" s="132"/>
      <c r="AU539" s="132"/>
      <c r="AV539" s="132"/>
      <c r="AW539" s="132"/>
    </row>
    <row r="540" spans="1:49" hidden="1" x14ac:dyDescent="0.35">
      <c r="A540" s="132"/>
      <c r="B540" s="132"/>
      <c r="C540" s="132"/>
      <c r="D540" s="132"/>
      <c r="E540" s="132"/>
      <c r="F540" s="132"/>
      <c r="G540" s="132"/>
      <c r="H540" s="132"/>
      <c r="I540" s="132"/>
      <c r="J540" s="132"/>
      <c r="K540" s="132"/>
      <c r="L540" s="132"/>
      <c r="M540" s="132"/>
      <c r="N540" s="132"/>
      <c r="O540" s="132"/>
      <c r="P540" s="132"/>
      <c r="Q540" s="132"/>
      <c r="R540" s="132"/>
      <c r="S540" s="132"/>
      <c r="T540" s="132"/>
      <c r="U540" s="132"/>
      <c r="V540" s="132"/>
      <c r="W540" s="132"/>
      <c r="X540" s="132"/>
      <c r="Y540" s="132"/>
      <c r="Z540" s="132"/>
      <c r="AA540" s="132"/>
      <c r="AB540" s="132"/>
      <c r="AC540" s="132"/>
      <c r="AD540" s="132"/>
      <c r="AE540" s="132"/>
      <c r="AF540" s="132"/>
      <c r="AG540" s="132"/>
      <c r="AH540" s="132"/>
      <c r="AI540" s="132"/>
      <c r="AJ540" s="132"/>
      <c r="AK540" s="132"/>
      <c r="AL540" s="132"/>
      <c r="AM540" s="132"/>
      <c r="AN540" s="132"/>
      <c r="AO540" s="132"/>
      <c r="AP540" s="132"/>
      <c r="AQ540" s="132"/>
      <c r="AR540" s="132"/>
      <c r="AS540" s="132"/>
      <c r="AT540" s="132"/>
      <c r="AU540" s="132"/>
      <c r="AV540" s="132"/>
      <c r="AW540" s="132"/>
    </row>
    <row r="541" spans="1:49" hidden="1" x14ac:dyDescent="0.35">
      <c r="A541" s="132"/>
      <c r="B541" s="132"/>
      <c r="C541" s="132"/>
      <c r="D541" s="132"/>
      <c r="E541" s="132"/>
      <c r="F541" s="132"/>
      <c r="G541" s="132"/>
      <c r="H541" s="132"/>
      <c r="I541" s="132"/>
      <c r="J541" s="132"/>
      <c r="K541" s="132"/>
      <c r="L541" s="132"/>
      <c r="M541" s="132"/>
      <c r="N541" s="132"/>
      <c r="O541" s="132"/>
      <c r="P541" s="132"/>
      <c r="Q541" s="132"/>
      <c r="R541" s="132"/>
      <c r="S541" s="132"/>
      <c r="T541" s="132"/>
      <c r="U541" s="132"/>
      <c r="V541" s="132"/>
      <c r="W541" s="132"/>
      <c r="X541" s="132"/>
      <c r="Y541" s="132"/>
      <c r="Z541" s="132"/>
      <c r="AA541" s="132"/>
      <c r="AB541" s="132"/>
      <c r="AC541" s="132"/>
      <c r="AD541" s="132"/>
      <c r="AE541" s="132"/>
      <c r="AF541" s="132"/>
      <c r="AG541" s="132"/>
      <c r="AH541" s="132"/>
      <c r="AI541" s="132"/>
      <c r="AJ541" s="132"/>
      <c r="AK541" s="132"/>
      <c r="AL541" s="132"/>
      <c r="AM541" s="132"/>
      <c r="AN541" s="132"/>
      <c r="AO541" s="132"/>
      <c r="AP541" s="132"/>
      <c r="AQ541" s="132"/>
      <c r="AR541" s="132"/>
      <c r="AS541" s="132"/>
      <c r="AT541" s="132"/>
      <c r="AU541" s="132"/>
      <c r="AV541" s="132"/>
      <c r="AW541" s="132"/>
    </row>
    <row r="542" spans="1:49" hidden="1" x14ac:dyDescent="0.35">
      <c r="A542" s="132"/>
      <c r="B542" s="132"/>
      <c r="C542" s="132"/>
      <c r="D542" s="132"/>
      <c r="E542" s="132"/>
      <c r="F542" s="132"/>
      <c r="G542" s="132"/>
      <c r="H542" s="132"/>
      <c r="I542" s="132"/>
      <c r="J542" s="132"/>
      <c r="K542" s="132"/>
      <c r="L542" s="132"/>
      <c r="M542" s="132"/>
      <c r="N542" s="132"/>
      <c r="O542" s="132"/>
      <c r="P542" s="132"/>
      <c r="Q542" s="132"/>
      <c r="R542" s="132"/>
      <c r="S542" s="132"/>
      <c r="T542" s="132"/>
      <c r="U542" s="132"/>
      <c r="V542" s="132"/>
      <c r="W542" s="132"/>
      <c r="X542" s="132"/>
      <c r="Y542" s="132"/>
      <c r="Z542" s="132"/>
      <c r="AA542" s="132"/>
      <c r="AB542" s="132"/>
      <c r="AC542" s="132"/>
      <c r="AD542" s="132"/>
      <c r="AE542" s="132"/>
      <c r="AF542" s="132"/>
      <c r="AG542" s="132"/>
      <c r="AH542" s="132"/>
      <c r="AI542" s="132"/>
      <c r="AJ542" s="132"/>
      <c r="AK542" s="132"/>
      <c r="AL542" s="132"/>
      <c r="AM542" s="132"/>
      <c r="AN542" s="132"/>
      <c r="AO542" s="132"/>
      <c r="AP542" s="132"/>
      <c r="AQ542" s="132"/>
      <c r="AR542" s="132"/>
      <c r="AS542" s="132"/>
      <c r="AT542" s="132"/>
      <c r="AU542" s="132"/>
      <c r="AV542" s="132"/>
      <c r="AW542" s="132"/>
    </row>
    <row r="543" spans="1:49" hidden="1" x14ac:dyDescent="0.35">
      <c r="A543" s="132"/>
      <c r="B543" s="132"/>
      <c r="C543" s="132"/>
      <c r="D543" s="132"/>
      <c r="E543" s="132"/>
      <c r="F543" s="132"/>
      <c r="G543" s="132"/>
      <c r="H543" s="132"/>
      <c r="I543" s="132"/>
      <c r="J543" s="132"/>
      <c r="K543" s="132"/>
      <c r="L543" s="132"/>
      <c r="M543" s="132"/>
      <c r="N543" s="132"/>
      <c r="O543" s="132"/>
      <c r="P543" s="132"/>
      <c r="Q543" s="132"/>
      <c r="R543" s="132"/>
      <c r="S543" s="132"/>
      <c r="T543" s="132"/>
      <c r="U543" s="132"/>
      <c r="V543" s="132"/>
      <c r="W543" s="132"/>
      <c r="X543" s="132"/>
      <c r="Y543" s="132"/>
      <c r="Z543" s="132"/>
      <c r="AA543" s="132"/>
      <c r="AB543" s="132"/>
      <c r="AC543" s="132"/>
      <c r="AD543" s="132"/>
      <c r="AE543" s="132"/>
      <c r="AF543" s="132"/>
      <c r="AG543" s="132"/>
      <c r="AH543" s="132"/>
      <c r="AI543" s="132"/>
      <c r="AJ543" s="132"/>
      <c r="AK543" s="132"/>
      <c r="AL543" s="132"/>
      <c r="AM543" s="132"/>
      <c r="AN543" s="132"/>
      <c r="AO543" s="132"/>
      <c r="AP543" s="132"/>
      <c r="AQ543" s="132"/>
      <c r="AR543" s="132"/>
      <c r="AS543" s="132"/>
      <c r="AT543" s="132"/>
      <c r="AU543" s="132"/>
      <c r="AV543" s="132"/>
      <c r="AW543" s="132"/>
    </row>
    <row r="544" spans="1:49" hidden="1" x14ac:dyDescent="0.35">
      <c r="A544" s="132"/>
      <c r="B544" s="132"/>
      <c r="C544" s="132"/>
      <c r="D544" s="132"/>
      <c r="E544" s="132"/>
      <c r="F544" s="132"/>
      <c r="G544" s="132"/>
      <c r="H544" s="132"/>
      <c r="I544" s="132"/>
      <c r="J544" s="132"/>
      <c r="K544" s="132"/>
      <c r="L544" s="132"/>
      <c r="M544" s="132"/>
      <c r="N544" s="132"/>
      <c r="O544" s="132"/>
      <c r="P544" s="132"/>
      <c r="Q544" s="132"/>
      <c r="R544" s="132"/>
      <c r="S544" s="132"/>
      <c r="T544" s="132"/>
      <c r="U544" s="132"/>
      <c r="V544" s="132"/>
      <c r="W544" s="132"/>
      <c r="X544" s="132"/>
      <c r="Y544" s="132"/>
      <c r="Z544" s="132"/>
      <c r="AA544" s="132"/>
      <c r="AB544" s="132"/>
      <c r="AC544" s="132"/>
      <c r="AD544" s="132"/>
      <c r="AE544" s="132"/>
      <c r="AF544" s="132"/>
      <c r="AG544" s="132"/>
      <c r="AH544" s="132"/>
      <c r="AI544" s="132"/>
      <c r="AJ544" s="132"/>
      <c r="AK544" s="132"/>
      <c r="AL544" s="132"/>
      <c r="AM544" s="132"/>
      <c r="AN544" s="132"/>
      <c r="AO544" s="132"/>
      <c r="AP544" s="132"/>
      <c r="AQ544" s="132"/>
      <c r="AR544" s="132"/>
      <c r="AS544" s="132"/>
      <c r="AT544" s="132"/>
      <c r="AU544" s="132"/>
      <c r="AV544" s="132"/>
      <c r="AW544" s="132"/>
    </row>
    <row r="545" spans="1:49" hidden="1" x14ac:dyDescent="0.35">
      <c r="A545" s="132"/>
      <c r="B545" s="132"/>
      <c r="C545" s="132"/>
      <c r="D545" s="132"/>
      <c r="E545" s="132"/>
      <c r="F545" s="132"/>
      <c r="G545" s="132"/>
      <c r="H545" s="132"/>
      <c r="I545" s="132"/>
      <c r="J545" s="132"/>
      <c r="K545" s="132"/>
      <c r="L545" s="132"/>
      <c r="M545" s="132"/>
      <c r="N545" s="132"/>
      <c r="O545" s="132"/>
      <c r="P545" s="132"/>
      <c r="Q545" s="132"/>
      <c r="R545" s="132"/>
      <c r="S545" s="132"/>
      <c r="T545" s="132"/>
      <c r="U545" s="132"/>
      <c r="V545" s="132"/>
      <c r="W545" s="132"/>
      <c r="X545" s="132"/>
      <c r="Y545" s="132"/>
      <c r="Z545" s="132"/>
      <c r="AA545" s="132"/>
      <c r="AB545" s="132"/>
      <c r="AC545" s="132"/>
      <c r="AD545" s="132"/>
      <c r="AE545" s="132"/>
      <c r="AF545" s="132"/>
      <c r="AG545" s="132"/>
      <c r="AH545" s="132"/>
      <c r="AI545" s="132"/>
      <c r="AJ545" s="132"/>
      <c r="AK545" s="132"/>
      <c r="AL545" s="132"/>
      <c r="AM545" s="132"/>
      <c r="AN545" s="132"/>
      <c r="AO545" s="132"/>
      <c r="AP545" s="132"/>
      <c r="AQ545" s="132"/>
      <c r="AR545" s="132"/>
      <c r="AS545" s="132"/>
      <c r="AT545" s="132"/>
      <c r="AU545" s="132"/>
      <c r="AV545" s="132"/>
      <c r="AW545" s="132"/>
    </row>
    <row r="546" spans="1:49" hidden="1" x14ac:dyDescent="0.35">
      <c r="A546" s="132"/>
      <c r="B546" s="132"/>
      <c r="C546" s="132"/>
      <c r="D546" s="132"/>
      <c r="E546" s="132"/>
      <c r="F546" s="132"/>
      <c r="G546" s="132"/>
      <c r="H546" s="132"/>
      <c r="I546" s="132"/>
      <c r="J546" s="132"/>
      <c r="K546" s="132"/>
      <c r="L546" s="132"/>
      <c r="M546" s="132"/>
      <c r="N546" s="132"/>
      <c r="O546" s="132"/>
      <c r="P546" s="132"/>
      <c r="Q546" s="132"/>
      <c r="R546" s="132"/>
      <c r="S546" s="132"/>
      <c r="T546" s="132"/>
      <c r="U546" s="132"/>
      <c r="V546" s="132"/>
      <c r="W546" s="132"/>
      <c r="X546" s="132"/>
      <c r="Y546" s="132"/>
      <c r="Z546" s="132"/>
      <c r="AA546" s="132"/>
      <c r="AB546" s="132"/>
      <c r="AC546" s="132"/>
      <c r="AD546" s="132"/>
      <c r="AE546" s="132"/>
      <c r="AF546" s="132"/>
      <c r="AG546" s="132"/>
      <c r="AH546" s="132"/>
      <c r="AI546" s="132"/>
      <c r="AJ546" s="132"/>
      <c r="AK546" s="132"/>
      <c r="AL546" s="132"/>
      <c r="AM546" s="132"/>
      <c r="AN546" s="132"/>
      <c r="AO546" s="132"/>
      <c r="AP546" s="132"/>
      <c r="AQ546" s="132"/>
      <c r="AR546" s="132"/>
      <c r="AS546" s="132"/>
      <c r="AT546" s="132"/>
      <c r="AU546" s="132"/>
      <c r="AV546" s="132"/>
      <c r="AW546" s="132"/>
    </row>
    <row r="547" spans="1:49" hidden="1" x14ac:dyDescent="0.35">
      <c r="A547" s="132"/>
      <c r="B547" s="132"/>
      <c r="C547" s="132"/>
      <c r="D547" s="132"/>
      <c r="E547" s="132"/>
      <c r="F547" s="132"/>
      <c r="G547" s="132"/>
      <c r="H547" s="132"/>
      <c r="I547" s="132"/>
      <c r="J547" s="132"/>
      <c r="K547" s="132"/>
      <c r="L547" s="132"/>
      <c r="M547" s="132"/>
      <c r="N547" s="132"/>
      <c r="O547" s="132"/>
      <c r="P547" s="132"/>
      <c r="Q547" s="132"/>
      <c r="R547" s="132"/>
      <c r="S547" s="132"/>
      <c r="T547" s="132"/>
      <c r="U547" s="132"/>
      <c r="V547" s="132"/>
      <c r="W547" s="132"/>
      <c r="X547" s="132"/>
      <c r="Y547" s="132"/>
      <c r="Z547" s="132"/>
      <c r="AA547" s="132"/>
      <c r="AB547" s="132"/>
      <c r="AC547" s="132"/>
      <c r="AD547" s="132"/>
      <c r="AE547" s="132"/>
      <c r="AF547" s="132"/>
      <c r="AG547" s="132"/>
      <c r="AH547" s="132"/>
      <c r="AI547" s="132"/>
      <c r="AJ547" s="132"/>
      <c r="AK547" s="132"/>
      <c r="AL547" s="132"/>
      <c r="AM547" s="132"/>
      <c r="AN547" s="132"/>
      <c r="AO547" s="132"/>
      <c r="AP547" s="132"/>
      <c r="AQ547" s="132"/>
      <c r="AR547" s="132"/>
      <c r="AS547" s="132"/>
      <c r="AT547" s="132"/>
      <c r="AU547" s="132"/>
      <c r="AV547" s="132"/>
      <c r="AW547" s="132"/>
    </row>
    <row r="548" spans="1:49" hidden="1" x14ac:dyDescent="0.35">
      <c r="A548" s="132"/>
      <c r="B548" s="132"/>
      <c r="C548" s="132"/>
      <c r="D548" s="132"/>
      <c r="E548" s="132"/>
      <c r="F548" s="132"/>
      <c r="G548" s="132"/>
      <c r="H548" s="132"/>
      <c r="I548" s="132"/>
      <c r="J548" s="132"/>
      <c r="K548" s="132"/>
      <c r="L548" s="132"/>
      <c r="M548" s="132"/>
      <c r="N548" s="132"/>
      <c r="O548" s="132"/>
      <c r="P548" s="132"/>
      <c r="Q548" s="132"/>
      <c r="R548" s="132"/>
      <c r="S548" s="132"/>
      <c r="T548" s="132"/>
      <c r="U548" s="132"/>
      <c r="V548" s="132"/>
      <c r="W548" s="132"/>
      <c r="X548" s="132"/>
      <c r="Y548" s="132"/>
      <c r="Z548" s="132"/>
      <c r="AA548" s="132"/>
      <c r="AB548" s="132"/>
      <c r="AC548" s="132"/>
      <c r="AD548" s="132"/>
      <c r="AE548" s="132"/>
      <c r="AF548" s="132"/>
      <c r="AG548" s="132"/>
      <c r="AH548" s="132"/>
      <c r="AI548" s="132"/>
      <c r="AJ548" s="132"/>
      <c r="AK548" s="132"/>
      <c r="AL548" s="132"/>
      <c r="AM548" s="132"/>
      <c r="AN548" s="132"/>
      <c r="AO548" s="132"/>
      <c r="AP548" s="132"/>
      <c r="AQ548" s="132"/>
      <c r="AR548" s="132"/>
      <c r="AS548" s="132"/>
      <c r="AT548" s="132"/>
      <c r="AU548" s="132"/>
      <c r="AV548" s="132"/>
      <c r="AW548" s="132"/>
    </row>
    <row r="549" spans="1:49" hidden="1" x14ac:dyDescent="0.35">
      <c r="A549" s="132"/>
      <c r="B549" s="132"/>
      <c r="C549" s="132"/>
      <c r="D549" s="132"/>
      <c r="E549" s="132"/>
      <c r="F549" s="132"/>
      <c r="G549" s="132"/>
      <c r="H549" s="132"/>
      <c r="I549" s="132"/>
      <c r="J549" s="132"/>
      <c r="K549" s="132"/>
      <c r="L549" s="132"/>
      <c r="M549" s="132"/>
      <c r="N549" s="132"/>
      <c r="O549" s="132"/>
      <c r="P549" s="132"/>
      <c r="Q549" s="132"/>
      <c r="R549" s="132"/>
      <c r="S549" s="132"/>
      <c r="T549" s="132"/>
      <c r="U549" s="132"/>
      <c r="V549" s="132"/>
      <c r="W549" s="132"/>
      <c r="X549" s="132"/>
      <c r="Y549" s="132"/>
      <c r="Z549" s="132"/>
      <c r="AA549" s="132"/>
      <c r="AB549" s="132"/>
      <c r="AC549" s="132"/>
      <c r="AD549" s="132"/>
      <c r="AE549" s="132"/>
      <c r="AF549" s="132"/>
      <c r="AG549" s="132"/>
      <c r="AH549" s="132"/>
      <c r="AI549" s="132"/>
      <c r="AJ549" s="132"/>
      <c r="AK549" s="132"/>
      <c r="AL549" s="132"/>
      <c r="AM549" s="132"/>
      <c r="AN549" s="132"/>
      <c r="AO549" s="132"/>
      <c r="AP549" s="132"/>
      <c r="AQ549" s="132"/>
      <c r="AR549" s="132"/>
      <c r="AS549" s="132"/>
      <c r="AT549" s="132"/>
      <c r="AU549" s="132"/>
      <c r="AV549" s="132"/>
      <c r="AW549" s="132"/>
    </row>
    <row r="550" spans="1:49" hidden="1" x14ac:dyDescent="0.35">
      <c r="A550" s="132"/>
      <c r="B550" s="132"/>
      <c r="C550" s="132"/>
      <c r="D550" s="132"/>
      <c r="E550" s="132"/>
      <c r="F550" s="132"/>
      <c r="G550" s="132"/>
      <c r="H550" s="132"/>
      <c r="I550" s="132"/>
      <c r="J550" s="132"/>
      <c r="K550" s="132"/>
      <c r="L550" s="132"/>
      <c r="M550" s="132"/>
      <c r="N550" s="132"/>
      <c r="O550" s="132"/>
      <c r="P550" s="132"/>
      <c r="Q550" s="132"/>
      <c r="R550" s="132"/>
      <c r="S550" s="132"/>
      <c r="T550" s="132"/>
      <c r="U550" s="132"/>
      <c r="V550" s="132"/>
      <c r="W550" s="132"/>
      <c r="X550" s="132"/>
      <c r="Y550" s="132"/>
      <c r="Z550" s="132"/>
      <c r="AA550" s="132"/>
      <c r="AB550" s="132"/>
      <c r="AC550" s="132"/>
      <c r="AD550" s="132"/>
      <c r="AE550" s="132"/>
      <c r="AF550" s="132"/>
      <c r="AG550" s="132"/>
      <c r="AH550" s="132"/>
      <c r="AI550" s="132"/>
      <c r="AJ550" s="132"/>
      <c r="AK550" s="132"/>
      <c r="AL550" s="132"/>
      <c r="AM550" s="132"/>
      <c r="AN550" s="132"/>
      <c r="AO550" s="132"/>
      <c r="AP550" s="132"/>
      <c r="AQ550" s="132"/>
      <c r="AR550" s="132"/>
      <c r="AS550" s="132"/>
      <c r="AT550" s="132"/>
      <c r="AU550" s="132"/>
      <c r="AV550" s="132"/>
      <c r="AW550" s="132"/>
    </row>
    <row r="551" spans="1:49" hidden="1" x14ac:dyDescent="0.35">
      <c r="A551" s="132"/>
      <c r="B551" s="132"/>
      <c r="C551" s="132"/>
      <c r="D551" s="132"/>
      <c r="E551" s="132"/>
      <c r="F551" s="132"/>
      <c r="G551" s="132"/>
      <c r="H551" s="132"/>
      <c r="I551" s="132"/>
      <c r="J551" s="132"/>
      <c r="K551" s="132"/>
      <c r="L551" s="132"/>
      <c r="M551" s="132"/>
      <c r="N551" s="132"/>
      <c r="O551" s="132"/>
      <c r="P551" s="132"/>
      <c r="Q551" s="132"/>
      <c r="R551" s="132"/>
      <c r="S551" s="132"/>
      <c r="T551" s="132"/>
      <c r="U551" s="132"/>
      <c r="V551" s="132"/>
      <c r="W551" s="132"/>
      <c r="X551" s="132"/>
      <c r="Y551" s="132"/>
      <c r="Z551" s="132"/>
      <c r="AA551" s="132"/>
      <c r="AB551" s="132"/>
      <c r="AC551" s="132"/>
      <c r="AD551" s="132"/>
      <c r="AE551" s="132"/>
      <c r="AF551" s="132"/>
      <c r="AG551" s="132"/>
      <c r="AH551" s="132"/>
      <c r="AI551" s="132"/>
      <c r="AJ551" s="132"/>
      <c r="AK551" s="132"/>
      <c r="AL551" s="132"/>
      <c r="AM551" s="132"/>
      <c r="AN551" s="132"/>
      <c r="AO551" s="132"/>
      <c r="AP551" s="132"/>
      <c r="AQ551" s="132"/>
      <c r="AR551" s="132"/>
      <c r="AS551" s="132"/>
      <c r="AT551" s="132"/>
      <c r="AU551" s="132"/>
      <c r="AV551" s="132"/>
      <c r="AW551" s="132"/>
    </row>
    <row r="552" spans="1:49" hidden="1" x14ac:dyDescent="0.35">
      <c r="A552" s="132"/>
      <c r="B552" s="132"/>
      <c r="C552" s="132"/>
      <c r="D552" s="132"/>
      <c r="E552" s="132"/>
      <c r="F552" s="132"/>
      <c r="G552" s="132"/>
      <c r="H552" s="132"/>
      <c r="I552" s="132"/>
      <c r="J552" s="132"/>
      <c r="K552" s="132"/>
      <c r="L552" s="132"/>
      <c r="M552" s="132"/>
      <c r="N552" s="132"/>
      <c r="O552" s="132"/>
      <c r="P552" s="132"/>
      <c r="Q552" s="132"/>
      <c r="R552" s="132"/>
      <c r="S552" s="132"/>
      <c r="T552" s="132"/>
      <c r="U552" s="132"/>
      <c r="V552" s="132"/>
      <c r="W552" s="132"/>
      <c r="X552" s="132"/>
      <c r="Y552" s="132"/>
      <c r="Z552" s="132"/>
      <c r="AA552" s="132"/>
      <c r="AB552" s="132"/>
      <c r="AC552" s="132"/>
      <c r="AD552" s="132"/>
      <c r="AE552" s="132"/>
      <c r="AF552" s="132"/>
      <c r="AG552" s="132"/>
      <c r="AH552" s="132"/>
      <c r="AI552" s="132"/>
      <c r="AJ552" s="132"/>
      <c r="AK552" s="132"/>
      <c r="AL552" s="132"/>
      <c r="AM552" s="132"/>
      <c r="AN552" s="132"/>
      <c r="AO552" s="132"/>
      <c r="AP552" s="132"/>
      <c r="AQ552" s="132"/>
      <c r="AR552" s="132"/>
      <c r="AS552" s="132"/>
      <c r="AT552" s="132"/>
      <c r="AU552" s="132"/>
      <c r="AV552" s="132"/>
      <c r="AW552" s="132"/>
    </row>
    <row r="553" spans="1:49" hidden="1" x14ac:dyDescent="0.35">
      <c r="A553" s="132"/>
      <c r="B553" s="132"/>
      <c r="C553" s="132"/>
      <c r="D553" s="132"/>
      <c r="E553" s="132"/>
      <c r="F553" s="132"/>
      <c r="G553" s="132"/>
      <c r="H553" s="132"/>
      <c r="I553" s="132"/>
      <c r="J553" s="132"/>
      <c r="K553" s="132"/>
      <c r="L553" s="132"/>
      <c r="M553" s="132"/>
      <c r="N553" s="132"/>
      <c r="O553" s="132"/>
      <c r="P553" s="132"/>
      <c r="Q553" s="132"/>
      <c r="R553" s="132"/>
      <c r="S553" s="132"/>
      <c r="T553" s="132"/>
      <c r="U553" s="132"/>
      <c r="V553" s="132"/>
      <c r="W553" s="132"/>
      <c r="X553" s="132"/>
      <c r="Y553" s="132"/>
      <c r="Z553" s="132"/>
      <c r="AA553" s="132"/>
      <c r="AB553" s="132"/>
      <c r="AC553" s="132"/>
      <c r="AD553" s="132"/>
      <c r="AE553" s="132"/>
      <c r="AF553" s="132"/>
      <c r="AG553" s="132"/>
      <c r="AH553" s="132"/>
      <c r="AI553" s="132"/>
      <c r="AJ553" s="132"/>
      <c r="AK553" s="132"/>
      <c r="AL553" s="132"/>
      <c r="AM553" s="132"/>
      <c r="AN553" s="132"/>
      <c r="AO553" s="132"/>
      <c r="AP553" s="132"/>
      <c r="AQ553" s="132"/>
      <c r="AR553" s="132"/>
      <c r="AS553" s="132"/>
      <c r="AT553" s="132"/>
      <c r="AU553" s="132"/>
      <c r="AV553" s="132"/>
      <c r="AW553" s="132"/>
    </row>
    <row r="554" spans="1:49" hidden="1" x14ac:dyDescent="0.35">
      <c r="A554" s="132"/>
      <c r="B554" s="132"/>
      <c r="C554" s="132"/>
      <c r="D554" s="132"/>
      <c r="E554" s="132"/>
      <c r="F554" s="132"/>
      <c r="G554" s="132"/>
      <c r="H554" s="132"/>
      <c r="I554" s="132"/>
      <c r="J554" s="132"/>
      <c r="K554" s="132"/>
      <c r="L554" s="132"/>
      <c r="M554" s="132"/>
      <c r="N554" s="132"/>
      <c r="O554" s="132"/>
      <c r="P554" s="132"/>
      <c r="Q554" s="132"/>
      <c r="R554" s="132"/>
      <c r="S554" s="132"/>
      <c r="T554" s="132"/>
      <c r="U554" s="132"/>
      <c r="V554" s="132"/>
      <c r="W554" s="132"/>
      <c r="X554" s="132"/>
      <c r="Y554" s="132"/>
      <c r="Z554" s="132"/>
      <c r="AA554" s="132"/>
      <c r="AB554" s="132"/>
      <c r="AC554" s="132"/>
      <c r="AD554" s="132"/>
      <c r="AE554" s="132"/>
      <c r="AF554" s="132"/>
      <c r="AG554" s="132"/>
      <c r="AH554" s="132"/>
      <c r="AI554" s="132"/>
      <c r="AJ554" s="132"/>
      <c r="AK554" s="132"/>
      <c r="AL554" s="132"/>
      <c r="AM554" s="132"/>
      <c r="AN554" s="132"/>
      <c r="AO554" s="132"/>
      <c r="AP554" s="132"/>
      <c r="AQ554" s="132"/>
      <c r="AR554" s="132"/>
      <c r="AS554" s="132"/>
      <c r="AT554" s="132"/>
      <c r="AU554" s="132"/>
      <c r="AV554" s="132"/>
      <c r="AW554" s="132"/>
    </row>
    <row r="555" spans="1:49" hidden="1" x14ac:dyDescent="0.35">
      <c r="A555" s="132"/>
      <c r="B555" s="132"/>
      <c r="C555" s="132"/>
      <c r="D555" s="132"/>
      <c r="E555" s="132"/>
      <c r="F555" s="132"/>
      <c r="G555" s="132"/>
      <c r="H555" s="132"/>
      <c r="I555" s="132"/>
      <c r="J555" s="132"/>
      <c r="K555" s="132"/>
      <c r="L555" s="132"/>
      <c r="M555" s="132"/>
      <c r="N555" s="132"/>
      <c r="O555" s="132"/>
      <c r="P555" s="132"/>
      <c r="Q555" s="132"/>
      <c r="R555" s="132"/>
      <c r="S555" s="132"/>
      <c r="T555" s="132"/>
      <c r="U555" s="132"/>
      <c r="V555" s="132"/>
      <c r="W555" s="132"/>
      <c r="X555" s="132"/>
      <c r="Y555" s="132"/>
      <c r="Z555" s="132"/>
      <c r="AA555" s="132"/>
      <c r="AB555" s="132"/>
      <c r="AC555" s="132"/>
      <c r="AD555" s="132"/>
      <c r="AE555" s="132"/>
      <c r="AF555" s="132"/>
      <c r="AG555" s="132"/>
      <c r="AH555" s="132"/>
      <c r="AI555" s="132"/>
      <c r="AJ555" s="132"/>
      <c r="AK555" s="132"/>
      <c r="AL555" s="132"/>
      <c r="AM555" s="132"/>
      <c r="AN555" s="132"/>
      <c r="AO555" s="132"/>
      <c r="AP555" s="132"/>
      <c r="AQ555" s="132"/>
      <c r="AR555" s="132"/>
      <c r="AS555" s="132"/>
      <c r="AT555" s="132"/>
      <c r="AU555" s="132"/>
      <c r="AV555" s="132"/>
      <c r="AW555" s="132"/>
    </row>
    <row r="556" spans="1:49" hidden="1" x14ac:dyDescent="0.35">
      <c r="A556" s="132"/>
      <c r="B556" s="132"/>
      <c r="C556" s="132"/>
      <c r="D556" s="132"/>
      <c r="E556" s="132"/>
      <c r="F556" s="132"/>
      <c r="G556" s="132"/>
      <c r="H556" s="132"/>
      <c r="I556" s="132"/>
      <c r="J556" s="132"/>
      <c r="K556" s="132"/>
      <c r="L556" s="132"/>
      <c r="M556" s="132"/>
      <c r="N556" s="132"/>
      <c r="O556" s="132"/>
      <c r="P556" s="132"/>
      <c r="Q556" s="132"/>
      <c r="R556" s="132"/>
      <c r="S556" s="132"/>
      <c r="T556" s="132"/>
      <c r="U556" s="132"/>
      <c r="V556" s="132"/>
      <c r="W556" s="132"/>
      <c r="X556" s="132"/>
      <c r="Y556" s="132"/>
      <c r="Z556" s="132"/>
      <c r="AA556" s="132"/>
      <c r="AB556" s="132"/>
      <c r="AC556" s="132"/>
      <c r="AD556" s="132"/>
      <c r="AE556" s="132"/>
      <c r="AF556" s="132"/>
      <c r="AG556" s="132"/>
      <c r="AH556" s="132"/>
      <c r="AI556" s="132"/>
      <c r="AJ556" s="132"/>
      <c r="AK556" s="132"/>
      <c r="AL556" s="132"/>
      <c r="AM556" s="132"/>
      <c r="AN556" s="132"/>
      <c r="AO556" s="132"/>
      <c r="AP556" s="132"/>
      <c r="AQ556" s="132"/>
      <c r="AR556" s="132"/>
      <c r="AS556" s="132"/>
      <c r="AT556" s="132"/>
      <c r="AU556" s="132"/>
      <c r="AV556" s="132"/>
      <c r="AW556" s="132"/>
    </row>
    <row r="557" spans="1:49" hidden="1" x14ac:dyDescent="0.35">
      <c r="A557" s="132"/>
      <c r="B557" s="132"/>
      <c r="C557" s="132"/>
      <c r="D557" s="132"/>
      <c r="E557" s="132"/>
      <c r="F557" s="132"/>
      <c r="G557" s="132"/>
      <c r="H557" s="132"/>
      <c r="I557" s="132"/>
      <c r="J557" s="132"/>
      <c r="K557" s="132"/>
      <c r="L557" s="132"/>
      <c r="M557" s="132"/>
      <c r="N557" s="132"/>
      <c r="O557" s="132"/>
      <c r="P557" s="132"/>
      <c r="Q557" s="132"/>
      <c r="R557" s="132"/>
      <c r="S557" s="132"/>
      <c r="T557" s="132"/>
      <c r="U557" s="132"/>
      <c r="V557" s="132"/>
      <c r="W557" s="132"/>
      <c r="X557" s="132"/>
      <c r="Y557" s="132"/>
      <c r="Z557" s="132"/>
      <c r="AA557" s="132"/>
      <c r="AB557" s="132"/>
      <c r="AC557" s="132"/>
      <c r="AD557" s="132"/>
      <c r="AE557" s="132"/>
      <c r="AF557" s="132"/>
      <c r="AG557" s="132"/>
      <c r="AH557" s="132"/>
      <c r="AI557" s="132"/>
      <c r="AJ557" s="132"/>
      <c r="AK557" s="132"/>
      <c r="AL557" s="132"/>
      <c r="AM557" s="132"/>
      <c r="AN557" s="132"/>
      <c r="AO557" s="132"/>
      <c r="AP557" s="132"/>
      <c r="AQ557" s="132"/>
      <c r="AR557" s="132"/>
      <c r="AS557" s="132"/>
      <c r="AT557" s="132"/>
      <c r="AU557" s="132"/>
      <c r="AV557" s="132"/>
      <c r="AW557" s="132"/>
    </row>
    <row r="558" spans="1:49" hidden="1" x14ac:dyDescent="0.35">
      <c r="A558" s="132"/>
      <c r="B558" s="132"/>
      <c r="C558" s="132"/>
      <c r="D558" s="132"/>
      <c r="E558" s="132"/>
      <c r="F558" s="132"/>
      <c r="G558" s="132"/>
      <c r="H558" s="132"/>
      <c r="I558" s="132"/>
      <c r="J558" s="132"/>
      <c r="K558" s="132"/>
      <c r="L558" s="132"/>
      <c r="M558" s="132"/>
      <c r="N558" s="132"/>
      <c r="O558" s="132"/>
      <c r="P558" s="132"/>
      <c r="Q558" s="132"/>
      <c r="R558" s="132"/>
      <c r="S558" s="132"/>
      <c r="T558" s="132"/>
      <c r="U558" s="132"/>
      <c r="V558" s="132"/>
      <c r="W558" s="132"/>
      <c r="X558" s="132"/>
      <c r="Y558" s="132"/>
      <c r="Z558" s="132"/>
      <c r="AA558" s="132"/>
      <c r="AB558" s="132"/>
      <c r="AC558" s="132"/>
      <c r="AD558" s="132"/>
      <c r="AE558" s="132"/>
      <c r="AF558" s="132"/>
      <c r="AG558" s="132"/>
      <c r="AH558" s="132"/>
      <c r="AI558" s="132"/>
      <c r="AJ558" s="132"/>
      <c r="AK558" s="132"/>
      <c r="AL558" s="132"/>
      <c r="AM558" s="132"/>
      <c r="AN558" s="132"/>
      <c r="AO558" s="132"/>
      <c r="AP558" s="132"/>
      <c r="AQ558" s="132"/>
      <c r="AR558" s="132"/>
      <c r="AS558" s="132"/>
      <c r="AT558" s="132"/>
      <c r="AU558" s="132"/>
      <c r="AV558" s="132"/>
      <c r="AW558" s="132"/>
    </row>
    <row r="559" spans="1:49" hidden="1" x14ac:dyDescent="0.35">
      <c r="A559" s="132"/>
      <c r="B559" s="132"/>
      <c r="C559" s="132"/>
      <c r="D559" s="132"/>
      <c r="E559" s="132"/>
      <c r="F559" s="132"/>
      <c r="G559" s="132"/>
      <c r="H559" s="132"/>
      <c r="I559" s="132"/>
      <c r="J559" s="132"/>
      <c r="K559" s="132"/>
      <c r="L559" s="132"/>
      <c r="M559" s="132"/>
      <c r="N559" s="132"/>
      <c r="O559" s="132"/>
      <c r="P559" s="132"/>
      <c r="Q559" s="132"/>
      <c r="R559" s="132"/>
      <c r="S559" s="132"/>
      <c r="T559" s="132"/>
      <c r="U559" s="132"/>
      <c r="V559" s="132"/>
      <c r="W559" s="132"/>
      <c r="X559" s="132"/>
      <c r="Y559" s="132"/>
      <c r="Z559" s="132"/>
      <c r="AA559" s="132"/>
      <c r="AB559" s="132"/>
      <c r="AC559" s="132"/>
      <c r="AD559" s="132"/>
      <c r="AE559" s="132"/>
      <c r="AF559" s="132"/>
      <c r="AG559" s="132"/>
      <c r="AH559" s="132"/>
      <c r="AI559" s="132"/>
      <c r="AJ559" s="132"/>
      <c r="AK559" s="132"/>
      <c r="AL559" s="132"/>
      <c r="AM559" s="132"/>
      <c r="AN559" s="132"/>
      <c r="AO559" s="132"/>
      <c r="AP559" s="132"/>
      <c r="AQ559" s="132"/>
      <c r="AR559" s="132"/>
      <c r="AS559" s="132"/>
      <c r="AT559" s="132"/>
      <c r="AU559" s="132"/>
      <c r="AV559" s="132"/>
      <c r="AW559" s="132"/>
    </row>
    <row r="560" spans="1:49" hidden="1" x14ac:dyDescent="0.35">
      <c r="A560" s="132"/>
      <c r="B560" s="132"/>
      <c r="C560" s="132"/>
      <c r="D560" s="132"/>
      <c r="E560" s="132"/>
      <c r="F560" s="132"/>
      <c r="G560" s="132"/>
      <c r="H560" s="132"/>
      <c r="I560" s="132"/>
      <c r="J560" s="132"/>
      <c r="K560" s="132"/>
      <c r="L560" s="132"/>
      <c r="M560" s="132"/>
      <c r="N560" s="132"/>
      <c r="O560" s="132"/>
      <c r="P560" s="132"/>
      <c r="Q560" s="132"/>
      <c r="R560" s="132"/>
      <c r="S560" s="132"/>
      <c r="T560" s="132"/>
      <c r="U560" s="132"/>
      <c r="V560" s="132"/>
      <c r="W560" s="132"/>
      <c r="X560" s="132"/>
      <c r="Y560" s="132"/>
      <c r="Z560" s="132"/>
      <c r="AA560" s="132"/>
      <c r="AB560" s="132"/>
      <c r="AC560" s="132"/>
      <c r="AD560" s="132"/>
      <c r="AE560" s="132"/>
      <c r="AF560" s="132"/>
      <c r="AG560" s="132"/>
      <c r="AH560" s="132"/>
      <c r="AI560" s="132"/>
      <c r="AJ560" s="132"/>
      <c r="AK560" s="132"/>
      <c r="AL560" s="132"/>
      <c r="AM560" s="132"/>
      <c r="AN560" s="132"/>
      <c r="AO560" s="132"/>
      <c r="AP560" s="132"/>
      <c r="AQ560" s="132"/>
      <c r="AR560" s="132"/>
      <c r="AS560" s="132"/>
      <c r="AT560" s="132"/>
      <c r="AU560" s="132"/>
      <c r="AV560" s="132"/>
      <c r="AW560" s="132"/>
    </row>
    <row r="561" spans="1:49" hidden="1" x14ac:dyDescent="0.35">
      <c r="A561" s="132"/>
      <c r="B561" s="132"/>
      <c r="C561" s="132"/>
      <c r="D561" s="132"/>
      <c r="E561" s="132"/>
      <c r="F561" s="132"/>
      <c r="G561" s="132"/>
      <c r="H561" s="132"/>
      <c r="I561" s="132"/>
      <c r="J561" s="132"/>
      <c r="K561" s="132"/>
      <c r="L561" s="132"/>
      <c r="M561" s="132"/>
      <c r="N561" s="132"/>
      <c r="O561" s="132"/>
      <c r="P561" s="132"/>
      <c r="Q561" s="132"/>
      <c r="R561" s="132"/>
      <c r="S561" s="132"/>
      <c r="T561" s="132"/>
      <c r="U561" s="132"/>
      <c r="V561" s="132"/>
      <c r="W561" s="132"/>
      <c r="X561" s="132"/>
      <c r="Y561" s="132"/>
      <c r="Z561" s="132"/>
      <c r="AA561" s="132"/>
      <c r="AB561" s="132"/>
      <c r="AC561" s="132"/>
      <c r="AD561" s="132"/>
      <c r="AE561" s="132"/>
      <c r="AF561" s="132"/>
      <c r="AG561" s="132"/>
      <c r="AH561" s="132"/>
      <c r="AI561" s="132"/>
      <c r="AJ561" s="132"/>
      <c r="AK561" s="132"/>
      <c r="AL561" s="132"/>
      <c r="AM561" s="132"/>
      <c r="AN561" s="132"/>
      <c r="AO561" s="132"/>
      <c r="AP561" s="132"/>
      <c r="AQ561" s="132"/>
      <c r="AR561" s="132"/>
      <c r="AS561" s="132"/>
      <c r="AT561" s="132"/>
      <c r="AU561" s="132"/>
      <c r="AV561" s="132"/>
      <c r="AW561" s="132"/>
    </row>
    <row r="562" spans="1:49" hidden="1" x14ac:dyDescent="0.35">
      <c r="A562" s="132"/>
      <c r="B562" s="132"/>
      <c r="C562" s="132"/>
      <c r="D562" s="132"/>
      <c r="E562" s="132"/>
      <c r="F562" s="132"/>
      <c r="G562" s="132"/>
      <c r="H562" s="132"/>
      <c r="I562" s="132"/>
      <c r="J562" s="132"/>
      <c r="K562" s="132"/>
      <c r="L562" s="132"/>
      <c r="M562" s="132"/>
      <c r="N562" s="132"/>
      <c r="O562" s="132"/>
      <c r="P562" s="132"/>
      <c r="Q562" s="132"/>
      <c r="R562" s="132"/>
      <c r="S562" s="132"/>
      <c r="T562" s="132"/>
      <c r="U562" s="132"/>
      <c r="V562" s="132"/>
      <c r="W562" s="132"/>
      <c r="X562" s="132"/>
      <c r="Y562" s="132"/>
      <c r="Z562" s="132"/>
      <c r="AA562" s="132"/>
      <c r="AB562" s="132"/>
      <c r="AC562" s="132"/>
      <c r="AD562" s="132"/>
      <c r="AE562" s="132"/>
      <c r="AF562" s="132"/>
      <c r="AG562" s="132"/>
      <c r="AH562" s="132"/>
      <c r="AI562" s="132"/>
      <c r="AJ562" s="132"/>
      <c r="AK562" s="132"/>
      <c r="AL562" s="132"/>
      <c r="AM562" s="132"/>
      <c r="AN562" s="132"/>
      <c r="AO562" s="132"/>
      <c r="AP562" s="132"/>
      <c r="AQ562" s="132"/>
      <c r="AR562" s="132"/>
      <c r="AS562" s="132"/>
      <c r="AT562" s="132"/>
      <c r="AU562" s="132"/>
      <c r="AV562" s="132"/>
      <c r="AW562" s="132"/>
    </row>
    <row r="563" spans="1:49" hidden="1" x14ac:dyDescent="0.35">
      <c r="A563" s="132"/>
      <c r="B563" s="132"/>
      <c r="C563" s="132"/>
      <c r="D563" s="132"/>
      <c r="E563" s="132"/>
      <c r="F563" s="132"/>
      <c r="G563" s="132"/>
      <c r="H563" s="132"/>
      <c r="I563" s="132"/>
      <c r="J563" s="132"/>
      <c r="K563" s="132"/>
      <c r="L563" s="132"/>
      <c r="M563" s="132"/>
      <c r="N563" s="132"/>
      <c r="O563" s="132"/>
      <c r="P563" s="132"/>
      <c r="Q563" s="132"/>
      <c r="R563" s="132"/>
      <c r="S563" s="132"/>
      <c r="T563" s="132"/>
      <c r="U563" s="132"/>
      <c r="V563" s="132"/>
      <c r="W563" s="132"/>
      <c r="X563" s="132"/>
      <c r="Y563" s="132"/>
      <c r="Z563" s="132"/>
      <c r="AA563" s="132"/>
      <c r="AB563" s="132"/>
      <c r="AC563" s="132"/>
      <c r="AD563" s="132"/>
      <c r="AE563" s="132"/>
      <c r="AF563" s="132"/>
      <c r="AG563" s="132"/>
      <c r="AH563" s="132"/>
      <c r="AI563" s="132"/>
      <c r="AJ563" s="132"/>
      <c r="AK563" s="132"/>
      <c r="AL563" s="132"/>
      <c r="AM563" s="132"/>
      <c r="AN563" s="132"/>
      <c r="AO563" s="132"/>
      <c r="AP563" s="132"/>
      <c r="AQ563" s="132"/>
      <c r="AR563" s="132"/>
      <c r="AS563" s="132"/>
      <c r="AT563" s="132"/>
      <c r="AU563" s="132"/>
      <c r="AV563" s="132"/>
      <c r="AW563" s="132"/>
    </row>
    <row r="564" spans="1:49" hidden="1" x14ac:dyDescent="0.35">
      <c r="A564" s="132"/>
      <c r="B564" s="132"/>
      <c r="C564" s="132"/>
      <c r="D564" s="132"/>
      <c r="E564" s="132"/>
      <c r="F564" s="132"/>
      <c r="G564" s="132"/>
      <c r="H564" s="132"/>
      <c r="I564" s="132"/>
      <c r="J564" s="132"/>
      <c r="K564" s="132"/>
      <c r="L564" s="132"/>
      <c r="M564" s="132"/>
      <c r="N564" s="132"/>
      <c r="O564" s="132"/>
      <c r="P564" s="132"/>
      <c r="Q564" s="132"/>
      <c r="R564" s="132"/>
      <c r="S564" s="132"/>
      <c r="T564" s="132"/>
      <c r="U564" s="132"/>
      <c r="V564" s="132"/>
      <c r="W564" s="132"/>
      <c r="X564" s="132"/>
      <c r="Y564" s="132"/>
      <c r="Z564" s="132"/>
      <c r="AA564" s="132"/>
      <c r="AB564" s="132"/>
      <c r="AC564" s="132"/>
      <c r="AD564" s="132"/>
      <c r="AE564" s="132"/>
      <c r="AF564" s="132"/>
      <c r="AG564" s="132"/>
      <c r="AH564" s="132"/>
      <c r="AI564" s="132"/>
      <c r="AJ564" s="132"/>
      <c r="AK564" s="132"/>
      <c r="AL564" s="132"/>
      <c r="AM564" s="132"/>
      <c r="AN564" s="132"/>
      <c r="AO564" s="132"/>
      <c r="AP564" s="132"/>
      <c r="AQ564" s="132"/>
      <c r="AR564" s="132"/>
      <c r="AS564" s="132"/>
      <c r="AT564" s="132"/>
      <c r="AU564" s="132"/>
      <c r="AV564" s="132"/>
      <c r="AW564" s="132"/>
    </row>
    <row r="565" spans="1:49" hidden="1" x14ac:dyDescent="0.35">
      <c r="A565" s="132"/>
      <c r="B565" s="132"/>
      <c r="C565" s="132"/>
      <c r="D565" s="132"/>
      <c r="E565" s="132"/>
      <c r="F565" s="132"/>
      <c r="G565" s="132"/>
      <c r="H565" s="132"/>
      <c r="I565" s="132"/>
      <c r="J565" s="132"/>
      <c r="K565" s="132"/>
      <c r="L565" s="132"/>
      <c r="M565" s="132"/>
      <c r="N565" s="132"/>
      <c r="O565" s="132"/>
      <c r="P565" s="132"/>
      <c r="Q565" s="132"/>
      <c r="R565" s="132"/>
      <c r="S565" s="132"/>
      <c r="T565" s="132"/>
      <c r="U565" s="132"/>
      <c r="V565" s="132"/>
      <c r="W565" s="132"/>
      <c r="X565" s="132"/>
      <c r="Y565" s="132"/>
      <c r="Z565" s="132"/>
      <c r="AA565" s="132"/>
      <c r="AB565" s="132"/>
      <c r="AC565" s="132"/>
      <c r="AD565" s="132"/>
      <c r="AE565" s="132"/>
      <c r="AF565" s="132"/>
      <c r="AG565" s="132"/>
      <c r="AH565" s="132"/>
      <c r="AI565" s="132"/>
      <c r="AJ565" s="132"/>
      <c r="AK565" s="132"/>
      <c r="AL565" s="132"/>
      <c r="AM565" s="132"/>
      <c r="AN565" s="132"/>
      <c r="AO565" s="132"/>
      <c r="AP565" s="132"/>
      <c r="AQ565" s="132"/>
      <c r="AR565" s="132"/>
      <c r="AS565" s="132"/>
      <c r="AT565" s="132"/>
      <c r="AU565" s="132"/>
      <c r="AV565" s="132"/>
      <c r="AW565" s="132"/>
    </row>
    <row r="566" spans="1:49" hidden="1" x14ac:dyDescent="0.35">
      <c r="A566" s="132"/>
      <c r="B566" s="132"/>
      <c r="C566" s="132"/>
      <c r="D566" s="132"/>
      <c r="E566" s="132"/>
      <c r="F566" s="132"/>
      <c r="G566" s="132"/>
      <c r="H566" s="132"/>
      <c r="I566" s="132"/>
      <c r="J566" s="132"/>
      <c r="K566" s="132"/>
      <c r="L566" s="132"/>
      <c r="M566" s="132"/>
      <c r="N566" s="132"/>
      <c r="O566" s="132"/>
      <c r="P566" s="132"/>
      <c r="Q566" s="132"/>
      <c r="R566" s="132"/>
      <c r="S566" s="132"/>
      <c r="T566" s="132"/>
      <c r="U566" s="132"/>
      <c r="V566" s="132"/>
      <c r="W566" s="132"/>
      <c r="X566" s="132"/>
      <c r="Y566" s="132"/>
      <c r="Z566" s="132"/>
      <c r="AA566" s="132"/>
      <c r="AB566" s="132"/>
      <c r="AC566" s="132"/>
      <c r="AD566" s="132"/>
      <c r="AE566" s="132"/>
      <c r="AF566" s="132"/>
      <c r="AG566" s="132"/>
      <c r="AH566" s="132"/>
      <c r="AI566" s="132"/>
      <c r="AJ566" s="132"/>
      <c r="AK566" s="132"/>
      <c r="AL566" s="132"/>
      <c r="AM566" s="132"/>
      <c r="AN566" s="132"/>
      <c r="AO566" s="132"/>
      <c r="AP566" s="132"/>
      <c r="AQ566" s="132"/>
      <c r="AR566" s="132"/>
      <c r="AS566" s="132"/>
      <c r="AT566" s="132"/>
      <c r="AU566" s="132"/>
      <c r="AV566" s="132"/>
      <c r="AW566" s="132"/>
    </row>
    <row r="567" spans="1:49" hidden="1" x14ac:dyDescent="0.35">
      <c r="A567" s="132"/>
      <c r="B567" s="132"/>
      <c r="C567" s="132"/>
      <c r="D567" s="132"/>
      <c r="E567" s="132"/>
      <c r="F567" s="132"/>
      <c r="G567" s="132"/>
      <c r="H567" s="132"/>
      <c r="I567" s="132"/>
      <c r="J567" s="132"/>
      <c r="K567" s="132"/>
      <c r="L567" s="132"/>
      <c r="M567" s="132"/>
      <c r="N567" s="132"/>
      <c r="O567" s="132"/>
      <c r="P567" s="132"/>
      <c r="Q567" s="132"/>
      <c r="R567" s="132"/>
      <c r="S567" s="132"/>
      <c r="T567" s="132"/>
      <c r="U567" s="132"/>
      <c r="V567" s="132"/>
      <c r="W567" s="132"/>
      <c r="X567" s="132"/>
      <c r="Y567" s="132"/>
      <c r="Z567" s="132"/>
      <c r="AA567" s="132"/>
      <c r="AB567" s="132"/>
      <c r="AC567" s="132"/>
      <c r="AD567" s="132"/>
      <c r="AE567" s="132"/>
      <c r="AF567" s="132"/>
      <c r="AG567" s="132"/>
      <c r="AH567" s="132"/>
      <c r="AI567" s="132"/>
      <c r="AJ567" s="132"/>
      <c r="AK567" s="132"/>
      <c r="AL567" s="132"/>
      <c r="AM567" s="132"/>
      <c r="AN567" s="132"/>
      <c r="AO567" s="132"/>
      <c r="AP567" s="132"/>
      <c r="AQ567" s="132"/>
      <c r="AR567" s="132"/>
      <c r="AS567" s="132"/>
      <c r="AT567" s="132"/>
      <c r="AU567" s="132"/>
      <c r="AV567" s="132"/>
      <c r="AW567" s="132"/>
    </row>
    <row r="568" spans="1:49" hidden="1" x14ac:dyDescent="0.35">
      <c r="A568" s="132"/>
      <c r="B568" s="132"/>
      <c r="C568" s="132"/>
      <c r="D568" s="132"/>
      <c r="E568" s="132"/>
      <c r="F568" s="132"/>
      <c r="G568" s="132"/>
      <c r="H568" s="132"/>
      <c r="I568" s="132"/>
      <c r="J568" s="132"/>
      <c r="K568" s="132"/>
      <c r="L568" s="132"/>
      <c r="M568" s="132"/>
      <c r="N568" s="132"/>
      <c r="O568" s="132"/>
      <c r="P568" s="132"/>
      <c r="Q568" s="132"/>
      <c r="R568" s="132"/>
      <c r="S568" s="132"/>
      <c r="T568" s="132"/>
      <c r="U568" s="132"/>
      <c r="V568" s="132"/>
      <c r="W568" s="132"/>
      <c r="X568" s="132"/>
      <c r="Y568" s="132"/>
      <c r="Z568" s="132"/>
      <c r="AA568" s="132"/>
      <c r="AB568" s="132"/>
      <c r="AC568" s="132"/>
      <c r="AD568" s="132"/>
      <c r="AE568" s="132"/>
      <c r="AF568" s="132"/>
      <c r="AG568" s="132"/>
      <c r="AH568" s="132"/>
      <c r="AI568" s="132"/>
      <c r="AJ568" s="132"/>
      <c r="AK568" s="132"/>
      <c r="AL568" s="132"/>
      <c r="AM568" s="132"/>
      <c r="AN568" s="132"/>
      <c r="AO568" s="132"/>
      <c r="AP568" s="132"/>
      <c r="AQ568" s="132"/>
      <c r="AR568" s="132"/>
      <c r="AS568" s="132"/>
      <c r="AT568" s="132"/>
      <c r="AU568" s="132"/>
      <c r="AV568" s="132"/>
      <c r="AW568" s="132"/>
    </row>
    <row r="569" spans="1:49" hidden="1" x14ac:dyDescent="0.35">
      <c r="A569" s="132"/>
      <c r="B569" s="132"/>
      <c r="C569" s="132"/>
      <c r="D569" s="132"/>
      <c r="E569" s="132"/>
      <c r="F569" s="132"/>
      <c r="G569" s="132"/>
      <c r="H569" s="132"/>
      <c r="I569" s="132"/>
      <c r="J569" s="132"/>
      <c r="K569" s="132"/>
      <c r="L569" s="132"/>
      <c r="M569" s="132"/>
      <c r="N569" s="132"/>
      <c r="O569" s="132"/>
      <c r="P569" s="132"/>
      <c r="Q569" s="132"/>
      <c r="R569" s="132"/>
      <c r="S569" s="132"/>
      <c r="T569" s="132"/>
      <c r="U569" s="132"/>
      <c r="V569" s="132"/>
      <c r="W569" s="132"/>
      <c r="X569" s="132"/>
      <c r="Y569" s="132"/>
      <c r="Z569" s="132"/>
      <c r="AA569" s="132"/>
      <c r="AB569" s="132"/>
      <c r="AC569" s="132"/>
      <c r="AD569" s="132"/>
      <c r="AE569" s="132"/>
      <c r="AF569" s="132"/>
      <c r="AG569" s="132"/>
      <c r="AH569" s="132"/>
      <c r="AI569" s="132"/>
      <c r="AJ569" s="132"/>
      <c r="AK569" s="132"/>
      <c r="AL569" s="132"/>
      <c r="AM569" s="132"/>
      <c r="AN569" s="132"/>
      <c r="AO569" s="132"/>
      <c r="AP569" s="132"/>
      <c r="AQ569" s="132"/>
      <c r="AR569" s="132"/>
      <c r="AS569" s="132"/>
      <c r="AT569" s="132"/>
      <c r="AU569" s="132"/>
      <c r="AV569" s="132"/>
      <c r="AW569" s="132"/>
    </row>
    <row r="570" spans="1:49" hidden="1" x14ac:dyDescent="0.35">
      <c r="A570" s="132"/>
      <c r="B570" s="132"/>
      <c r="C570" s="132"/>
      <c r="D570" s="132"/>
      <c r="E570" s="132"/>
      <c r="F570" s="132"/>
      <c r="G570" s="132"/>
      <c r="H570" s="132"/>
      <c r="I570" s="132"/>
      <c r="J570" s="132"/>
      <c r="K570" s="132"/>
      <c r="L570" s="132"/>
      <c r="M570" s="132"/>
      <c r="N570" s="132"/>
      <c r="O570" s="132"/>
      <c r="P570" s="132"/>
      <c r="Q570" s="132"/>
      <c r="R570" s="132"/>
      <c r="S570" s="132"/>
      <c r="T570" s="132"/>
      <c r="U570" s="132"/>
      <c r="V570" s="132"/>
      <c r="W570" s="132"/>
      <c r="X570" s="132"/>
      <c r="Y570" s="132"/>
      <c r="Z570" s="132"/>
      <c r="AA570" s="132"/>
      <c r="AB570" s="132"/>
      <c r="AC570" s="132"/>
      <c r="AD570" s="132"/>
      <c r="AE570" s="132"/>
      <c r="AF570" s="132"/>
      <c r="AG570" s="132"/>
      <c r="AH570" s="132"/>
      <c r="AI570" s="132"/>
      <c r="AJ570" s="132"/>
      <c r="AK570" s="132"/>
      <c r="AL570" s="132"/>
      <c r="AM570" s="132"/>
      <c r="AN570" s="132"/>
      <c r="AO570" s="132"/>
      <c r="AP570" s="132"/>
      <c r="AQ570" s="132"/>
      <c r="AR570" s="132"/>
      <c r="AS570" s="132"/>
      <c r="AT570" s="132"/>
      <c r="AU570" s="132"/>
      <c r="AV570" s="132"/>
      <c r="AW570" s="132"/>
    </row>
    <row r="571" spans="1:49" hidden="1" x14ac:dyDescent="0.35">
      <c r="A571" s="132"/>
      <c r="B571" s="132"/>
      <c r="C571" s="132"/>
      <c r="D571" s="132"/>
      <c r="E571" s="132"/>
      <c r="F571" s="132"/>
      <c r="G571" s="132"/>
      <c r="H571" s="132"/>
      <c r="I571" s="132"/>
      <c r="J571" s="132"/>
      <c r="K571" s="132"/>
      <c r="L571" s="132"/>
      <c r="M571" s="132"/>
      <c r="N571" s="132"/>
      <c r="O571" s="132"/>
      <c r="P571" s="132"/>
      <c r="Q571" s="132"/>
      <c r="R571" s="132"/>
      <c r="S571" s="132"/>
      <c r="T571" s="132"/>
      <c r="U571" s="132"/>
      <c r="V571" s="132"/>
      <c r="W571" s="132"/>
      <c r="X571" s="132"/>
      <c r="Y571" s="132"/>
      <c r="Z571" s="132"/>
      <c r="AA571" s="132"/>
      <c r="AB571" s="132"/>
      <c r="AC571" s="132"/>
      <c r="AD571" s="132"/>
      <c r="AE571" s="132"/>
      <c r="AF571" s="132"/>
      <c r="AG571" s="132"/>
      <c r="AH571" s="132"/>
      <c r="AI571" s="132"/>
      <c r="AJ571" s="132"/>
      <c r="AK571" s="132"/>
      <c r="AL571" s="132"/>
      <c r="AM571" s="132"/>
      <c r="AN571" s="132"/>
      <c r="AO571" s="132"/>
      <c r="AP571" s="132"/>
      <c r="AQ571" s="132"/>
      <c r="AR571" s="132"/>
      <c r="AS571" s="132"/>
      <c r="AT571" s="132"/>
      <c r="AU571" s="132"/>
      <c r="AV571" s="132"/>
      <c r="AW571" s="132"/>
    </row>
    <row r="572" spans="1:49" hidden="1" x14ac:dyDescent="0.35">
      <c r="A572" s="132"/>
      <c r="B572" s="132"/>
      <c r="C572" s="132"/>
      <c r="D572" s="132"/>
      <c r="E572" s="132"/>
      <c r="F572" s="132"/>
      <c r="G572" s="132"/>
      <c r="H572" s="132"/>
      <c r="I572" s="132"/>
      <c r="J572" s="132"/>
      <c r="K572" s="132"/>
      <c r="L572" s="132"/>
      <c r="M572" s="132"/>
      <c r="N572" s="132"/>
      <c r="O572" s="132"/>
      <c r="P572" s="132"/>
      <c r="Q572" s="132"/>
      <c r="R572" s="132"/>
      <c r="S572" s="132"/>
      <c r="T572" s="132"/>
      <c r="U572" s="132"/>
      <c r="V572" s="132"/>
      <c r="W572" s="132"/>
      <c r="X572" s="132"/>
      <c r="Y572" s="132"/>
      <c r="Z572" s="132"/>
      <c r="AA572" s="132"/>
      <c r="AB572" s="132"/>
      <c r="AC572" s="132"/>
      <c r="AD572" s="132"/>
      <c r="AE572" s="132"/>
      <c r="AF572" s="132"/>
      <c r="AG572" s="132"/>
      <c r="AH572" s="132"/>
      <c r="AI572" s="132"/>
      <c r="AJ572" s="132"/>
      <c r="AK572" s="132"/>
      <c r="AL572" s="132"/>
      <c r="AM572" s="132"/>
      <c r="AN572" s="132"/>
      <c r="AO572" s="132"/>
      <c r="AP572" s="132"/>
      <c r="AQ572" s="132"/>
      <c r="AR572" s="132"/>
      <c r="AS572" s="132"/>
      <c r="AT572" s="132"/>
      <c r="AU572" s="132"/>
      <c r="AV572" s="132"/>
      <c r="AW572" s="132"/>
    </row>
    <row r="573" spans="1:49" hidden="1" x14ac:dyDescent="0.35">
      <c r="A573" s="132"/>
      <c r="B573" s="132"/>
      <c r="C573" s="132"/>
      <c r="D573" s="132"/>
      <c r="E573" s="132"/>
      <c r="F573" s="132"/>
      <c r="G573" s="132"/>
      <c r="H573" s="132"/>
      <c r="I573" s="132"/>
      <c r="J573" s="132"/>
      <c r="K573" s="132"/>
      <c r="L573" s="132"/>
      <c r="M573" s="132"/>
      <c r="N573" s="132"/>
      <c r="O573" s="132"/>
      <c r="P573" s="132"/>
      <c r="Q573" s="132"/>
      <c r="R573" s="132"/>
      <c r="S573" s="132"/>
      <c r="T573" s="132"/>
      <c r="U573" s="132"/>
      <c r="V573" s="132"/>
      <c r="W573" s="132"/>
      <c r="X573" s="132"/>
      <c r="Y573" s="132"/>
      <c r="Z573" s="132"/>
      <c r="AA573" s="132"/>
      <c r="AB573" s="132"/>
      <c r="AC573" s="132"/>
      <c r="AD573" s="132"/>
      <c r="AE573" s="132"/>
      <c r="AF573" s="132"/>
      <c r="AG573" s="132"/>
      <c r="AH573" s="132"/>
      <c r="AI573" s="132"/>
      <c r="AJ573" s="132"/>
      <c r="AK573" s="132"/>
      <c r="AL573" s="132"/>
      <c r="AM573" s="132"/>
      <c r="AN573" s="132"/>
      <c r="AO573" s="132"/>
      <c r="AP573" s="132"/>
      <c r="AQ573" s="132"/>
      <c r="AR573" s="132"/>
      <c r="AS573" s="132"/>
      <c r="AT573" s="132"/>
      <c r="AU573" s="132"/>
      <c r="AV573" s="132"/>
      <c r="AW573" s="132"/>
    </row>
    <row r="574" spans="1:49" hidden="1" x14ac:dyDescent="0.35">
      <c r="A574" s="132"/>
      <c r="B574" s="132"/>
      <c r="C574" s="132"/>
      <c r="D574" s="132"/>
      <c r="E574" s="132"/>
      <c r="F574" s="132"/>
      <c r="G574" s="132"/>
      <c r="H574" s="132"/>
      <c r="I574" s="132"/>
      <c r="J574" s="132"/>
      <c r="K574" s="132"/>
      <c r="L574" s="132"/>
      <c r="M574" s="132"/>
      <c r="N574" s="132"/>
      <c r="O574" s="132"/>
      <c r="P574" s="132"/>
      <c r="Q574" s="132"/>
      <c r="R574" s="132"/>
      <c r="S574" s="132"/>
      <c r="T574" s="132"/>
      <c r="U574" s="132"/>
      <c r="V574" s="132"/>
      <c r="W574" s="132"/>
      <c r="X574" s="132"/>
      <c r="Y574" s="132"/>
      <c r="Z574" s="132"/>
      <c r="AA574" s="132"/>
      <c r="AB574" s="132"/>
      <c r="AC574" s="132"/>
      <c r="AD574" s="132"/>
      <c r="AE574" s="132"/>
      <c r="AF574" s="132"/>
      <c r="AG574" s="132"/>
      <c r="AH574" s="132"/>
      <c r="AI574" s="132"/>
      <c r="AJ574" s="132"/>
      <c r="AK574" s="132"/>
      <c r="AL574" s="132"/>
      <c r="AM574" s="132"/>
      <c r="AN574" s="132"/>
      <c r="AO574" s="132"/>
      <c r="AP574" s="132"/>
      <c r="AQ574" s="132"/>
      <c r="AR574" s="132"/>
      <c r="AS574" s="132"/>
      <c r="AT574" s="132"/>
      <c r="AU574" s="132"/>
      <c r="AV574" s="132"/>
      <c r="AW574" s="132"/>
    </row>
    <row r="575" spans="1:49" hidden="1" x14ac:dyDescent="0.35">
      <c r="A575" s="132"/>
      <c r="B575" s="132"/>
      <c r="C575" s="132"/>
      <c r="D575" s="132"/>
      <c r="E575" s="132"/>
      <c r="F575" s="132"/>
      <c r="G575" s="132"/>
      <c r="H575" s="132"/>
      <c r="I575" s="132"/>
      <c r="J575" s="132"/>
      <c r="K575" s="132"/>
      <c r="L575" s="132"/>
      <c r="M575" s="132"/>
      <c r="N575" s="132"/>
      <c r="O575" s="132"/>
      <c r="P575" s="132"/>
      <c r="Q575" s="132"/>
      <c r="R575" s="132"/>
      <c r="S575" s="132"/>
      <c r="T575" s="132"/>
      <c r="U575" s="132"/>
      <c r="V575" s="132"/>
      <c r="W575" s="132"/>
      <c r="X575" s="132"/>
      <c r="Y575" s="132"/>
      <c r="Z575" s="132"/>
      <c r="AA575" s="132"/>
      <c r="AB575" s="132"/>
      <c r="AC575" s="132"/>
      <c r="AD575" s="132"/>
      <c r="AE575" s="132"/>
      <c r="AF575" s="132"/>
      <c r="AG575" s="132"/>
      <c r="AH575" s="132"/>
      <c r="AI575" s="132"/>
      <c r="AJ575" s="132"/>
      <c r="AK575" s="132"/>
      <c r="AL575" s="132"/>
      <c r="AM575" s="132"/>
      <c r="AN575" s="132"/>
      <c r="AO575" s="132"/>
      <c r="AP575" s="132"/>
      <c r="AQ575" s="132"/>
      <c r="AR575" s="132"/>
      <c r="AS575" s="132"/>
      <c r="AT575" s="132"/>
      <c r="AU575" s="132"/>
      <c r="AV575" s="132"/>
      <c r="AW575" s="132"/>
    </row>
    <row r="576" spans="1:49" hidden="1" x14ac:dyDescent="0.35">
      <c r="A576" s="132"/>
      <c r="B576" s="132"/>
      <c r="C576" s="132"/>
      <c r="D576" s="132"/>
      <c r="E576" s="132"/>
      <c r="F576" s="132"/>
      <c r="G576" s="132"/>
      <c r="H576" s="132"/>
      <c r="I576" s="132"/>
      <c r="J576" s="132"/>
      <c r="K576" s="132"/>
      <c r="L576" s="132"/>
      <c r="M576" s="132"/>
      <c r="N576" s="132"/>
      <c r="O576" s="132"/>
      <c r="P576" s="132"/>
      <c r="Q576" s="132"/>
      <c r="R576" s="132"/>
      <c r="S576" s="132"/>
      <c r="T576" s="132"/>
      <c r="U576" s="132"/>
      <c r="V576" s="132"/>
      <c r="W576" s="132"/>
      <c r="X576" s="132"/>
      <c r="Y576" s="132"/>
      <c r="Z576" s="132"/>
      <c r="AA576" s="132"/>
      <c r="AB576" s="132"/>
      <c r="AC576" s="132"/>
      <c r="AD576" s="132"/>
      <c r="AE576" s="132"/>
      <c r="AF576" s="132"/>
      <c r="AG576" s="132"/>
      <c r="AH576" s="132"/>
      <c r="AI576" s="132"/>
      <c r="AJ576" s="132"/>
      <c r="AK576" s="132"/>
      <c r="AL576" s="132"/>
      <c r="AM576" s="132"/>
      <c r="AN576" s="132"/>
      <c r="AO576" s="132"/>
      <c r="AP576" s="132"/>
      <c r="AQ576" s="132"/>
      <c r="AR576" s="132"/>
      <c r="AS576" s="132"/>
      <c r="AT576" s="132"/>
      <c r="AU576" s="132"/>
      <c r="AV576" s="132"/>
      <c r="AW576" s="132"/>
    </row>
    <row r="577" spans="1:49" hidden="1" x14ac:dyDescent="0.35">
      <c r="A577" s="132"/>
      <c r="B577" s="132"/>
      <c r="C577" s="132"/>
      <c r="D577" s="132"/>
      <c r="E577" s="132"/>
      <c r="F577" s="132"/>
      <c r="G577" s="132"/>
      <c r="H577" s="132"/>
      <c r="I577" s="132"/>
      <c r="J577" s="132"/>
      <c r="K577" s="132"/>
      <c r="L577" s="132"/>
      <c r="M577" s="132"/>
      <c r="N577" s="132"/>
      <c r="O577" s="132"/>
      <c r="P577" s="132"/>
      <c r="Q577" s="132"/>
      <c r="R577" s="132"/>
      <c r="S577" s="132"/>
      <c r="T577" s="132"/>
      <c r="U577" s="132"/>
      <c r="V577" s="132"/>
      <c r="W577" s="132"/>
      <c r="X577" s="132"/>
      <c r="Y577" s="132"/>
      <c r="Z577" s="132"/>
      <c r="AA577" s="132"/>
      <c r="AB577" s="132"/>
      <c r="AC577" s="132"/>
      <c r="AD577" s="132"/>
      <c r="AE577" s="132"/>
      <c r="AF577" s="132"/>
      <c r="AG577" s="132"/>
      <c r="AH577" s="132"/>
      <c r="AI577" s="132"/>
      <c r="AJ577" s="132"/>
      <c r="AK577" s="132"/>
      <c r="AL577" s="132"/>
      <c r="AM577" s="132"/>
      <c r="AN577" s="132"/>
      <c r="AO577" s="132"/>
      <c r="AP577" s="132"/>
      <c r="AQ577" s="132"/>
      <c r="AR577" s="132"/>
      <c r="AS577" s="132"/>
      <c r="AT577" s="132"/>
      <c r="AU577" s="132"/>
      <c r="AV577" s="132"/>
      <c r="AW577" s="132"/>
    </row>
    <row r="578" spans="1:49" hidden="1" x14ac:dyDescent="0.35">
      <c r="A578" s="132"/>
      <c r="B578" s="132"/>
      <c r="C578" s="132"/>
      <c r="D578" s="132"/>
      <c r="E578" s="132"/>
      <c r="F578" s="132"/>
      <c r="G578" s="132"/>
      <c r="H578" s="132"/>
      <c r="I578" s="132"/>
      <c r="J578" s="132"/>
      <c r="K578" s="132"/>
      <c r="L578" s="132"/>
      <c r="M578" s="132"/>
      <c r="N578" s="132"/>
      <c r="O578" s="132"/>
      <c r="P578" s="132"/>
      <c r="Q578" s="132"/>
      <c r="R578" s="132"/>
      <c r="S578" s="132"/>
      <c r="T578" s="132"/>
      <c r="U578" s="132"/>
      <c r="V578" s="132"/>
      <c r="W578" s="132"/>
      <c r="X578" s="132"/>
      <c r="Y578" s="132"/>
      <c r="Z578" s="132"/>
      <c r="AA578" s="132"/>
      <c r="AB578" s="132"/>
      <c r="AC578" s="132"/>
      <c r="AD578" s="132"/>
      <c r="AE578" s="132"/>
      <c r="AF578" s="132"/>
      <c r="AG578" s="132"/>
      <c r="AH578" s="132"/>
      <c r="AI578" s="132"/>
      <c r="AJ578" s="132"/>
      <c r="AK578" s="132"/>
      <c r="AL578" s="132"/>
      <c r="AM578" s="132"/>
      <c r="AN578" s="132"/>
      <c r="AO578" s="132"/>
      <c r="AP578" s="132"/>
      <c r="AQ578" s="132"/>
      <c r="AR578" s="132"/>
      <c r="AS578" s="132"/>
      <c r="AT578" s="132"/>
      <c r="AU578" s="132"/>
      <c r="AV578" s="132"/>
      <c r="AW578" s="132"/>
    </row>
    <row r="579" spans="1:49" hidden="1" x14ac:dyDescent="0.35">
      <c r="A579" s="132"/>
      <c r="B579" s="132"/>
      <c r="C579" s="132"/>
      <c r="D579" s="132"/>
      <c r="E579" s="132"/>
      <c r="F579" s="132"/>
      <c r="G579" s="132"/>
      <c r="H579" s="132"/>
      <c r="I579" s="132"/>
      <c r="J579" s="132"/>
      <c r="K579" s="132"/>
      <c r="L579" s="132"/>
      <c r="M579" s="132"/>
      <c r="N579" s="132"/>
      <c r="O579" s="132"/>
      <c r="P579" s="132"/>
      <c r="Q579" s="132"/>
      <c r="R579" s="132"/>
      <c r="S579" s="132"/>
      <c r="T579" s="132"/>
      <c r="U579" s="132"/>
      <c r="V579" s="132"/>
      <c r="W579" s="132"/>
      <c r="X579" s="132"/>
      <c r="Y579" s="132"/>
      <c r="Z579" s="132"/>
      <c r="AA579" s="132"/>
      <c r="AB579" s="132"/>
      <c r="AC579" s="132"/>
      <c r="AD579" s="132"/>
      <c r="AE579" s="132"/>
      <c r="AF579" s="132"/>
      <c r="AG579" s="132"/>
      <c r="AH579" s="132"/>
      <c r="AI579" s="132"/>
      <c r="AJ579" s="132"/>
      <c r="AK579" s="132"/>
      <c r="AL579" s="132"/>
      <c r="AM579" s="132"/>
      <c r="AN579" s="132"/>
      <c r="AO579" s="132"/>
      <c r="AP579" s="132"/>
      <c r="AQ579" s="132"/>
      <c r="AR579" s="132"/>
      <c r="AS579" s="132"/>
      <c r="AT579" s="132"/>
      <c r="AU579" s="132"/>
      <c r="AV579" s="132"/>
      <c r="AW579" s="132"/>
    </row>
    <row r="580" spans="1:49" hidden="1" x14ac:dyDescent="0.35">
      <c r="A580" s="132"/>
      <c r="B580" s="132"/>
      <c r="C580" s="132"/>
      <c r="D580" s="132"/>
      <c r="E580" s="132"/>
      <c r="F580" s="132"/>
      <c r="G580" s="132"/>
      <c r="H580" s="132"/>
      <c r="I580" s="132"/>
      <c r="J580" s="132"/>
      <c r="K580" s="132"/>
      <c r="L580" s="132"/>
      <c r="M580" s="132"/>
      <c r="N580" s="132"/>
      <c r="O580" s="132"/>
      <c r="P580" s="132"/>
      <c r="Q580" s="132"/>
      <c r="R580" s="132"/>
      <c r="S580" s="132"/>
      <c r="T580" s="132"/>
      <c r="U580" s="132"/>
      <c r="V580" s="132"/>
      <c r="W580" s="132"/>
      <c r="X580" s="132"/>
      <c r="Y580" s="132"/>
      <c r="Z580" s="132"/>
      <c r="AA580" s="132"/>
      <c r="AB580" s="132"/>
      <c r="AC580" s="132"/>
      <c r="AD580" s="132"/>
      <c r="AE580" s="132"/>
      <c r="AF580" s="132"/>
      <c r="AG580" s="132"/>
      <c r="AH580" s="132"/>
      <c r="AI580" s="132"/>
      <c r="AJ580" s="132"/>
      <c r="AK580" s="132"/>
      <c r="AL580" s="132"/>
      <c r="AM580" s="132"/>
      <c r="AN580" s="132"/>
      <c r="AO580" s="132"/>
      <c r="AP580" s="132"/>
      <c r="AQ580" s="132"/>
      <c r="AR580" s="132"/>
      <c r="AS580" s="132"/>
      <c r="AT580" s="132"/>
      <c r="AU580" s="132"/>
      <c r="AV580" s="132"/>
      <c r="AW580" s="132"/>
    </row>
    <row r="581" spans="1:49" hidden="1" x14ac:dyDescent="0.35">
      <c r="A581" s="132"/>
      <c r="B581" s="132"/>
      <c r="C581" s="132"/>
      <c r="D581" s="132"/>
      <c r="E581" s="132"/>
      <c r="F581" s="132"/>
      <c r="G581" s="132"/>
      <c r="H581" s="132"/>
      <c r="I581" s="132"/>
      <c r="J581" s="132"/>
      <c r="K581" s="132"/>
      <c r="L581" s="132"/>
      <c r="M581" s="132"/>
      <c r="N581" s="132"/>
      <c r="O581" s="132"/>
      <c r="P581" s="132"/>
      <c r="Q581" s="132"/>
      <c r="R581" s="132"/>
      <c r="S581" s="132"/>
      <c r="T581" s="132"/>
      <c r="U581" s="132"/>
      <c r="V581" s="132"/>
      <c r="W581" s="132"/>
      <c r="X581" s="132"/>
      <c r="Y581" s="132"/>
      <c r="Z581" s="132"/>
      <c r="AA581" s="132"/>
      <c r="AB581" s="132"/>
      <c r="AC581" s="132"/>
      <c r="AD581" s="132"/>
      <c r="AE581" s="132"/>
      <c r="AF581" s="132"/>
      <c r="AG581" s="132"/>
      <c r="AH581" s="132"/>
      <c r="AI581" s="132"/>
      <c r="AJ581" s="132"/>
      <c r="AK581" s="132"/>
      <c r="AL581" s="132"/>
      <c r="AM581" s="132"/>
      <c r="AN581" s="132"/>
      <c r="AO581" s="132"/>
      <c r="AP581" s="132"/>
      <c r="AQ581" s="132"/>
      <c r="AR581" s="132"/>
      <c r="AS581" s="132"/>
      <c r="AT581" s="132"/>
      <c r="AU581" s="132"/>
      <c r="AV581" s="132"/>
      <c r="AW581" s="132"/>
    </row>
    <row r="582" spans="1:49" hidden="1" x14ac:dyDescent="0.35">
      <c r="A582" s="132"/>
      <c r="B582" s="132"/>
      <c r="C582" s="132"/>
      <c r="D582" s="132"/>
      <c r="E582" s="132"/>
      <c r="F582" s="132"/>
      <c r="G582" s="132"/>
      <c r="H582" s="132"/>
      <c r="I582" s="132"/>
      <c r="J582" s="132"/>
      <c r="K582" s="132"/>
      <c r="L582" s="132"/>
      <c r="M582" s="132"/>
      <c r="N582" s="132"/>
      <c r="O582" s="132"/>
      <c r="P582" s="132"/>
      <c r="Q582" s="132"/>
      <c r="R582" s="132"/>
      <c r="S582" s="132"/>
      <c r="T582" s="132"/>
      <c r="U582" s="132"/>
      <c r="V582" s="132"/>
      <c r="W582" s="132"/>
      <c r="X582" s="132"/>
      <c r="Y582" s="132"/>
      <c r="Z582" s="132"/>
      <c r="AA582" s="132"/>
      <c r="AB582" s="132"/>
      <c r="AC582" s="132"/>
      <c r="AD582" s="132"/>
      <c r="AE582" s="132"/>
      <c r="AF582" s="132"/>
      <c r="AG582" s="132"/>
      <c r="AH582" s="132"/>
      <c r="AI582" s="132"/>
      <c r="AJ582" s="132"/>
      <c r="AK582" s="132"/>
      <c r="AL582" s="132"/>
      <c r="AM582" s="132"/>
      <c r="AN582" s="132"/>
      <c r="AO582" s="132"/>
      <c r="AP582" s="132"/>
      <c r="AQ582" s="132"/>
      <c r="AR582" s="132"/>
      <c r="AS582" s="132"/>
      <c r="AT582" s="132"/>
      <c r="AU582" s="132"/>
      <c r="AV582" s="132"/>
      <c r="AW582" s="132"/>
    </row>
    <row r="583" spans="1:49" hidden="1" x14ac:dyDescent="0.35">
      <c r="A583" s="132"/>
      <c r="B583" s="132"/>
      <c r="C583" s="132"/>
      <c r="D583" s="132"/>
      <c r="E583" s="132"/>
      <c r="F583" s="132"/>
      <c r="G583" s="132"/>
      <c r="H583" s="132"/>
      <c r="I583" s="132"/>
      <c r="J583" s="132"/>
      <c r="K583" s="132"/>
      <c r="L583" s="132"/>
      <c r="M583" s="132"/>
      <c r="N583" s="132"/>
      <c r="O583" s="132"/>
      <c r="P583" s="132"/>
      <c r="Q583" s="132"/>
      <c r="R583" s="132"/>
      <c r="S583" s="132"/>
      <c r="T583" s="132"/>
      <c r="U583" s="132"/>
      <c r="V583" s="132"/>
      <c r="W583" s="132"/>
      <c r="X583" s="132"/>
      <c r="Y583" s="132"/>
      <c r="Z583" s="132"/>
      <c r="AA583" s="132"/>
      <c r="AB583" s="132"/>
      <c r="AC583" s="132"/>
      <c r="AD583" s="132"/>
      <c r="AE583" s="132"/>
      <c r="AF583" s="132"/>
      <c r="AG583" s="132"/>
      <c r="AH583" s="132"/>
      <c r="AI583" s="132"/>
      <c r="AJ583" s="132"/>
      <c r="AK583" s="132"/>
      <c r="AL583" s="132"/>
      <c r="AM583" s="132"/>
      <c r="AN583" s="132"/>
      <c r="AO583" s="132"/>
      <c r="AP583" s="132"/>
      <c r="AQ583" s="132"/>
      <c r="AR583" s="132"/>
      <c r="AS583" s="132"/>
      <c r="AT583" s="132"/>
      <c r="AU583" s="132"/>
      <c r="AV583" s="132"/>
      <c r="AW583" s="132"/>
    </row>
    <row r="584" spans="1:49" hidden="1" x14ac:dyDescent="0.35">
      <c r="A584" s="132"/>
      <c r="B584" s="132"/>
      <c r="C584" s="132"/>
      <c r="D584" s="132"/>
      <c r="E584" s="132"/>
      <c r="F584" s="132"/>
      <c r="G584" s="132"/>
      <c r="H584" s="132"/>
      <c r="I584" s="132"/>
      <c r="J584" s="132"/>
      <c r="K584" s="132"/>
      <c r="L584" s="132"/>
      <c r="M584" s="132"/>
      <c r="N584" s="132"/>
      <c r="O584" s="132"/>
      <c r="P584" s="132"/>
      <c r="Q584" s="132"/>
      <c r="R584" s="132"/>
      <c r="S584" s="132"/>
      <c r="T584" s="132"/>
      <c r="U584" s="132"/>
      <c r="V584" s="132"/>
      <c r="W584" s="132"/>
      <c r="X584" s="132"/>
      <c r="Y584" s="132"/>
      <c r="Z584" s="132"/>
      <c r="AA584" s="132"/>
      <c r="AB584" s="132"/>
      <c r="AC584" s="132"/>
      <c r="AD584" s="132"/>
      <c r="AE584" s="132"/>
      <c r="AF584" s="132"/>
      <c r="AG584" s="132"/>
      <c r="AH584" s="132"/>
      <c r="AI584" s="132"/>
      <c r="AJ584" s="132"/>
      <c r="AK584" s="132"/>
      <c r="AL584" s="132"/>
      <c r="AM584" s="132"/>
      <c r="AN584" s="132"/>
      <c r="AO584" s="132"/>
      <c r="AP584" s="132"/>
      <c r="AQ584" s="132"/>
      <c r="AR584" s="132"/>
      <c r="AS584" s="132"/>
      <c r="AT584" s="132"/>
      <c r="AU584" s="132"/>
      <c r="AV584" s="132"/>
      <c r="AW584" s="132"/>
    </row>
    <row r="585" spans="1:49" hidden="1" x14ac:dyDescent="0.35">
      <c r="A585" s="132"/>
      <c r="B585" s="132"/>
      <c r="C585" s="132"/>
      <c r="D585" s="132"/>
      <c r="E585" s="132"/>
      <c r="F585" s="132"/>
      <c r="G585" s="132"/>
      <c r="H585" s="132"/>
      <c r="I585" s="132"/>
      <c r="J585" s="132"/>
      <c r="K585" s="132"/>
      <c r="L585" s="132"/>
      <c r="M585" s="132"/>
      <c r="N585" s="132"/>
      <c r="O585" s="132"/>
      <c r="P585" s="132"/>
      <c r="Q585" s="132"/>
      <c r="R585" s="132"/>
      <c r="S585" s="132"/>
      <c r="T585" s="132"/>
      <c r="U585" s="132"/>
      <c r="V585" s="132"/>
      <c r="W585" s="132"/>
      <c r="X585" s="132"/>
      <c r="Y585" s="132"/>
      <c r="Z585" s="132"/>
      <c r="AA585" s="132"/>
      <c r="AB585" s="132"/>
      <c r="AC585" s="132"/>
      <c r="AD585" s="132"/>
      <c r="AE585" s="132"/>
      <c r="AF585" s="132"/>
      <c r="AG585" s="132"/>
      <c r="AH585" s="132"/>
      <c r="AI585" s="132"/>
      <c r="AJ585" s="132"/>
      <c r="AK585" s="132"/>
      <c r="AL585" s="132"/>
      <c r="AM585" s="132"/>
      <c r="AN585" s="132"/>
      <c r="AO585" s="132"/>
      <c r="AP585" s="132"/>
      <c r="AQ585" s="132"/>
      <c r="AR585" s="132"/>
      <c r="AS585" s="132"/>
      <c r="AT585" s="132"/>
      <c r="AU585" s="132"/>
      <c r="AV585" s="132"/>
      <c r="AW585" s="132"/>
    </row>
    <row r="586" spans="1:49" hidden="1" x14ac:dyDescent="0.35">
      <c r="A586" s="132"/>
      <c r="B586" s="132"/>
      <c r="C586" s="132"/>
      <c r="D586" s="132"/>
      <c r="E586" s="132"/>
      <c r="F586" s="132"/>
      <c r="G586" s="132"/>
      <c r="H586" s="132"/>
      <c r="I586" s="132"/>
      <c r="J586" s="132"/>
      <c r="K586" s="132"/>
      <c r="L586" s="132"/>
      <c r="M586" s="132"/>
      <c r="N586" s="132"/>
      <c r="O586" s="132"/>
      <c r="P586" s="132"/>
      <c r="Q586" s="132"/>
      <c r="R586" s="132"/>
      <c r="S586" s="132"/>
      <c r="T586" s="132"/>
      <c r="U586" s="132"/>
      <c r="V586" s="132"/>
      <c r="W586" s="132"/>
      <c r="X586" s="132"/>
      <c r="Y586" s="132"/>
      <c r="Z586" s="132"/>
      <c r="AA586" s="132"/>
      <c r="AB586" s="132"/>
      <c r="AC586" s="132"/>
      <c r="AD586" s="132"/>
      <c r="AE586" s="132"/>
      <c r="AF586" s="132"/>
      <c r="AG586" s="132"/>
      <c r="AH586" s="132"/>
      <c r="AI586" s="132"/>
      <c r="AJ586" s="132"/>
      <c r="AK586" s="132"/>
      <c r="AL586" s="132"/>
      <c r="AM586" s="132"/>
      <c r="AN586" s="132"/>
      <c r="AO586" s="132"/>
      <c r="AP586" s="132"/>
      <c r="AQ586" s="132"/>
      <c r="AR586" s="132"/>
      <c r="AS586" s="132"/>
      <c r="AT586" s="132"/>
      <c r="AU586" s="132"/>
      <c r="AV586" s="132"/>
      <c r="AW586" s="132"/>
    </row>
    <row r="587" spans="1:49" hidden="1" x14ac:dyDescent="0.35">
      <c r="A587" s="132"/>
      <c r="B587" s="132"/>
      <c r="C587" s="132"/>
      <c r="D587" s="132"/>
      <c r="E587" s="132"/>
      <c r="F587" s="132"/>
      <c r="G587" s="132"/>
      <c r="H587" s="132"/>
      <c r="I587" s="132"/>
      <c r="J587" s="132"/>
      <c r="K587" s="132"/>
      <c r="L587" s="132"/>
      <c r="M587" s="132"/>
      <c r="N587" s="132"/>
      <c r="O587" s="132"/>
      <c r="P587" s="132"/>
      <c r="Q587" s="132"/>
      <c r="R587" s="132"/>
      <c r="S587" s="132"/>
      <c r="T587" s="132"/>
      <c r="U587" s="132"/>
      <c r="V587" s="132"/>
      <c r="W587" s="132"/>
      <c r="X587" s="132"/>
      <c r="Y587" s="132"/>
      <c r="Z587" s="132"/>
      <c r="AA587" s="132"/>
      <c r="AB587" s="132"/>
      <c r="AC587" s="132"/>
      <c r="AD587" s="132"/>
      <c r="AE587" s="132"/>
      <c r="AF587" s="132"/>
      <c r="AG587" s="132"/>
      <c r="AH587" s="132"/>
      <c r="AI587" s="132"/>
      <c r="AJ587" s="132"/>
      <c r="AK587" s="132"/>
      <c r="AL587" s="132"/>
      <c r="AM587" s="132"/>
      <c r="AN587" s="132"/>
      <c r="AO587" s="132"/>
      <c r="AP587" s="132"/>
      <c r="AQ587" s="132"/>
      <c r="AR587" s="132"/>
      <c r="AS587" s="132"/>
      <c r="AT587" s="132"/>
      <c r="AU587" s="132"/>
      <c r="AV587" s="132"/>
      <c r="AW587" s="132"/>
    </row>
    <row r="588" spans="1:49" hidden="1" x14ac:dyDescent="0.35">
      <c r="A588" s="132"/>
      <c r="B588" s="132"/>
      <c r="C588" s="132"/>
      <c r="D588" s="132"/>
      <c r="E588" s="132"/>
      <c r="F588" s="132"/>
      <c r="G588" s="132"/>
      <c r="H588" s="132"/>
      <c r="I588" s="132"/>
      <c r="J588" s="132"/>
      <c r="K588" s="132"/>
      <c r="L588" s="132"/>
      <c r="M588" s="132"/>
      <c r="N588" s="132"/>
      <c r="O588" s="132"/>
      <c r="P588" s="132"/>
      <c r="Q588" s="132"/>
      <c r="R588" s="132"/>
      <c r="S588" s="132"/>
      <c r="T588" s="132"/>
      <c r="U588" s="132"/>
      <c r="V588" s="132"/>
      <c r="W588" s="132"/>
      <c r="X588" s="132"/>
      <c r="Y588" s="132"/>
      <c r="Z588" s="132"/>
      <c r="AA588" s="132"/>
      <c r="AB588" s="132"/>
      <c r="AC588" s="132"/>
      <c r="AD588" s="132"/>
      <c r="AE588" s="132"/>
      <c r="AF588" s="132"/>
      <c r="AG588" s="132"/>
      <c r="AH588" s="132"/>
      <c r="AI588" s="132"/>
      <c r="AJ588" s="132"/>
      <c r="AK588" s="132"/>
      <c r="AL588" s="132"/>
      <c r="AM588" s="132"/>
      <c r="AN588" s="132"/>
      <c r="AO588" s="132"/>
      <c r="AP588" s="132"/>
      <c r="AQ588" s="132"/>
      <c r="AR588" s="132"/>
      <c r="AS588" s="132"/>
      <c r="AT588" s="132"/>
      <c r="AU588" s="132"/>
      <c r="AV588" s="132"/>
      <c r="AW588" s="132"/>
    </row>
    <row r="589" spans="1:49" hidden="1" x14ac:dyDescent="0.35">
      <c r="A589" s="132"/>
      <c r="B589" s="132"/>
      <c r="C589" s="132"/>
      <c r="D589" s="132"/>
      <c r="E589" s="132"/>
      <c r="F589" s="132"/>
      <c r="G589" s="132"/>
      <c r="H589" s="132"/>
      <c r="I589" s="132"/>
      <c r="J589" s="132"/>
      <c r="K589" s="132"/>
      <c r="L589" s="132"/>
      <c r="M589" s="132"/>
      <c r="N589" s="132"/>
      <c r="O589" s="132"/>
      <c r="P589" s="132"/>
      <c r="Q589" s="132"/>
      <c r="R589" s="132"/>
      <c r="S589" s="132"/>
      <c r="T589" s="132"/>
      <c r="U589" s="132"/>
      <c r="V589" s="132"/>
      <c r="W589" s="132"/>
      <c r="X589" s="132"/>
      <c r="Y589" s="132"/>
      <c r="Z589" s="132"/>
      <c r="AA589" s="132"/>
      <c r="AB589" s="132"/>
      <c r="AC589" s="132"/>
      <c r="AD589" s="132"/>
      <c r="AE589" s="132"/>
      <c r="AF589" s="132"/>
      <c r="AG589" s="132"/>
      <c r="AH589" s="132"/>
      <c r="AI589" s="132"/>
      <c r="AJ589" s="132"/>
      <c r="AK589" s="132"/>
      <c r="AL589" s="132"/>
      <c r="AM589" s="132"/>
      <c r="AN589" s="132"/>
      <c r="AO589" s="132"/>
      <c r="AP589" s="132"/>
      <c r="AQ589" s="132"/>
      <c r="AR589" s="132"/>
      <c r="AS589" s="132"/>
      <c r="AT589" s="132"/>
      <c r="AU589" s="132"/>
      <c r="AV589" s="132"/>
      <c r="AW589" s="132"/>
    </row>
    <row r="590" spans="1:49" hidden="1" x14ac:dyDescent="0.35">
      <c r="A590" s="132"/>
      <c r="B590" s="132"/>
      <c r="C590" s="132"/>
      <c r="D590" s="132"/>
      <c r="E590" s="132"/>
      <c r="F590" s="132"/>
      <c r="G590" s="132"/>
      <c r="H590" s="132"/>
      <c r="I590" s="132"/>
      <c r="J590" s="132"/>
      <c r="K590" s="132"/>
      <c r="L590" s="132"/>
      <c r="M590" s="132"/>
      <c r="N590" s="132"/>
      <c r="O590" s="132"/>
      <c r="P590" s="132"/>
      <c r="Q590" s="132"/>
      <c r="R590" s="132"/>
      <c r="S590" s="132"/>
      <c r="T590" s="132"/>
      <c r="U590" s="132"/>
      <c r="V590" s="132"/>
      <c r="W590" s="132"/>
      <c r="X590" s="132"/>
      <c r="Y590" s="132"/>
      <c r="Z590" s="132"/>
      <c r="AA590" s="132"/>
      <c r="AB590" s="132"/>
      <c r="AC590" s="132"/>
      <c r="AD590" s="132"/>
      <c r="AE590" s="132"/>
      <c r="AF590" s="132"/>
      <c r="AG590" s="132"/>
      <c r="AH590" s="132"/>
      <c r="AI590" s="132"/>
      <c r="AJ590" s="132"/>
      <c r="AK590" s="132"/>
      <c r="AL590" s="132"/>
      <c r="AM590" s="132"/>
      <c r="AN590" s="132"/>
      <c r="AO590" s="132"/>
      <c r="AP590" s="132"/>
      <c r="AQ590" s="132"/>
      <c r="AR590" s="132"/>
      <c r="AS590" s="132"/>
      <c r="AT590" s="132"/>
      <c r="AU590" s="132"/>
      <c r="AV590" s="132"/>
      <c r="AW590" s="132"/>
    </row>
    <row r="591" spans="1:49" hidden="1" x14ac:dyDescent="0.35">
      <c r="A591" s="132"/>
      <c r="B591" s="132"/>
      <c r="C591" s="132"/>
      <c r="D591" s="132"/>
      <c r="E591" s="132"/>
      <c r="F591" s="132"/>
      <c r="G591" s="132"/>
      <c r="H591" s="132"/>
      <c r="I591" s="132"/>
      <c r="J591" s="132"/>
      <c r="K591" s="132"/>
      <c r="L591" s="132"/>
      <c r="M591" s="132"/>
      <c r="N591" s="132"/>
      <c r="O591" s="132"/>
      <c r="P591" s="132"/>
      <c r="Q591" s="132"/>
      <c r="R591" s="132"/>
      <c r="S591" s="132"/>
      <c r="T591" s="132"/>
      <c r="U591" s="132"/>
      <c r="V591" s="132"/>
      <c r="W591" s="132"/>
      <c r="X591" s="132"/>
      <c r="Y591" s="132"/>
      <c r="Z591" s="132"/>
      <c r="AA591" s="132"/>
      <c r="AB591" s="132"/>
      <c r="AC591" s="132"/>
      <c r="AD591" s="132"/>
      <c r="AE591" s="132"/>
      <c r="AF591" s="132"/>
      <c r="AG591" s="132"/>
      <c r="AH591" s="132"/>
      <c r="AI591" s="132"/>
      <c r="AJ591" s="132"/>
      <c r="AK591" s="132"/>
      <c r="AL591" s="132"/>
      <c r="AM591" s="132"/>
      <c r="AN591" s="132"/>
      <c r="AO591" s="132"/>
      <c r="AP591" s="132"/>
      <c r="AQ591" s="132"/>
      <c r="AR591" s="132"/>
      <c r="AS591" s="132"/>
      <c r="AT591" s="132"/>
      <c r="AU591" s="132"/>
      <c r="AV591" s="132"/>
      <c r="AW591" s="132"/>
    </row>
    <row r="592" spans="1:49" hidden="1" x14ac:dyDescent="0.35">
      <c r="A592" s="132"/>
      <c r="B592" s="132"/>
      <c r="C592" s="132"/>
      <c r="D592" s="132"/>
      <c r="E592" s="132"/>
      <c r="F592" s="132"/>
      <c r="G592" s="132"/>
      <c r="H592" s="132"/>
      <c r="I592" s="132"/>
      <c r="J592" s="132"/>
      <c r="K592" s="132"/>
      <c r="L592" s="132"/>
      <c r="M592" s="132"/>
      <c r="N592" s="132"/>
      <c r="O592" s="132"/>
      <c r="P592" s="132"/>
      <c r="Q592" s="132"/>
      <c r="R592" s="132"/>
      <c r="S592" s="132"/>
      <c r="T592" s="132"/>
      <c r="U592" s="132"/>
      <c r="V592" s="132"/>
      <c r="W592" s="132"/>
      <c r="X592" s="132"/>
      <c r="Y592" s="132"/>
      <c r="Z592" s="132"/>
      <c r="AA592" s="132"/>
      <c r="AB592" s="132"/>
      <c r="AC592" s="132"/>
      <c r="AD592" s="132"/>
      <c r="AE592" s="132"/>
      <c r="AF592" s="132"/>
      <c r="AG592" s="132"/>
      <c r="AH592" s="132"/>
      <c r="AI592" s="132"/>
      <c r="AJ592" s="132"/>
      <c r="AK592" s="132"/>
      <c r="AL592" s="132"/>
      <c r="AM592" s="132"/>
      <c r="AN592" s="132"/>
      <c r="AO592" s="132"/>
      <c r="AP592" s="132"/>
      <c r="AQ592" s="132"/>
      <c r="AR592" s="132"/>
      <c r="AS592" s="132"/>
      <c r="AT592" s="132"/>
      <c r="AU592" s="132"/>
      <c r="AV592" s="132"/>
      <c r="AW592" s="132"/>
    </row>
    <row r="593" spans="1:49" hidden="1" x14ac:dyDescent="0.35">
      <c r="A593" s="132"/>
      <c r="B593" s="132"/>
      <c r="C593" s="132"/>
      <c r="D593" s="132"/>
      <c r="E593" s="132"/>
      <c r="F593" s="132"/>
      <c r="G593" s="132"/>
      <c r="H593" s="132"/>
      <c r="I593" s="132"/>
      <c r="J593" s="132"/>
      <c r="K593" s="132"/>
      <c r="L593" s="132"/>
      <c r="M593" s="132"/>
      <c r="N593" s="132"/>
      <c r="O593" s="132"/>
      <c r="P593" s="132"/>
      <c r="Q593" s="132"/>
      <c r="R593" s="132"/>
      <c r="S593" s="132"/>
      <c r="T593" s="132"/>
      <c r="U593" s="132"/>
      <c r="V593" s="132"/>
      <c r="W593" s="132"/>
      <c r="X593" s="132"/>
      <c r="Y593" s="132"/>
      <c r="Z593" s="132"/>
      <c r="AA593" s="132"/>
      <c r="AB593" s="132"/>
      <c r="AC593" s="132"/>
      <c r="AD593" s="132"/>
      <c r="AE593" s="132"/>
      <c r="AF593" s="132"/>
      <c r="AG593" s="132"/>
      <c r="AH593" s="132"/>
      <c r="AI593" s="132"/>
      <c r="AJ593" s="132"/>
      <c r="AK593" s="132"/>
      <c r="AL593" s="132"/>
      <c r="AM593" s="132"/>
      <c r="AN593" s="132"/>
      <c r="AO593" s="132"/>
      <c r="AP593" s="132"/>
      <c r="AQ593" s="132"/>
      <c r="AR593" s="132"/>
      <c r="AS593" s="132"/>
      <c r="AT593" s="132"/>
      <c r="AU593" s="132"/>
      <c r="AV593" s="132"/>
      <c r="AW593" s="132"/>
    </row>
    <row r="594" spans="1:49" hidden="1" x14ac:dyDescent="0.35">
      <c r="A594" s="132"/>
      <c r="B594" s="132"/>
      <c r="C594" s="132"/>
      <c r="D594" s="132"/>
      <c r="E594" s="132"/>
      <c r="F594" s="132"/>
      <c r="G594" s="132"/>
      <c r="H594" s="132"/>
      <c r="I594" s="132"/>
      <c r="J594" s="132"/>
      <c r="K594" s="132"/>
      <c r="L594" s="132"/>
      <c r="M594" s="132"/>
      <c r="N594" s="132"/>
      <c r="O594" s="132"/>
      <c r="P594" s="132"/>
      <c r="Q594" s="132"/>
      <c r="R594" s="132"/>
      <c r="S594" s="132"/>
      <c r="T594" s="132"/>
      <c r="U594" s="132"/>
      <c r="V594" s="132"/>
      <c r="W594" s="132"/>
      <c r="X594" s="132"/>
      <c r="Y594" s="132"/>
      <c r="Z594" s="132"/>
      <c r="AA594" s="132"/>
      <c r="AB594" s="132"/>
      <c r="AC594" s="132"/>
      <c r="AD594" s="132"/>
      <c r="AE594" s="132"/>
      <c r="AF594" s="132"/>
      <c r="AG594" s="132"/>
      <c r="AH594" s="132"/>
      <c r="AI594" s="132"/>
      <c r="AJ594" s="132"/>
      <c r="AK594" s="132"/>
      <c r="AL594" s="132"/>
      <c r="AM594" s="132"/>
      <c r="AN594" s="132"/>
      <c r="AO594" s="132"/>
      <c r="AP594" s="132"/>
      <c r="AQ594" s="132"/>
      <c r="AR594" s="132"/>
      <c r="AS594" s="132"/>
      <c r="AT594" s="132"/>
      <c r="AU594" s="132"/>
      <c r="AV594" s="132"/>
      <c r="AW594" s="132"/>
    </row>
    <row r="595" spans="1:49" hidden="1" x14ac:dyDescent="0.35">
      <c r="A595" s="132"/>
      <c r="B595" s="132"/>
      <c r="C595" s="132"/>
      <c r="D595" s="132"/>
      <c r="E595" s="132"/>
      <c r="F595" s="132"/>
      <c r="G595" s="132"/>
      <c r="H595" s="132"/>
      <c r="I595" s="132"/>
      <c r="J595" s="132"/>
      <c r="K595" s="132"/>
      <c r="L595" s="132"/>
      <c r="M595" s="132"/>
      <c r="N595" s="132"/>
      <c r="O595" s="132"/>
      <c r="P595" s="132"/>
      <c r="Q595" s="132"/>
      <c r="R595" s="132"/>
      <c r="S595" s="132"/>
      <c r="T595" s="132"/>
      <c r="U595" s="132"/>
      <c r="V595" s="132"/>
      <c r="W595" s="132"/>
      <c r="X595" s="132"/>
      <c r="Y595" s="132"/>
      <c r="Z595" s="132"/>
      <c r="AA595" s="132"/>
      <c r="AB595" s="132"/>
      <c r="AC595" s="132"/>
      <c r="AD595" s="132"/>
      <c r="AE595" s="132"/>
      <c r="AF595" s="132"/>
      <c r="AG595" s="132"/>
      <c r="AH595" s="132"/>
      <c r="AI595" s="132"/>
      <c r="AJ595" s="132"/>
      <c r="AK595" s="132"/>
      <c r="AL595" s="132"/>
      <c r="AM595" s="132"/>
      <c r="AN595" s="132"/>
      <c r="AO595" s="132"/>
      <c r="AP595" s="132"/>
      <c r="AQ595" s="132"/>
      <c r="AR595" s="132"/>
      <c r="AS595" s="132"/>
      <c r="AT595" s="132"/>
      <c r="AU595" s="132"/>
      <c r="AV595" s="132"/>
      <c r="AW595" s="132"/>
    </row>
    <row r="596" spans="1:49" hidden="1" x14ac:dyDescent="0.35">
      <c r="A596" s="132"/>
      <c r="B596" s="132"/>
      <c r="C596" s="132"/>
      <c r="D596" s="132"/>
      <c r="E596" s="132"/>
      <c r="F596" s="132"/>
      <c r="G596" s="132"/>
      <c r="H596" s="132"/>
      <c r="I596" s="132"/>
      <c r="J596" s="132"/>
      <c r="K596" s="132"/>
      <c r="L596" s="132"/>
      <c r="M596" s="132"/>
      <c r="N596" s="132"/>
      <c r="O596" s="132"/>
      <c r="P596" s="132"/>
      <c r="Q596" s="132"/>
      <c r="R596" s="132"/>
      <c r="S596" s="132"/>
      <c r="T596" s="132"/>
      <c r="U596" s="132"/>
      <c r="V596" s="132"/>
      <c r="W596" s="132"/>
      <c r="X596" s="132"/>
      <c r="Y596" s="132"/>
      <c r="Z596" s="132"/>
      <c r="AA596" s="132"/>
      <c r="AB596" s="132"/>
      <c r="AC596" s="132"/>
      <c r="AD596" s="132"/>
      <c r="AE596" s="132"/>
      <c r="AF596" s="132"/>
      <c r="AG596" s="132"/>
      <c r="AH596" s="132"/>
      <c r="AI596" s="132"/>
      <c r="AJ596" s="132"/>
      <c r="AK596" s="132"/>
      <c r="AL596" s="132"/>
      <c r="AM596" s="132"/>
      <c r="AN596" s="132"/>
      <c r="AO596" s="132"/>
      <c r="AP596" s="132"/>
      <c r="AQ596" s="132"/>
      <c r="AR596" s="132"/>
      <c r="AS596" s="132"/>
      <c r="AT596" s="132"/>
      <c r="AU596" s="132"/>
      <c r="AV596" s="132"/>
      <c r="AW596" s="132"/>
    </row>
    <row r="597" spans="1:49" hidden="1" x14ac:dyDescent="0.35">
      <c r="A597" s="132"/>
      <c r="B597" s="132"/>
      <c r="C597" s="132"/>
      <c r="D597" s="132"/>
      <c r="E597" s="132"/>
      <c r="F597" s="132"/>
      <c r="G597" s="132"/>
      <c r="H597" s="132"/>
      <c r="I597" s="132"/>
      <c r="J597" s="132"/>
      <c r="K597" s="132"/>
      <c r="L597" s="132"/>
      <c r="M597" s="132"/>
      <c r="N597" s="132"/>
      <c r="O597" s="132"/>
      <c r="P597" s="132"/>
      <c r="Q597" s="132"/>
      <c r="R597" s="132"/>
      <c r="S597" s="132"/>
      <c r="T597" s="132"/>
      <c r="U597" s="132"/>
      <c r="V597" s="132"/>
      <c r="W597" s="132"/>
      <c r="X597" s="132"/>
      <c r="Y597" s="132"/>
      <c r="Z597" s="132"/>
      <c r="AA597" s="132"/>
      <c r="AB597" s="132"/>
      <c r="AC597" s="132"/>
      <c r="AD597" s="132"/>
      <c r="AE597" s="132"/>
      <c r="AF597" s="132"/>
      <c r="AG597" s="132"/>
      <c r="AH597" s="132"/>
      <c r="AI597" s="132"/>
      <c r="AJ597" s="132"/>
      <c r="AK597" s="132"/>
      <c r="AL597" s="132"/>
      <c r="AM597" s="132"/>
      <c r="AN597" s="132"/>
      <c r="AO597" s="132"/>
      <c r="AP597" s="132"/>
      <c r="AQ597" s="132"/>
      <c r="AR597" s="132"/>
      <c r="AS597" s="132"/>
      <c r="AT597" s="132"/>
      <c r="AU597" s="132"/>
      <c r="AV597" s="132"/>
      <c r="AW597" s="132"/>
    </row>
    <row r="598" spans="1:49" hidden="1" x14ac:dyDescent="0.35">
      <c r="A598" s="132"/>
      <c r="B598" s="132"/>
      <c r="C598" s="132"/>
      <c r="D598" s="132"/>
      <c r="E598" s="132"/>
      <c r="F598" s="132"/>
      <c r="G598" s="132"/>
      <c r="H598" s="132"/>
      <c r="I598" s="132"/>
      <c r="J598" s="132"/>
      <c r="K598" s="132"/>
      <c r="L598" s="132"/>
      <c r="M598" s="132"/>
      <c r="N598" s="132"/>
      <c r="O598" s="132"/>
      <c r="P598" s="132"/>
      <c r="Q598" s="132"/>
      <c r="R598" s="132"/>
      <c r="S598" s="132"/>
      <c r="T598" s="132"/>
      <c r="U598" s="132"/>
      <c r="V598" s="132"/>
      <c r="W598" s="132"/>
      <c r="X598" s="132"/>
      <c r="Y598" s="132"/>
      <c r="Z598" s="132"/>
      <c r="AA598" s="132"/>
      <c r="AB598" s="132"/>
      <c r="AC598" s="132"/>
      <c r="AD598" s="132"/>
      <c r="AE598" s="132"/>
      <c r="AF598" s="132"/>
      <c r="AG598" s="132"/>
      <c r="AH598" s="132"/>
      <c r="AI598" s="132"/>
      <c r="AJ598" s="132"/>
      <c r="AK598" s="132"/>
      <c r="AL598" s="132"/>
      <c r="AM598" s="132"/>
      <c r="AN598" s="132"/>
      <c r="AO598" s="132"/>
      <c r="AP598" s="132"/>
      <c r="AQ598" s="132"/>
      <c r="AR598" s="132"/>
      <c r="AS598" s="132"/>
      <c r="AT598" s="132"/>
      <c r="AU598" s="132"/>
      <c r="AV598" s="132"/>
      <c r="AW598" s="132"/>
    </row>
    <row r="599" spans="1:49" hidden="1" x14ac:dyDescent="0.35">
      <c r="A599" s="132"/>
      <c r="B599" s="132"/>
      <c r="C599" s="132"/>
      <c r="D599" s="132"/>
      <c r="E599" s="132"/>
      <c r="F599" s="132"/>
      <c r="G599" s="132"/>
      <c r="H599" s="132"/>
      <c r="I599" s="132"/>
      <c r="J599" s="132"/>
      <c r="K599" s="132"/>
      <c r="L599" s="132"/>
      <c r="M599" s="132"/>
      <c r="N599" s="132"/>
      <c r="O599" s="132"/>
      <c r="P599" s="132"/>
      <c r="Q599" s="132"/>
      <c r="R599" s="132"/>
      <c r="S599" s="132"/>
      <c r="T599" s="132"/>
      <c r="U599" s="132"/>
      <c r="V599" s="132"/>
      <c r="W599" s="132"/>
      <c r="X599" s="132"/>
      <c r="Y599" s="132"/>
      <c r="Z599" s="132"/>
      <c r="AA599" s="132"/>
      <c r="AB599" s="132"/>
      <c r="AC599" s="132"/>
      <c r="AD599" s="132"/>
      <c r="AE599" s="132"/>
      <c r="AF599" s="132"/>
      <c r="AG599" s="132"/>
      <c r="AH599" s="132"/>
      <c r="AI599" s="132"/>
      <c r="AJ599" s="132"/>
      <c r="AK599" s="132"/>
      <c r="AL599" s="132"/>
      <c r="AM599" s="132"/>
      <c r="AN599" s="132"/>
      <c r="AO599" s="132"/>
      <c r="AP599" s="132"/>
      <c r="AQ599" s="132"/>
      <c r="AR599" s="132"/>
      <c r="AS599" s="132"/>
      <c r="AT599" s="132"/>
      <c r="AU599" s="132"/>
      <c r="AV599" s="132"/>
      <c r="AW599" s="132"/>
    </row>
    <row r="600" spans="1:49" hidden="1" x14ac:dyDescent="0.35">
      <c r="A600" s="132"/>
      <c r="B600" s="132"/>
      <c r="C600" s="132"/>
      <c r="D600" s="132"/>
      <c r="E600" s="132"/>
      <c r="F600" s="132"/>
      <c r="G600" s="132"/>
      <c r="H600" s="132"/>
      <c r="I600" s="132"/>
      <c r="J600" s="132"/>
      <c r="K600" s="132"/>
      <c r="L600" s="132"/>
      <c r="M600" s="132"/>
      <c r="N600" s="132"/>
      <c r="O600" s="132"/>
      <c r="P600" s="132"/>
      <c r="Q600" s="132"/>
      <c r="R600" s="132"/>
      <c r="S600" s="132"/>
      <c r="T600" s="132"/>
      <c r="U600" s="132"/>
      <c r="V600" s="132"/>
      <c r="W600" s="132"/>
      <c r="X600" s="132"/>
      <c r="Y600" s="132"/>
      <c r="Z600" s="132"/>
      <c r="AA600" s="132"/>
      <c r="AB600" s="132"/>
      <c r="AC600" s="132"/>
      <c r="AD600" s="132"/>
      <c r="AE600" s="132"/>
      <c r="AF600" s="132"/>
      <c r="AG600" s="132"/>
      <c r="AH600" s="132"/>
      <c r="AI600" s="132"/>
      <c r="AJ600" s="132"/>
      <c r="AK600" s="132"/>
      <c r="AL600" s="132"/>
      <c r="AM600" s="132"/>
      <c r="AN600" s="132"/>
      <c r="AO600" s="132"/>
      <c r="AP600" s="132"/>
      <c r="AQ600" s="132"/>
      <c r="AR600" s="132"/>
      <c r="AS600" s="132"/>
      <c r="AT600" s="132"/>
      <c r="AU600" s="132"/>
      <c r="AV600" s="132"/>
      <c r="AW600" s="132"/>
    </row>
    <row r="601" spans="1:49" hidden="1" x14ac:dyDescent="0.35">
      <c r="A601" s="132"/>
      <c r="B601" s="132"/>
      <c r="C601" s="132"/>
      <c r="D601" s="132"/>
      <c r="E601" s="132"/>
      <c r="F601" s="132"/>
      <c r="G601" s="132"/>
      <c r="H601" s="132"/>
      <c r="I601" s="132"/>
      <c r="J601" s="132"/>
      <c r="K601" s="132"/>
      <c r="L601" s="132"/>
      <c r="M601" s="132"/>
      <c r="N601" s="132"/>
      <c r="O601" s="132"/>
      <c r="P601" s="132"/>
      <c r="Q601" s="132"/>
      <c r="R601" s="132"/>
      <c r="S601" s="132"/>
      <c r="T601" s="132"/>
      <c r="U601" s="132"/>
      <c r="V601" s="132"/>
      <c r="W601" s="132"/>
      <c r="X601" s="132"/>
      <c r="Y601" s="132"/>
      <c r="Z601" s="132"/>
      <c r="AA601" s="132"/>
      <c r="AB601" s="132"/>
      <c r="AC601" s="132"/>
      <c r="AD601" s="132"/>
      <c r="AE601" s="132"/>
      <c r="AF601" s="132"/>
      <c r="AG601" s="132"/>
      <c r="AH601" s="132"/>
      <c r="AI601" s="132"/>
      <c r="AJ601" s="132"/>
      <c r="AK601" s="132"/>
      <c r="AL601" s="132"/>
      <c r="AM601" s="132"/>
      <c r="AN601" s="132"/>
      <c r="AO601" s="132"/>
      <c r="AP601" s="132"/>
      <c r="AQ601" s="132"/>
      <c r="AR601" s="132"/>
      <c r="AS601" s="132"/>
      <c r="AT601" s="132"/>
      <c r="AU601" s="132"/>
      <c r="AV601" s="132"/>
      <c r="AW601" s="132"/>
    </row>
    <row r="602" spans="1:49" hidden="1" x14ac:dyDescent="0.35">
      <c r="A602" s="132"/>
      <c r="B602" s="132"/>
      <c r="C602" s="132"/>
      <c r="D602" s="132"/>
      <c r="E602" s="132"/>
      <c r="F602" s="132"/>
      <c r="G602" s="132"/>
      <c r="H602" s="132"/>
      <c r="I602" s="132"/>
      <c r="J602" s="132"/>
      <c r="K602" s="132"/>
      <c r="L602" s="132"/>
      <c r="M602" s="132"/>
      <c r="N602" s="132"/>
      <c r="O602" s="132"/>
      <c r="P602" s="132"/>
      <c r="Q602" s="132"/>
      <c r="R602" s="132"/>
      <c r="S602" s="132"/>
      <c r="T602" s="132"/>
      <c r="U602" s="132"/>
      <c r="V602" s="132"/>
      <c r="W602" s="132"/>
      <c r="X602" s="132"/>
      <c r="Y602" s="132"/>
      <c r="Z602" s="132"/>
      <c r="AA602" s="132"/>
      <c r="AB602" s="132"/>
      <c r="AC602" s="132"/>
      <c r="AD602" s="132"/>
      <c r="AE602" s="132"/>
      <c r="AF602" s="132"/>
      <c r="AG602" s="132"/>
      <c r="AH602" s="132"/>
      <c r="AI602" s="132"/>
      <c r="AJ602" s="132"/>
      <c r="AK602" s="132"/>
      <c r="AL602" s="132"/>
      <c r="AM602" s="132"/>
      <c r="AN602" s="132"/>
      <c r="AO602" s="132"/>
      <c r="AP602" s="132"/>
      <c r="AQ602" s="132"/>
      <c r="AR602" s="132"/>
      <c r="AS602" s="132"/>
      <c r="AT602" s="132"/>
      <c r="AU602" s="132"/>
      <c r="AV602" s="132"/>
      <c r="AW602" s="132"/>
    </row>
    <row r="603" spans="1:49" hidden="1" x14ac:dyDescent="0.35">
      <c r="A603" s="132"/>
      <c r="B603" s="132"/>
      <c r="C603" s="132"/>
      <c r="D603" s="132"/>
      <c r="E603" s="132"/>
      <c r="F603" s="132"/>
      <c r="G603" s="132"/>
      <c r="H603" s="132"/>
      <c r="I603" s="132"/>
      <c r="J603" s="132"/>
      <c r="K603" s="132"/>
      <c r="L603" s="132"/>
      <c r="M603" s="132"/>
      <c r="N603" s="132"/>
      <c r="O603" s="132"/>
      <c r="P603" s="132"/>
      <c r="Q603" s="132"/>
      <c r="R603" s="132"/>
      <c r="S603" s="132"/>
      <c r="T603" s="132"/>
      <c r="U603" s="132"/>
      <c r="V603" s="132"/>
      <c r="W603" s="132"/>
      <c r="X603" s="132"/>
      <c r="Y603" s="132"/>
      <c r="Z603" s="132"/>
      <c r="AA603" s="132"/>
      <c r="AB603" s="132"/>
      <c r="AC603" s="132"/>
      <c r="AD603" s="132"/>
      <c r="AE603" s="132"/>
      <c r="AF603" s="132"/>
      <c r="AG603" s="132"/>
      <c r="AH603" s="132"/>
      <c r="AI603" s="132"/>
      <c r="AJ603" s="132"/>
      <c r="AK603" s="132"/>
      <c r="AL603" s="132"/>
      <c r="AM603" s="132"/>
      <c r="AN603" s="132"/>
      <c r="AO603" s="132"/>
      <c r="AP603" s="132"/>
      <c r="AQ603" s="132"/>
      <c r="AR603" s="132"/>
      <c r="AS603" s="132"/>
      <c r="AT603" s="132"/>
      <c r="AU603" s="132"/>
      <c r="AV603" s="132"/>
      <c r="AW603" s="132"/>
    </row>
    <row r="604" spans="1:49" hidden="1" x14ac:dyDescent="0.35">
      <c r="A604" s="132"/>
      <c r="B604" s="132"/>
      <c r="C604" s="132"/>
      <c r="D604" s="132"/>
      <c r="E604" s="132"/>
      <c r="F604" s="132"/>
      <c r="G604" s="132"/>
      <c r="H604" s="132"/>
      <c r="I604" s="132"/>
      <c r="J604" s="132"/>
      <c r="K604" s="132"/>
      <c r="L604" s="132"/>
      <c r="M604" s="132"/>
      <c r="N604" s="132"/>
      <c r="O604" s="132"/>
      <c r="P604" s="132"/>
      <c r="Q604" s="132"/>
      <c r="R604" s="132"/>
      <c r="S604" s="132"/>
      <c r="T604" s="132"/>
      <c r="U604" s="132"/>
      <c r="V604" s="132"/>
      <c r="W604" s="132"/>
      <c r="X604" s="132"/>
      <c r="Y604" s="132"/>
      <c r="Z604" s="132"/>
      <c r="AA604" s="132"/>
      <c r="AB604" s="132"/>
      <c r="AC604" s="132"/>
      <c r="AD604" s="132"/>
      <c r="AE604" s="132"/>
      <c r="AF604" s="132"/>
      <c r="AG604" s="132"/>
      <c r="AH604" s="132"/>
      <c r="AI604" s="132"/>
      <c r="AJ604" s="132"/>
      <c r="AK604" s="132"/>
      <c r="AL604" s="132"/>
      <c r="AM604" s="132"/>
      <c r="AN604" s="132"/>
      <c r="AO604" s="132"/>
      <c r="AP604" s="132"/>
      <c r="AQ604" s="132"/>
      <c r="AR604" s="132"/>
      <c r="AS604" s="132"/>
      <c r="AT604" s="132"/>
      <c r="AU604" s="132"/>
      <c r="AV604" s="132"/>
      <c r="AW604" s="132"/>
    </row>
    <row r="605" spans="1:49" hidden="1" x14ac:dyDescent="0.35">
      <c r="A605" s="132"/>
      <c r="B605" s="132"/>
      <c r="C605" s="132"/>
      <c r="D605" s="132"/>
      <c r="E605" s="132"/>
      <c r="F605" s="132"/>
      <c r="G605" s="132"/>
      <c r="H605" s="132"/>
      <c r="I605" s="132"/>
      <c r="J605" s="132"/>
      <c r="K605" s="132"/>
      <c r="L605" s="132"/>
      <c r="M605" s="132"/>
      <c r="N605" s="132"/>
      <c r="O605" s="132"/>
      <c r="P605" s="132"/>
      <c r="Q605" s="132"/>
      <c r="R605" s="132"/>
      <c r="S605" s="132"/>
      <c r="T605" s="132"/>
      <c r="U605" s="132"/>
      <c r="V605" s="132"/>
      <c r="W605" s="132"/>
      <c r="X605" s="132"/>
      <c r="Y605" s="132"/>
      <c r="Z605" s="132"/>
      <c r="AA605" s="132"/>
      <c r="AB605" s="132"/>
      <c r="AC605" s="132"/>
      <c r="AD605" s="132"/>
      <c r="AE605" s="132"/>
      <c r="AF605" s="132"/>
      <c r="AG605" s="132"/>
      <c r="AH605" s="132"/>
      <c r="AI605" s="132"/>
      <c r="AJ605" s="132"/>
      <c r="AK605" s="132"/>
      <c r="AL605" s="132"/>
      <c r="AM605" s="132"/>
      <c r="AN605" s="132"/>
      <c r="AO605" s="132"/>
      <c r="AP605" s="132"/>
      <c r="AQ605" s="132"/>
      <c r="AR605" s="132"/>
      <c r="AS605" s="132"/>
      <c r="AT605" s="132"/>
      <c r="AU605" s="132"/>
      <c r="AV605" s="132"/>
      <c r="AW605" s="132"/>
    </row>
    <row r="606" spans="1:49" hidden="1" x14ac:dyDescent="0.35">
      <c r="A606" s="132"/>
      <c r="B606" s="132"/>
      <c r="C606" s="132"/>
      <c r="D606" s="132"/>
      <c r="E606" s="132"/>
      <c r="F606" s="132"/>
      <c r="G606" s="132"/>
      <c r="H606" s="132"/>
      <c r="I606" s="132"/>
      <c r="J606" s="132"/>
      <c r="K606" s="132"/>
      <c r="L606" s="132"/>
      <c r="M606" s="132"/>
      <c r="N606" s="132"/>
      <c r="O606" s="132"/>
      <c r="P606" s="132"/>
      <c r="Q606" s="132"/>
      <c r="R606" s="132"/>
      <c r="S606" s="132"/>
      <c r="T606" s="132"/>
      <c r="U606" s="132"/>
      <c r="V606" s="132"/>
      <c r="W606" s="132"/>
      <c r="X606" s="132"/>
      <c r="Y606" s="132"/>
      <c r="Z606" s="132"/>
      <c r="AA606" s="132"/>
      <c r="AB606" s="132"/>
      <c r="AC606" s="132"/>
      <c r="AD606" s="132"/>
      <c r="AE606" s="132"/>
      <c r="AF606" s="132"/>
      <c r="AG606" s="132"/>
      <c r="AH606" s="132"/>
      <c r="AI606" s="132"/>
      <c r="AJ606" s="132"/>
      <c r="AK606" s="132"/>
      <c r="AL606" s="132"/>
      <c r="AM606" s="132"/>
      <c r="AN606" s="132"/>
      <c r="AO606" s="132"/>
      <c r="AP606" s="132"/>
      <c r="AQ606" s="132"/>
      <c r="AR606" s="132"/>
      <c r="AS606" s="132"/>
      <c r="AT606" s="132"/>
      <c r="AU606" s="132"/>
      <c r="AV606" s="132"/>
      <c r="AW606" s="132"/>
    </row>
    <row r="607" spans="1:49" hidden="1" x14ac:dyDescent="0.35">
      <c r="A607" s="132"/>
      <c r="B607" s="132"/>
      <c r="C607" s="132"/>
      <c r="D607" s="132"/>
      <c r="E607" s="132"/>
      <c r="F607" s="132"/>
      <c r="G607" s="132"/>
      <c r="H607" s="132"/>
      <c r="I607" s="132"/>
      <c r="J607" s="132"/>
      <c r="K607" s="132"/>
      <c r="L607" s="132"/>
      <c r="M607" s="132"/>
      <c r="N607" s="132"/>
      <c r="O607" s="132"/>
      <c r="P607" s="132"/>
      <c r="Q607" s="132"/>
      <c r="R607" s="132"/>
      <c r="S607" s="132"/>
      <c r="T607" s="132"/>
      <c r="U607" s="132"/>
      <c r="V607" s="132"/>
      <c r="W607" s="132"/>
      <c r="X607" s="132"/>
      <c r="Y607" s="132"/>
      <c r="Z607" s="132"/>
      <c r="AA607" s="132"/>
      <c r="AB607" s="132"/>
      <c r="AC607" s="132"/>
      <c r="AD607" s="132"/>
      <c r="AE607" s="132"/>
      <c r="AF607" s="132"/>
      <c r="AG607" s="132"/>
      <c r="AH607" s="132"/>
      <c r="AI607" s="132"/>
      <c r="AJ607" s="132"/>
      <c r="AK607" s="132"/>
      <c r="AL607" s="132"/>
      <c r="AM607" s="132"/>
      <c r="AN607" s="132"/>
      <c r="AO607" s="132"/>
      <c r="AP607" s="132"/>
      <c r="AQ607" s="132"/>
      <c r="AR607" s="132"/>
      <c r="AS607" s="132"/>
      <c r="AT607" s="132"/>
      <c r="AU607" s="132"/>
      <c r="AV607" s="132"/>
      <c r="AW607" s="132"/>
    </row>
    <row r="608" spans="1:49" hidden="1" x14ac:dyDescent="0.35">
      <c r="A608" s="132"/>
      <c r="B608" s="132"/>
      <c r="C608" s="132"/>
      <c r="D608" s="132"/>
      <c r="E608" s="132"/>
      <c r="F608" s="132"/>
      <c r="G608" s="132"/>
      <c r="H608" s="132"/>
      <c r="I608" s="132"/>
      <c r="J608" s="132"/>
      <c r="K608" s="132"/>
      <c r="L608" s="132"/>
      <c r="M608" s="132"/>
      <c r="N608" s="132"/>
      <c r="O608" s="132"/>
      <c r="P608" s="132"/>
      <c r="Q608" s="132"/>
      <c r="R608" s="132"/>
      <c r="S608" s="132"/>
      <c r="T608" s="132"/>
      <c r="U608" s="132"/>
      <c r="V608" s="132"/>
      <c r="W608" s="132"/>
      <c r="X608" s="132"/>
      <c r="Y608" s="132"/>
      <c r="Z608" s="132"/>
      <c r="AA608" s="132"/>
      <c r="AB608" s="132"/>
      <c r="AC608" s="132"/>
      <c r="AD608" s="132"/>
      <c r="AE608" s="132"/>
      <c r="AF608" s="132"/>
      <c r="AG608" s="132"/>
      <c r="AH608" s="132"/>
      <c r="AI608" s="132"/>
      <c r="AJ608" s="132"/>
      <c r="AK608" s="132"/>
      <c r="AL608" s="132"/>
      <c r="AM608" s="132"/>
      <c r="AN608" s="132"/>
      <c r="AO608" s="132"/>
      <c r="AP608" s="132"/>
      <c r="AQ608" s="132"/>
      <c r="AR608" s="132"/>
      <c r="AS608" s="132"/>
      <c r="AT608" s="132"/>
      <c r="AU608" s="132"/>
      <c r="AV608" s="132"/>
      <c r="AW608" s="132"/>
    </row>
    <row r="609" spans="1:49" hidden="1" x14ac:dyDescent="0.35">
      <c r="A609" s="132"/>
      <c r="B609" s="132"/>
      <c r="C609" s="132"/>
      <c r="D609" s="132"/>
      <c r="E609" s="132"/>
      <c r="F609" s="132"/>
      <c r="G609" s="132"/>
      <c r="H609" s="132"/>
      <c r="I609" s="132"/>
      <c r="J609" s="132"/>
      <c r="K609" s="132"/>
      <c r="L609" s="132"/>
      <c r="M609" s="132"/>
      <c r="N609" s="132"/>
      <c r="O609" s="132"/>
      <c r="P609" s="132"/>
      <c r="Q609" s="132"/>
      <c r="R609" s="132"/>
      <c r="S609" s="132"/>
      <c r="T609" s="132"/>
      <c r="U609" s="132"/>
      <c r="V609" s="132"/>
      <c r="W609" s="132"/>
      <c r="X609" s="132"/>
      <c r="Y609" s="132"/>
      <c r="Z609" s="132"/>
      <c r="AA609" s="132"/>
      <c r="AB609" s="132"/>
      <c r="AC609" s="132"/>
      <c r="AD609" s="132"/>
      <c r="AE609" s="132"/>
      <c r="AF609" s="132"/>
      <c r="AG609" s="132"/>
      <c r="AH609" s="132"/>
      <c r="AI609" s="132"/>
      <c r="AJ609" s="132"/>
      <c r="AK609" s="132"/>
      <c r="AL609" s="132"/>
      <c r="AM609" s="132"/>
      <c r="AN609" s="132"/>
      <c r="AO609" s="132"/>
      <c r="AP609" s="132"/>
      <c r="AQ609" s="132"/>
      <c r="AR609" s="132"/>
      <c r="AS609" s="132"/>
      <c r="AT609" s="132"/>
      <c r="AU609" s="132"/>
      <c r="AV609" s="132"/>
      <c r="AW609" s="132"/>
    </row>
    <row r="610" spans="1:49" hidden="1" x14ac:dyDescent="0.35">
      <c r="A610" s="132"/>
      <c r="B610" s="132"/>
      <c r="C610" s="132"/>
      <c r="D610" s="132"/>
      <c r="E610" s="132"/>
      <c r="F610" s="132"/>
      <c r="G610" s="132"/>
      <c r="H610" s="132"/>
      <c r="I610" s="132"/>
      <c r="J610" s="132"/>
      <c r="K610" s="132"/>
      <c r="L610" s="132"/>
      <c r="M610" s="132"/>
      <c r="N610" s="132"/>
      <c r="O610" s="132"/>
      <c r="P610" s="132"/>
      <c r="Q610" s="132"/>
      <c r="R610" s="132"/>
      <c r="S610" s="132"/>
      <c r="T610" s="132"/>
      <c r="U610" s="132"/>
      <c r="V610" s="132"/>
      <c r="W610" s="132"/>
      <c r="X610" s="132"/>
      <c r="Y610" s="132"/>
      <c r="Z610" s="132"/>
      <c r="AA610" s="132"/>
      <c r="AB610" s="132"/>
      <c r="AC610" s="132"/>
      <c r="AD610" s="132"/>
      <c r="AE610" s="132"/>
      <c r="AF610" s="132"/>
      <c r="AG610" s="132"/>
      <c r="AH610" s="132"/>
      <c r="AI610" s="132"/>
      <c r="AJ610" s="132"/>
      <c r="AK610" s="132"/>
      <c r="AL610" s="132"/>
      <c r="AM610" s="132"/>
      <c r="AN610" s="132"/>
      <c r="AO610" s="132"/>
      <c r="AP610" s="132"/>
      <c r="AQ610" s="132"/>
      <c r="AR610" s="132"/>
      <c r="AS610" s="132"/>
      <c r="AT610" s="132"/>
      <c r="AU610" s="132"/>
      <c r="AV610" s="132"/>
      <c r="AW610" s="132"/>
    </row>
    <row r="611" spans="1:49" hidden="1" x14ac:dyDescent="0.35">
      <c r="A611" s="132"/>
      <c r="B611" s="132"/>
      <c r="C611" s="132"/>
      <c r="D611" s="132"/>
      <c r="E611" s="132"/>
      <c r="F611" s="132"/>
      <c r="G611" s="132"/>
      <c r="H611" s="132"/>
      <c r="I611" s="132"/>
      <c r="J611" s="132"/>
      <c r="K611" s="132"/>
      <c r="L611" s="132"/>
      <c r="M611" s="132"/>
      <c r="N611" s="132"/>
      <c r="O611" s="132"/>
      <c r="P611" s="132"/>
      <c r="Q611" s="132"/>
      <c r="R611" s="132"/>
      <c r="S611" s="132"/>
      <c r="T611" s="132"/>
      <c r="U611" s="132"/>
      <c r="V611" s="132"/>
      <c r="W611" s="132"/>
      <c r="X611" s="132"/>
      <c r="Y611" s="132"/>
      <c r="Z611" s="132"/>
      <c r="AA611" s="132"/>
      <c r="AB611" s="132"/>
      <c r="AC611" s="132"/>
      <c r="AD611" s="132"/>
      <c r="AE611" s="132"/>
      <c r="AF611" s="132"/>
      <c r="AG611" s="132"/>
      <c r="AH611" s="132"/>
      <c r="AI611" s="132"/>
      <c r="AJ611" s="132"/>
      <c r="AK611" s="132"/>
      <c r="AL611" s="132"/>
      <c r="AM611" s="132"/>
      <c r="AN611" s="132"/>
      <c r="AO611" s="132"/>
      <c r="AP611" s="132"/>
      <c r="AQ611" s="132"/>
      <c r="AR611" s="132"/>
      <c r="AS611" s="132"/>
      <c r="AT611" s="132"/>
      <c r="AU611" s="132"/>
      <c r="AV611" s="132"/>
      <c r="AW611" s="132"/>
    </row>
    <row r="612" spans="1:49" hidden="1" x14ac:dyDescent="0.35">
      <c r="A612" s="132"/>
      <c r="B612" s="132"/>
      <c r="C612" s="132"/>
      <c r="D612" s="132"/>
      <c r="E612" s="132"/>
      <c r="F612" s="132"/>
      <c r="G612" s="132"/>
      <c r="H612" s="132"/>
      <c r="I612" s="132"/>
      <c r="J612" s="132"/>
      <c r="K612" s="132"/>
      <c r="L612" s="132"/>
      <c r="M612" s="132"/>
      <c r="N612" s="132"/>
      <c r="O612" s="132"/>
      <c r="P612" s="132"/>
      <c r="Q612" s="132"/>
      <c r="R612" s="132"/>
      <c r="S612" s="132"/>
      <c r="T612" s="132"/>
      <c r="U612" s="132"/>
      <c r="V612" s="132"/>
      <c r="W612" s="132"/>
      <c r="X612" s="132"/>
      <c r="Y612" s="132"/>
      <c r="Z612" s="132"/>
      <c r="AA612" s="132"/>
      <c r="AB612" s="132"/>
      <c r="AC612" s="132"/>
      <c r="AD612" s="132"/>
      <c r="AE612" s="132"/>
      <c r="AF612" s="132"/>
      <c r="AG612" s="132"/>
      <c r="AH612" s="132"/>
      <c r="AI612" s="132"/>
      <c r="AJ612" s="132"/>
      <c r="AK612" s="132"/>
      <c r="AL612" s="132"/>
      <c r="AM612" s="132"/>
      <c r="AN612" s="132"/>
      <c r="AO612" s="132"/>
      <c r="AP612" s="132"/>
      <c r="AQ612" s="132"/>
      <c r="AR612" s="132"/>
      <c r="AS612" s="132"/>
      <c r="AT612" s="132"/>
      <c r="AU612" s="132"/>
      <c r="AV612" s="132"/>
      <c r="AW612" s="132"/>
    </row>
    <row r="613" spans="1:49" hidden="1" x14ac:dyDescent="0.35">
      <c r="A613" s="132"/>
      <c r="B613" s="132"/>
      <c r="C613" s="132"/>
      <c r="D613" s="132"/>
      <c r="E613" s="132"/>
      <c r="F613" s="132"/>
      <c r="G613" s="132"/>
      <c r="H613" s="132"/>
      <c r="I613" s="132"/>
      <c r="J613" s="132"/>
      <c r="K613" s="132"/>
      <c r="L613" s="132"/>
      <c r="M613" s="132"/>
      <c r="N613" s="132"/>
      <c r="O613" s="132"/>
      <c r="P613" s="132"/>
      <c r="Q613" s="132"/>
      <c r="R613" s="132"/>
      <c r="S613" s="132"/>
      <c r="T613" s="132"/>
      <c r="U613" s="132"/>
      <c r="V613" s="132"/>
      <c r="W613" s="132"/>
      <c r="X613" s="132"/>
      <c r="Y613" s="132"/>
      <c r="Z613" s="132"/>
      <c r="AA613" s="132"/>
      <c r="AB613" s="132"/>
      <c r="AC613" s="132"/>
      <c r="AD613" s="132"/>
      <c r="AE613" s="132"/>
      <c r="AF613" s="132"/>
      <c r="AG613" s="132"/>
      <c r="AH613" s="132"/>
      <c r="AI613" s="132"/>
      <c r="AJ613" s="132"/>
      <c r="AK613" s="132"/>
      <c r="AL613" s="132"/>
      <c r="AM613" s="132"/>
      <c r="AN613" s="132"/>
      <c r="AO613" s="132"/>
      <c r="AP613" s="132"/>
      <c r="AQ613" s="132"/>
      <c r="AR613" s="132"/>
      <c r="AS613" s="132"/>
      <c r="AT613" s="132"/>
      <c r="AU613" s="132"/>
      <c r="AV613" s="132"/>
      <c r="AW613" s="132"/>
    </row>
    <row r="614" spans="1:49" hidden="1" x14ac:dyDescent="0.35">
      <c r="A614" s="132"/>
      <c r="B614" s="132"/>
      <c r="C614" s="132"/>
      <c r="D614" s="132"/>
      <c r="E614" s="132"/>
      <c r="F614" s="132"/>
      <c r="G614" s="132"/>
      <c r="H614" s="132"/>
      <c r="I614" s="132"/>
      <c r="J614" s="132"/>
      <c r="K614" s="132"/>
      <c r="L614" s="132"/>
      <c r="M614" s="132"/>
      <c r="N614" s="132"/>
      <c r="O614" s="132"/>
      <c r="P614" s="132"/>
      <c r="Q614" s="132"/>
      <c r="R614" s="132"/>
      <c r="S614" s="132"/>
      <c r="T614" s="132"/>
      <c r="U614" s="132"/>
      <c r="V614" s="132"/>
      <c r="W614" s="132"/>
      <c r="X614" s="132"/>
      <c r="Y614" s="132"/>
      <c r="Z614" s="132"/>
      <c r="AA614" s="132"/>
      <c r="AB614" s="132"/>
      <c r="AC614" s="132"/>
      <c r="AD614" s="132"/>
      <c r="AE614" s="132"/>
      <c r="AF614" s="132"/>
      <c r="AG614" s="132"/>
      <c r="AH614" s="132"/>
      <c r="AI614" s="132"/>
      <c r="AJ614" s="132"/>
      <c r="AK614" s="132"/>
      <c r="AL614" s="132"/>
      <c r="AM614" s="132"/>
      <c r="AN614" s="132"/>
      <c r="AO614" s="132"/>
      <c r="AP614" s="132"/>
      <c r="AQ614" s="132"/>
      <c r="AR614" s="132"/>
      <c r="AS614" s="132"/>
      <c r="AT614" s="132"/>
      <c r="AU614" s="132"/>
      <c r="AV614" s="132"/>
      <c r="AW614" s="132"/>
    </row>
    <row r="615" spans="1:49" hidden="1" x14ac:dyDescent="0.35">
      <c r="A615" s="132"/>
      <c r="B615" s="132"/>
      <c r="C615" s="132"/>
      <c r="D615" s="132"/>
      <c r="E615" s="132"/>
      <c r="F615" s="132"/>
      <c r="G615" s="132"/>
      <c r="H615" s="132"/>
      <c r="I615" s="132"/>
      <c r="J615" s="132"/>
      <c r="K615" s="132"/>
      <c r="L615" s="132"/>
      <c r="M615" s="132"/>
      <c r="N615" s="132"/>
      <c r="O615" s="132"/>
      <c r="P615" s="132"/>
      <c r="Q615" s="132"/>
      <c r="R615" s="132"/>
      <c r="S615" s="132"/>
      <c r="T615" s="132"/>
      <c r="U615" s="132"/>
      <c r="V615" s="132"/>
      <c r="W615" s="132"/>
      <c r="X615" s="132"/>
      <c r="Y615" s="132"/>
      <c r="Z615" s="132"/>
      <c r="AA615" s="132"/>
      <c r="AB615" s="132"/>
      <c r="AC615" s="132"/>
      <c r="AD615" s="132"/>
      <c r="AE615" s="132"/>
      <c r="AF615" s="132"/>
      <c r="AG615" s="132"/>
      <c r="AH615" s="132"/>
      <c r="AI615" s="132"/>
      <c r="AJ615" s="132"/>
      <c r="AK615" s="132"/>
      <c r="AL615" s="132"/>
      <c r="AM615" s="132"/>
      <c r="AN615" s="132"/>
      <c r="AO615" s="132"/>
      <c r="AP615" s="132"/>
      <c r="AQ615" s="132"/>
      <c r="AR615" s="132"/>
      <c r="AS615" s="132"/>
      <c r="AT615" s="132"/>
      <c r="AU615" s="132"/>
      <c r="AV615" s="132"/>
      <c r="AW615" s="132"/>
    </row>
    <row r="616" spans="1:49" hidden="1" x14ac:dyDescent="0.35">
      <c r="A616" s="132"/>
      <c r="B616" s="132"/>
      <c r="C616" s="132"/>
      <c r="D616" s="132"/>
      <c r="E616" s="132"/>
      <c r="F616" s="132"/>
      <c r="G616" s="132"/>
      <c r="H616" s="132"/>
      <c r="I616" s="132"/>
      <c r="J616" s="132"/>
      <c r="K616" s="132"/>
      <c r="L616" s="132"/>
      <c r="M616" s="132"/>
      <c r="N616" s="132"/>
      <c r="O616" s="132"/>
      <c r="P616" s="132"/>
      <c r="Q616" s="132"/>
      <c r="R616" s="132"/>
      <c r="S616" s="132"/>
      <c r="T616" s="132"/>
      <c r="U616" s="132"/>
      <c r="V616" s="132"/>
      <c r="W616" s="132"/>
      <c r="X616" s="132"/>
      <c r="Y616" s="132"/>
      <c r="Z616" s="132"/>
      <c r="AA616" s="132"/>
      <c r="AB616" s="132"/>
      <c r="AC616" s="132"/>
      <c r="AD616" s="132"/>
      <c r="AE616" s="132"/>
      <c r="AF616" s="132"/>
      <c r="AG616" s="132"/>
      <c r="AH616" s="132"/>
      <c r="AI616" s="132"/>
      <c r="AJ616" s="132"/>
      <c r="AK616" s="132"/>
      <c r="AL616" s="132"/>
      <c r="AM616" s="132"/>
      <c r="AN616" s="132"/>
      <c r="AO616" s="132"/>
      <c r="AP616" s="132"/>
      <c r="AQ616" s="132"/>
      <c r="AR616" s="132"/>
      <c r="AS616" s="132"/>
      <c r="AT616" s="132"/>
      <c r="AU616" s="132"/>
      <c r="AV616" s="132"/>
      <c r="AW616" s="132"/>
    </row>
    <row r="617" spans="1:49" hidden="1" x14ac:dyDescent="0.35">
      <c r="A617" s="132"/>
      <c r="B617" s="132"/>
      <c r="C617" s="132"/>
      <c r="D617" s="132"/>
      <c r="E617" s="132"/>
      <c r="F617" s="132"/>
      <c r="G617" s="132"/>
      <c r="H617" s="132"/>
      <c r="I617" s="132"/>
      <c r="J617" s="132"/>
      <c r="K617" s="132"/>
      <c r="L617" s="132"/>
      <c r="M617" s="132"/>
      <c r="N617" s="132"/>
      <c r="O617" s="132"/>
      <c r="P617" s="132"/>
      <c r="Q617" s="132"/>
      <c r="R617" s="132"/>
      <c r="S617" s="132"/>
      <c r="T617" s="132"/>
      <c r="U617" s="132"/>
      <c r="V617" s="132"/>
      <c r="W617" s="132"/>
      <c r="X617" s="132"/>
      <c r="Y617" s="132"/>
      <c r="Z617" s="132"/>
      <c r="AA617" s="132"/>
      <c r="AB617" s="132"/>
      <c r="AC617" s="132"/>
      <c r="AD617" s="132"/>
      <c r="AE617" s="132"/>
      <c r="AF617" s="132"/>
      <c r="AG617" s="132"/>
      <c r="AH617" s="132"/>
      <c r="AI617" s="132"/>
      <c r="AJ617" s="132"/>
      <c r="AK617" s="132"/>
      <c r="AL617" s="132"/>
      <c r="AM617" s="132"/>
      <c r="AN617" s="132"/>
      <c r="AO617" s="132"/>
      <c r="AP617" s="132"/>
      <c r="AQ617" s="132"/>
      <c r="AR617" s="132"/>
      <c r="AS617" s="132"/>
      <c r="AT617" s="132"/>
      <c r="AU617" s="132"/>
      <c r="AV617" s="132"/>
      <c r="AW617" s="132"/>
    </row>
    <row r="618" spans="1:49" hidden="1" x14ac:dyDescent="0.35">
      <c r="A618" s="132"/>
      <c r="B618" s="132"/>
      <c r="C618" s="132"/>
      <c r="D618" s="132"/>
      <c r="E618" s="132"/>
      <c r="F618" s="132"/>
      <c r="G618" s="132"/>
      <c r="H618" s="132"/>
      <c r="I618" s="132"/>
      <c r="J618" s="132"/>
      <c r="K618" s="132"/>
      <c r="L618" s="132"/>
      <c r="M618" s="132"/>
      <c r="N618" s="132"/>
      <c r="O618" s="132"/>
      <c r="P618" s="132"/>
      <c r="Q618" s="132"/>
      <c r="R618" s="132"/>
      <c r="S618" s="132"/>
      <c r="T618" s="132"/>
      <c r="U618" s="132"/>
      <c r="V618" s="132"/>
      <c r="W618" s="132"/>
      <c r="X618" s="132"/>
      <c r="Y618" s="132"/>
      <c r="Z618" s="132"/>
      <c r="AA618" s="132"/>
      <c r="AB618" s="132"/>
      <c r="AC618" s="132"/>
      <c r="AD618" s="132"/>
      <c r="AE618" s="132"/>
      <c r="AF618" s="132"/>
      <c r="AG618" s="132"/>
      <c r="AH618" s="132"/>
      <c r="AI618" s="132"/>
      <c r="AJ618" s="132"/>
      <c r="AK618" s="132"/>
      <c r="AL618" s="132"/>
      <c r="AM618" s="132"/>
      <c r="AN618" s="132"/>
      <c r="AO618" s="132"/>
      <c r="AP618" s="132"/>
      <c r="AQ618" s="132"/>
      <c r="AR618" s="132"/>
      <c r="AS618" s="132"/>
      <c r="AT618" s="132"/>
      <c r="AU618" s="132"/>
      <c r="AV618" s="132"/>
      <c r="AW618" s="132"/>
    </row>
    <row r="619" spans="1:49" hidden="1" x14ac:dyDescent="0.35">
      <c r="A619" s="132"/>
      <c r="B619" s="132"/>
      <c r="C619" s="132"/>
      <c r="D619" s="132"/>
      <c r="E619" s="132"/>
      <c r="F619" s="132"/>
      <c r="G619" s="132"/>
      <c r="H619" s="132"/>
      <c r="I619" s="132"/>
      <c r="J619" s="132"/>
      <c r="K619" s="132"/>
      <c r="L619" s="132"/>
      <c r="M619" s="132"/>
      <c r="N619" s="132"/>
      <c r="O619" s="132"/>
      <c r="P619" s="132"/>
      <c r="Q619" s="132"/>
      <c r="R619" s="132"/>
      <c r="S619" s="132"/>
      <c r="T619" s="132"/>
      <c r="U619" s="132"/>
      <c r="V619" s="132"/>
      <c r="W619" s="132"/>
      <c r="X619" s="132"/>
      <c r="Y619" s="132"/>
      <c r="Z619" s="132"/>
      <c r="AA619" s="132"/>
      <c r="AB619" s="132"/>
      <c r="AC619" s="132"/>
      <c r="AD619" s="132"/>
      <c r="AE619" s="132"/>
      <c r="AF619" s="132"/>
      <c r="AG619" s="132"/>
      <c r="AH619" s="132"/>
      <c r="AI619" s="132"/>
      <c r="AJ619" s="132"/>
      <c r="AK619" s="132"/>
      <c r="AL619" s="132"/>
      <c r="AM619" s="132"/>
      <c r="AN619" s="132"/>
      <c r="AO619" s="132"/>
      <c r="AP619" s="132"/>
      <c r="AQ619" s="132"/>
      <c r="AR619" s="132"/>
      <c r="AS619" s="132"/>
      <c r="AT619" s="132"/>
      <c r="AU619" s="132"/>
      <c r="AV619" s="132"/>
      <c r="AW619" s="132"/>
    </row>
    <row r="620" spans="1:49" hidden="1" x14ac:dyDescent="0.35">
      <c r="A620" s="132"/>
      <c r="B620" s="132"/>
      <c r="C620" s="132"/>
      <c r="D620" s="132"/>
      <c r="E620" s="132"/>
      <c r="F620" s="132"/>
      <c r="G620" s="132"/>
      <c r="H620" s="132"/>
      <c r="I620" s="132"/>
      <c r="J620" s="132"/>
      <c r="K620" s="132"/>
      <c r="L620" s="132"/>
      <c r="M620" s="132"/>
      <c r="N620" s="132"/>
      <c r="O620" s="132"/>
      <c r="P620" s="132"/>
      <c r="Q620" s="132"/>
      <c r="R620" s="132"/>
      <c r="S620" s="132"/>
      <c r="T620" s="132"/>
      <c r="U620" s="132"/>
      <c r="V620" s="132"/>
      <c r="W620" s="132"/>
      <c r="X620" s="132"/>
      <c r="Y620" s="132"/>
      <c r="Z620" s="132"/>
      <c r="AA620" s="132"/>
      <c r="AB620" s="132"/>
      <c r="AC620" s="132"/>
      <c r="AD620" s="132"/>
      <c r="AE620" s="132"/>
      <c r="AF620" s="132"/>
      <c r="AG620" s="132"/>
      <c r="AH620" s="132"/>
      <c r="AI620" s="132"/>
      <c r="AJ620" s="132"/>
      <c r="AK620" s="132"/>
      <c r="AL620" s="132"/>
      <c r="AM620" s="132"/>
      <c r="AN620" s="132"/>
      <c r="AO620" s="132"/>
      <c r="AP620" s="132"/>
      <c r="AQ620" s="132"/>
      <c r="AR620" s="132"/>
      <c r="AS620" s="132"/>
      <c r="AT620" s="132"/>
      <c r="AU620" s="132"/>
      <c r="AV620" s="132"/>
      <c r="AW620" s="132"/>
    </row>
    <row r="621" spans="1:49" hidden="1" x14ac:dyDescent="0.35">
      <c r="A621" s="132"/>
      <c r="B621" s="132"/>
      <c r="C621" s="132"/>
      <c r="D621" s="132"/>
      <c r="E621" s="132"/>
      <c r="F621" s="132"/>
      <c r="G621" s="132"/>
      <c r="H621" s="132"/>
      <c r="I621" s="132"/>
      <c r="J621" s="132"/>
      <c r="K621" s="132"/>
      <c r="L621" s="132"/>
      <c r="M621" s="132"/>
      <c r="N621" s="132"/>
      <c r="O621" s="132"/>
      <c r="P621" s="132"/>
      <c r="Q621" s="132"/>
      <c r="R621" s="132"/>
      <c r="S621" s="132"/>
      <c r="T621" s="132"/>
      <c r="U621" s="132"/>
      <c r="V621" s="132"/>
      <c r="W621" s="132"/>
      <c r="X621" s="132"/>
      <c r="Y621" s="132"/>
      <c r="Z621" s="132"/>
      <c r="AA621" s="132"/>
      <c r="AB621" s="132"/>
      <c r="AC621" s="132"/>
      <c r="AD621" s="132"/>
      <c r="AE621" s="132"/>
      <c r="AF621" s="132"/>
      <c r="AG621" s="132"/>
      <c r="AH621" s="132"/>
      <c r="AI621" s="132"/>
      <c r="AJ621" s="132"/>
      <c r="AK621" s="132"/>
      <c r="AL621" s="132"/>
      <c r="AM621" s="132"/>
      <c r="AN621" s="132"/>
      <c r="AO621" s="132"/>
      <c r="AP621" s="132"/>
      <c r="AQ621" s="132"/>
      <c r="AR621" s="132"/>
      <c r="AS621" s="132"/>
      <c r="AT621" s="132"/>
      <c r="AU621" s="132"/>
      <c r="AV621" s="132"/>
      <c r="AW621" s="132"/>
    </row>
    <row r="622" spans="1:49" hidden="1" x14ac:dyDescent="0.35">
      <c r="A622" s="132"/>
      <c r="B622" s="132"/>
      <c r="C622" s="132"/>
      <c r="D622" s="132"/>
      <c r="E622" s="132"/>
      <c r="F622" s="132"/>
      <c r="G622" s="132"/>
      <c r="H622" s="132"/>
      <c r="I622" s="132"/>
      <c r="J622" s="132"/>
      <c r="K622" s="132"/>
      <c r="L622" s="132"/>
      <c r="M622" s="132"/>
      <c r="N622" s="132"/>
      <c r="O622" s="132"/>
      <c r="P622" s="132"/>
      <c r="Q622" s="132"/>
      <c r="R622" s="132"/>
      <c r="S622" s="132"/>
      <c r="T622" s="132"/>
      <c r="U622" s="132"/>
      <c r="V622" s="132"/>
      <c r="W622" s="132"/>
      <c r="X622" s="132"/>
      <c r="Y622" s="132"/>
      <c r="Z622" s="132"/>
      <c r="AA622" s="132"/>
      <c r="AB622" s="132"/>
      <c r="AC622" s="132"/>
      <c r="AD622" s="132"/>
      <c r="AE622" s="132"/>
      <c r="AF622" s="132"/>
      <c r="AG622" s="132"/>
      <c r="AH622" s="132"/>
      <c r="AI622" s="132"/>
      <c r="AJ622" s="132"/>
      <c r="AK622" s="132"/>
      <c r="AL622" s="132"/>
      <c r="AM622" s="132"/>
      <c r="AN622" s="132"/>
      <c r="AO622" s="132"/>
      <c r="AP622" s="132"/>
      <c r="AQ622" s="132"/>
      <c r="AR622" s="132"/>
      <c r="AS622" s="132"/>
      <c r="AT622" s="132"/>
      <c r="AU622" s="132"/>
      <c r="AV622" s="132"/>
      <c r="AW622" s="132"/>
    </row>
    <row r="623" spans="1:49" hidden="1" x14ac:dyDescent="0.35">
      <c r="A623" s="132"/>
      <c r="B623" s="132"/>
      <c r="C623" s="132"/>
      <c r="D623" s="132"/>
      <c r="E623" s="132"/>
      <c r="F623" s="132"/>
      <c r="G623" s="132"/>
      <c r="H623" s="132"/>
      <c r="I623" s="132"/>
      <c r="J623" s="132"/>
      <c r="K623" s="132"/>
      <c r="L623" s="132"/>
      <c r="M623" s="132"/>
      <c r="N623" s="132"/>
      <c r="O623" s="132"/>
      <c r="P623" s="132"/>
      <c r="Q623" s="132"/>
      <c r="R623" s="132"/>
      <c r="S623" s="132"/>
      <c r="T623" s="132"/>
      <c r="U623" s="132"/>
      <c r="V623" s="132"/>
      <c r="W623" s="132"/>
      <c r="X623" s="132"/>
      <c r="Y623" s="132"/>
      <c r="Z623" s="132"/>
      <c r="AA623" s="132"/>
      <c r="AB623" s="132"/>
      <c r="AC623" s="132"/>
      <c r="AD623" s="132"/>
      <c r="AE623" s="132"/>
      <c r="AF623" s="132"/>
      <c r="AG623" s="132"/>
      <c r="AH623" s="132"/>
      <c r="AI623" s="132"/>
      <c r="AJ623" s="132"/>
      <c r="AK623" s="132"/>
      <c r="AL623" s="132"/>
      <c r="AM623" s="132"/>
      <c r="AN623" s="132"/>
      <c r="AO623" s="132"/>
      <c r="AP623" s="132"/>
      <c r="AQ623" s="132"/>
      <c r="AR623" s="132"/>
      <c r="AS623" s="132"/>
      <c r="AT623" s="132"/>
      <c r="AU623" s="132"/>
      <c r="AV623" s="132"/>
      <c r="AW623" s="132"/>
    </row>
    <row r="624" spans="1:49" hidden="1" x14ac:dyDescent="0.35">
      <c r="A624" s="132"/>
      <c r="B624" s="132"/>
      <c r="C624" s="132"/>
      <c r="D624" s="132"/>
      <c r="E624" s="132"/>
      <c r="F624" s="132"/>
      <c r="G624" s="132"/>
      <c r="H624" s="132"/>
      <c r="I624" s="132"/>
      <c r="J624" s="132"/>
      <c r="K624" s="132"/>
      <c r="L624" s="132"/>
      <c r="M624" s="132"/>
      <c r="N624" s="132"/>
      <c r="O624" s="132"/>
      <c r="P624" s="132"/>
      <c r="Q624" s="132"/>
      <c r="R624" s="132"/>
      <c r="S624" s="132"/>
      <c r="T624" s="132"/>
      <c r="U624" s="132"/>
      <c r="V624" s="132"/>
      <c r="W624" s="132"/>
      <c r="X624" s="132"/>
      <c r="Y624" s="132"/>
      <c r="Z624" s="132"/>
      <c r="AA624" s="132"/>
      <c r="AB624" s="132"/>
      <c r="AC624" s="132"/>
      <c r="AD624" s="132"/>
      <c r="AE624" s="132"/>
      <c r="AF624" s="132"/>
      <c r="AG624" s="132"/>
      <c r="AH624" s="132"/>
      <c r="AI624" s="132"/>
      <c r="AJ624" s="132"/>
      <c r="AK624" s="132"/>
      <c r="AL624" s="132"/>
      <c r="AM624" s="132"/>
      <c r="AN624" s="132"/>
      <c r="AO624" s="132"/>
      <c r="AP624" s="132"/>
      <c r="AQ624" s="132"/>
      <c r="AR624" s="132"/>
      <c r="AS624" s="132"/>
      <c r="AT624" s="132"/>
      <c r="AU624" s="132"/>
      <c r="AV624" s="132"/>
      <c r="AW624" s="132"/>
    </row>
    <row r="625" spans="1:49" hidden="1" x14ac:dyDescent="0.35">
      <c r="A625" s="132"/>
      <c r="B625" s="132"/>
      <c r="C625" s="132"/>
      <c r="D625" s="132"/>
      <c r="E625" s="132"/>
      <c r="F625" s="132"/>
      <c r="G625" s="132"/>
      <c r="H625" s="132"/>
      <c r="I625" s="132"/>
      <c r="J625" s="132"/>
      <c r="K625" s="132"/>
      <c r="L625" s="132"/>
      <c r="M625" s="132"/>
      <c r="N625" s="132"/>
      <c r="O625" s="132"/>
      <c r="P625" s="132"/>
      <c r="Q625" s="132"/>
      <c r="R625" s="132"/>
      <c r="S625" s="132"/>
      <c r="T625" s="132"/>
      <c r="U625" s="132"/>
      <c r="V625" s="132"/>
      <c r="W625" s="132"/>
      <c r="X625" s="132"/>
      <c r="Y625" s="132"/>
      <c r="Z625" s="132"/>
      <c r="AA625" s="132"/>
      <c r="AB625" s="132"/>
      <c r="AC625" s="132"/>
      <c r="AD625" s="132"/>
      <c r="AE625" s="132"/>
      <c r="AF625" s="132"/>
      <c r="AG625" s="132"/>
      <c r="AH625" s="132"/>
      <c r="AI625" s="132"/>
      <c r="AJ625" s="132"/>
      <c r="AK625" s="132"/>
      <c r="AL625" s="132"/>
      <c r="AM625" s="132"/>
      <c r="AN625" s="132"/>
      <c r="AO625" s="132"/>
      <c r="AP625" s="132"/>
      <c r="AQ625" s="132"/>
      <c r="AR625" s="132"/>
      <c r="AS625" s="132"/>
      <c r="AT625" s="132"/>
      <c r="AU625" s="132"/>
      <c r="AV625" s="132"/>
      <c r="AW625" s="132"/>
    </row>
    <row r="626" spans="1:49" hidden="1" x14ac:dyDescent="0.35">
      <c r="A626" s="132"/>
      <c r="B626" s="132"/>
      <c r="C626" s="132"/>
      <c r="D626" s="132"/>
      <c r="E626" s="132"/>
      <c r="F626" s="132"/>
      <c r="G626" s="132"/>
      <c r="H626" s="132"/>
      <c r="I626" s="132"/>
      <c r="J626" s="132"/>
      <c r="K626" s="132"/>
      <c r="L626" s="132"/>
      <c r="M626" s="132"/>
      <c r="N626" s="132"/>
      <c r="O626" s="132"/>
      <c r="P626" s="132"/>
      <c r="Q626" s="132"/>
      <c r="R626" s="132"/>
      <c r="S626" s="132"/>
      <c r="T626" s="132"/>
      <c r="U626" s="132"/>
      <c r="V626" s="132"/>
      <c r="W626" s="132"/>
      <c r="X626" s="132"/>
      <c r="Y626" s="132"/>
      <c r="Z626" s="132"/>
      <c r="AA626" s="132"/>
      <c r="AB626" s="132"/>
      <c r="AC626" s="132"/>
      <c r="AD626" s="132"/>
      <c r="AE626" s="132"/>
      <c r="AF626" s="132"/>
      <c r="AG626" s="132"/>
      <c r="AH626" s="132"/>
      <c r="AI626" s="132"/>
      <c r="AJ626" s="132"/>
      <c r="AK626" s="132"/>
      <c r="AL626" s="132"/>
      <c r="AM626" s="132"/>
      <c r="AN626" s="132"/>
      <c r="AO626" s="132"/>
      <c r="AP626" s="132"/>
      <c r="AQ626" s="132"/>
      <c r="AR626" s="132"/>
      <c r="AS626" s="132"/>
      <c r="AT626" s="132"/>
      <c r="AU626" s="132"/>
      <c r="AV626" s="132"/>
      <c r="AW626" s="132"/>
    </row>
    <row r="627" spans="1:49" hidden="1" x14ac:dyDescent="0.35">
      <c r="A627" s="132"/>
      <c r="B627" s="132"/>
      <c r="C627" s="132"/>
      <c r="D627" s="132"/>
      <c r="E627" s="132"/>
      <c r="F627" s="132"/>
      <c r="G627" s="132"/>
      <c r="H627" s="132"/>
      <c r="I627" s="132"/>
      <c r="J627" s="132"/>
      <c r="K627" s="132"/>
      <c r="L627" s="132"/>
      <c r="M627" s="132"/>
      <c r="N627" s="132"/>
      <c r="O627" s="132"/>
      <c r="P627" s="132"/>
      <c r="Q627" s="132"/>
      <c r="R627" s="132"/>
      <c r="S627" s="132"/>
      <c r="T627" s="132"/>
      <c r="U627" s="132"/>
      <c r="V627" s="132"/>
      <c r="W627" s="132"/>
      <c r="X627" s="132"/>
      <c r="Y627" s="132"/>
      <c r="Z627" s="132"/>
      <c r="AA627" s="132"/>
      <c r="AB627" s="132"/>
      <c r="AC627" s="132"/>
      <c r="AD627" s="132"/>
      <c r="AE627" s="132"/>
      <c r="AF627" s="132"/>
      <c r="AG627" s="132"/>
      <c r="AH627" s="132"/>
      <c r="AI627" s="132"/>
      <c r="AJ627" s="132"/>
      <c r="AK627" s="132"/>
      <c r="AL627" s="132"/>
      <c r="AM627" s="132"/>
      <c r="AN627" s="132"/>
      <c r="AO627" s="132"/>
      <c r="AP627" s="132"/>
      <c r="AQ627" s="132"/>
      <c r="AR627" s="132"/>
      <c r="AS627" s="132"/>
      <c r="AT627" s="132"/>
      <c r="AU627" s="132"/>
      <c r="AV627" s="132"/>
      <c r="AW627" s="132"/>
    </row>
    <row r="628" spans="1:49" hidden="1" x14ac:dyDescent="0.35">
      <c r="A628" s="132"/>
      <c r="B628" s="132"/>
      <c r="C628" s="132"/>
      <c r="D628" s="132"/>
      <c r="E628" s="132"/>
      <c r="F628" s="132"/>
      <c r="G628" s="132"/>
      <c r="H628" s="132"/>
      <c r="I628" s="132"/>
      <c r="J628" s="132"/>
      <c r="K628" s="132"/>
      <c r="L628" s="132"/>
      <c r="M628" s="132"/>
      <c r="N628" s="132"/>
      <c r="O628" s="132"/>
      <c r="P628" s="132"/>
      <c r="Q628" s="132"/>
      <c r="R628" s="132"/>
      <c r="S628" s="132"/>
      <c r="T628" s="132"/>
      <c r="U628" s="132"/>
      <c r="V628" s="132"/>
      <c r="W628" s="132"/>
      <c r="X628" s="132"/>
      <c r="Y628" s="132"/>
      <c r="Z628" s="132"/>
      <c r="AA628" s="132"/>
      <c r="AB628" s="132"/>
      <c r="AC628" s="132"/>
      <c r="AD628" s="132"/>
      <c r="AE628" s="132"/>
      <c r="AF628" s="132"/>
      <c r="AG628" s="132"/>
      <c r="AH628" s="132"/>
      <c r="AI628" s="132"/>
      <c r="AJ628" s="132"/>
      <c r="AK628" s="132"/>
      <c r="AL628" s="132"/>
      <c r="AM628" s="132"/>
      <c r="AN628" s="132"/>
      <c r="AO628" s="132"/>
      <c r="AP628" s="132"/>
      <c r="AQ628" s="132"/>
      <c r="AR628" s="132"/>
      <c r="AS628" s="132"/>
      <c r="AT628" s="132"/>
      <c r="AU628" s="132"/>
      <c r="AV628" s="132"/>
      <c r="AW628" s="132"/>
    </row>
    <row r="629" spans="1:49" hidden="1" x14ac:dyDescent="0.35">
      <c r="A629" s="132"/>
      <c r="B629" s="132"/>
      <c r="C629" s="132"/>
      <c r="D629" s="132"/>
      <c r="E629" s="132"/>
      <c r="F629" s="132"/>
      <c r="G629" s="132"/>
      <c r="H629" s="132"/>
      <c r="I629" s="132"/>
      <c r="J629" s="132"/>
      <c r="K629" s="132"/>
      <c r="L629" s="132"/>
      <c r="M629" s="132"/>
      <c r="N629" s="132"/>
      <c r="O629" s="132"/>
      <c r="P629" s="132"/>
      <c r="Q629" s="132"/>
      <c r="R629" s="132"/>
      <c r="S629" s="132"/>
      <c r="T629" s="132"/>
      <c r="U629" s="132"/>
      <c r="V629" s="132"/>
      <c r="W629" s="132"/>
      <c r="X629" s="132"/>
      <c r="Y629" s="132"/>
      <c r="Z629" s="132"/>
      <c r="AA629" s="132"/>
      <c r="AB629" s="132"/>
      <c r="AC629" s="132"/>
      <c r="AD629" s="132"/>
      <c r="AE629" s="132"/>
      <c r="AF629" s="132"/>
      <c r="AG629" s="132"/>
      <c r="AH629" s="132"/>
      <c r="AI629" s="132"/>
      <c r="AJ629" s="132"/>
      <c r="AK629" s="132"/>
      <c r="AL629" s="132"/>
      <c r="AM629" s="132"/>
      <c r="AN629" s="132"/>
      <c r="AO629" s="132"/>
      <c r="AP629" s="132"/>
      <c r="AQ629" s="132"/>
      <c r="AR629" s="132"/>
      <c r="AS629" s="132"/>
      <c r="AT629" s="132"/>
      <c r="AU629" s="132"/>
      <c r="AV629" s="132"/>
      <c r="AW629" s="132"/>
    </row>
    <row r="630" spans="1:49" hidden="1" x14ac:dyDescent="0.35">
      <c r="A630" s="132"/>
      <c r="B630" s="132"/>
      <c r="C630" s="132"/>
      <c r="D630" s="132"/>
      <c r="E630" s="132"/>
      <c r="F630" s="132"/>
      <c r="G630" s="132"/>
      <c r="H630" s="132"/>
      <c r="I630" s="132"/>
      <c r="J630" s="132"/>
      <c r="K630" s="132"/>
      <c r="L630" s="132"/>
      <c r="M630" s="132"/>
      <c r="N630" s="132"/>
      <c r="O630" s="132"/>
      <c r="P630" s="132"/>
      <c r="Q630" s="132"/>
      <c r="R630" s="132"/>
      <c r="S630" s="132"/>
      <c r="T630" s="132"/>
      <c r="U630" s="132"/>
      <c r="V630" s="132"/>
      <c r="W630" s="132"/>
      <c r="X630" s="132"/>
      <c r="Y630" s="132"/>
      <c r="Z630" s="132"/>
      <c r="AA630" s="132"/>
      <c r="AB630" s="132"/>
      <c r="AC630" s="132"/>
      <c r="AD630" s="132"/>
      <c r="AE630" s="132"/>
      <c r="AF630" s="132"/>
      <c r="AG630" s="132"/>
      <c r="AH630" s="132"/>
      <c r="AI630" s="132"/>
      <c r="AJ630" s="132"/>
      <c r="AK630" s="132"/>
      <c r="AL630" s="132"/>
      <c r="AM630" s="132"/>
      <c r="AN630" s="132"/>
      <c r="AO630" s="132"/>
      <c r="AP630" s="132"/>
      <c r="AQ630" s="132"/>
      <c r="AR630" s="132"/>
      <c r="AS630" s="132"/>
      <c r="AT630" s="132"/>
      <c r="AU630" s="132"/>
      <c r="AV630" s="132"/>
      <c r="AW630" s="132"/>
    </row>
    <row r="631" spans="1:49" hidden="1" x14ac:dyDescent="0.35">
      <c r="A631" s="132"/>
      <c r="B631" s="132"/>
      <c r="C631" s="132"/>
      <c r="D631" s="132"/>
      <c r="E631" s="132"/>
      <c r="F631" s="132"/>
      <c r="G631" s="132"/>
      <c r="H631" s="132"/>
      <c r="I631" s="132"/>
      <c r="J631" s="132"/>
      <c r="K631" s="132"/>
      <c r="L631" s="132"/>
      <c r="M631" s="132"/>
      <c r="N631" s="132"/>
      <c r="O631" s="132"/>
      <c r="P631" s="132"/>
      <c r="Q631" s="132"/>
      <c r="R631" s="132"/>
      <c r="S631" s="132"/>
      <c r="T631" s="132"/>
      <c r="U631" s="132"/>
      <c r="V631" s="132"/>
      <c r="W631" s="132"/>
      <c r="X631" s="132"/>
      <c r="Y631" s="132"/>
      <c r="Z631" s="132"/>
      <c r="AA631" s="132"/>
      <c r="AB631" s="132"/>
      <c r="AC631" s="132"/>
      <c r="AD631" s="132"/>
      <c r="AE631" s="132"/>
      <c r="AF631" s="132"/>
      <c r="AG631" s="132"/>
      <c r="AH631" s="132"/>
      <c r="AI631" s="132"/>
      <c r="AJ631" s="132"/>
      <c r="AK631" s="132"/>
      <c r="AL631" s="132"/>
      <c r="AM631" s="132"/>
      <c r="AN631" s="132"/>
      <c r="AO631" s="132"/>
      <c r="AP631" s="132"/>
      <c r="AQ631" s="132"/>
      <c r="AR631" s="132"/>
      <c r="AS631" s="132"/>
      <c r="AT631" s="132"/>
      <c r="AU631" s="132"/>
      <c r="AV631" s="132"/>
      <c r="AW631" s="132"/>
    </row>
    <row r="632" spans="1:49" hidden="1" x14ac:dyDescent="0.35">
      <c r="A632" s="132"/>
      <c r="B632" s="132"/>
      <c r="C632" s="132"/>
      <c r="D632" s="132"/>
      <c r="E632" s="132"/>
      <c r="F632" s="132"/>
      <c r="G632" s="132"/>
      <c r="H632" s="132"/>
      <c r="I632" s="132"/>
      <c r="J632" s="132"/>
      <c r="K632" s="132"/>
      <c r="L632" s="132"/>
      <c r="M632" s="132"/>
      <c r="N632" s="132"/>
      <c r="O632" s="132"/>
      <c r="P632" s="132"/>
      <c r="Q632" s="132"/>
      <c r="R632" s="132"/>
      <c r="S632" s="132"/>
      <c r="T632" s="132"/>
      <c r="U632" s="132"/>
      <c r="V632" s="132"/>
      <c r="W632" s="132"/>
      <c r="X632" s="132"/>
      <c r="Y632" s="132"/>
      <c r="Z632" s="132"/>
      <c r="AA632" s="132"/>
      <c r="AB632" s="132"/>
      <c r="AC632" s="132"/>
      <c r="AD632" s="132"/>
      <c r="AE632" s="132"/>
      <c r="AF632" s="132"/>
      <c r="AG632" s="132"/>
      <c r="AH632" s="132"/>
      <c r="AI632" s="132"/>
      <c r="AJ632" s="132"/>
      <c r="AK632" s="132"/>
      <c r="AL632" s="132"/>
      <c r="AM632" s="132"/>
      <c r="AN632" s="132"/>
      <c r="AO632" s="132"/>
      <c r="AP632" s="132"/>
      <c r="AQ632" s="132"/>
      <c r="AR632" s="132"/>
      <c r="AS632" s="132"/>
      <c r="AT632" s="132"/>
      <c r="AU632" s="132"/>
      <c r="AV632" s="132"/>
      <c r="AW632" s="132"/>
    </row>
    <row r="633" spans="1:49" hidden="1" x14ac:dyDescent="0.35">
      <c r="A633" s="132"/>
      <c r="B633" s="132"/>
      <c r="C633" s="132"/>
      <c r="D633" s="132"/>
      <c r="E633" s="132"/>
      <c r="F633" s="132"/>
      <c r="G633" s="132"/>
      <c r="H633" s="132"/>
      <c r="I633" s="132"/>
      <c r="J633" s="132"/>
      <c r="K633" s="132"/>
      <c r="L633" s="132"/>
      <c r="M633" s="132"/>
      <c r="N633" s="132"/>
      <c r="O633" s="132"/>
      <c r="P633" s="132"/>
      <c r="Q633" s="132"/>
      <c r="R633" s="132"/>
      <c r="S633" s="132"/>
      <c r="T633" s="132"/>
      <c r="U633" s="132"/>
      <c r="V633" s="132"/>
      <c r="W633" s="132"/>
      <c r="X633" s="132"/>
      <c r="Y633" s="132"/>
      <c r="Z633" s="132"/>
      <c r="AA633" s="132"/>
      <c r="AB633" s="132"/>
      <c r="AC633" s="132"/>
      <c r="AD633" s="132"/>
      <c r="AE633" s="132"/>
      <c r="AF633" s="132"/>
      <c r="AG633" s="132"/>
      <c r="AH633" s="132"/>
      <c r="AI633" s="132"/>
      <c r="AJ633" s="132"/>
      <c r="AK633" s="132"/>
      <c r="AL633" s="132"/>
      <c r="AM633" s="132"/>
      <c r="AN633" s="132"/>
      <c r="AO633" s="132"/>
      <c r="AP633" s="132"/>
      <c r="AQ633" s="132"/>
      <c r="AR633" s="132"/>
      <c r="AS633" s="132"/>
      <c r="AT633" s="132"/>
      <c r="AU633" s="132"/>
      <c r="AV633" s="132"/>
      <c r="AW633" s="132"/>
    </row>
    <row r="634" spans="1:49" hidden="1" x14ac:dyDescent="0.35">
      <c r="A634" s="132"/>
      <c r="B634" s="132"/>
      <c r="C634" s="132"/>
      <c r="D634" s="132"/>
      <c r="E634" s="132"/>
      <c r="F634" s="132"/>
      <c r="G634" s="132"/>
      <c r="H634" s="132"/>
      <c r="I634" s="132"/>
      <c r="J634" s="132"/>
      <c r="K634" s="132"/>
      <c r="L634" s="132"/>
      <c r="M634" s="132"/>
      <c r="N634" s="132"/>
      <c r="O634" s="132"/>
      <c r="P634" s="132"/>
      <c r="Q634" s="132"/>
      <c r="R634" s="132"/>
      <c r="S634" s="132"/>
      <c r="T634" s="132"/>
      <c r="U634" s="132"/>
      <c r="V634" s="132"/>
      <c r="W634" s="132"/>
      <c r="X634" s="132"/>
      <c r="Y634" s="132"/>
      <c r="Z634" s="132"/>
      <c r="AA634" s="132"/>
      <c r="AB634" s="132"/>
      <c r="AC634" s="132"/>
      <c r="AD634" s="132"/>
      <c r="AE634" s="132"/>
      <c r="AF634" s="132"/>
      <c r="AG634" s="132"/>
      <c r="AH634" s="132"/>
      <c r="AI634" s="132"/>
      <c r="AJ634" s="132"/>
      <c r="AK634" s="132"/>
      <c r="AL634" s="132"/>
      <c r="AM634" s="132"/>
      <c r="AN634" s="132"/>
      <c r="AO634" s="132"/>
      <c r="AP634" s="132"/>
      <c r="AQ634" s="132"/>
      <c r="AR634" s="132"/>
      <c r="AS634" s="132"/>
      <c r="AT634" s="132"/>
      <c r="AU634" s="132"/>
      <c r="AV634" s="132"/>
      <c r="AW634" s="132"/>
    </row>
    <row r="635" spans="1:49" hidden="1" x14ac:dyDescent="0.35">
      <c r="A635" s="132"/>
      <c r="B635" s="132"/>
      <c r="C635" s="132"/>
      <c r="D635" s="132"/>
      <c r="E635" s="132"/>
      <c r="F635" s="132"/>
      <c r="G635" s="132"/>
      <c r="H635" s="132"/>
      <c r="I635" s="132"/>
      <c r="J635" s="132"/>
      <c r="K635" s="132"/>
      <c r="L635" s="132"/>
      <c r="M635" s="132"/>
      <c r="N635" s="132"/>
      <c r="O635" s="132"/>
      <c r="P635" s="132"/>
      <c r="Q635" s="132"/>
      <c r="R635" s="132"/>
      <c r="S635" s="132"/>
      <c r="T635" s="132"/>
      <c r="U635" s="132"/>
      <c r="V635" s="132"/>
      <c r="W635" s="132"/>
      <c r="X635" s="132"/>
      <c r="Y635" s="132"/>
      <c r="Z635" s="132"/>
      <c r="AA635" s="132"/>
      <c r="AB635" s="132"/>
      <c r="AC635" s="132"/>
      <c r="AD635" s="132"/>
      <c r="AE635" s="132"/>
      <c r="AF635" s="132"/>
      <c r="AG635" s="132"/>
      <c r="AH635" s="132"/>
      <c r="AI635" s="132"/>
      <c r="AJ635" s="132"/>
      <c r="AK635" s="132"/>
      <c r="AL635" s="132"/>
      <c r="AM635" s="132"/>
      <c r="AN635" s="132"/>
      <c r="AO635" s="132"/>
      <c r="AP635" s="132"/>
      <c r="AQ635" s="132"/>
      <c r="AR635" s="132"/>
      <c r="AS635" s="132"/>
      <c r="AT635" s="132"/>
      <c r="AU635" s="132"/>
      <c r="AV635" s="132"/>
      <c r="AW635" s="132"/>
    </row>
    <row r="636" spans="1:49" hidden="1" x14ac:dyDescent="0.35">
      <c r="A636" s="132"/>
      <c r="B636" s="132"/>
      <c r="C636" s="132"/>
      <c r="D636" s="132"/>
      <c r="E636" s="132"/>
      <c r="F636" s="132"/>
      <c r="G636" s="132"/>
      <c r="H636" s="132"/>
      <c r="I636" s="132"/>
      <c r="J636" s="132"/>
      <c r="K636" s="132"/>
      <c r="L636" s="132"/>
      <c r="M636" s="132"/>
      <c r="N636" s="132"/>
      <c r="O636" s="132"/>
      <c r="P636" s="132"/>
      <c r="Q636" s="132"/>
      <c r="R636" s="132"/>
      <c r="S636" s="132"/>
      <c r="T636" s="132"/>
      <c r="U636" s="132"/>
      <c r="V636" s="132"/>
      <c r="W636" s="132"/>
      <c r="X636" s="132"/>
      <c r="Y636" s="132"/>
      <c r="Z636" s="132"/>
      <c r="AA636" s="132"/>
      <c r="AB636" s="132"/>
      <c r="AC636" s="132"/>
      <c r="AD636" s="132"/>
      <c r="AE636" s="132"/>
      <c r="AF636" s="132"/>
      <c r="AG636" s="132"/>
      <c r="AH636" s="132"/>
      <c r="AI636" s="132"/>
      <c r="AJ636" s="132"/>
      <c r="AK636" s="132"/>
      <c r="AL636" s="132"/>
      <c r="AM636" s="132"/>
      <c r="AN636" s="132"/>
      <c r="AO636" s="132"/>
      <c r="AP636" s="132"/>
      <c r="AQ636" s="132"/>
      <c r="AR636" s="132"/>
      <c r="AS636" s="132"/>
      <c r="AT636" s="132"/>
      <c r="AU636" s="132"/>
      <c r="AV636" s="132"/>
      <c r="AW636" s="132"/>
    </row>
    <row r="637" spans="1:49" hidden="1" x14ac:dyDescent="0.35">
      <c r="A637" s="132"/>
      <c r="B637" s="132"/>
      <c r="C637" s="132"/>
      <c r="D637" s="132"/>
      <c r="E637" s="132"/>
      <c r="F637" s="132"/>
      <c r="G637" s="132"/>
      <c r="H637" s="132"/>
      <c r="I637" s="132"/>
      <c r="J637" s="132"/>
      <c r="K637" s="132"/>
      <c r="L637" s="132"/>
      <c r="M637" s="132"/>
      <c r="N637" s="132"/>
      <c r="O637" s="132"/>
      <c r="P637" s="132"/>
      <c r="Q637" s="132"/>
      <c r="R637" s="132"/>
      <c r="S637" s="132"/>
      <c r="T637" s="132"/>
      <c r="U637" s="132"/>
      <c r="V637" s="132"/>
      <c r="W637" s="132"/>
      <c r="X637" s="132"/>
      <c r="Y637" s="132"/>
      <c r="Z637" s="132"/>
      <c r="AA637" s="132"/>
      <c r="AB637" s="132"/>
      <c r="AC637" s="132"/>
      <c r="AD637" s="132"/>
      <c r="AE637" s="132"/>
      <c r="AF637" s="132"/>
      <c r="AG637" s="132"/>
      <c r="AH637" s="132"/>
      <c r="AI637" s="132"/>
      <c r="AJ637" s="132"/>
      <c r="AK637" s="132"/>
      <c r="AL637" s="132"/>
      <c r="AM637" s="132"/>
      <c r="AN637" s="132"/>
      <c r="AO637" s="132"/>
      <c r="AP637" s="132"/>
      <c r="AQ637" s="132"/>
      <c r="AR637" s="132"/>
      <c r="AS637" s="132"/>
      <c r="AT637" s="132"/>
      <c r="AU637" s="132"/>
      <c r="AV637" s="132"/>
      <c r="AW637" s="132"/>
    </row>
    <row r="638" spans="1:49" hidden="1" x14ac:dyDescent="0.35">
      <c r="A638" s="132"/>
      <c r="B638" s="132"/>
      <c r="C638" s="132"/>
      <c r="D638" s="132"/>
      <c r="E638" s="132"/>
      <c r="F638" s="132"/>
      <c r="G638" s="132"/>
      <c r="H638" s="132"/>
      <c r="I638" s="132"/>
      <c r="J638" s="132"/>
      <c r="K638" s="132"/>
      <c r="L638" s="132"/>
      <c r="M638" s="132"/>
      <c r="N638" s="132"/>
      <c r="O638" s="132"/>
      <c r="P638" s="132"/>
      <c r="Q638" s="132"/>
      <c r="R638" s="132"/>
      <c r="S638" s="132"/>
      <c r="T638" s="132"/>
      <c r="U638" s="132"/>
      <c r="V638" s="132"/>
      <c r="W638" s="132"/>
      <c r="X638" s="132"/>
      <c r="Y638" s="132"/>
      <c r="Z638" s="132"/>
      <c r="AA638" s="132"/>
      <c r="AB638" s="132"/>
      <c r="AC638" s="132"/>
      <c r="AD638" s="132"/>
      <c r="AE638" s="132"/>
      <c r="AF638" s="132"/>
      <c r="AG638" s="132"/>
      <c r="AH638" s="132"/>
      <c r="AI638" s="132"/>
      <c r="AJ638" s="132"/>
      <c r="AK638" s="132"/>
      <c r="AL638" s="132"/>
      <c r="AM638" s="132"/>
      <c r="AN638" s="132"/>
      <c r="AO638" s="132"/>
      <c r="AP638" s="132"/>
      <c r="AQ638" s="132"/>
      <c r="AR638" s="132"/>
      <c r="AS638" s="132"/>
      <c r="AT638" s="132"/>
      <c r="AU638" s="132"/>
      <c r="AV638" s="132"/>
      <c r="AW638" s="132"/>
    </row>
    <row r="639" spans="1:49" hidden="1" x14ac:dyDescent="0.35">
      <c r="A639" s="132"/>
      <c r="B639" s="132"/>
      <c r="C639" s="132"/>
      <c r="D639" s="132"/>
      <c r="E639" s="132"/>
      <c r="F639" s="132"/>
      <c r="G639" s="132"/>
      <c r="H639" s="132"/>
      <c r="I639" s="132"/>
      <c r="J639" s="132"/>
      <c r="K639" s="132"/>
      <c r="L639" s="132"/>
      <c r="M639" s="132"/>
      <c r="N639" s="132"/>
      <c r="O639" s="132"/>
      <c r="P639" s="132"/>
      <c r="Q639" s="132"/>
      <c r="R639" s="132"/>
      <c r="S639" s="132"/>
      <c r="T639" s="132"/>
      <c r="U639" s="132"/>
      <c r="V639" s="132"/>
      <c r="W639" s="132"/>
      <c r="X639" s="132"/>
      <c r="Y639" s="132"/>
      <c r="Z639" s="132"/>
      <c r="AA639" s="132"/>
      <c r="AB639" s="132"/>
      <c r="AC639" s="132"/>
      <c r="AD639" s="132"/>
      <c r="AE639" s="132"/>
      <c r="AF639" s="132"/>
      <c r="AG639" s="132"/>
      <c r="AH639" s="132"/>
      <c r="AI639" s="132"/>
      <c r="AJ639" s="132"/>
      <c r="AK639" s="132"/>
      <c r="AL639" s="132"/>
      <c r="AM639" s="132"/>
      <c r="AN639" s="132"/>
      <c r="AO639" s="132"/>
      <c r="AP639" s="132"/>
      <c r="AQ639" s="132"/>
      <c r="AR639" s="132"/>
      <c r="AS639" s="132"/>
      <c r="AT639" s="132"/>
      <c r="AU639" s="132"/>
      <c r="AV639" s="132"/>
      <c r="AW639" s="132"/>
    </row>
    <row r="640" spans="1:49" hidden="1" x14ac:dyDescent="0.35">
      <c r="A640" s="132"/>
      <c r="B640" s="132"/>
      <c r="C640" s="132"/>
      <c r="D640" s="132"/>
      <c r="E640" s="132"/>
      <c r="F640" s="132"/>
      <c r="G640" s="132"/>
      <c r="H640" s="132"/>
      <c r="I640" s="132"/>
      <c r="J640" s="132"/>
      <c r="K640" s="132"/>
      <c r="L640" s="132"/>
      <c r="M640" s="132"/>
      <c r="N640" s="132"/>
      <c r="O640" s="132"/>
      <c r="P640" s="132"/>
      <c r="Q640" s="132"/>
      <c r="R640" s="132"/>
      <c r="S640" s="132"/>
      <c r="T640" s="132"/>
      <c r="U640" s="132"/>
      <c r="V640" s="132"/>
      <c r="W640" s="132"/>
      <c r="X640" s="132"/>
      <c r="Y640" s="132"/>
      <c r="Z640" s="132"/>
      <c r="AA640" s="132"/>
      <c r="AB640" s="132"/>
      <c r="AC640" s="132"/>
      <c r="AD640" s="132"/>
      <c r="AE640" s="132"/>
      <c r="AF640" s="132"/>
      <c r="AG640" s="132"/>
      <c r="AH640" s="132"/>
      <c r="AI640" s="132"/>
      <c r="AJ640" s="132"/>
      <c r="AK640" s="132"/>
      <c r="AL640" s="132"/>
      <c r="AM640" s="132"/>
      <c r="AN640" s="132"/>
      <c r="AO640" s="132"/>
      <c r="AP640" s="132"/>
      <c r="AQ640" s="132"/>
      <c r="AR640" s="132"/>
      <c r="AS640" s="132"/>
      <c r="AT640" s="132"/>
      <c r="AU640" s="132"/>
      <c r="AV640" s="132"/>
      <c r="AW640" s="132"/>
    </row>
    <row r="641" spans="1:49" hidden="1" x14ac:dyDescent="0.35">
      <c r="A641" s="132"/>
      <c r="B641" s="132"/>
      <c r="C641" s="132"/>
      <c r="D641" s="132"/>
      <c r="E641" s="132"/>
      <c r="F641" s="132"/>
      <c r="G641" s="132"/>
      <c r="H641" s="132"/>
      <c r="I641" s="132"/>
      <c r="J641" s="132"/>
      <c r="K641" s="132"/>
      <c r="L641" s="132"/>
      <c r="M641" s="132"/>
      <c r="N641" s="132"/>
      <c r="O641" s="132"/>
      <c r="P641" s="132"/>
      <c r="Q641" s="132"/>
      <c r="R641" s="132"/>
      <c r="S641" s="132"/>
      <c r="T641" s="132"/>
      <c r="U641" s="132"/>
      <c r="V641" s="132"/>
      <c r="W641" s="132"/>
      <c r="X641" s="132"/>
      <c r="Y641" s="132"/>
      <c r="Z641" s="132"/>
      <c r="AA641" s="132"/>
      <c r="AB641" s="132"/>
      <c r="AC641" s="132"/>
      <c r="AD641" s="132"/>
      <c r="AE641" s="132"/>
      <c r="AF641" s="132"/>
      <c r="AG641" s="132"/>
      <c r="AH641" s="132"/>
      <c r="AI641" s="132"/>
      <c r="AJ641" s="132"/>
      <c r="AK641" s="132"/>
      <c r="AL641" s="132"/>
      <c r="AM641" s="132"/>
      <c r="AN641" s="132"/>
      <c r="AO641" s="132"/>
      <c r="AP641" s="132"/>
      <c r="AQ641" s="132"/>
      <c r="AR641" s="132"/>
      <c r="AS641" s="132"/>
      <c r="AT641" s="132"/>
      <c r="AU641" s="132"/>
      <c r="AV641" s="132"/>
      <c r="AW641" s="132"/>
    </row>
    <row r="642" spans="1:49" hidden="1" x14ac:dyDescent="0.35">
      <c r="A642" s="132"/>
      <c r="B642" s="132"/>
      <c r="C642" s="132"/>
      <c r="D642" s="132"/>
      <c r="E642" s="132"/>
      <c r="F642" s="132"/>
      <c r="G642" s="132"/>
      <c r="H642" s="132"/>
      <c r="I642" s="132"/>
      <c r="J642" s="132"/>
      <c r="K642" s="132"/>
      <c r="L642" s="132"/>
      <c r="M642" s="132"/>
      <c r="N642" s="132"/>
      <c r="O642" s="132"/>
      <c r="P642" s="132"/>
      <c r="Q642" s="132"/>
      <c r="R642" s="132"/>
      <c r="S642" s="132"/>
      <c r="T642" s="132"/>
      <c r="U642" s="132"/>
      <c r="V642" s="132"/>
      <c r="W642" s="132"/>
      <c r="X642" s="132"/>
      <c r="Y642" s="132"/>
      <c r="Z642" s="132"/>
      <c r="AA642" s="132"/>
      <c r="AB642" s="132"/>
      <c r="AC642" s="132"/>
      <c r="AD642" s="132"/>
      <c r="AE642" s="132"/>
      <c r="AF642" s="132"/>
      <c r="AG642" s="132"/>
      <c r="AH642" s="132"/>
      <c r="AI642" s="132"/>
      <c r="AJ642" s="132"/>
      <c r="AK642" s="132"/>
      <c r="AL642" s="132"/>
      <c r="AM642" s="132"/>
      <c r="AN642" s="132"/>
      <c r="AO642" s="132"/>
      <c r="AP642" s="132"/>
      <c r="AQ642" s="132"/>
      <c r="AR642" s="132"/>
      <c r="AS642" s="132"/>
      <c r="AT642" s="132"/>
      <c r="AU642" s="132"/>
      <c r="AV642" s="132"/>
      <c r="AW642" s="132"/>
    </row>
    <row r="643" spans="1:49" hidden="1" x14ac:dyDescent="0.35">
      <c r="A643" s="132"/>
      <c r="B643" s="132"/>
      <c r="C643" s="132"/>
      <c r="D643" s="132"/>
      <c r="E643" s="132"/>
      <c r="F643" s="132"/>
      <c r="G643" s="132"/>
      <c r="H643" s="132"/>
      <c r="I643" s="132"/>
      <c r="J643" s="132"/>
      <c r="K643" s="132"/>
      <c r="L643" s="132"/>
      <c r="M643" s="132"/>
      <c r="N643" s="132"/>
      <c r="O643" s="132"/>
      <c r="P643" s="132"/>
      <c r="Q643" s="132"/>
      <c r="R643" s="132"/>
      <c r="S643" s="132"/>
      <c r="T643" s="132"/>
      <c r="U643" s="132"/>
      <c r="V643" s="132"/>
      <c r="W643" s="132"/>
      <c r="X643" s="132"/>
      <c r="Y643" s="132"/>
      <c r="Z643" s="132"/>
      <c r="AA643" s="132"/>
      <c r="AB643" s="132"/>
      <c r="AC643" s="132"/>
      <c r="AD643" s="132"/>
      <c r="AE643" s="132"/>
      <c r="AF643" s="132"/>
      <c r="AG643" s="132"/>
      <c r="AH643" s="132"/>
      <c r="AI643" s="132"/>
      <c r="AJ643" s="132"/>
      <c r="AK643" s="132"/>
      <c r="AL643" s="132"/>
      <c r="AM643" s="132"/>
      <c r="AN643" s="132"/>
      <c r="AO643" s="132"/>
      <c r="AP643" s="132"/>
      <c r="AQ643" s="132"/>
      <c r="AR643" s="132"/>
      <c r="AS643" s="132"/>
      <c r="AT643" s="132"/>
      <c r="AU643" s="132"/>
      <c r="AV643" s="132"/>
      <c r="AW643" s="132"/>
    </row>
    <row r="644" spans="1:49" hidden="1" x14ac:dyDescent="0.35">
      <c r="A644" s="132"/>
      <c r="B644" s="132"/>
      <c r="C644" s="132"/>
      <c r="D644" s="132"/>
      <c r="E644" s="132"/>
      <c r="F644" s="132"/>
      <c r="G644" s="132"/>
      <c r="H644" s="132"/>
      <c r="I644" s="132"/>
      <c r="J644" s="132"/>
      <c r="K644" s="132"/>
      <c r="L644" s="132"/>
      <c r="M644" s="132"/>
      <c r="N644" s="132"/>
      <c r="O644" s="132"/>
      <c r="P644" s="132"/>
      <c r="Q644" s="132"/>
      <c r="R644" s="132"/>
      <c r="S644" s="132"/>
      <c r="T644" s="132"/>
      <c r="U644" s="132"/>
      <c r="V644" s="132"/>
      <c r="W644" s="132"/>
      <c r="X644" s="132"/>
      <c r="Y644" s="132"/>
      <c r="Z644" s="132"/>
      <c r="AA644" s="132"/>
      <c r="AB644" s="132"/>
      <c r="AC644" s="132"/>
      <c r="AD644" s="132"/>
      <c r="AE644" s="132"/>
      <c r="AF644" s="132"/>
      <c r="AG644" s="132"/>
      <c r="AH644" s="132"/>
      <c r="AI644" s="132"/>
      <c r="AJ644" s="132"/>
      <c r="AK644" s="132"/>
      <c r="AL644" s="132"/>
      <c r="AM644" s="132"/>
      <c r="AN644" s="132"/>
      <c r="AO644" s="132"/>
      <c r="AP644" s="132"/>
      <c r="AQ644" s="132"/>
      <c r="AR644" s="132"/>
      <c r="AS644" s="132"/>
      <c r="AT644" s="132"/>
      <c r="AU644" s="132"/>
      <c r="AV644" s="132"/>
      <c r="AW644" s="132"/>
    </row>
    <row r="645" spans="1:49" hidden="1" x14ac:dyDescent="0.35">
      <c r="A645" s="132"/>
      <c r="B645" s="132"/>
      <c r="C645" s="132"/>
      <c r="D645" s="132"/>
      <c r="E645" s="132"/>
      <c r="F645" s="132"/>
      <c r="G645" s="132"/>
      <c r="H645" s="132"/>
      <c r="I645" s="132"/>
      <c r="J645" s="132"/>
      <c r="K645" s="132"/>
      <c r="L645" s="132"/>
      <c r="M645" s="132"/>
      <c r="N645" s="132"/>
      <c r="O645" s="132"/>
      <c r="P645" s="132"/>
      <c r="Q645" s="132"/>
      <c r="R645" s="132"/>
      <c r="S645" s="132"/>
      <c r="T645" s="132"/>
      <c r="U645" s="132"/>
      <c r="V645" s="132"/>
      <c r="W645" s="132"/>
      <c r="X645" s="132"/>
      <c r="Y645" s="132"/>
      <c r="Z645" s="132"/>
      <c r="AA645" s="132"/>
      <c r="AB645" s="132"/>
      <c r="AC645" s="132"/>
      <c r="AD645" s="132"/>
      <c r="AE645" s="132"/>
      <c r="AF645" s="132"/>
      <c r="AG645" s="132"/>
      <c r="AH645" s="132"/>
      <c r="AI645" s="132"/>
      <c r="AJ645" s="132"/>
      <c r="AK645" s="132"/>
      <c r="AL645" s="132"/>
      <c r="AM645" s="132"/>
      <c r="AN645" s="132"/>
      <c r="AO645" s="132"/>
      <c r="AP645" s="132"/>
      <c r="AQ645" s="132"/>
      <c r="AR645" s="132"/>
      <c r="AS645" s="132"/>
      <c r="AT645" s="132"/>
      <c r="AU645" s="132"/>
      <c r="AV645" s="132"/>
      <c r="AW645" s="132"/>
    </row>
    <row r="646" spans="1:49" hidden="1" x14ac:dyDescent="0.35">
      <c r="A646" s="132"/>
      <c r="B646" s="132"/>
      <c r="C646" s="132"/>
      <c r="D646" s="132"/>
      <c r="E646" s="132"/>
      <c r="F646" s="132"/>
      <c r="G646" s="132"/>
      <c r="H646" s="132"/>
      <c r="I646" s="132"/>
      <c r="J646" s="132"/>
      <c r="K646" s="132"/>
      <c r="L646" s="132"/>
      <c r="M646" s="132"/>
      <c r="N646" s="132"/>
      <c r="O646" s="132"/>
      <c r="P646" s="132"/>
      <c r="Q646" s="132"/>
      <c r="R646" s="132"/>
      <c r="S646" s="132"/>
      <c r="T646" s="132"/>
      <c r="U646" s="132"/>
      <c r="V646" s="132"/>
      <c r="W646" s="132"/>
      <c r="X646" s="132"/>
      <c r="Y646" s="132"/>
      <c r="Z646" s="132"/>
      <c r="AA646" s="132"/>
      <c r="AB646" s="132"/>
      <c r="AC646" s="132"/>
      <c r="AD646" s="132"/>
      <c r="AE646" s="132"/>
      <c r="AF646" s="132"/>
      <c r="AG646" s="132"/>
      <c r="AH646" s="132"/>
      <c r="AI646" s="132"/>
      <c r="AJ646" s="132"/>
      <c r="AK646" s="132"/>
      <c r="AL646" s="132"/>
      <c r="AM646" s="132"/>
      <c r="AN646" s="132"/>
      <c r="AO646" s="132"/>
      <c r="AP646" s="132"/>
      <c r="AQ646" s="132"/>
      <c r="AR646" s="132"/>
      <c r="AS646" s="132"/>
      <c r="AT646" s="132"/>
      <c r="AU646" s="132"/>
      <c r="AV646" s="132"/>
      <c r="AW646" s="132"/>
    </row>
    <row r="647" spans="1:49" hidden="1" x14ac:dyDescent="0.35">
      <c r="A647" s="132"/>
      <c r="B647" s="132"/>
      <c r="C647" s="132"/>
      <c r="D647" s="132"/>
      <c r="E647" s="132"/>
      <c r="F647" s="132"/>
      <c r="G647" s="132"/>
      <c r="H647" s="132"/>
      <c r="I647" s="132"/>
      <c r="J647" s="132"/>
      <c r="K647" s="132"/>
      <c r="L647" s="132"/>
      <c r="M647" s="132"/>
      <c r="N647" s="132"/>
      <c r="O647" s="132"/>
      <c r="P647" s="132"/>
      <c r="Q647" s="132"/>
      <c r="R647" s="132"/>
      <c r="S647" s="132"/>
      <c r="T647" s="132"/>
      <c r="U647" s="132"/>
      <c r="V647" s="132"/>
      <c r="W647" s="132"/>
      <c r="X647" s="132"/>
      <c r="Y647" s="132"/>
      <c r="Z647" s="132"/>
      <c r="AA647" s="132"/>
      <c r="AB647" s="132"/>
      <c r="AC647" s="132"/>
      <c r="AD647" s="132"/>
      <c r="AE647" s="132"/>
      <c r="AF647" s="132"/>
      <c r="AG647" s="132"/>
      <c r="AH647" s="132"/>
      <c r="AI647" s="132"/>
      <c r="AJ647" s="132"/>
      <c r="AK647" s="132"/>
      <c r="AL647" s="132"/>
      <c r="AM647" s="132"/>
      <c r="AN647" s="132"/>
      <c r="AO647" s="132"/>
      <c r="AP647" s="132"/>
      <c r="AQ647" s="132"/>
      <c r="AR647" s="132"/>
      <c r="AS647" s="132"/>
      <c r="AT647" s="132"/>
      <c r="AU647" s="132"/>
      <c r="AV647" s="132"/>
      <c r="AW647" s="132"/>
    </row>
    <row r="648" spans="1:49" hidden="1" x14ac:dyDescent="0.35">
      <c r="A648" s="132"/>
      <c r="B648" s="132"/>
      <c r="C648" s="132"/>
      <c r="D648" s="132"/>
      <c r="E648" s="132"/>
      <c r="F648" s="132"/>
      <c r="G648" s="132"/>
      <c r="H648" s="132"/>
      <c r="I648" s="132"/>
      <c r="J648" s="132"/>
      <c r="K648" s="132"/>
      <c r="L648" s="132"/>
      <c r="M648" s="132"/>
      <c r="N648" s="132"/>
      <c r="O648" s="132"/>
      <c r="P648" s="132"/>
      <c r="Q648" s="132"/>
      <c r="R648" s="132"/>
      <c r="S648" s="132"/>
      <c r="T648" s="132"/>
      <c r="U648" s="132"/>
      <c r="V648" s="132"/>
      <c r="W648" s="132"/>
      <c r="X648" s="132"/>
      <c r="Y648" s="132"/>
      <c r="Z648" s="132"/>
      <c r="AA648" s="132"/>
      <c r="AB648" s="132"/>
      <c r="AC648" s="132"/>
      <c r="AD648" s="132"/>
      <c r="AE648" s="132"/>
      <c r="AF648" s="132"/>
      <c r="AG648" s="132"/>
      <c r="AH648" s="132"/>
      <c r="AI648" s="132"/>
      <c r="AJ648" s="132"/>
      <c r="AK648" s="132"/>
      <c r="AL648" s="132"/>
      <c r="AM648" s="132"/>
      <c r="AN648" s="132"/>
      <c r="AO648" s="132"/>
      <c r="AP648" s="132"/>
      <c r="AQ648" s="132"/>
      <c r="AR648" s="132"/>
      <c r="AS648" s="132"/>
      <c r="AT648" s="132"/>
      <c r="AU648" s="132"/>
      <c r="AV648" s="132"/>
      <c r="AW648" s="132"/>
    </row>
    <row r="649" spans="1:49" hidden="1" x14ac:dyDescent="0.35">
      <c r="A649" s="132"/>
      <c r="B649" s="132"/>
      <c r="C649" s="132"/>
      <c r="D649" s="132"/>
      <c r="E649" s="132"/>
      <c r="F649" s="132"/>
      <c r="G649" s="132"/>
      <c r="H649" s="132"/>
      <c r="I649" s="132"/>
      <c r="J649" s="132"/>
      <c r="K649" s="132"/>
      <c r="L649" s="132"/>
      <c r="M649" s="132"/>
      <c r="N649" s="132"/>
      <c r="O649" s="132"/>
      <c r="P649" s="132"/>
      <c r="Q649" s="132"/>
      <c r="R649" s="132"/>
      <c r="S649" s="132"/>
      <c r="T649" s="132"/>
      <c r="U649" s="132"/>
      <c r="V649" s="132"/>
      <c r="W649" s="132"/>
      <c r="X649" s="132"/>
      <c r="Y649" s="132"/>
      <c r="Z649" s="132"/>
      <c r="AA649" s="132"/>
      <c r="AB649" s="132"/>
      <c r="AC649" s="132"/>
      <c r="AD649" s="132"/>
      <c r="AE649" s="132"/>
      <c r="AF649" s="132"/>
      <c r="AG649" s="132"/>
      <c r="AH649" s="132"/>
      <c r="AI649" s="132"/>
      <c r="AJ649" s="132"/>
      <c r="AK649" s="132"/>
      <c r="AL649" s="132"/>
      <c r="AM649" s="132"/>
      <c r="AN649" s="132"/>
      <c r="AO649" s="132"/>
      <c r="AP649" s="132"/>
      <c r="AQ649" s="132"/>
      <c r="AR649" s="132"/>
      <c r="AS649" s="132"/>
      <c r="AT649" s="132"/>
      <c r="AU649" s="132"/>
      <c r="AV649" s="132"/>
      <c r="AW649" s="132"/>
    </row>
    <row r="650" spans="1:49" hidden="1" x14ac:dyDescent="0.35">
      <c r="A650" s="132"/>
      <c r="B650" s="132"/>
      <c r="C650" s="132"/>
      <c r="D650" s="132"/>
      <c r="E650" s="132"/>
      <c r="F650" s="132"/>
      <c r="G650" s="132"/>
      <c r="H650" s="132"/>
      <c r="I650" s="132"/>
      <c r="J650" s="132"/>
      <c r="K650" s="132"/>
      <c r="L650" s="132"/>
      <c r="M650" s="132"/>
      <c r="N650" s="132"/>
      <c r="O650" s="132"/>
      <c r="P650" s="132"/>
      <c r="Q650" s="132"/>
      <c r="R650" s="132"/>
      <c r="S650" s="132"/>
      <c r="T650" s="132"/>
      <c r="U650" s="132"/>
      <c r="V650" s="132"/>
      <c r="W650" s="132"/>
      <c r="X650" s="132"/>
      <c r="Y650" s="132"/>
      <c r="Z650" s="132"/>
      <c r="AA650" s="132"/>
      <c r="AB650" s="132"/>
      <c r="AC650" s="132"/>
      <c r="AD650" s="132"/>
      <c r="AE650" s="132"/>
      <c r="AF650" s="132"/>
      <c r="AG650" s="132"/>
      <c r="AH650" s="132"/>
      <c r="AI650" s="132"/>
      <c r="AJ650" s="132"/>
      <c r="AK650" s="132"/>
      <c r="AL650" s="132"/>
      <c r="AM650" s="132"/>
      <c r="AN650" s="132"/>
      <c r="AO650" s="132"/>
      <c r="AP650" s="132"/>
      <c r="AQ650" s="132"/>
      <c r="AR650" s="132"/>
      <c r="AS650" s="132"/>
      <c r="AT650" s="132"/>
      <c r="AU650" s="132"/>
      <c r="AV650" s="132"/>
      <c r="AW650" s="132"/>
    </row>
    <row r="651" spans="1:49" hidden="1" x14ac:dyDescent="0.35">
      <c r="A651" s="132"/>
      <c r="B651" s="132"/>
      <c r="C651" s="132"/>
      <c r="D651" s="132"/>
      <c r="E651" s="132"/>
      <c r="F651" s="132"/>
      <c r="G651" s="132"/>
      <c r="H651" s="132"/>
      <c r="I651" s="132"/>
      <c r="J651" s="132"/>
      <c r="K651" s="132"/>
      <c r="L651" s="132"/>
      <c r="M651" s="132"/>
      <c r="N651" s="132"/>
      <c r="O651" s="132"/>
      <c r="P651" s="132"/>
      <c r="Q651" s="132"/>
      <c r="R651" s="132"/>
      <c r="S651" s="132"/>
      <c r="T651" s="132"/>
      <c r="U651" s="132"/>
      <c r="V651" s="132"/>
      <c r="W651" s="132"/>
      <c r="X651" s="132"/>
      <c r="Y651" s="132"/>
      <c r="Z651" s="132"/>
      <c r="AA651" s="132"/>
      <c r="AB651" s="132"/>
      <c r="AC651" s="132"/>
      <c r="AD651" s="132"/>
      <c r="AE651" s="132"/>
      <c r="AF651" s="132"/>
      <c r="AG651" s="132"/>
      <c r="AH651" s="132"/>
      <c r="AI651" s="132"/>
      <c r="AJ651" s="132"/>
      <c r="AK651" s="132"/>
      <c r="AL651" s="132"/>
      <c r="AM651" s="132"/>
      <c r="AN651" s="132"/>
      <c r="AO651" s="132"/>
      <c r="AP651" s="132"/>
      <c r="AQ651" s="132"/>
      <c r="AR651" s="132"/>
      <c r="AS651" s="132"/>
      <c r="AT651" s="132"/>
      <c r="AU651" s="132"/>
      <c r="AV651" s="132"/>
      <c r="AW651" s="132"/>
    </row>
    <row r="652" spans="1:49" hidden="1" x14ac:dyDescent="0.35">
      <c r="A652" s="132"/>
      <c r="B652" s="132"/>
      <c r="C652" s="132"/>
      <c r="D652" s="132"/>
      <c r="E652" s="132"/>
      <c r="F652" s="132"/>
      <c r="G652" s="132"/>
      <c r="H652" s="132"/>
      <c r="I652" s="132"/>
      <c r="J652" s="132"/>
      <c r="K652" s="132"/>
      <c r="L652" s="132"/>
      <c r="M652" s="132"/>
      <c r="N652" s="132"/>
      <c r="O652" s="132"/>
      <c r="P652" s="132"/>
      <c r="Q652" s="132"/>
      <c r="R652" s="132"/>
      <c r="S652" s="132"/>
      <c r="T652" s="132"/>
      <c r="U652" s="132"/>
      <c r="V652" s="132"/>
      <c r="W652" s="132"/>
      <c r="X652" s="132"/>
      <c r="Y652" s="132"/>
      <c r="Z652" s="132"/>
      <c r="AA652" s="132"/>
      <c r="AB652" s="132"/>
      <c r="AC652" s="132"/>
      <c r="AD652" s="132"/>
      <c r="AE652" s="132"/>
      <c r="AF652" s="132"/>
      <c r="AG652" s="132"/>
      <c r="AH652" s="132"/>
      <c r="AI652" s="132"/>
      <c r="AJ652" s="132"/>
      <c r="AK652" s="132"/>
      <c r="AL652" s="132"/>
      <c r="AM652" s="132"/>
      <c r="AN652" s="132"/>
      <c r="AO652" s="132"/>
      <c r="AP652" s="132"/>
      <c r="AQ652" s="132"/>
      <c r="AR652" s="132"/>
      <c r="AS652" s="132"/>
      <c r="AT652" s="132"/>
      <c r="AU652" s="132"/>
      <c r="AV652" s="132"/>
      <c r="AW652" s="132"/>
    </row>
    <row r="653" spans="1:49" hidden="1" x14ac:dyDescent="0.35">
      <c r="A653" s="132"/>
      <c r="B653" s="132"/>
      <c r="C653" s="132"/>
      <c r="D653" s="132"/>
      <c r="E653" s="132"/>
      <c r="F653" s="132"/>
      <c r="G653" s="132"/>
      <c r="H653" s="132"/>
      <c r="I653" s="132"/>
      <c r="J653" s="132"/>
      <c r="K653" s="132"/>
      <c r="L653" s="132"/>
      <c r="M653" s="132"/>
      <c r="N653" s="132"/>
      <c r="O653" s="132"/>
      <c r="P653" s="132"/>
      <c r="Q653" s="132"/>
      <c r="R653" s="132"/>
      <c r="S653" s="132"/>
      <c r="T653" s="132"/>
      <c r="U653" s="132"/>
      <c r="V653" s="132"/>
      <c r="W653" s="132"/>
      <c r="X653" s="132"/>
      <c r="Y653" s="132"/>
      <c r="Z653" s="132"/>
      <c r="AA653" s="132"/>
      <c r="AB653" s="132"/>
      <c r="AC653" s="132"/>
      <c r="AD653" s="132"/>
      <c r="AE653" s="132"/>
      <c r="AF653" s="132"/>
      <c r="AG653" s="132"/>
      <c r="AH653" s="132"/>
      <c r="AI653" s="132"/>
      <c r="AJ653" s="132"/>
      <c r="AK653" s="132"/>
      <c r="AL653" s="132"/>
      <c r="AM653" s="132"/>
      <c r="AN653" s="132"/>
      <c r="AO653" s="132"/>
      <c r="AP653" s="132"/>
      <c r="AQ653" s="132"/>
      <c r="AR653" s="132"/>
      <c r="AS653" s="132"/>
      <c r="AT653" s="132"/>
      <c r="AU653" s="132"/>
      <c r="AV653" s="132"/>
      <c r="AW653" s="132"/>
    </row>
    <row r="654" spans="1:49" hidden="1" x14ac:dyDescent="0.35">
      <c r="A654" s="132"/>
      <c r="B654" s="132"/>
      <c r="C654" s="132"/>
      <c r="D654" s="132"/>
      <c r="E654" s="132"/>
      <c r="F654" s="132"/>
      <c r="G654" s="132"/>
      <c r="H654" s="132"/>
      <c r="I654" s="132"/>
      <c r="J654" s="132"/>
      <c r="K654" s="132"/>
      <c r="L654" s="132"/>
      <c r="M654" s="132"/>
      <c r="N654" s="132"/>
      <c r="O654" s="132"/>
      <c r="P654" s="132"/>
      <c r="Q654" s="132"/>
      <c r="R654" s="132"/>
      <c r="S654" s="132"/>
      <c r="T654" s="132"/>
      <c r="U654" s="132"/>
      <c r="V654" s="132"/>
      <c r="W654" s="132"/>
      <c r="X654" s="132"/>
      <c r="Y654" s="132"/>
      <c r="Z654" s="132"/>
      <c r="AA654" s="132"/>
      <c r="AB654" s="132"/>
      <c r="AC654" s="132"/>
      <c r="AD654" s="132"/>
      <c r="AE654" s="132"/>
      <c r="AF654" s="132"/>
      <c r="AG654" s="132"/>
      <c r="AH654" s="132"/>
      <c r="AI654" s="132"/>
      <c r="AJ654" s="132"/>
      <c r="AK654" s="132"/>
      <c r="AL654" s="132"/>
      <c r="AM654" s="132"/>
      <c r="AN654" s="132"/>
      <c r="AO654" s="132"/>
      <c r="AP654" s="132"/>
      <c r="AQ654" s="132"/>
      <c r="AR654" s="132"/>
      <c r="AS654" s="132"/>
      <c r="AT654" s="132"/>
      <c r="AU654" s="132"/>
      <c r="AV654" s="132"/>
      <c r="AW654" s="132"/>
    </row>
    <row r="655" spans="1:49" hidden="1" x14ac:dyDescent="0.35">
      <c r="A655" s="132"/>
      <c r="B655" s="132"/>
      <c r="C655" s="132"/>
      <c r="D655" s="132"/>
      <c r="E655" s="132"/>
      <c r="F655" s="132"/>
      <c r="G655" s="132"/>
      <c r="H655" s="132"/>
      <c r="I655" s="132"/>
      <c r="J655" s="132"/>
      <c r="K655" s="132"/>
      <c r="L655" s="132"/>
      <c r="M655" s="132"/>
      <c r="N655" s="132"/>
      <c r="O655" s="132"/>
      <c r="P655" s="132"/>
      <c r="Q655" s="132"/>
      <c r="R655" s="132"/>
      <c r="S655" s="132"/>
      <c r="T655" s="132"/>
      <c r="U655" s="132"/>
      <c r="V655" s="132"/>
      <c r="W655" s="132"/>
      <c r="X655" s="132"/>
      <c r="Y655" s="132"/>
      <c r="Z655" s="132"/>
      <c r="AA655" s="132"/>
      <c r="AB655" s="132"/>
      <c r="AC655" s="132"/>
      <c r="AD655" s="132"/>
      <c r="AE655" s="132"/>
      <c r="AF655" s="132"/>
      <c r="AG655" s="132"/>
      <c r="AH655" s="132"/>
      <c r="AI655" s="132"/>
      <c r="AJ655" s="132"/>
      <c r="AK655" s="132"/>
      <c r="AL655" s="132"/>
      <c r="AM655" s="132"/>
      <c r="AN655" s="132"/>
      <c r="AO655" s="132"/>
      <c r="AP655" s="132"/>
      <c r="AQ655" s="132"/>
      <c r="AR655" s="132"/>
      <c r="AS655" s="132"/>
      <c r="AT655" s="132"/>
      <c r="AU655" s="132"/>
      <c r="AV655" s="132"/>
      <c r="AW655" s="132"/>
    </row>
    <row r="656" spans="1:49" hidden="1" x14ac:dyDescent="0.35">
      <c r="A656" s="132"/>
      <c r="B656" s="132"/>
      <c r="C656" s="132"/>
      <c r="D656" s="132"/>
      <c r="E656" s="132"/>
      <c r="F656" s="132"/>
      <c r="G656" s="132"/>
      <c r="H656" s="132"/>
      <c r="I656" s="132"/>
      <c r="J656" s="132"/>
      <c r="K656" s="132"/>
      <c r="L656" s="132"/>
      <c r="M656" s="132"/>
      <c r="N656" s="132"/>
      <c r="O656" s="132"/>
      <c r="P656" s="132"/>
      <c r="Q656" s="132"/>
      <c r="R656" s="132"/>
      <c r="S656" s="132"/>
      <c r="T656" s="132"/>
      <c r="U656" s="132"/>
      <c r="V656" s="132"/>
      <c r="W656" s="132"/>
      <c r="X656" s="132"/>
      <c r="Y656" s="132"/>
      <c r="Z656" s="132"/>
      <c r="AA656" s="132"/>
      <c r="AB656" s="132"/>
      <c r="AC656" s="132"/>
      <c r="AD656" s="132"/>
      <c r="AE656" s="132"/>
      <c r="AF656" s="132"/>
      <c r="AG656" s="132"/>
      <c r="AH656" s="132"/>
      <c r="AI656" s="132"/>
      <c r="AJ656" s="132"/>
      <c r="AK656" s="132"/>
      <c r="AL656" s="132"/>
      <c r="AM656" s="132"/>
      <c r="AN656" s="132"/>
      <c r="AO656" s="132"/>
      <c r="AP656" s="132"/>
      <c r="AQ656" s="132"/>
      <c r="AR656" s="132"/>
      <c r="AS656" s="132"/>
      <c r="AT656" s="132"/>
      <c r="AU656" s="132"/>
      <c r="AV656" s="132"/>
      <c r="AW656" s="132"/>
    </row>
    <row r="657" spans="1:49" hidden="1" x14ac:dyDescent="0.35">
      <c r="A657" s="132"/>
      <c r="B657" s="132"/>
      <c r="C657" s="132"/>
      <c r="D657" s="132"/>
      <c r="E657" s="132"/>
      <c r="F657" s="132"/>
      <c r="G657" s="132"/>
      <c r="H657" s="132"/>
      <c r="I657" s="132"/>
      <c r="J657" s="132"/>
      <c r="K657" s="132"/>
      <c r="L657" s="132"/>
      <c r="M657" s="132"/>
      <c r="N657" s="132"/>
      <c r="O657" s="132"/>
      <c r="P657" s="132"/>
      <c r="Q657" s="132"/>
      <c r="R657" s="132"/>
      <c r="S657" s="132"/>
      <c r="T657" s="132"/>
      <c r="U657" s="132"/>
      <c r="V657" s="132"/>
      <c r="W657" s="132"/>
      <c r="X657" s="132"/>
      <c r="Y657" s="132"/>
      <c r="Z657" s="132"/>
      <c r="AA657" s="132"/>
      <c r="AB657" s="132"/>
      <c r="AC657" s="132"/>
      <c r="AD657" s="132"/>
      <c r="AE657" s="132"/>
      <c r="AF657" s="132"/>
      <c r="AG657" s="132"/>
      <c r="AH657" s="132"/>
      <c r="AI657" s="132"/>
      <c r="AJ657" s="132"/>
      <c r="AK657" s="132"/>
      <c r="AL657" s="132"/>
      <c r="AM657" s="132"/>
      <c r="AN657" s="132"/>
      <c r="AO657" s="132"/>
      <c r="AP657" s="132"/>
      <c r="AQ657" s="132"/>
      <c r="AR657" s="132"/>
      <c r="AS657" s="132"/>
      <c r="AT657" s="132"/>
      <c r="AU657" s="132"/>
      <c r="AV657" s="132"/>
      <c r="AW657" s="132"/>
    </row>
    <row r="658" spans="1:49" hidden="1" x14ac:dyDescent="0.35">
      <c r="A658" s="132"/>
      <c r="B658" s="132"/>
      <c r="C658" s="132"/>
      <c r="D658" s="132"/>
      <c r="E658" s="132"/>
      <c r="F658" s="132"/>
      <c r="G658" s="132"/>
      <c r="H658" s="132"/>
      <c r="I658" s="132"/>
      <c r="J658" s="132"/>
      <c r="K658" s="132"/>
      <c r="L658" s="132"/>
      <c r="M658" s="132"/>
      <c r="N658" s="132"/>
      <c r="O658" s="132"/>
      <c r="P658" s="132"/>
      <c r="Q658" s="132"/>
      <c r="R658" s="132"/>
      <c r="S658" s="132"/>
      <c r="T658" s="132"/>
      <c r="U658" s="132"/>
      <c r="V658" s="132"/>
      <c r="W658" s="132"/>
      <c r="X658" s="132"/>
      <c r="Y658" s="132"/>
      <c r="Z658" s="132"/>
      <c r="AA658" s="132"/>
      <c r="AB658" s="132"/>
      <c r="AC658" s="132"/>
      <c r="AD658" s="132"/>
      <c r="AE658" s="132"/>
      <c r="AF658" s="132"/>
      <c r="AG658" s="132"/>
      <c r="AH658" s="132"/>
      <c r="AI658" s="132"/>
      <c r="AJ658" s="132"/>
      <c r="AK658" s="132"/>
      <c r="AL658" s="132"/>
      <c r="AM658" s="132"/>
      <c r="AN658" s="132"/>
      <c r="AO658" s="132"/>
      <c r="AP658" s="132"/>
      <c r="AQ658" s="132"/>
      <c r="AR658" s="132"/>
      <c r="AS658" s="132"/>
      <c r="AT658" s="132"/>
      <c r="AU658" s="132"/>
      <c r="AV658" s="132"/>
      <c r="AW658" s="132"/>
    </row>
    <row r="659" spans="1:49" hidden="1" x14ac:dyDescent="0.35">
      <c r="A659" s="132"/>
      <c r="B659" s="132"/>
      <c r="C659" s="132"/>
      <c r="D659" s="132"/>
      <c r="E659" s="132"/>
      <c r="F659" s="132"/>
      <c r="G659" s="132"/>
      <c r="H659" s="132"/>
      <c r="I659" s="132"/>
      <c r="J659" s="132"/>
      <c r="K659" s="132"/>
      <c r="L659" s="132"/>
      <c r="M659" s="132"/>
      <c r="N659" s="132"/>
      <c r="O659" s="132"/>
      <c r="P659" s="132"/>
      <c r="Q659" s="132"/>
      <c r="R659" s="132"/>
      <c r="S659" s="132"/>
      <c r="T659" s="132"/>
      <c r="U659" s="132"/>
      <c r="V659" s="132"/>
      <c r="W659" s="132"/>
      <c r="X659" s="132"/>
      <c r="Y659" s="132"/>
      <c r="Z659" s="132"/>
      <c r="AA659" s="132"/>
      <c r="AB659" s="132"/>
      <c r="AC659" s="132"/>
      <c r="AD659" s="132"/>
      <c r="AE659" s="132"/>
      <c r="AF659" s="132"/>
      <c r="AG659" s="132"/>
      <c r="AH659" s="132"/>
      <c r="AI659" s="132"/>
      <c r="AJ659" s="132"/>
      <c r="AK659" s="132"/>
      <c r="AL659" s="132"/>
      <c r="AM659" s="132"/>
      <c r="AN659" s="132"/>
      <c r="AO659" s="132"/>
      <c r="AP659" s="132"/>
      <c r="AQ659" s="132"/>
      <c r="AR659" s="132"/>
      <c r="AS659" s="132"/>
      <c r="AT659" s="132"/>
      <c r="AU659" s="132"/>
      <c r="AV659" s="132"/>
      <c r="AW659" s="132"/>
    </row>
    <row r="660" spans="1:49" hidden="1" x14ac:dyDescent="0.35">
      <c r="A660" s="132"/>
      <c r="B660" s="132"/>
      <c r="C660" s="132"/>
      <c r="D660" s="132"/>
      <c r="E660" s="132"/>
      <c r="F660" s="132"/>
      <c r="G660" s="132"/>
      <c r="H660" s="132"/>
      <c r="I660" s="132"/>
      <c r="J660" s="132"/>
      <c r="K660" s="132"/>
      <c r="L660" s="132"/>
      <c r="M660" s="132"/>
      <c r="N660" s="132"/>
      <c r="O660" s="132"/>
      <c r="P660" s="132"/>
      <c r="Q660" s="132"/>
      <c r="R660" s="132"/>
      <c r="S660" s="132"/>
      <c r="T660" s="132"/>
      <c r="U660" s="132"/>
      <c r="V660" s="132"/>
      <c r="W660" s="132"/>
      <c r="X660" s="132"/>
      <c r="Y660" s="132"/>
      <c r="Z660" s="132"/>
      <c r="AA660" s="132"/>
      <c r="AB660" s="132"/>
      <c r="AC660" s="132"/>
      <c r="AD660" s="132"/>
      <c r="AE660" s="132"/>
      <c r="AF660" s="132"/>
      <c r="AG660" s="132"/>
      <c r="AH660" s="132"/>
      <c r="AI660" s="132"/>
      <c r="AJ660" s="132"/>
      <c r="AK660" s="132"/>
      <c r="AL660" s="132"/>
      <c r="AM660" s="132"/>
      <c r="AN660" s="132"/>
      <c r="AO660" s="132"/>
      <c r="AP660" s="132"/>
      <c r="AQ660" s="132"/>
      <c r="AR660" s="132"/>
      <c r="AS660" s="132"/>
      <c r="AT660" s="132"/>
      <c r="AU660" s="132"/>
      <c r="AV660" s="132"/>
      <c r="AW660" s="132"/>
    </row>
    <row r="661" spans="1:49" hidden="1" x14ac:dyDescent="0.35">
      <c r="A661" s="132"/>
      <c r="B661" s="132"/>
      <c r="C661" s="132"/>
      <c r="D661" s="132"/>
      <c r="E661" s="132"/>
      <c r="F661" s="132"/>
      <c r="G661" s="132"/>
      <c r="H661" s="132"/>
      <c r="I661" s="132"/>
      <c r="J661" s="132"/>
      <c r="K661" s="132"/>
      <c r="L661" s="132"/>
      <c r="M661" s="132"/>
      <c r="N661" s="132"/>
      <c r="O661" s="132"/>
      <c r="P661" s="132"/>
      <c r="Q661" s="132"/>
      <c r="R661" s="132"/>
      <c r="S661" s="132"/>
      <c r="T661" s="132"/>
      <c r="U661" s="132"/>
      <c r="V661" s="132"/>
      <c r="W661" s="132"/>
      <c r="X661" s="132"/>
      <c r="Y661" s="132"/>
      <c r="Z661" s="132"/>
      <c r="AA661" s="132"/>
      <c r="AB661" s="132"/>
      <c r="AC661" s="132"/>
      <c r="AD661" s="132"/>
      <c r="AE661" s="132"/>
      <c r="AF661" s="132"/>
      <c r="AG661" s="132"/>
      <c r="AH661" s="132"/>
      <c r="AI661" s="132"/>
      <c r="AJ661" s="132"/>
      <c r="AK661" s="132"/>
      <c r="AL661" s="132"/>
      <c r="AM661" s="132"/>
      <c r="AN661" s="132"/>
      <c r="AO661" s="132"/>
      <c r="AP661" s="132"/>
      <c r="AQ661" s="132"/>
      <c r="AR661" s="132"/>
      <c r="AS661" s="132"/>
      <c r="AT661" s="132"/>
      <c r="AU661" s="132"/>
      <c r="AV661" s="132"/>
      <c r="AW661" s="132"/>
    </row>
    <row r="662" spans="1:49" hidden="1" x14ac:dyDescent="0.35">
      <c r="A662" s="132"/>
      <c r="B662" s="132"/>
      <c r="C662" s="132"/>
      <c r="D662" s="132"/>
      <c r="E662" s="132"/>
      <c r="F662" s="132"/>
      <c r="G662" s="132"/>
      <c r="H662" s="132"/>
      <c r="I662" s="132"/>
      <c r="J662" s="132"/>
      <c r="K662" s="132"/>
      <c r="L662" s="132"/>
      <c r="M662" s="132"/>
      <c r="N662" s="132"/>
      <c r="O662" s="132"/>
      <c r="P662" s="132"/>
      <c r="Q662" s="132"/>
      <c r="R662" s="132"/>
      <c r="S662" s="132"/>
      <c r="T662" s="132"/>
      <c r="U662" s="132"/>
      <c r="V662" s="132"/>
      <c r="W662" s="132"/>
      <c r="X662" s="132"/>
      <c r="Y662" s="132"/>
      <c r="Z662" s="132"/>
      <c r="AA662" s="132"/>
      <c r="AB662" s="132"/>
      <c r="AC662" s="132"/>
      <c r="AD662" s="132"/>
      <c r="AE662" s="132"/>
      <c r="AF662" s="132"/>
      <c r="AG662" s="132"/>
      <c r="AH662" s="132"/>
      <c r="AI662" s="132"/>
      <c r="AJ662" s="132"/>
      <c r="AK662" s="132"/>
      <c r="AL662" s="132"/>
      <c r="AM662" s="132"/>
      <c r="AN662" s="132"/>
      <c r="AO662" s="132"/>
      <c r="AP662" s="132"/>
      <c r="AQ662" s="132"/>
      <c r="AR662" s="132"/>
      <c r="AS662" s="132"/>
      <c r="AT662" s="132"/>
      <c r="AU662" s="132"/>
      <c r="AV662" s="132"/>
      <c r="AW662" s="132"/>
    </row>
    <row r="663" spans="1:49" hidden="1" x14ac:dyDescent="0.35">
      <c r="A663" s="132"/>
      <c r="B663" s="132"/>
      <c r="C663" s="132"/>
      <c r="D663" s="132"/>
      <c r="E663" s="132"/>
      <c r="F663" s="132"/>
      <c r="G663" s="132"/>
      <c r="H663" s="132"/>
      <c r="I663" s="132"/>
      <c r="J663" s="132"/>
      <c r="K663" s="132"/>
      <c r="L663" s="132"/>
      <c r="M663" s="132"/>
      <c r="N663" s="132"/>
      <c r="O663" s="132"/>
      <c r="P663" s="132"/>
      <c r="Q663" s="132"/>
      <c r="R663" s="132"/>
      <c r="S663" s="132"/>
      <c r="T663" s="132"/>
      <c r="U663" s="132"/>
      <c r="V663" s="132"/>
      <c r="W663" s="132"/>
      <c r="X663" s="132"/>
      <c r="Y663" s="132"/>
      <c r="Z663" s="132"/>
      <c r="AA663" s="132"/>
      <c r="AB663" s="132"/>
      <c r="AC663" s="132"/>
      <c r="AD663" s="132"/>
      <c r="AE663" s="132"/>
      <c r="AF663" s="132"/>
      <c r="AG663" s="132"/>
      <c r="AH663" s="132"/>
      <c r="AI663" s="132"/>
      <c r="AJ663" s="132"/>
      <c r="AK663" s="132"/>
      <c r="AL663" s="132"/>
      <c r="AM663" s="132"/>
      <c r="AN663" s="132"/>
      <c r="AO663" s="132"/>
      <c r="AP663" s="132"/>
      <c r="AQ663" s="132"/>
      <c r="AR663" s="132"/>
      <c r="AS663" s="132"/>
      <c r="AT663" s="132"/>
      <c r="AU663" s="132"/>
      <c r="AV663" s="132"/>
      <c r="AW663" s="132"/>
    </row>
    <row r="664" spans="1:49" hidden="1" x14ac:dyDescent="0.35">
      <c r="A664" s="132"/>
      <c r="B664" s="132"/>
      <c r="C664" s="132"/>
      <c r="D664" s="132"/>
      <c r="E664" s="132"/>
      <c r="F664" s="132"/>
      <c r="G664" s="132"/>
      <c r="H664" s="132"/>
      <c r="I664" s="132"/>
      <c r="J664" s="132"/>
      <c r="K664" s="132"/>
      <c r="L664" s="132"/>
      <c r="M664" s="132"/>
      <c r="N664" s="132"/>
      <c r="O664" s="132"/>
      <c r="P664" s="132"/>
      <c r="Q664" s="132"/>
      <c r="R664" s="132"/>
      <c r="S664" s="132"/>
      <c r="T664" s="132"/>
      <c r="U664" s="132"/>
      <c r="V664" s="132"/>
      <c r="W664" s="132"/>
      <c r="X664" s="132"/>
      <c r="Y664" s="132"/>
      <c r="Z664" s="132"/>
      <c r="AA664" s="132"/>
      <c r="AB664" s="132"/>
      <c r="AC664" s="132"/>
      <c r="AD664" s="132"/>
      <c r="AE664" s="132"/>
      <c r="AF664" s="132"/>
      <c r="AG664" s="132"/>
      <c r="AH664" s="132"/>
      <c r="AI664" s="132"/>
      <c r="AJ664" s="132"/>
      <c r="AK664" s="132"/>
      <c r="AL664" s="132"/>
      <c r="AM664" s="132"/>
      <c r="AN664" s="132"/>
      <c r="AO664" s="132"/>
      <c r="AP664" s="132"/>
      <c r="AQ664" s="132"/>
      <c r="AR664" s="132"/>
      <c r="AS664" s="132"/>
      <c r="AT664" s="132"/>
      <c r="AU664" s="132"/>
      <c r="AV664" s="132"/>
      <c r="AW664" s="132"/>
    </row>
    <row r="665" spans="1:49" hidden="1" x14ac:dyDescent="0.35">
      <c r="A665" s="132"/>
      <c r="B665" s="132"/>
      <c r="C665" s="132"/>
      <c r="D665" s="132"/>
      <c r="E665" s="132"/>
      <c r="F665" s="132"/>
      <c r="G665" s="132"/>
      <c r="H665" s="132"/>
      <c r="I665" s="132"/>
      <c r="J665" s="132"/>
      <c r="K665" s="132"/>
      <c r="L665" s="132"/>
      <c r="M665" s="132"/>
      <c r="N665" s="132"/>
      <c r="O665" s="132"/>
      <c r="P665" s="132"/>
      <c r="Q665" s="132"/>
      <c r="R665" s="132"/>
      <c r="S665" s="132"/>
      <c r="T665" s="132"/>
      <c r="U665" s="132"/>
      <c r="V665" s="132"/>
      <c r="W665" s="132"/>
      <c r="X665" s="132"/>
      <c r="Y665" s="132"/>
      <c r="Z665" s="132"/>
      <c r="AA665" s="132"/>
      <c r="AB665" s="132"/>
      <c r="AC665" s="132"/>
      <c r="AD665" s="132"/>
      <c r="AE665" s="132"/>
      <c r="AF665" s="132"/>
      <c r="AG665" s="132"/>
      <c r="AH665" s="132"/>
      <c r="AI665" s="132"/>
      <c r="AJ665" s="132"/>
      <c r="AK665" s="132"/>
      <c r="AL665" s="132"/>
      <c r="AM665" s="132"/>
      <c r="AN665" s="132"/>
      <c r="AO665" s="132"/>
      <c r="AP665" s="132"/>
      <c r="AQ665" s="132"/>
      <c r="AR665" s="132"/>
      <c r="AS665" s="132"/>
      <c r="AT665" s="132"/>
      <c r="AU665" s="132"/>
      <c r="AV665" s="132"/>
      <c r="AW665" s="132"/>
    </row>
    <row r="666" spans="1:49" hidden="1" x14ac:dyDescent="0.35">
      <c r="A666" s="132"/>
      <c r="B666" s="132"/>
      <c r="C666" s="132"/>
      <c r="D666" s="132"/>
      <c r="E666" s="132"/>
      <c r="F666" s="132"/>
      <c r="G666" s="132"/>
      <c r="H666" s="132"/>
      <c r="I666" s="132"/>
      <c r="J666" s="132"/>
      <c r="K666" s="132"/>
      <c r="L666" s="132"/>
      <c r="M666" s="132"/>
      <c r="N666" s="132"/>
      <c r="O666" s="132"/>
      <c r="P666" s="132"/>
      <c r="Q666" s="132"/>
      <c r="R666" s="132"/>
      <c r="S666" s="132"/>
      <c r="T666" s="132"/>
      <c r="U666" s="132"/>
      <c r="V666" s="132"/>
      <c r="W666" s="132"/>
      <c r="X666" s="132"/>
      <c r="Y666" s="132"/>
      <c r="Z666" s="132"/>
      <c r="AA666" s="132"/>
      <c r="AB666" s="132"/>
      <c r="AC666" s="132"/>
      <c r="AD666" s="132"/>
      <c r="AE666" s="132"/>
      <c r="AF666" s="132"/>
      <c r="AG666" s="132"/>
      <c r="AH666" s="132"/>
      <c r="AI666" s="132"/>
      <c r="AJ666" s="132"/>
      <c r="AK666" s="132"/>
      <c r="AL666" s="132"/>
      <c r="AM666" s="132"/>
      <c r="AN666" s="132"/>
      <c r="AO666" s="132"/>
      <c r="AP666" s="132"/>
      <c r="AQ666" s="132"/>
      <c r="AR666" s="132"/>
      <c r="AS666" s="132"/>
      <c r="AT666" s="132"/>
      <c r="AU666" s="132"/>
      <c r="AV666" s="132"/>
      <c r="AW666" s="132"/>
    </row>
    <row r="667" spans="1:49" hidden="1" x14ac:dyDescent="0.35">
      <c r="A667" s="132"/>
      <c r="B667" s="132"/>
      <c r="C667" s="132"/>
      <c r="D667" s="132"/>
      <c r="E667" s="132"/>
      <c r="F667" s="132"/>
      <c r="G667" s="132"/>
      <c r="H667" s="132"/>
      <c r="I667" s="132"/>
      <c r="J667" s="132"/>
      <c r="K667" s="132"/>
      <c r="L667" s="132"/>
      <c r="M667" s="132"/>
      <c r="N667" s="132"/>
      <c r="O667" s="132"/>
      <c r="P667" s="132"/>
      <c r="Q667" s="132"/>
      <c r="R667" s="132"/>
      <c r="S667" s="132"/>
      <c r="T667" s="132"/>
      <c r="U667" s="132"/>
      <c r="V667" s="132"/>
      <c r="W667" s="132"/>
      <c r="X667" s="132"/>
      <c r="Y667" s="132"/>
      <c r="Z667" s="132"/>
      <c r="AA667" s="132"/>
      <c r="AB667" s="132"/>
      <c r="AC667" s="132"/>
      <c r="AD667" s="132"/>
      <c r="AE667" s="132"/>
      <c r="AF667" s="132"/>
      <c r="AG667" s="132"/>
      <c r="AH667" s="132"/>
      <c r="AI667" s="132"/>
      <c r="AJ667" s="132"/>
      <c r="AK667" s="132"/>
      <c r="AL667" s="132"/>
      <c r="AM667" s="132"/>
      <c r="AN667" s="132"/>
      <c r="AO667" s="132"/>
      <c r="AP667" s="132"/>
      <c r="AQ667" s="132"/>
      <c r="AR667" s="132"/>
      <c r="AS667" s="132"/>
      <c r="AT667" s="132"/>
      <c r="AU667" s="132"/>
      <c r="AV667" s="132"/>
      <c r="AW667" s="132"/>
    </row>
    <row r="668" spans="1:49" hidden="1" x14ac:dyDescent="0.35">
      <c r="A668" s="132"/>
      <c r="B668" s="132"/>
      <c r="C668" s="132"/>
      <c r="D668" s="132"/>
      <c r="E668" s="132"/>
      <c r="F668" s="132"/>
      <c r="G668" s="132"/>
      <c r="H668" s="132"/>
      <c r="I668" s="132"/>
      <c r="J668" s="132"/>
      <c r="K668" s="132"/>
      <c r="L668" s="132"/>
      <c r="M668" s="132"/>
      <c r="N668" s="132"/>
      <c r="O668" s="132"/>
      <c r="P668" s="132"/>
      <c r="Q668" s="132"/>
      <c r="R668" s="132"/>
      <c r="S668" s="132"/>
      <c r="T668" s="132"/>
      <c r="U668" s="132"/>
      <c r="V668" s="132"/>
      <c r="W668" s="132"/>
      <c r="X668" s="132"/>
      <c r="Y668" s="132"/>
      <c r="Z668" s="132"/>
      <c r="AA668" s="132"/>
      <c r="AB668" s="132"/>
      <c r="AC668" s="132"/>
      <c r="AD668" s="132"/>
      <c r="AE668" s="132"/>
      <c r="AF668" s="132"/>
      <c r="AG668" s="132"/>
      <c r="AH668" s="132"/>
      <c r="AI668" s="132"/>
      <c r="AJ668" s="132"/>
      <c r="AK668" s="132"/>
      <c r="AL668" s="132"/>
      <c r="AM668" s="132"/>
      <c r="AN668" s="132"/>
      <c r="AO668" s="132"/>
      <c r="AP668" s="132"/>
      <c r="AQ668" s="132"/>
      <c r="AR668" s="132"/>
      <c r="AS668" s="132"/>
      <c r="AT668" s="132"/>
      <c r="AU668" s="132"/>
      <c r="AV668" s="132"/>
      <c r="AW668" s="132"/>
    </row>
    <row r="669" spans="1:49" hidden="1" x14ac:dyDescent="0.35">
      <c r="A669" s="132"/>
      <c r="B669" s="132"/>
      <c r="C669" s="132"/>
      <c r="D669" s="132"/>
      <c r="E669" s="132"/>
      <c r="F669" s="132"/>
      <c r="G669" s="132"/>
      <c r="H669" s="132"/>
      <c r="I669" s="132"/>
      <c r="J669" s="132"/>
      <c r="K669" s="132"/>
      <c r="L669" s="132"/>
      <c r="M669" s="132"/>
      <c r="N669" s="132"/>
      <c r="O669" s="132"/>
      <c r="P669" s="132"/>
      <c r="Q669" s="132"/>
      <c r="R669" s="132"/>
      <c r="S669" s="132"/>
      <c r="T669" s="132"/>
      <c r="U669" s="132"/>
      <c r="V669" s="132"/>
      <c r="W669" s="132"/>
      <c r="X669" s="132"/>
      <c r="Y669" s="132"/>
      <c r="Z669" s="132"/>
      <c r="AA669" s="132"/>
      <c r="AB669" s="132"/>
      <c r="AC669" s="132"/>
      <c r="AD669" s="132"/>
      <c r="AE669" s="132"/>
      <c r="AF669" s="132"/>
      <c r="AG669" s="132"/>
      <c r="AH669" s="132"/>
      <c r="AI669" s="132"/>
      <c r="AJ669" s="132"/>
      <c r="AK669" s="132"/>
      <c r="AL669" s="132"/>
      <c r="AM669" s="132"/>
      <c r="AN669" s="132"/>
      <c r="AO669" s="132"/>
      <c r="AP669" s="132"/>
      <c r="AQ669" s="132"/>
      <c r="AR669" s="132"/>
      <c r="AS669" s="132"/>
      <c r="AT669" s="132"/>
      <c r="AU669" s="132"/>
      <c r="AV669" s="132"/>
      <c r="AW669" s="132"/>
    </row>
    <row r="670" spans="1:49" hidden="1" x14ac:dyDescent="0.35">
      <c r="A670" s="132"/>
      <c r="B670" s="132"/>
      <c r="C670" s="132"/>
      <c r="D670" s="132"/>
      <c r="E670" s="132"/>
      <c r="F670" s="132"/>
      <c r="G670" s="132"/>
      <c r="H670" s="132"/>
      <c r="I670" s="132"/>
      <c r="J670" s="132"/>
      <c r="K670" s="132"/>
      <c r="L670" s="132"/>
      <c r="M670" s="132"/>
      <c r="N670" s="132"/>
      <c r="O670" s="132"/>
      <c r="P670" s="132"/>
      <c r="Q670" s="132"/>
      <c r="R670" s="132"/>
      <c r="S670" s="132"/>
      <c r="T670" s="132"/>
      <c r="U670" s="132"/>
      <c r="V670" s="132"/>
      <c r="W670" s="132"/>
      <c r="X670" s="132"/>
      <c r="Y670" s="132"/>
      <c r="Z670" s="132"/>
      <c r="AA670" s="132"/>
      <c r="AB670" s="132"/>
      <c r="AC670" s="132"/>
      <c r="AD670" s="132"/>
      <c r="AE670" s="132"/>
      <c r="AF670" s="132"/>
      <c r="AG670" s="132"/>
      <c r="AH670" s="132"/>
      <c r="AI670" s="132"/>
      <c r="AJ670" s="132"/>
      <c r="AK670" s="132"/>
      <c r="AL670" s="132"/>
      <c r="AM670" s="132"/>
      <c r="AN670" s="132"/>
      <c r="AO670" s="132"/>
      <c r="AP670" s="132"/>
      <c r="AQ670" s="132"/>
      <c r="AR670" s="132"/>
      <c r="AS670" s="132"/>
      <c r="AT670" s="132"/>
      <c r="AU670" s="132"/>
      <c r="AV670" s="132"/>
      <c r="AW670" s="132"/>
    </row>
    <row r="671" spans="1:49" hidden="1" x14ac:dyDescent="0.35">
      <c r="A671" s="132"/>
      <c r="B671" s="132"/>
      <c r="C671" s="132"/>
      <c r="D671" s="132"/>
      <c r="E671" s="132"/>
      <c r="F671" s="132"/>
      <c r="G671" s="132"/>
      <c r="H671" s="132"/>
      <c r="I671" s="132"/>
      <c r="J671" s="132"/>
      <c r="K671" s="132"/>
      <c r="L671" s="132"/>
      <c r="M671" s="132"/>
      <c r="N671" s="132"/>
      <c r="O671" s="132"/>
      <c r="P671" s="132"/>
      <c r="Q671" s="132"/>
      <c r="R671" s="132"/>
      <c r="S671" s="132"/>
      <c r="T671" s="132"/>
      <c r="U671" s="132"/>
      <c r="V671" s="132"/>
      <c r="W671" s="132"/>
      <c r="X671" s="132"/>
      <c r="Y671" s="132"/>
      <c r="Z671" s="132"/>
      <c r="AA671" s="132"/>
      <c r="AB671" s="132"/>
      <c r="AC671" s="132"/>
      <c r="AD671" s="132"/>
      <c r="AE671" s="132"/>
      <c r="AF671" s="132"/>
      <c r="AG671" s="132"/>
      <c r="AH671" s="132"/>
      <c r="AI671" s="132"/>
      <c r="AJ671" s="132"/>
      <c r="AK671" s="132"/>
      <c r="AL671" s="132"/>
      <c r="AM671" s="132"/>
      <c r="AN671" s="132"/>
      <c r="AO671" s="132"/>
      <c r="AP671" s="132"/>
      <c r="AQ671" s="132"/>
      <c r="AR671" s="132"/>
      <c r="AS671" s="132"/>
      <c r="AT671" s="132"/>
      <c r="AU671" s="132"/>
      <c r="AV671" s="132"/>
      <c r="AW671" s="132"/>
    </row>
    <row r="672" spans="1:49" hidden="1" x14ac:dyDescent="0.35">
      <c r="A672" s="132"/>
      <c r="B672" s="132"/>
      <c r="C672" s="132"/>
      <c r="D672" s="132"/>
      <c r="E672" s="132"/>
      <c r="F672" s="132"/>
      <c r="G672" s="132"/>
      <c r="H672" s="132"/>
      <c r="I672" s="132"/>
      <c r="J672" s="132"/>
      <c r="K672" s="132"/>
      <c r="L672" s="132"/>
      <c r="M672" s="132"/>
      <c r="N672" s="132"/>
      <c r="O672" s="132"/>
      <c r="P672" s="132"/>
      <c r="Q672" s="132"/>
      <c r="R672" s="132"/>
      <c r="S672" s="132"/>
      <c r="T672" s="132"/>
      <c r="U672" s="132"/>
      <c r="V672" s="132"/>
      <c r="W672" s="132"/>
      <c r="X672" s="132"/>
      <c r="Y672" s="132"/>
      <c r="Z672" s="132"/>
      <c r="AA672" s="132"/>
      <c r="AB672" s="132"/>
      <c r="AC672" s="132"/>
      <c r="AD672" s="132"/>
      <c r="AE672" s="132"/>
      <c r="AF672" s="132"/>
      <c r="AG672" s="132"/>
      <c r="AH672" s="132"/>
      <c r="AI672" s="132"/>
      <c r="AJ672" s="132"/>
      <c r="AK672" s="132"/>
      <c r="AL672" s="132"/>
      <c r="AM672" s="132"/>
      <c r="AN672" s="132"/>
      <c r="AO672" s="132"/>
      <c r="AP672" s="132"/>
      <c r="AQ672" s="132"/>
      <c r="AR672" s="132"/>
      <c r="AS672" s="132"/>
      <c r="AT672" s="132"/>
      <c r="AU672" s="132"/>
      <c r="AV672" s="132"/>
      <c r="AW672" s="132"/>
    </row>
    <row r="673" spans="1:49" hidden="1" x14ac:dyDescent="0.35">
      <c r="A673" s="132"/>
      <c r="B673" s="132"/>
      <c r="C673" s="132"/>
      <c r="D673" s="132"/>
      <c r="E673" s="132"/>
      <c r="F673" s="132"/>
      <c r="G673" s="132"/>
      <c r="H673" s="132"/>
      <c r="I673" s="132"/>
      <c r="J673" s="132"/>
      <c r="K673" s="132"/>
      <c r="L673" s="132"/>
      <c r="M673" s="132"/>
      <c r="N673" s="132"/>
      <c r="O673" s="132"/>
      <c r="P673" s="132"/>
      <c r="Q673" s="132"/>
      <c r="R673" s="132"/>
      <c r="S673" s="132"/>
      <c r="T673" s="132"/>
      <c r="U673" s="132"/>
      <c r="V673" s="132"/>
      <c r="W673" s="132"/>
      <c r="X673" s="132"/>
      <c r="Y673" s="132"/>
      <c r="Z673" s="132"/>
      <c r="AA673" s="132"/>
      <c r="AB673" s="132"/>
      <c r="AC673" s="132"/>
      <c r="AD673" s="132"/>
      <c r="AE673" s="132"/>
      <c r="AF673" s="132"/>
      <c r="AG673" s="132"/>
      <c r="AH673" s="132"/>
      <c r="AI673" s="132"/>
      <c r="AJ673" s="132"/>
      <c r="AK673" s="132"/>
      <c r="AL673" s="132"/>
      <c r="AM673" s="132"/>
      <c r="AN673" s="132"/>
      <c r="AO673" s="132"/>
      <c r="AP673" s="132"/>
      <c r="AQ673" s="132"/>
      <c r="AR673" s="132"/>
      <c r="AS673" s="132"/>
      <c r="AT673" s="132"/>
      <c r="AU673" s="132"/>
      <c r="AV673" s="132"/>
      <c r="AW673" s="132"/>
    </row>
    <row r="674" spans="1:49" hidden="1" x14ac:dyDescent="0.35">
      <c r="A674" s="132"/>
      <c r="B674" s="132"/>
      <c r="C674" s="132"/>
      <c r="D674" s="132"/>
      <c r="E674" s="132"/>
      <c r="F674" s="132"/>
      <c r="G674" s="132"/>
      <c r="H674" s="132"/>
      <c r="I674" s="132"/>
      <c r="J674" s="132"/>
      <c r="K674" s="132"/>
      <c r="L674" s="132"/>
      <c r="M674" s="132"/>
      <c r="N674" s="132"/>
      <c r="O674" s="132"/>
      <c r="P674" s="132"/>
      <c r="Q674" s="132"/>
      <c r="R674" s="132"/>
      <c r="S674" s="132"/>
      <c r="T674" s="132"/>
      <c r="U674" s="132"/>
      <c r="V674" s="132"/>
      <c r="W674" s="132"/>
      <c r="X674" s="132"/>
      <c r="Y674" s="132"/>
      <c r="Z674" s="132"/>
      <c r="AA674" s="132"/>
      <c r="AB674" s="132"/>
      <c r="AC674" s="132"/>
      <c r="AD674" s="132"/>
      <c r="AE674" s="132"/>
      <c r="AF674" s="132"/>
      <c r="AG674" s="132"/>
      <c r="AH674" s="132"/>
      <c r="AI674" s="132"/>
      <c r="AJ674" s="132"/>
      <c r="AK674" s="132"/>
      <c r="AL674" s="132"/>
      <c r="AM674" s="132"/>
      <c r="AN674" s="132"/>
      <c r="AO674" s="132"/>
      <c r="AP674" s="132"/>
      <c r="AQ674" s="132"/>
      <c r="AR674" s="132"/>
      <c r="AS674" s="132"/>
      <c r="AT674" s="132"/>
      <c r="AU674" s="132"/>
      <c r="AV674" s="132"/>
      <c r="AW674" s="132"/>
    </row>
    <row r="675" spans="1:49" hidden="1" x14ac:dyDescent="0.35">
      <c r="A675" s="132"/>
      <c r="B675" s="132"/>
      <c r="C675" s="132"/>
      <c r="D675" s="132"/>
      <c r="E675" s="132"/>
      <c r="F675" s="132"/>
      <c r="G675" s="132"/>
      <c r="H675" s="132"/>
      <c r="I675" s="132"/>
      <c r="J675" s="132"/>
      <c r="K675" s="132"/>
      <c r="L675" s="132"/>
      <c r="M675" s="132"/>
      <c r="N675" s="132"/>
      <c r="O675" s="132"/>
      <c r="P675" s="132"/>
      <c r="Q675" s="132"/>
      <c r="R675" s="132"/>
      <c r="S675" s="132"/>
      <c r="T675" s="132"/>
      <c r="U675" s="132"/>
      <c r="V675" s="132"/>
      <c r="W675" s="132"/>
      <c r="X675" s="132"/>
      <c r="Y675" s="132"/>
      <c r="Z675" s="132"/>
      <c r="AA675" s="132"/>
      <c r="AB675" s="132"/>
      <c r="AC675" s="132"/>
      <c r="AD675" s="132"/>
      <c r="AE675" s="132"/>
      <c r="AF675" s="132"/>
      <c r="AG675" s="132"/>
      <c r="AH675" s="132"/>
      <c r="AI675" s="132"/>
      <c r="AJ675" s="132"/>
      <c r="AK675" s="132"/>
      <c r="AL675" s="132"/>
      <c r="AM675" s="132"/>
      <c r="AN675" s="132"/>
      <c r="AO675" s="132"/>
      <c r="AP675" s="132"/>
      <c r="AQ675" s="132"/>
      <c r="AR675" s="132"/>
      <c r="AS675" s="132"/>
      <c r="AT675" s="132"/>
      <c r="AU675" s="132"/>
      <c r="AV675" s="132"/>
      <c r="AW675" s="132"/>
    </row>
    <row r="676" spans="1:49" hidden="1" x14ac:dyDescent="0.35">
      <c r="A676" s="132"/>
      <c r="B676" s="132"/>
      <c r="C676" s="132"/>
      <c r="D676" s="132"/>
      <c r="E676" s="132"/>
      <c r="F676" s="132"/>
      <c r="G676" s="132"/>
      <c r="H676" s="132"/>
      <c r="I676" s="132"/>
      <c r="J676" s="132"/>
      <c r="K676" s="132"/>
      <c r="L676" s="132"/>
      <c r="M676" s="132"/>
      <c r="N676" s="132"/>
      <c r="O676" s="132"/>
      <c r="P676" s="132"/>
      <c r="Q676" s="132"/>
      <c r="R676" s="132"/>
      <c r="S676" s="132"/>
      <c r="T676" s="132"/>
      <c r="U676" s="132"/>
      <c r="V676" s="132"/>
      <c r="W676" s="132"/>
      <c r="X676" s="132"/>
      <c r="Y676" s="132"/>
      <c r="Z676" s="132"/>
      <c r="AA676" s="132"/>
      <c r="AB676" s="132"/>
      <c r="AC676" s="132"/>
      <c r="AD676" s="132"/>
      <c r="AE676" s="132"/>
      <c r="AF676" s="132"/>
      <c r="AG676" s="132"/>
      <c r="AH676" s="132"/>
      <c r="AI676" s="132"/>
      <c r="AJ676" s="132"/>
      <c r="AK676" s="132"/>
      <c r="AL676" s="132"/>
      <c r="AM676" s="132"/>
      <c r="AN676" s="132"/>
      <c r="AO676" s="132"/>
      <c r="AP676" s="132"/>
      <c r="AQ676" s="132"/>
      <c r="AR676" s="132"/>
      <c r="AS676" s="132"/>
      <c r="AT676" s="132"/>
      <c r="AU676" s="132"/>
      <c r="AV676" s="132"/>
      <c r="AW676" s="132"/>
    </row>
    <row r="677" spans="1:49" hidden="1" x14ac:dyDescent="0.35">
      <c r="A677" s="132"/>
      <c r="B677" s="132"/>
      <c r="C677" s="132"/>
      <c r="D677" s="132"/>
      <c r="E677" s="132"/>
      <c r="F677" s="132"/>
      <c r="G677" s="132"/>
      <c r="H677" s="132"/>
      <c r="I677" s="132"/>
      <c r="J677" s="132"/>
      <c r="K677" s="132"/>
      <c r="L677" s="132"/>
      <c r="M677" s="132"/>
      <c r="N677" s="132"/>
      <c r="O677" s="132"/>
      <c r="P677" s="132"/>
      <c r="Q677" s="132"/>
      <c r="R677" s="132"/>
      <c r="S677" s="132"/>
      <c r="T677" s="132"/>
      <c r="U677" s="132"/>
      <c r="V677" s="132"/>
      <c r="W677" s="132"/>
      <c r="X677" s="132"/>
      <c r="Y677" s="132"/>
      <c r="Z677" s="132"/>
      <c r="AA677" s="132"/>
      <c r="AB677" s="132"/>
      <c r="AC677" s="132"/>
      <c r="AD677" s="132"/>
      <c r="AE677" s="132"/>
      <c r="AF677" s="132"/>
      <c r="AG677" s="132"/>
      <c r="AH677" s="132"/>
      <c r="AI677" s="132"/>
      <c r="AJ677" s="132"/>
      <c r="AK677" s="132"/>
      <c r="AL677" s="132"/>
      <c r="AM677" s="132"/>
      <c r="AN677" s="132"/>
      <c r="AO677" s="132"/>
      <c r="AP677" s="132"/>
      <c r="AQ677" s="132"/>
      <c r="AR677" s="132"/>
      <c r="AS677" s="132"/>
      <c r="AT677" s="132"/>
      <c r="AU677" s="132"/>
      <c r="AV677" s="132"/>
      <c r="AW677" s="132"/>
    </row>
    <row r="678" spans="1:49" hidden="1" x14ac:dyDescent="0.35">
      <c r="A678" s="132"/>
      <c r="B678" s="132"/>
      <c r="C678" s="132"/>
      <c r="D678" s="132"/>
      <c r="E678" s="132"/>
      <c r="F678" s="132"/>
      <c r="G678" s="132"/>
      <c r="H678" s="132"/>
      <c r="I678" s="132"/>
      <c r="J678" s="132"/>
      <c r="K678" s="132"/>
      <c r="L678" s="132"/>
      <c r="M678" s="132"/>
      <c r="N678" s="132"/>
      <c r="O678" s="132"/>
      <c r="P678" s="132"/>
      <c r="Q678" s="132"/>
      <c r="R678" s="132"/>
      <c r="S678" s="132"/>
      <c r="T678" s="132"/>
      <c r="U678" s="132"/>
      <c r="V678" s="132"/>
      <c r="W678" s="132"/>
      <c r="X678" s="132"/>
      <c r="Y678" s="132"/>
      <c r="Z678" s="132"/>
      <c r="AA678" s="132"/>
      <c r="AB678" s="132"/>
      <c r="AC678" s="132"/>
      <c r="AD678" s="132"/>
      <c r="AE678" s="132"/>
      <c r="AF678" s="132"/>
      <c r="AG678" s="132"/>
      <c r="AH678" s="132"/>
      <c r="AI678" s="132"/>
      <c r="AJ678" s="132"/>
      <c r="AK678" s="132"/>
      <c r="AL678" s="132"/>
      <c r="AM678" s="132"/>
      <c r="AN678" s="132"/>
      <c r="AO678" s="132"/>
      <c r="AP678" s="132"/>
      <c r="AQ678" s="132"/>
      <c r="AR678" s="132"/>
      <c r="AS678" s="132"/>
      <c r="AT678" s="132"/>
      <c r="AU678" s="132"/>
      <c r="AV678" s="132"/>
      <c r="AW678" s="132"/>
    </row>
    <row r="679" spans="1:49" hidden="1" x14ac:dyDescent="0.35">
      <c r="A679" s="132"/>
      <c r="B679" s="132"/>
      <c r="C679" s="132"/>
      <c r="D679" s="132"/>
      <c r="E679" s="132"/>
      <c r="F679" s="132"/>
      <c r="G679" s="132"/>
      <c r="H679" s="132"/>
      <c r="I679" s="132"/>
      <c r="J679" s="132"/>
      <c r="K679" s="132"/>
      <c r="L679" s="132"/>
      <c r="M679" s="132"/>
      <c r="N679" s="132"/>
      <c r="O679" s="132"/>
      <c r="P679" s="132"/>
      <c r="Q679" s="132"/>
      <c r="R679" s="132"/>
      <c r="S679" s="132"/>
      <c r="T679" s="132"/>
      <c r="U679" s="132"/>
      <c r="V679" s="132"/>
      <c r="W679" s="132"/>
      <c r="X679" s="132"/>
      <c r="Y679" s="132"/>
      <c r="Z679" s="132"/>
      <c r="AA679" s="132"/>
      <c r="AB679" s="132"/>
      <c r="AC679" s="132"/>
      <c r="AD679" s="132"/>
      <c r="AE679" s="132"/>
      <c r="AF679" s="132"/>
      <c r="AG679" s="132"/>
      <c r="AH679" s="132"/>
      <c r="AI679" s="132"/>
      <c r="AJ679" s="132"/>
      <c r="AK679" s="132"/>
      <c r="AL679" s="132"/>
      <c r="AM679" s="132"/>
      <c r="AN679" s="132"/>
      <c r="AO679" s="132"/>
      <c r="AP679" s="132"/>
      <c r="AQ679" s="132"/>
      <c r="AR679" s="132"/>
      <c r="AS679" s="132"/>
      <c r="AT679" s="132"/>
      <c r="AU679" s="132"/>
      <c r="AV679" s="132"/>
      <c r="AW679" s="132"/>
    </row>
    <row r="680" spans="1:49" hidden="1" x14ac:dyDescent="0.35">
      <c r="A680" s="132"/>
      <c r="B680" s="132"/>
      <c r="C680" s="132"/>
      <c r="D680" s="132"/>
      <c r="E680" s="132"/>
      <c r="F680" s="132"/>
      <c r="G680" s="132"/>
      <c r="H680" s="132"/>
      <c r="I680" s="132"/>
      <c r="J680" s="132"/>
      <c r="K680" s="132"/>
      <c r="L680" s="132"/>
      <c r="M680" s="132"/>
      <c r="N680" s="132"/>
      <c r="O680" s="132"/>
      <c r="P680" s="132"/>
      <c r="Q680" s="132"/>
      <c r="R680" s="132"/>
      <c r="S680" s="132"/>
      <c r="T680" s="132"/>
      <c r="U680" s="132"/>
      <c r="V680" s="132"/>
      <c r="W680" s="132"/>
      <c r="X680" s="132"/>
      <c r="Y680" s="132"/>
      <c r="Z680" s="132"/>
      <c r="AA680" s="132"/>
      <c r="AB680" s="132"/>
      <c r="AC680" s="132"/>
      <c r="AD680" s="132"/>
      <c r="AE680" s="132"/>
      <c r="AF680" s="132"/>
      <c r="AG680" s="132"/>
      <c r="AH680" s="132"/>
      <c r="AI680" s="132"/>
      <c r="AJ680" s="132"/>
      <c r="AK680" s="132"/>
      <c r="AL680" s="132"/>
      <c r="AM680" s="132"/>
      <c r="AN680" s="132"/>
      <c r="AO680" s="132"/>
      <c r="AP680" s="132"/>
      <c r="AQ680" s="132"/>
      <c r="AR680" s="132"/>
      <c r="AS680" s="132"/>
      <c r="AT680" s="132"/>
      <c r="AU680" s="132"/>
      <c r="AV680" s="132"/>
      <c r="AW680" s="132"/>
    </row>
    <row r="681" spans="1:49" hidden="1" x14ac:dyDescent="0.35">
      <c r="A681" s="132"/>
      <c r="B681" s="132"/>
      <c r="C681" s="132"/>
      <c r="D681" s="132"/>
      <c r="E681" s="132"/>
      <c r="F681" s="132"/>
      <c r="G681" s="132"/>
      <c r="H681" s="132"/>
      <c r="I681" s="132"/>
      <c r="J681" s="132"/>
      <c r="K681" s="132"/>
      <c r="L681" s="132"/>
      <c r="M681" s="132"/>
      <c r="N681" s="132"/>
      <c r="O681" s="132"/>
      <c r="P681" s="132"/>
      <c r="Q681" s="132"/>
      <c r="R681" s="132"/>
      <c r="S681" s="132"/>
      <c r="T681" s="132"/>
      <c r="U681" s="132"/>
      <c r="V681" s="132"/>
      <c r="W681" s="132"/>
      <c r="X681" s="132"/>
      <c r="Y681" s="132"/>
      <c r="Z681" s="132"/>
      <c r="AA681" s="132"/>
      <c r="AB681" s="132"/>
      <c r="AC681" s="132"/>
      <c r="AD681" s="132"/>
      <c r="AE681" s="132"/>
      <c r="AF681" s="132"/>
      <c r="AG681" s="132"/>
      <c r="AH681" s="132"/>
      <c r="AI681" s="132"/>
      <c r="AJ681" s="132"/>
      <c r="AK681" s="132"/>
      <c r="AL681" s="132"/>
      <c r="AM681" s="132"/>
      <c r="AN681" s="132"/>
      <c r="AO681" s="132"/>
      <c r="AP681" s="132"/>
      <c r="AQ681" s="132"/>
      <c r="AR681" s="132"/>
      <c r="AS681" s="132"/>
      <c r="AT681" s="132"/>
      <c r="AU681" s="132"/>
      <c r="AV681" s="132"/>
      <c r="AW681" s="132"/>
    </row>
    <row r="682" spans="1:49" hidden="1" x14ac:dyDescent="0.35">
      <c r="A682" s="132"/>
      <c r="B682" s="132"/>
      <c r="C682" s="132"/>
      <c r="D682" s="132"/>
      <c r="E682" s="132"/>
      <c r="F682" s="132"/>
      <c r="G682" s="132"/>
      <c r="H682" s="132"/>
      <c r="I682" s="132"/>
      <c r="J682" s="132"/>
      <c r="K682" s="132"/>
      <c r="L682" s="132"/>
      <c r="M682" s="132"/>
      <c r="N682" s="132"/>
      <c r="O682" s="132"/>
      <c r="P682" s="132"/>
      <c r="Q682" s="132"/>
      <c r="R682" s="132"/>
      <c r="S682" s="132"/>
      <c r="T682" s="132"/>
      <c r="U682" s="132"/>
      <c r="V682" s="132"/>
      <c r="W682" s="132"/>
      <c r="X682" s="132"/>
      <c r="Y682" s="132"/>
      <c r="Z682" s="132"/>
      <c r="AA682" s="132"/>
      <c r="AB682" s="132"/>
      <c r="AC682" s="132"/>
      <c r="AD682" s="132"/>
      <c r="AE682" s="132"/>
      <c r="AF682" s="132"/>
      <c r="AG682" s="132"/>
      <c r="AH682" s="132"/>
      <c r="AI682" s="132"/>
      <c r="AJ682" s="132"/>
      <c r="AK682" s="132"/>
      <c r="AL682" s="132"/>
      <c r="AM682" s="132"/>
      <c r="AN682" s="132"/>
      <c r="AO682" s="132"/>
      <c r="AP682" s="132"/>
      <c r="AQ682" s="132"/>
      <c r="AR682" s="132"/>
      <c r="AS682" s="132"/>
      <c r="AT682" s="132"/>
      <c r="AU682" s="132"/>
      <c r="AV682" s="132"/>
      <c r="AW682" s="132"/>
    </row>
    <row r="683" spans="1:49" hidden="1" x14ac:dyDescent="0.35">
      <c r="A683" s="132"/>
      <c r="B683" s="132"/>
      <c r="C683" s="132"/>
      <c r="D683" s="132"/>
      <c r="E683" s="132"/>
      <c r="F683" s="132"/>
      <c r="G683" s="132"/>
      <c r="H683" s="132"/>
      <c r="I683" s="132"/>
      <c r="J683" s="132"/>
      <c r="K683" s="132"/>
      <c r="L683" s="132"/>
      <c r="M683" s="132"/>
      <c r="N683" s="132"/>
      <c r="O683" s="132"/>
      <c r="P683" s="132"/>
      <c r="Q683" s="132"/>
      <c r="R683" s="132"/>
      <c r="S683" s="132"/>
      <c r="T683" s="132"/>
      <c r="U683" s="132"/>
      <c r="V683" s="132"/>
      <c r="W683" s="132"/>
      <c r="X683" s="132"/>
      <c r="Y683" s="132"/>
      <c r="Z683" s="132"/>
      <c r="AA683" s="132"/>
      <c r="AB683" s="132"/>
      <c r="AC683" s="132"/>
      <c r="AD683" s="132"/>
      <c r="AE683" s="132"/>
      <c r="AF683" s="132"/>
      <c r="AG683" s="132"/>
      <c r="AH683" s="132"/>
      <c r="AI683" s="132"/>
      <c r="AJ683" s="132"/>
      <c r="AK683" s="132"/>
      <c r="AL683" s="132"/>
      <c r="AM683" s="132"/>
      <c r="AN683" s="132"/>
      <c r="AO683" s="132"/>
      <c r="AP683" s="132"/>
      <c r="AQ683" s="132"/>
      <c r="AR683" s="132"/>
      <c r="AS683" s="132"/>
      <c r="AT683" s="132"/>
      <c r="AU683" s="132"/>
      <c r="AV683" s="132"/>
      <c r="AW683" s="132"/>
    </row>
    <row r="684" spans="1:49" hidden="1" x14ac:dyDescent="0.35">
      <c r="A684" s="132"/>
      <c r="B684" s="132"/>
      <c r="C684" s="132"/>
      <c r="D684" s="132"/>
      <c r="E684" s="132"/>
      <c r="F684" s="132"/>
      <c r="G684" s="132"/>
      <c r="H684" s="132"/>
      <c r="I684" s="132"/>
      <c r="J684" s="132"/>
      <c r="K684" s="132"/>
      <c r="L684" s="132"/>
      <c r="M684" s="132"/>
      <c r="N684" s="132"/>
      <c r="O684" s="132"/>
      <c r="P684" s="132"/>
      <c r="Q684" s="132"/>
      <c r="R684" s="132"/>
      <c r="S684" s="132"/>
      <c r="T684" s="132"/>
      <c r="U684" s="132"/>
      <c r="V684" s="132"/>
      <c r="W684" s="132"/>
      <c r="X684" s="132"/>
      <c r="Y684" s="132"/>
      <c r="Z684" s="132"/>
      <c r="AA684" s="132"/>
      <c r="AB684" s="132"/>
      <c r="AC684" s="132"/>
      <c r="AD684" s="132"/>
      <c r="AE684" s="132"/>
      <c r="AF684" s="132"/>
      <c r="AG684" s="132"/>
      <c r="AH684" s="132"/>
      <c r="AI684" s="132"/>
      <c r="AJ684" s="132"/>
      <c r="AK684" s="132"/>
      <c r="AL684" s="132"/>
      <c r="AM684" s="132"/>
      <c r="AN684" s="132"/>
      <c r="AO684" s="132"/>
      <c r="AP684" s="132"/>
      <c r="AQ684" s="132"/>
      <c r="AR684" s="132"/>
      <c r="AS684" s="132"/>
      <c r="AT684" s="132"/>
      <c r="AU684" s="132"/>
      <c r="AV684" s="132"/>
      <c r="AW684" s="132"/>
    </row>
    <row r="685" spans="1:49" hidden="1" x14ac:dyDescent="0.35">
      <c r="A685" s="132"/>
      <c r="B685" s="132"/>
      <c r="C685" s="132"/>
      <c r="D685" s="132"/>
      <c r="E685" s="132"/>
      <c r="F685" s="132"/>
      <c r="G685" s="132"/>
      <c r="H685" s="132"/>
      <c r="I685" s="132"/>
      <c r="J685" s="132"/>
      <c r="K685" s="132"/>
      <c r="L685" s="132"/>
      <c r="M685" s="132"/>
      <c r="N685" s="132"/>
      <c r="O685" s="132"/>
      <c r="P685" s="132"/>
      <c r="Q685" s="132"/>
      <c r="R685" s="132"/>
      <c r="S685" s="132"/>
      <c r="T685" s="132"/>
      <c r="U685" s="132"/>
      <c r="V685" s="132"/>
      <c r="W685" s="132"/>
      <c r="X685" s="132"/>
      <c r="Y685" s="132"/>
      <c r="Z685" s="132"/>
      <c r="AA685" s="132"/>
      <c r="AB685" s="132"/>
      <c r="AC685" s="132"/>
      <c r="AD685" s="132"/>
      <c r="AE685" s="132"/>
      <c r="AF685" s="132"/>
      <c r="AG685" s="132"/>
      <c r="AH685" s="132"/>
      <c r="AI685" s="132"/>
      <c r="AJ685" s="132"/>
      <c r="AK685" s="132"/>
      <c r="AL685" s="132"/>
      <c r="AM685" s="132"/>
      <c r="AN685" s="132"/>
      <c r="AO685" s="132"/>
      <c r="AP685" s="132"/>
      <c r="AQ685" s="132"/>
      <c r="AR685" s="132"/>
      <c r="AS685" s="132"/>
      <c r="AT685" s="132"/>
      <c r="AU685" s="132"/>
      <c r="AV685" s="132"/>
      <c r="AW685" s="132"/>
    </row>
    <row r="686" spans="1:49" hidden="1" x14ac:dyDescent="0.35">
      <c r="A686" s="132"/>
      <c r="B686" s="132"/>
      <c r="C686" s="132"/>
      <c r="D686" s="132"/>
      <c r="E686" s="132"/>
      <c r="F686" s="132"/>
      <c r="G686" s="132"/>
      <c r="H686" s="132"/>
      <c r="I686" s="132"/>
      <c r="J686" s="132"/>
      <c r="K686" s="132"/>
      <c r="L686" s="132"/>
      <c r="M686" s="132"/>
      <c r="N686" s="132"/>
      <c r="O686" s="132"/>
      <c r="P686" s="132"/>
      <c r="Q686" s="132"/>
      <c r="R686" s="132"/>
      <c r="S686" s="132"/>
      <c r="T686" s="132"/>
      <c r="U686" s="132"/>
      <c r="V686" s="132"/>
      <c r="W686" s="132"/>
      <c r="X686" s="132"/>
      <c r="Y686" s="132"/>
      <c r="Z686" s="132"/>
      <c r="AA686" s="132"/>
      <c r="AB686" s="132"/>
      <c r="AC686" s="132"/>
      <c r="AD686" s="132"/>
      <c r="AE686" s="132"/>
      <c r="AF686" s="132"/>
      <c r="AG686" s="132"/>
      <c r="AH686" s="132"/>
      <c r="AI686" s="132"/>
      <c r="AJ686" s="132"/>
      <c r="AK686" s="132"/>
      <c r="AL686" s="132"/>
      <c r="AM686" s="132"/>
      <c r="AN686" s="132"/>
      <c r="AO686" s="132"/>
      <c r="AP686" s="132"/>
      <c r="AQ686" s="132"/>
      <c r="AR686" s="132"/>
      <c r="AS686" s="132"/>
      <c r="AT686" s="132"/>
      <c r="AU686" s="132"/>
      <c r="AV686" s="132"/>
      <c r="AW686" s="132"/>
    </row>
    <row r="687" spans="1:49" hidden="1" x14ac:dyDescent="0.35">
      <c r="A687" s="132"/>
      <c r="B687" s="132"/>
      <c r="C687" s="132"/>
      <c r="D687" s="132"/>
      <c r="E687" s="132"/>
      <c r="F687" s="132"/>
      <c r="G687" s="132"/>
      <c r="H687" s="132"/>
      <c r="I687" s="132"/>
      <c r="J687" s="132"/>
      <c r="K687" s="132"/>
      <c r="L687" s="132"/>
      <c r="M687" s="132"/>
      <c r="N687" s="132"/>
      <c r="O687" s="132"/>
      <c r="P687" s="132"/>
      <c r="Q687" s="132"/>
      <c r="R687" s="132"/>
      <c r="S687" s="132"/>
      <c r="T687" s="132"/>
      <c r="U687" s="132"/>
      <c r="V687" s="132"/>
      <c r="W687" s="132"/>
      <c r="X687" s="132"/>
      <c r="Y687" s="132"/>
      <c r="Z687" s="132"/>
      <c r="AA687" s="132"/>
      <c r="AB687" s="132"/>
      <c r="AC687" s="132"/>
      <c r="AD687" s="132"/>
      <c r="AE687" s="132"/>
      <c r="AF687" s="132"/>
      <c r="AG687" s="132"/>
      <c r="AH687" s="132"/>
      <c r="AI687" s="132"/>
      <c r="AJ687" s="132"/>
      <c r="AK687" s="132"/>
      <c r="AL687" s="132"/>
      <c r="AM687" s="132"/>
      <c r="AN687" s="132"/>
      <c r="AO687" s="132"/>
      <c r="AP687" s="132"/>
      <c r="AQ687" s="132"/>
      <c r="AR687" s="132"/>
      <c r="AS687" s="132"/>
      <c r="AT687" s="132"/>
      <c r="AU687" s="132"/>
      <c r="AV687" s="132"/>
      <c r="AW687" s="132"/>
    </row>
    <row r="688" spans="1:49" hidden="1" x14ac:dyDescent="0.35">
      <c r="A688" s="132"/>
      <c r="B688" s="132"/>
      <c r="C688" s="132"/>
      <c r="D688" s="132"/>
      <c r="E688" s="132"/>
      <c r="F688" s="132"/>
      <c r="G688" s="132"/>
      <c r="H688" s="132"/>
      <c r="I688" s="132"/>
      <c r="J688" s="132"/>
      <c r="K688" s="132"/>
      <c r="L688" s="132"/>
      <c r="M688" s="132"/>
      <c r="N688" s="132"/>
      <c r="O688" s="132"/>
      <c r="P688" s="132"/>
      <c r="Q688" s="132"/>
      <c r="R688" s="132"/>
      <c r="S688" s="132"/>
      <c r="T688" s="132"/>
      <c r="U688" s="132"/>
      <c r="V688" s="132"/>
      <c r="W688" s="132"/>
      <c r="X688" s="132"/>
      <c r="Y688" s="132"/>
      <c r="Z688" s="132"/>
      <c r="AA688" s="132"/>
      <c r="AB688" s="132"/>
      <c r="AC688" s="132"/>
      <c r="AD688" s="132"/>
      <c r="AE688" s="132"/>
      <c r="AF688" s="132"/>
      <c r="AG688" s="132"/>
      <c r="AH688" s="132"/>
      <c r="AI688" s="132"/>
      <c r="AJ688" s="132"/>
      <c r="AK688" s="132"/>
      <c r="AL688" s="132"/>
      <c r="AM688" s="132"/>
      <c r="AN688" s="132"/>
      <c r="AO688" s="132"/>
      <c r="AP688" s="132"/>
      <c r="AQ688" s="132"/>
      <c r="AR688" s="132"/>
      <c r="AS688" s="132"/>
      <c r="AT688" s="132"/>
      <c r="AU688" s="132"/>
      <c r="AV688" s="132"/>
      <c r="AW688" s="132"/>
    </row>
    <row r="689" spans="1:49" hidden="1" x14ac:dyDescent="0.35">
      <c r="A689" s="132"/>
      <c r="B689" s="132"/>
      <c r="C689" s="132"/>
      <c r="D689" s="132"/>
      <c r="E689" s="132"/>
      <c r="F689" s="132"/>
      <c r="G689" s="132"/>
      <c r="H689" s="132"/>
      <c r="I689" s="132"/>
      <c r="J689" s="132"/>
      <c r="K689" s="132"/>
      <c r="L689" s="132"/>
      <c r="M689" s="132"/>
      <c r="N689" s="132"/>
      <c r="O689" s="132"/>
      <c r="P689" s="132"/>
      <c r="Q689" s="132"/>
      <c r="R689" s="132"/>
      <c r="S689" s="132"/>
      <c r="T689" s="132"/>
      <c r="U689" s="132"/>
      <c r="V689" s="132"/>
      <c r="W689" s="132"/>
      <c r="X689" s="132"/>
      <c r="Y689" s="132"/>
      <c r="Z689" s="132"/>
      <c r="AA689" s="132"/>
      <c r="AB689" s="132"/>
      <c r="AC689" s="132"/>
      <c r="AD689" s="132"/>
      <c r="AE689" s="132"/>
      <c r="AF689" s="132"/>
      <c r="AG689" s="132"/>
      <c r="AH689" s="132"/>
      <c r="AI689" s="132"/>
      <c r="AJ689" s="132"/>
      <c r="AK689" s="132"/>
      <c r="AL689" s="132"/>
      <c r="AM689" s="132"/>
      <c r="AN689" s="132"/>
      <c r="AO689" s="132"/>
      <c r="AP689" s="132"/>
      <c r="AQ689" s="132"/>
      <c r="AR689" s="132"/>
      <c r="AS689" s="132"/>
      <c r="AT689" s="132"/>
      <c r="AU689" s="132"/>
      <c r="AV689" s="132"/>
      <c r="AW689" s="132"/>
    </row>
    <row r="690" spans="1:49" hidden="1" x14ac:dyDescent="0.35">
      <c r="A690" s="132"/>
      <c r="B690" s="132"/>
      <c r="C690" s="132"/>
      <c r="D690" s="132"/>
      <c r="E690" s="132"/>
      <c r="F690" s="132"/>
      <c r="G690" s="132"/>
      <c r="H690" s="132"/>
      <c r="I690" s="132"/>
      <c r="J690" s="132"/>
      <c r="K690" s="132"/>
      <c r="L690" s="132"/>
      <c r="M690" s="132"/>
      <c r="N690" s="132"/>
      <c r="O690" s="132"/>
      <c r="P690" s="132"/>
      <c r="Q690" s="132"/>
      <c r="R690" s="132"/>
      <c r="S690" s="132"/>
      <c r="T690" s="132"/>
      <c r="U690" s="132"/>
      <c r="V690" s="132"/>
      <c r="W690" s="132"/>
      <c r="X690" s="132"/>
      <c r="Y690" s="132"/>
      <c r="Z690" s="132"/>
      <c r="AA690" s="132"/>
      <c r="AB690" s="132"/>
      <c r="AC690" s="132"/>
      <c r="AD690" s="132"/>
      <c r="AE690" s="132"/>
      <c r="AF690" s="132"/>
      <c r="AG690" s="132"/>
      <c r="AH690" s="132"/>
      <c r="AI690" s="132"/>
      <c r="AJ690" s="132"/>
      <c r="AK690" s="132"/>
      <c r="AL690" s="132"/>
      <c r="AM690" s="132"/>
      <c r="AN690" s="132"/>
      <c r="AO690" s="132"/>
      <c r="AP690" s="132"/>
      <c r="AQ690" s="132"/>
      <c r="AR690" s="132"/>
      <c r="AS690" s="132"/>
      <c r="AT690" s="132"/>
      <c r="AU690" s="132"/>
      <c r="AV690" s="132"/>
      <c r="AW690" s="132"/>
    </row>
    <row r="691" spans="1:49" hidden="1" x14ac:dyDescent="0.35">
      <c r="A691" s="132"/>
      <c r="B691" s="132"/>
      <c r="C691" s="132"/>
      <c r="D691" s="132"/>
      <c r="E691" s="132"/>
      <c r="F691" s="132"/>
      <c r="G691" s="132"/>
      <c r="H691" s="132"/>
      <c r="I691" s="132"/>
      <c r="J691" s="132"/>
      <c r="K691" s="132"/>
      <c r="L691" s="132"/>
      <c r="M691" s="132"/>
      <c r="N691" s="132"/>
      <c r="O691" s="132"/>
      <c r="P691" s="132"/>
      <c r="Q691" s="132"/>
      <c r="R691" s="132"/>
      <c r="S691" s="132"/>
      <c r="T691" s="132"/>
      <c r="U691" s="132"/>
      <c r="V691" s="132"/>
      <c r="W691" s="132"/>
      <c r="X691" s="132"/>
      <c r="Y691" s="132"/>
      <c r="Z691" s="132"/>
      <c r="AA691" s="132"/>
      <c r="AB691" s="132"/>
      <c r="AC691" s="132"/>
      <c r="AD691" s="132"/>
      <c r="AE691" s="132"/>
      <c r="AF691" s="132"/>
      <c r="AG691" s="132"/>
      <c r="AH691" s="132"/>
      <c r="AI691" s="132"/>
      <c r="AJ691" s="132"/>
      <c r="AK691" s="132"/>
      <c r="AL691" s="132"/>
      <c r="AM691" s="132"/>
      <c r="AN691" s="132"/>
      <c r="AO691" s="132"/>
      <c r="AP691" s="132"/>
      <c r="AQ691" s="132"/>
      <c r="AR691" s="132"/>
      <c r="AS691" s="132"/>
      <c r="AT691" s="132"/>
      <c r="AU691" s="132"/>
      <c r="AV691" s="132"/>
      <c r="AW691" s="132"/>
    </row>
    <row r="692" spans="1:49" hidden="1" x14ac:dyDescent="0.35">
      <c r="A692" s="132"/>
      <c r="B692" s="132"/>
      <c r="C692" s="132"/>
      <c r="D692" s="132"/>
      <c r="E692" s="132"/>
      <c r="F692" s="132"/>
      <c r="G692" s="132"/>
      <c r="H692" s="132"/>
      <c r="I692" s="132"/>
      <c r="J692" s="132"/>
      <c r="K692" s="132"/>
      <c r="L692" s="132"/>
      <c r="M692" s="132"/>
      <c r="N692" s="132"/>
      <c r="O692" s="132"/>
      <c r="P692" s="132"/>
      <c r="Q692" s="132"/>
      <c r="R692" s="132"/>
      <c r="S692" s="132"/>
      <c r="T692" s="132"/>
      <c r="U692" s="132"/>
      <c r="V692" s="132"/>
      <c r="W692" s="132"/>
      <c r="X692" s="132"/>
      <c r="Y692" s="132"/>
      <c r="Z692" s="132"/>
      <c r="AA692" s="132"/>
      <c r="AB692" s="132"/>
      <c r="AC692" s="132"/>
      <c r="AD692" s="132"/>
      <c r="AE692" s="132"/>
      <c r="AF692" s="132"/>
      <c r="AG692" s="132"/>
      <c r="AH692" s="132"/>
      <c r="AI692" s="132"/>
      <c r="AJ692" s="132"/>
      <c r="AK692" s="132"/>
      <c r="AL692" s="132"/>
      <c r="AM692" s="132"/>
      <c r="AN692" s="132"/>
      <c r="AO692" s="132"/>
      <c r="AP692" s="132"/>
      <c r="AQ692" s="132"/>
      <c r="AR692" s="132"/>
      <c r="AS692" s="132"/>
      <c r="AT692" s="132"/>
      <c r="AU692" s="132"/>
      <c r="AV692" s="132"/>
      <c r="AW692" s="132"/>
    </row>
    <row r="693" spans="1:49" hidden="1" x14ac:dyDescent="0.35">
      <c r="A693" s="132"/>
      <c r="B693" s="132"/>
      <c r="C693" s="132"/>
      <c r="D693" s="132"/>
      <c r="E693" s="132"/>
      <c r="F693" s="132"/>
      <c r="G693" s="132"/>
      <c r="H693" s="132"/>
      <c r="I693" s="132"/>
      <c r="J693" s="132"/>
      <c r="K693" s="132"/>
      <c r="L693" s="132"/>
      <c r="M693" s="132"/>
      <c r="N693" s="132"/>
      <c r="O693" s="132"/>
      <c r="P693" s="132"/>
      <c r="Q693" s="132"/>
      <c r="R693" s="132"/>
      <c r="S693" s="132"/>
      <c r="T693" s="132"/>
      <c r="U693" s="132"/>
      <c r="V693" s="132"/>
      <c r="W693" s="132"/>
      <c r="X693" s="132"/>
      <c r="Y693" s="132"/>
      <c r="Z693" s="132"/>
      <c r="AA693" s="132"/>
      <c r="AB693" s="132"/>
      <c r="AC693" s="132"/>
      <c r="AD693" s="132"/>
      <c r="AE693" s="132"/>
      <c r="AF693" s="132"/>
      <c r="AG693" s="132"/>
      <c r="AH693" s="132"/>
      <c r="AI693" s="132"/>
      <c r="AJ693" s="132"/>
      <c r="AK693" s="132"/>
      <c r="AL693" s="132"/>
      <c r="AM693" s="132"/>
      <c r="AN693" s="132"/>
      <c r="AO693" s="132"/>
      <c r="AP693" s="132"/>
      <c r="AQ693" s="132"/>
      <c r="AR693" s="132"/>
      <c r="AS693" s="132"/>
      <c r="AT693" s="132"/>
      <c r="AU693" s="132"/>
      <c r="AV693" s="132"/>
      <c r="AW693" s="132"/>
    </row>
    <row r="694" spans="1:49" hidden="1" x14ac:dyDescent="0.35">
      <c r="A694" s="132"/>
      <c r="B694" s="132"/>
      <c r="C694" s="132"/>
      <c r="D694" s="132"/>
      <c r="E694" s="132"/>
      <c r="F694" s="132"/>
      <c r="G694" s="132"/>
      <c r="H694" s="132"/>
      <c r="I694" s="132"/>
      <c r="J694" s="132"/>
      <c r="K694" s="132"/>
      <c r="L694" s="132"/>
      <c r="M694" s="132"/>
      <c r="N694" s="132"/>
      <c r="O694" s="132"/>
      <c r="P694" s="132"/>
      <c r="Q694" s="132"/>
      <c r="R694" s="132"/>
      <c r="S694" s="132"/>
      <c r="T694" s="132"/>
      <c r="U694" s="132"/>
      <c r="V694" s="132"/>
      <c r="W694" s="132"/>
      <c r="X694" s="132"/>
      <c r="Y694" s="132"/>
      <c r="Z694" s="132"/>
      <c r="AA694" s="132"/>
      <c r="AB694" s="132"/>
      <c r="AC694" s="132"/>
      <c r="AD694" s="132"/>
      <c r="AE694" s="132"/>
      <c r="AF694" s="132"/>
      <c r="AG694" s="132"/>
      <c r="AH694" s="132"/>
      <c r="AI694" s="132"/>
      <c r="AJ694" s="132"/>
      <c r="AK694" s="132"/>
      <c r="AL694" s="132"/>
      <c r="AM694" s="132"/>
      <c r="AN694" s="132"/>
      <c r="AO694" s="132"/>
      <c r="AP694" s="132"/>
      <c r="AQ694" s="132"/>
      <c r="AR694" s="132"/>
      <c r="AS694" s="132"/>
      <c r="AT694" s="132"/>
      <c r="AU694" s="132"/>
      <c r="AV694" s="132"/>
      <c r="AW694" s="132"/>
    </row>
    <row r="695" spans="1:49" hidden="1" x14ac:dyDescent="0.35">
      <c r="A695" s="132"/>
      <c r="B695" s="132"/>
      <c r="C695" s="132"/>
      <c r="D695" s="132"/>
      <c r="E695" s="132"/>
      <c r="F695" s="132"/>
      <c r="G695" s="132"/>
      <c r="H695" s="132"/>
      <c r="I695" s="132"/>
      <c r="J695" s="132"/>
      <c r="K695" s="132"/>
      <c r="L695" s="132"/>
      <c r="M695" s="132"/>
      <c r="N695" s="132"/>
      <c r="O695" s="132"/>
      <c r="P695" s="132"/>
      <c r="Q695" s="132"/>
      <c r="R695" s="132"/>
      <c r="S695" s="132"/>
      <c r="T695" s="132"/>
      <c r="U695" s="132"/>
      <c r="V695" s="132"/>
      <c r="W695" s="132"/>
      <c r="X695" s="132"/>
      <c r="Y695" s="132"/>
      <c r="Z695" s="132"/>
      <c r="AA695" s="132"/>
      <c r="AB695" s="132"/>
      <c r="AC695" s="132"/>
      <c r="AD695" s="132"/>
      <c r="AE695" s="132"/>
      <c r="AF695" s="132"/>
      <c r="AG695" s="132"/>
      <c r="AH695" s="132"/>
      <c r="AI695" s="132"/>
      <c r="AJ695" s="132"/>
      <c r="AK695" s="132"/>
      <c r="AL695" s="132"/>
      <c r="AM695" s="132"/>
      <c r="AN695" s="132"/>
      <c r="AO695" s="132"/>
      <c r="AP695" s="132"/>
      <c r="AQ695" s="132"/>
      <c r="AR695" s="132"/>
      <c r="AS695" s="132"/>
      <c r="AT695" s="132"/>
      <c r="AU695" s="132"/>
      <c r="AV695" s="132"/>
      <c r="AW695" s="132"/>
    </row>
    <row r="696" spans="1:49" hidden="1" x14ac:dyDescent="0.35">
      <c r="A696" s="132"/>
      <c r="B696" s="132"/>
      <c r="C696" s="132"/>
      <c r="D696" s="132"/>
      <c r="E696" s="132"/>
      <c r="F696" s="132"/>
      <c r="G696" s="132"/>
      <c r="H696" s="132"/>
      <c r="I696" s="132"/>
      <c r="J696" s="132"/>
      <c r="K696" s="132"/>
      <c r="L696" s="132"/>
      <c r="M696" s="132"/>
      <c r="N696" s="132"/>
      <c r="O696" s="132"/>
      <c r="P696" s="132"/>
      <c r="Q696" s="132"/>
      <c r="R696" s="132"/>
      <c r="S696" s="132"/>
      <c r="T696" s="132"/>
      <c r="U696" s="132"/>
      <c r="V696" s="132"/>
      <c r="W696" s="132"/>
      <c r="X696" s="132"/>
      <c r="Y696" s="132"/>
      <c r="Z696" s="132"/>
      <c r="AA696" s="132"/>
      <c r="AB696" s="132"/>
      <c r="AC696" s="132"/>
      <c r="AD696" s="132"/>
      <c r="AE696" s="132"/>
      <c r="AF696" s="132"/>
      <c r="AG696" s="132"/>
      <c r="AH696" s="132"/>
      <c r="AI696" s="132"/>
      <c r="AJ696" s="132"/>
      <c r="AK696" s="132"/>
      <c r="AL696" s="132"/>
      <c r="AM696" s="132"/>
      <c r="AN696" s="132"/>
      <c r="AO696" s="132"/>
      <c r="AP696" s="132"/>
      <c r="AQ696" s="132"/>
      <c r="AR696" s="132"/>
      <c r="AS696" s="132"/>
      <c r="AT696" s="132"/>
      <c r="AU696" s="132"/>
      <c r="AV696" s="132"/>
      <c r="AW696" s="132"/>
    </row>
    <row r="697" spans="1:49" hidden="1" x14ac:dyDescent="0.35">
      <c r="A697" s="132"/>
      <c r="B697" s="132"/>
      <c r="C697" s="132"/>
      <c r="D697" s="132"/>
      <c r="E697" s="132"/>
      <c r="F697" s="132"/>
      <c r="G697" s="132"/>
      <c r="H697" s="132"/>
      <c r="I697" s="132"/>
      <c r="J697" s="132"/>
      <c r="K697" s="132"/>
      <c r="L697" s="132"/>
      <c r="M697" s="132"/>
      <c r="N697" s="132"/>
      <c r="O697" s="132"/>
      <c r="P697" s="132"/>
      <c r="Q697" s="132"/>
      <c r="R697" s="132"/>
      <c r="S697" s="132"/>
      <c r="T697" s="132"/>
      <c r="U697" s="132"/>
      <c r="V697" s="132"/>
      <c r="W697" s="132"/>
      <c r="X697" s="132"/>
      <c r="Y697" s="132"/>
      <c r="Z697" s="132"/>
      <c r="AA697" s="132"/>
      <c r="AB697" s="132"/>
      <c r="AC697" s="132"/>
      <c r="AD697" s="132"/>
      <c r="AE697" s="132"/>
      <c r="AF697" s="132"/>
      <c r="AG697" s="132"/>
      <c r="AH697" s="132"/>
      <c r="AI697" s="132"/>
      <c r="AJ697" s="132"/>
      <c r="AK697" s="132"/>
      <c r="AL697" s="132"/>
      <c r="AM697" s="132"/>
      <c r="AN697" s="132"/>
      <c r="AO697" s="132"/>
      <c r="AP697" s="132"/>
      <c r="AQ697" s="132"/>
      <c r="AR697" s="132"/>
      <c r="AS697" s="132"/>
      <c r="AT697" s="132"/>
      <c r="AU697" s="132"/>
      <c r="AV697" s="132"/>
      <c r="AW697" s="132"/>
    </row>
    <row r="698" spans="1:49" hidden="1" x14ac:dyDescent="0.35">
      <c r="A698" s="132"/>
      <c r="B698" s="132"/>
      <c r="C698" s="132"/>
      <c r="D698" s="132"/>
      <c r="E698" s="132"/>
      <c r="F698" s="132"/>
      <c r="G698" s="132"/>
      <c r="H698" s="132"/>
      <c r="I698" s="132"/>
      <c r="J698" s="132"/>
      <c r="K698" s="132"/>
      <c r="L698" s="132"/>
      <c r="M698" s="132"/>
      <c r="N698" s="132"/>
      <c r="O698" s="132"/>
      <c r="P698" s="132"/>
      <c r="Q698" s="132"/>
      <c r="R698" s="132"/>
      <c r="S698" s="132"/>
      <c r="T698" s="132"/>
      <c r="U698" s="132"/>
      <c r="V698" s="132"/>
      <c r="W698" s="132"/>
      <c r="X698" s="132"/>
      <c r="Y698" s="132"/>
      <c r="Z698" s="132"/>
      <c r="AA698" s="132"/>
      <c r="AB698" s="132"/>
      <c r="AC698" s="132"/>
      <c r="AD698" s="132"/>
      <c r="AE698" s="132"/>
      <c r="AF698" s="132"/>
      <c r="AG698" s="132"/>
      <c r="AH698" s="132"/>
      <c r="AI698" s="132"/>
      <c r="AJ698" s="132"/>
      <c r="AK698" s="132"/>
      <c r="AL698" s="132"/>
      <c r="AM698" s="132"/>
      <c r="AN698" s="132"/>
      <c r="AO698" s="132"/>
      <c r="AP698" s="132"/>
      <c r="AQ698" s="132"/>
      <c r="AR698" s="132"/>
      <c r="AS698" s="132"/>
      <c r="AT698" s="132"/>
      <c r="AU698" s="132"/>
      <c r="AV698" s="132"/>
      <c r="AW698" s="132"/>
    </row>
    <row r="699" spans="1:49" hidden="1" x14ac:dyDescent="0.35">
      <c r="A699" s="132"/>
      <c r="B699" s="132"/>
      <c r="C699" s="132"/>
      <c r="D699" s="132"/>
      <c r="E699" s="132"/>
      <c r="F699" s="132"/>
      <c r="G699" s="132"/>
      <c r="H699" s="132"/>
      <c r="I699" s="132"/>
      <c r="J699" s="132"/>
      <c r="K699" s="132"/>
      <c r="L699" s="132"/>
      <c r="M699" s="132"/>
      <c r="N699" s="132"/>
      <c r="O699" s="132"/>
      <c r="P699" s="132"/>
      <c r="Q699" s="132"/>
      <c r="R699" s="132"/>
      <c r="S699" s="132"/>
      <c r="T699" s="132"/>
      <c r="U699" s="132"/>
      <c r="V699" s="132"/>
      <c r="W699" s="132"/>
      <c r="X699" s="132"/>
      <c r="Y699" s="132"/>
      <c r="Z699" s="132"/>
      <c r="AA699" s="132"/>
      <c r="AB699" s="132"/>
      <c r="AC699" s="132"/>
      <c r="AD699" s="132"/>
      <c r="AE699" s="132"/>
      <c r="AF699" s="132"/>
      <c r="AG699" s="132"/>
      <c r="AH699" s="132"/>
      <c r="AI699" s="132"/>
      <c r="AJ699" s="132"/>
      <c r="AK699" s="132"/>
      <c r="AL699" s="132"/>
      <c r="AM699" s="132"/>
      <c r="AN699" s="132"/>
      <c r="AO699" s="132"/>
      <c r="AP699" s="132"/>
      <c r="AQ699" s="132"/>
      <c r="AR699" s="132"/>
      <c r="AS699" s="132"/>
      <c r="AT699" s="132"/>
      <c r="AU699" s="132"/>
      <c r="AV699" s="132"/>
      <c r="AW699" s="132"/>
    </row>
    <row r="700" spans="1:49" hidden="1" x14ac:dyDescent="0.35">
      <c r="A700" s="132"/>
      <c r="B700" s="132"/>
      <c r="C700" s="132"/>
      <c r="D700" s="132"/>
      <c r="E700" s="132"/>
      <c r="F700" s="132"/>
      <c r="G700" s="132"/>
      <c r="H700" s="132"/>
      <c r="I700" s="132"/>
      <c r="J700" s="132"/>
      <c r="K700" s="132"/>
      <c r="L700" s="132"/>
      <c r="M700" s="132"/>
      <c r="N700" s="132"/>
      <c r="O700" s="132"/>
      <c r="P700" s="132"/>
      <c r="Q700" s="132"/>
      <c r="R700" s="132"/>
      <c r="S700" s="132"/>
      <c r="T700" s="132"/>
      <c r="U700" s="132"/>
      <c r="V700" s="132"/>
      <c r="W700" s="132"/>
      <c r="X700" s="132"/>
      <c r="Y700" s="132"/>
      <c r="Z700" s="132"/>
      <c r="AA700" s="132"/>
      <c r="AB700" s="132"/>
      <c r="AC700" s="132"/>
      <c r="AD700" s="132"/>
      <c r="AE700" s="132"/>
      <c r="AF700" s="132"/>
      <c r="AG700" s="132"/>
      <c r="AH700" s="132"/>
      <c r="AI700" s="132"/>
      <c r="AJ700" s="132"/>
      <c r="AK700" s="132"/>
      <c r="AL700" s="132"/>
      <c r="AM700" s="132"/>
      <c r="AN700" s="132"/>
      <c r="AO700" s="132"/>
      <c r="AP700" s="132"/>
      <c r="AQ700" s="132"/>
      <c r="AR700" s="132"/>
      <c r="AS700" s="132"/>
      <c r="AT700" s="132"/>
      <c r="AU700" s="132"/>
      <c r="AV700" s="132"/>
      <c r="AW700" s="132"/>
    </row>
    <row r="701" spans="1:49" hidden="1" x14ac:dyDescent="0.35">
      <c r="A701" s="132"/>
      <c r="B701" s="132"/>
      <c r="C701" s="132"/>
      <c r="D701" s="132"/>
      <c r="E701" s="132"/>
      <c r="F701" s="132"/>
      <c r="G701" s="132"/>
      <c r="H701" s="132"/>
      <c r="I701" s="132"/>
      <c r="J701" s="132"/>
      <c r="K701" s="132"/>
      <c r="L701" s="132"/>
      <c r="M701" s="132"/>
      <c r="N701" s="132"/>
      <c r="O701" s="132"/>
      <c r="P701" s="132"/>
      <c r="Q701" s="132"/>
      <c r="R701" s="132"/>
      <c r="S701" s="132"/>
      <c r="T701" s="132"/>
      <c r="U701" s="132"/>
      <c r="V701" s="132"/>
      <c r="W701" s="132"/>
      <c r="X701" s="132"/>
      <c r="Y701" s="132"/>
      <c r="Z701" s="132"/>
      <c r="AA701" s="132"/>
      <c r="AB701" s="132"/>
      <c r="AC701" s="132"/>
      <c r="AD701" s="132"/>
      <c r="AE701" s="132"/>
      <c r="AF701" s="132"/>
      <c r="AG701" s="132"/>
      <c r="AH701" s="132"/>
      <c r="AI701" s="132"/>
      <c r="AJ701" s="132"/>
      <c r="AK701" s="132"/>
      <c r="AL701" s="132"/>
      <c r="AM701" s="132"/>
      <c r="AN701" s="132"/>
      <c r="AO701" s="132"/>
      <c r="AP701" s="132"/>
      <c r="AQ701" s="132"/>
      <c r="AR701" s="132"/>
      <c r="AS701" s="132"/>
      <c r="AT701" s="132"/>
      <c r="AU701" s="132"/>
      <c r="AV701" s="132"/>
      <c r="AW701" s="132"/>
    </row>
    <row r="702" spans="1:49" hidden="1" x14ac:dyDescent="0.35">
      <c r="A702" s="132"/>
      <c r="B702" s="132"/>
      <c r="C702" s="132"/>
      <c r="D702" s="132"/>
      <c r="E702" s="132"/>
      <c r="F702" s="132"/>
      <c r="G702" s="132"/>
      <c r="H702" s="132"/>
      <c r="I702" s="132"/>
      <c r="J702" s="132"/>
      <c r="K702" s="132"/>
      <c r="L702" s="132"/>
      <c r="M702" s="132"/>
      <c r="N702" s="132"/>
      <c r="O702" s="132"/>
      <c r="P702" s="132"/>
      <c r="Q702" s="132"/>
      <c r="R702" s="132"/>
      <c r="S702" s="132"/>
      <c r="T702" s="132"/>
      <c r="U702" s="132"/>
      <c r="V702" s="132"/>
      <c r="W702" s="132"/>
      <c r="X702" s="132"/>
      <c r="Y702" s="132"/>
      <c r="Z702" s="132"/>
      <c r="AA702" s="132"/>
      <c r="AB702" s="132"/>
      <c r="AC702" s="132"/>
      <c r="AD702" s="132"/>
      <c r="AE702" s="132"/>
      <c r="AF702" s="132"/>
      <c r="AG702" s="132"/>
      <c r="AH702" s="132"/>
      <c r="AI702" s="132"/>
      <c r="AJ702" s="132"/>
      <c r="AK702" s="132"/>
      <c r="AL702" s="132"/>
      <c r="AM702" s="132"/>
      <c r="AN702" s="132"/>
      <c r="AO702" s="132"/>
      <c r="AP702" s="132"/>
      <c r="AQ702" s="132"/>
      <c r="AR702" s="132"/>
      <c r="AS702" s="132"/>
      <c r="AT702" s="132"/>
      <c r="AU702" s="132"/>
      <c r="AV702" s="132"/>
      <c r="AW702" s="132"/>
    </row>
    <row r="703" spans="1:49" hidden="1" x14ac:dyDescent="0.35">
      <c r="A703" s="132"/>
      <c r="B703" s="132"/>
      <c r="C703" s="132"/>
      <c r="D703" s="132"/>
      <c r="E703" s="132"/>
      <c r="F703" s="132"/>
      <c r="G703" s="132"/>
      <c r="H703" s="132"/>
      <c r="I703" s="132"/>
      <c r="J703" s="132"/>
      <c r="K703" s="132"/>
      <c r="L703" s="132"/>
      <c r="M703" s="132"/>
      <c r="N703" s="132"/>
      <c r="O703" s="132"/>
      <c r="P703" s="132"/>
      <c r="Q703" s="132"/>
      <c r="R703" s="132"/>
      <c r="S703" s="132"/>
      <c r="T703" s="132"/>
      <c r="U703" s="132"/>
      <c r="V703" s="132"/>
      <c r="W703" s="132"/>
      <c r="X703" s="132"/>
      <c r="Y703" s="132"/>
      <c r="Z703" s="132"/>
      <c r="AA703" s="132"/>
      <c r="AB703" s="132"/>
      <c r="AC703" s="132"/>
      <c r="AD703" s="132"/>
      <c r="AE703" s="132"/>
      <c r="AF703" s="132"/>
      <c r="AG703" s="132"/>
      <c r="AH703" s="132"/>
      <c r="AI703" s="132"/>
      <c r="AJ703" s="132"/>
      <c r="AK703" s="132"/>
      <c r="AL703" s="132"/>
      <c r="AM703" s="132"/>
      <c r="AN703" s="132"/>
      <c r="AO703" s="132"/>
      <c r="AP703" s="132"/>
      <c r="AQ703" s="132"/>
      <c r="AR703" s="132"/>
      <c r="AS703" s="132"/>
      <c r="AT703" s="132"/>
      <c r="AU703" s="132"/>
      <c r="AV703" s="132"/>
      <c r="AW703" s="132"/>
    </row>
    <row r="704" spans="1:49" hidden="1" x14ac:dyDescent="0.35">
      <c r="A704" s="132"/>
      <c r="B704" s="132"/>
      <c r="C704" s="132"/>
      <c r="D704" s="132"/>
      <c r="E704" s="132"/>
      <c r="F704" s="132"/>
      <c r="G704" s="132"/>
      <c r="H704" s="132"/>
      <c r="I704" s="132"/>
      <c r="J704" s="132"/>
      <c r="K704" s="132"/>
      <c r="L704" s="132"/>
      <c r="M704" s="132"/>
      <c r="N704" s="132"/>
      <c r="O704" s="132"/>
      <c r="P704" s="132"/>
      <c r="Q704" s="132"/>
      <c r="R704" s="132"/>
      <c r="S704" s="132"/>
      <c r="T704" s="132"/>
      <c r="U704" s="132"/>
      <c r="V704" s="132"/>
      <c r="W704" s="132"/>
      <c r="X704" s="132"/>
      <c r="Y704" s="132"/>
      <c r="Z704" s="132"/>
      <c r="AA704" s="132"/>
      <c r="AB704" s="132"/>
      <c r="AC704" s="132"/>
      <c r="AD704" s="132"/>
      <c r="AE704" s="132"/>
      <c r="AF704" s="132"/>
      <c r="AG704" s="132"/>
      <c r="AH704" s="132"/>
      <c r="AI704" s="132"/>
      <c r="AJ704" s="132"/>
      <c r="AK704" s="132"/>
      <c r="AL704" s="132"/>
      <c r="AM704" s="132"/>
      <c r="AN704" s="132"/>
      <c r="AO704" s="132"/>
      <c r="AP704" s="132"/>
      <c r="AQ704" s="132"/>
      <c r="AR704" s="132"/>
      <c r="AS704" s="132"/>
      <c r="AT704" s="132"/>
      <c r="AU704" s="132"/>
      <c r="AV704" s="132"/>
      <c r="AW704" s="132"/>
    </row>
    <row r="705" spans="1:49" hidden="1" x14ac:dyDescent="0.35">
      <c r="A705" s="132"/>
      <c r="B705" s="132"/>
      <c r="C705" s="132"/>
      <c r="D705" s="132"/>
      <c r="E705" s="132"/>
      <c r="F705" s="132"/>
      <c r="G705" s="132"/>
      <c r="H705" s="132"/>
      <c r="I705" s="132"/>
      <c r="J705" s="132"/>
      <c r="K705" s="132"/>
      <c r="L705" s="132"/>
      <c r="M705" s="132"/>
      <c r="N705" s="132"/>
      <c r="O705" s="132"/>
      <c r="P705" s="132"/>
      <c r="Q705" s="132"/>
      <c r="R705" s="132"/>
      <c r="S705" s="132"/>
      <c r="T705" s="132"/>
      <c r="U705" s="132"/>
      <c r="V705" s="132"/>
      <c r="W705" s="132"/>
      <c r="X705" s="132"/>
      <c r="Y705" s="132"/>
      <c r="Z705" s="132"/>
      <c r="AA705" s="132"/>
      <c r="AB705" s="132"/>
      <c r="AC705" s="132"/>
      <c r="AD705" s="132"/>
      <c r="AE705" s="132"/>
      <c r="AF705" s="132"/>
      <c r="AG705" s="132"/>
      <c r="AH705" s="132"/>
      <c r="AI705" s="132"/>
      <c r="AJ705" s="132"/>
      <c r="AK705" s="132"/>
      <c r="AL705" s="132"/>
      <c r="AM705" s="132"/>
      <c r="AN705" s="132"/>
      <c r="AO705" s="132"/>
      <c r="AP705" s="132"/>
      <c r="AQ705" s="132"/>
      <c r="AR705" s="132"/>
      <c r="AS705" s="132"/>
      <c r="AT705" s="132"/>
      <c r="AU705" s="132"/>
      <c r="AV705" s="132"/>
      <c r="AW705" s="132"/>
    </row>
    <row r="706" spans="1:49" hidden="1" x14ac:dyDescent="0.35">
      <c r="A706" s="132"/>
      <c r="B706" s="132"/>
      <c r="C706" s="132"/>
      <c r="D706" s="132"/>
      <c r="E706" s="132"/>
      <c r="F706" s="132"/>
      <c r="G706" s="132"/>
      <c r="H706" s="132"/>
      <c r="I706" s="132"/>
      <c r="J706" s="132"/>
      <c r="K706" s="132"/>
      <c r="L706" s="132"/>
      <c r="M706" s="132"/>
      <c r="N706" s="132"/>
      <c r="O706" s="132"/>
      <c r="P706" s="132"/>
      <c r="Q706" s="132"/>
      <c r="R706" s="132"/>
      <c r="S706" s="132"/>
      <c r="T706" s="132"/>
      <c r="U706" s="132"/>
      <c r="V706" s="132"/>
      <c r="W706" s="132"/>
      <c r="X706" s="132"/>
      <c r="Y706" s="132"/>
      <c r="Z706" s="132"/>
      <c r="AA706" s="132"/>
      <c r="AB706" s="132"/>
      <c r="AC706" s="132"/>
      <c r="AD706" s="132"/>
      <c r="AE706" s="132"/>
      <c r="AF706" s="132"/>
      <c r="AG706" s="132"/>
      <c r="AH706" s="132"/>
      <c r="AI706" s="132"/>
      <c r="AJ706" s="132"/>
      <c r="AK706" s="132"/>
      <c r="AL706" s="132"/>
      <c r="AM706" s="132"/>
      <c r="AN706" s="132"/>
      <c r="AO706" s="132"/>
      <c r="AP706" s="132"/>
      <c r="AQ706" s="132"/>
      <c r="AR706" s="132"/>
      <c r="AS706" s="132"/>
      <c r="AT706" s="132"/>
      <c r="AU706" s="132"/>
      <c r="AV706" s="132"/>
      <c r="AW706" s="132"/>
    </row>
    <row r="707" spans="1:49" hidden="1" x14ac:dyDescent="0.35">
      <c r="A707" s="132"/>
      <c r="B707" s="132"/>
      <c r="C707" s="132"/>
      <c r="D707" s="132"/>
      <c r="E707" s="132"/>
      <c r="F707" s="132"/>
      <c r="G707" s="132"/>
      <c r="H707" s="132"/>
      <c r="I707" s="132"/>
      <c r="J707" s="132"/>
      <c r="K707" s="132"/>
      <c r="L707" s="132"/>
      <c r="M707" s="132"/>
      <c r="N707" s="132"/>
      <c r="O707" s="132"/>
      <c r="P707" s="132"/>
      <c r="Q707" s="132"/>
      <c r="R707" s="132"/>
      <c r="S707" s="132"/>
      <c r="T707" s="132"/>
      <c r="U707" s="132"/>
      <c r="V707" s="132"/>
      <c r="W707" s="132"/>
      <c r="X707" s="132"/>
      <c r="Y707" s="132"/>
      <c r="Z707" s="132"/>
      <c r="AA707" s="132"/>
      <c r="AB707" s="132"/>
      <c r="AC707" s="132"/>
      <c r="AD707" s="132"/>
      <c r="AE707" s="132"/>
      <c r="AF707" s="132"/>
      <c r="AG707" s="132"/>
      <c r="AH707" s="132"/>
      <c r="AI707" s="132"/>
      <c r="AJ707" s="132"/>
      <c r="AK707" s="132"/>
      <c r="AL707" s="132"/>
      <c r="AM707" s="132"/>
      <c r="AN707" s="132"/>
      <c r="AO707" s="132"/>
      <c r="AP707" s="132"/>
      <c r="AQ707" s="132"/>
      <c r="AR707" s="132"/>
      <c r="AS707" s="132"/>
      <c r="AT707" s="132"/>
      <c r="AU707" s="132"/>
      <c r="AV707" s="132"/>
      <c r="AW707" s="132"/>
    </row>
    <row r="708" spans="1:49" hidden="1" x14ac:dyDescent="0.35">
      <c r="A708" s="132"/>
      <c r="B708" s="132"/>
      <c r="C708" s="132"/>
      <c r="D708" s="132"/>
      <c r="E708" s="132"/>
      <c r="F708" s="132"/>
      <c r="G708" s="132"/>
      <c r="H708" s="132"/>
      <c r="I708" s="132"/>
      <c r="J708" s="132"/>
      <c r="K708" s="132"/>
      <c r="L708" s="132"/>
      <c r="M708" s="132"/>
      <c r="N708" s="132"/>
      <c r="O708" s="132"/>
      <c r="P708" s="132"/>
      <c r="Q708" s="132"/>
      <c r="R708" s="132"/>
      <c r="S708" s="132"/>
      <c r="T708" s="132"/>
      <c r="U708" s="132"/>
      <c r="V708" s="132"/>
      <c r="W708" s="132"/>
      <c r="X708" s="132"/>
      <c r="Y708" s="132"/>
      <c r="Z708" s="132"/>
      <c r="AA708" s="132"/>
      <c r="AB708" s="132"/>
      <c r="AC708" s="132"/>
      <c r="AD708" s="132"/>
      <c r="AE708" s="132"/>
      <c r="AF708" s="132"/>
      <c r="AG708" s="132"/>
      <c r="AH708" s="132"/>
      <c r="AI708" s="132"/>
      <c r="AJ708" s="132"/>
      <c r="AK708" s="132"/>
      <c r="AL708" s="132"/>
      <c r="AM708" s="132"/>
      <c r="AN708" s="132"/>
      <c r="AO708" s="132"/>
      <c r="AP708" s="132"/>
      <c r="AQ708" s="132"/>
      <c r="AR708" s="132"/>
      <c r="AS708" s="132"/>
      <c r="AT708" s="132"/>
      <c r="AU708" s="132"/>
      <c r="AV708" s="132"/>
      <c r="AW708" s="132"/>
    </row>
    <row r="709" spans="1:49" hidden="1" x14ac:dyDescent="0.35">
      <c r="A709" s="132"/>
      <c r="B709" s="132"/>
      <c r="C709" s="132"/>
      <c r="D709" s="132"/>
      <c r="E709" s="132"/>
      <c r="F709" s="132"/>
      <c r="G709" s="132"/>
      <c r="H709" s="132"/>
      <c r="I709" s="132"/>
      <c r="J709" s="132"/>
      <c r="K709" s="132"/>
      <c r="L709" s="132"/>
      <c r="M709" s="132"/>
      <c r="N709" s="132"/>
      <c r="O709" s="132"/>
      <c r="P709" s="132"/>
      <c r="Q709" s="132"/>
      <c r="R709" s="132"/>
      <c r="S709" s="132"/>
      <c r="T709" s="132"/>
      <c r="U709" s="132"/>
      <c r="V709" s="132"/>
      <c r="W709" s="132"/>
      <c r="X709" s="132"/>
      <c r="Y709" s="132"/>
      <c r="Z709" s="132"/>
      <c r="AA709" s="132"/>
      <c r="AB709" s="132"/>
      <c r="AC709" s="132"/>
      <c r="AD709" s="132"/>
      <c r="AE709" s="132"/>
      <c r="AF709" s="132"/>
      <c r="AG709" s="132"/>
      <c r="AH709" s="132"/>
      <c r="AI709" s="132"/>
      <c r="AJ709" s="132"/>
      <c r="AK709" s="132"/>
      <c r="AL709" s="132"/>
      <c r="AM709" s="132"/>
      <c r="AN709" s="132"/>
      <c r="AO709" s="132"/>
      <c r="AP709" s="132"/>
      <c r="AQ709" s="132"/>
      <c r="AR709" s="132"/>
      <c r="AS709" s="132"/>
      <c r="AT709" s="132"/>
      <c r="AU709" s="132"/>
      <c r="AV709" s="132"/>
      <c r="AW709" s="132"/>
    </row>
    <row r="710" spans="1:49" hidden="1" x14ac:dyDescent="0.35">
      <c r="A710" s="132"/>
      <c r="B710" s="132"/>
      <c r="C710" s="132"/>
      <c r="D710" s="132"/>
      <c r="E710" s="132"/>
      <c r="F710" s="132"/>
      <c r="G710" s="132"/>
      <c r="H710" s="132"/>
      <c r="I710" s="132"/>
      <c r="J710" s="132"/>
      <c r="K710" s="132"/>
      <c r="L710" s="132"/>
      <c r="M710" s="132"/>
      <c r="N710" s="132"/>
      <c r="O710" s="132"/>
      <c r="P710" s="132"/>
      <c r="Q710" s="132"/>
      <c r="R710" s="132"/>
      <c r="S710" s="132"/>
      <c r="T710" s="132"/>
      <c r="U710" s="132"/>
      <c r="V710" s="132"/>
      <c r="W710" s="132"/>
      <c r="X710" s="132"/>
      <c r="Y710" s="132"/>
      <c r="Z710" s="132"/>
      <c r="AA710" s="132"/>
      <c r="AB710" s="132"/>
      <c r="AC710" s="132"/>
      <c r="AD710" s="132"/>
      <c r="AE710" s="132"/>
      <c r="AF710" s="132"/>
      <c r="AG710" s="132"/>
      <c r="AH710" s="132"/>
      <c r="AI710" s="132"/>
      <c r="AJ710" s="132"/>
      <c r="AK710" s="132"/>
      <c r="AL710" s="132"/>
      <c r="AM710" s="132"/>
      <c r="AN710" s="132"/>
      <c r="AO710" s="132"/>
      <c r="AP710" s="132"/>
      <c r="AQ710" s="132"/>
      <c r="AR710" s="132"/>
      <c r="AS710" s="132"/>
      <c r="AT710" s="132"/>
      <c r="AU710" s="132"/>
      <c r="AV710" s="132"/>
      <c r="AW710" s="132"/>
    </row>
    <row r="711" spans="1:49" hidden="1" x14ac:dyDescent="0.35">
      <c r="A711" s="132"/>
      <c r="B711" s="132"/>
      <c r="C711" s="132"/>
      <c r="D711" s="132"/>
      <c r="E711" s="132"/>
      <c r="F711" s="132"/>
      <c r="G711" s="132"/>
      <c r="H711" s="132"/>
      <c r="I711" s="132"/>
      <c r="J711" s="132"/>
      <c r="K711" s="132"/>
      <c r="L711" s="132"/>
      <c r="M711" s="132"/>
      <c r="N711" s="132"/>
      <c r="O711" s="132"/>
      <c r="P711" s="132"/>
      <c r="Q711" s="132"/>
      <c r="R711" s="132"/>
      <c r="S711" s="132"/>
      <c r="T711" s="132"/>
      <c r="U711" s="132"/>
      <c r="V711" s="132"/>
      <c r="W711" s="132"/>
      <c r="X711" s="132"/>
      <c r="Y711" s="132"/>
      <c r="Z711" s="132"/>
      <c r="AA711" s="132"/>
      <c r="AB711" s="132"/>
      <c r="AC711" s="132"/>
      <c r="AD711" s="132"/>
      <c r="AE711" s="132"/>
      <c r="AF711" s="132"/>
      <c r="AG711" s="132"/>
      <c r="AH711" s="132"/>
      <c r="AI711" s="132"/>
      <c r="AJ711" s="132"/>
      <c r="AK711" s="132"/>
      <c r="AL711" s="132"/>
      <c r="AM711" s="132"/>
      <c r="AN711" s="132"/>
      <c r="AO711" s="132"/>
      <c r="AP711" s="132"/>
      <c r="AQ711" s="132"/>
      <c r="AR711" s="132"/>
      <c r="AS711" s="132"/>
      <c r="AT711" s="132"/>
      <c r="AU711" s="132"/>
      <c r="AV711" s="132"/>
      <c r="AW711" s="132"/>
    </row>
    <row r="712" spans="1:49" hidden="1" x14ac:dyDescent="0.35">
      <c r="A712" s="132"/>
      <c r="B712" s="132"/>
      <c r="C712" s="132"/>
      <c r="D712" s="132"/>
      <c r="E712" s="132"/>
      <c r="F712" s="132"/>
      <c r="G712" s="132"/>
      <c r="H712" s="132"/>
      <c r="I712" s="132"/>
      <c r="J712" s="132"/>
      <c r="K712" s="132"/>
      <c r="L712" s="132"/>
      <c r="M712" s="132"/>
      <c r="N712" s="132"/>
      <c r="O712" s="132"/>
      <c r="P712" s="132"/>
      <c r="Q712" s="132"/>
      <c r="R712" s="132"/>
      <c r="S712" s="132"/>
      <c r="T712" s="132"/>
      <c r="U712" s="132"/>
      <c r="V712" s="132"/>
      <c r="W712" s="132"/>
      <c r="X712" s="132"/>
      <c r="Y712" s="132"/>
      <c r="Z712" s="132"/>
      <c r="AA712" s="132"/>
      <c r="AB712" s="132"/>
      <c r="AC712" s="132"/>
      <c r="AD712" s="132"/>
      <c r="AE712" s="132"/>
      <c r="AF712" s="132"/>
      <c r="AG712" s="132"/>
      <c r="AH712" s="132"/>
      <c r="AI712" s="132"/>
      <c r="AJ712" s="132"/>
      <c r="AK712" s="132"/>
      <c r="AL712" s="132"/>
      <c r="AM712" s="132"/>
      <c r="AN712" s="132"/>
      <c r="AO712" s="132"/>
      <c r="AP712" s="132"/>
      <c r="AQ712" s="132"/>
      <c r="AR712" s="132"/>
      <c r="AS712" s="132"/>
      <c r="AT712" s="132"/>
      <c r="AU712" s="132"/>
      <c r="AV712" s="132"/>
      <c r="AW712" s="132"/>
    </row>
    <row r="713" spans="1:49" hidden="1" x14ac:dyDescent="0.35">
      <c r="A713" s="132"/>
      <c r="B713" s="132"/>
      <c r="C713" s="132"/>
      <c r="D713" s="132"/>
      <c r="E713" s="132"/>
      <c r="F713" s="132"/>
      <c r="G713" s="132"/>
      <c r="H713" s="132"/>
      <c r="I713" s="132"/>
      <c r="J713" s="132"/>
      <c r="K713" s="132"/>
      <c r="L713" s="132"/>
      <c r="M713" s="132"/>
      <c r="N713" s="132"/>
      <c r="O713" s="132"/>
      <c r="P713" s="132"/>
      <c r="Q713" s="132"/>
      <c r="R713" s="132"/>
      <c r="S713" s="132"/>
      <c r="T713" s="132"/>
      <c r="U713" s="132"/>
      <c r="V713" s="132"/>
      <c r="W713" s="132"/>
      <c r="X713" s="132"/>
      <c r="Y713" s="132"/>
      <c r="Z713" s="132"/>
      <c r="AA713" s="132"/>
      <c r="AB713" s="132"/>
      <c r="AC713" s="132"/>
      <c r="AD713" s="132"/>
      <c r="AE713" s="132"/>
      <c r="AF713" s="132"/>
      <c r="AG713" s="132"/>
      <c r="AH713" s="132"/>
      <c r="AI713" s="132"/>
      <c r="AJ713" s="132"/>
      <c r="AK713" s="132"/>
      <c r="AL713" s="132"/>
      <c r="AM713" s="132"/>
      <c r="AN713" s="132"/>
      <c r="AO713" s="132"/>
      <c r="AP713" s="132"/>
      <c r="AQ713" s="132"/>
      <c r="AR713" s="132"/>
      <c r="AS713" s="132"/>
      <c r="AT713" s="132"/>
      <c r="AU713" s="132"/>
      <c r="AV713" s="132"/>
      <c r="AW713" s="132"/>
    </row>
    <row r="714" spans="1:49" hidden="1" x14ac:dyDescent="0.35">
      <c r="A714" s="132"/>
      <c r="B714" s="132"/>
      <c r="C714" s="132"/>
      <c r="D714" s="132"/>
      <c r="E714" s="132"/>
      <c r="F714" s="132"/>
      <c r="G714" s="132"/>
      <c r="H714" s="132"/>
      <c r="I714" s="132"/>
      <c r="J714" s="132"/>
      <c r="K714" s="132"/>
      <c r="L714" s="132"/>
      <c r="M714" s="132"/>
      <c r="N714" s="132"/>
      <c r="O714" s="132"/>
      <c r="P714" s="132"/>
      <c r="Q714" s="132"/>
      <c r="R714" s="132"/>
      <c r="S714" s="132"/>
      <c r="T714" s="132"/>
      <c r="U714" s="132"/>
      <c r="V714" s="132"/>
      <c r="W714" s="132"/>
      <c r="X714" s="132"/>
      <c r="Y714" s="132"/>
      <c r="Z714" s="132"/>
      <c r="AA714" s="132"/>
      <c r="AB714" s="132"/>
      <c r="AC714" s="132"/>
      <c r="AD714" s="132"/>
      <c r="AE714" s="132"/>
      <c r="AF714" s="132"/>
      <c r="AG714" s="132"/>
      <c r="AH714" s="132"/>
      <c r="AI714" s="132"/>
      <c r="AJ714" s="132"/>
      <c r="AK714" s="132"/>
      <c r="AL714" s="132"/>
      <c r="AM714" s="132"/>
      <c r="AN714" s="132"/>
      <c r="AO714" s="132"/>
      <c r="AP714" s="132"/>
      <c r="AQ714" s="132"/>
      <c r="AR714" s="132"/>
      <c r="AS714" s="132"/>
      <c r="AT714" s="132"/>
      <c r="AU714" s="132"/>
      <c r="AV714" s="132"/>
      <c r="AW714" s="132"/>
    </row>
    <row r="715" spans="1:49" hidden="1" x14ac:dyDescent="0.35">
      <c r="A715" s="132"/>
      <c r="B715" s="132"/>
      <c r="C715" s="132"/>
      <c r="D715" s="132"/>
      <c r="E715" s="132"/>
      <c r="F715" s="132"/>
      <c r="G715" s="132"/>
      <c r="H715" s="132"/>
      <c r="I715" s="132"/>
      <c r="J715" s="132"/>
      <c r="K715" s="132"/>
      <c r="L715" s="132"/>
      <c r="M715" s="132"/>
      <c r="N715" s="132"/>
      <c r="O715" s="132"/>
      <c r="P715" s="132"/>
      <c r="Q715" s="132"/>
      <c r="R715" s="132"/>
      <c r="S715" s="132"/>
      <c r="T715" s="132"/>
      <c r="U715" s="132"/>
      <c r="V715" s="132"/>
      <c r="W715" s="132"/>
      <c r="X715" s="132"/>
      <c r="Y715" s="132"/>
      <c r="Z715" s="132"/>
      <c r="AA715" s="132"/>
      <c r="AB715" s="132"/>
      <c r="AC715" s="132"/>
      <c r="AD715" s="132"/>
      <c r="AE715" s="132"/>
      <c r="AF715" s="132"/>
      <c r="AG715" s="132"/>
      <c r="AH715" s="132"/>
      <c r="AI715" s="132"/>
      <c r="AJ715" s="132"/>
      <c r="AK715" s="132"/>
      <c r="AL715" s="132"/>
      <c r="AM715" s="132"/>
      <c r="AN715" s="132"/>
      <c r="AO715" s="132"/>
      <c r="AP715" s="132"/>
      <c r="AQ715" s="132"/>
      <c r="AR715" s="132"/>
      <c r="AS715" s="132"/>
      <c r="AT715" s="132"/>
      <c r="AU715" s="132"/>
      <c r="AV715" s="132"/>
      <c r="AW715" s="132"/>
    </row>
    <row r="716" spans="1:49" hidden="1" x14ac:dyDescent="0.35">
      <c r="A716" s="132"/>
      <c r="B716" s="132"/>
      <c r="C716" s="132"/>
      <c r="D716" s="132"/>
      <c r="E716" s="132"/>
      <c r="F716" s="132"/>
      <c r="G716" s="132"/>
      <c r="H716" s="132"/>
      <c r="I716" s="132"/>
      <c r="J716" s="132"/>
      <c r="K716" s="132"/>
      <c r="L716" s="132"/>
      <c r="M716" s="132"/>
      <c r="N716" s="132"/>
      <c r="O716" s="132"/>
      <c r="P716" s="132"/>
      <c r="Q716" s="132"/>
      <c r="R716" s="132"/>
      <c r="S716" s="132"/>
      <c r="T716" s="132"/>
      <c r="U716" s="132"/>
      <c r="V716" s="132"/>
      <c r="W716" s="132"/>
      <c r="X716" s="132"/>
      <c r="Y716" s="132"/>
      <c r="Z716" s="132"/>
      <c r="AA716" s="132"/>
      <c r="AB716" s="132"/>
      <c r="AC716" s="132"/>
      <c r="AD716" s="132"/>
      <c r="AE716" s="132"/>
      <c r="AF716" s="132"/>
      <c r="AG716" s="132"/>
      <c r="AH716" s="132"/>
      <c r="AI716" s="132"/>
      <c r="AJ716" s="132"/>
      <c r="AK716" s="132"/>
      <c r="AL716" s="132"/>
      <c r="AM716" s="132"/>
      <c r="AN716" s="132"/>
      <c r="AO716" s="132"/>
      <c r="AP716" s="132"/>
      <c r="AQ716" s="132"/>
      <c r="AR716" s="132"/>
      <c r="AS716" s="132"/>
      <c r="AT716" s="132"/>
      <c r="AU716" s="132"/>
      <c r="AV716" s="132"/>
      <c r="AW716" s="132"/>
    </row>
    <row r="717" spans="1:49" hidden="1" x14ac:dyDescent="0.35">
      <c r="A717" s="132"/>
      <c r="B717" s="132"/>
      <c r="C717" s="132"/>
      <c r="D717" s="132"/>
      <c r="E717" s="132"/>
      <c r="F717" s="132"/>
      <c r="G717" s="132"/>
      <c r="H717" s="132"/>
      <c r="I717" s="132"/>
      <c r="J717" s="132"/>
      <c r="K717" s="132"/>
      <c r="L717" s="132"/>
      <c r="M717" s="132"/>
      <c r="N717" s="132"/>
      <c r="O717" s="132"/>
      <c r="P717" s="132"/>
      <c r="Q717" s="132"/>
      <c r="R717" s="132"/>
      <c r="S717" s="132"/>
      <c r="T717" s="132"/>
      <c r="U717" s="132"/>
      <c r="V717" s="132"/>
      <c r="W717" s="132"/>
      <c r="X717" s="132"/>
      <c r="Y717" s="132"/>
      <c r="Z717" s="132"/>
      <c r="AA717" s="132"/>
      <c r="AB717" s="132"/>
      <c r="AC717" s="132"/>
      <c r="AD717" s="132"/>
      <c r="AE717" s="132"/>
      <c r="AF717" s="132"/>
      <c r="AG717" s="132"/>
      <c r="AH717" s="132"/>
      <c r="AI717" s="132"/>
      <c r="AJ717" s="132"/>
      <c r="AK717" s="132"/>
      <c r="AL717" s="132"/>
      <c r="AM717" s="132"/>
      <c r="AN717" s="132"/>
      <c r="AO717" s="132"/>
      <c r="AP717" s="132"/>
      <c r="AQ717" s="132"/>
      <c r="AR717" s="132"/>
      <c r="AS717" s="132"/>
      <c r="AT717" s="132"/>
      <c r="AU717" s="132"/>
      <c r="AV717" s="132"/>
      <c r="AW717" s="132"/>
    </row>
    <row r="718" spans="1:49" hidden="1" x14ac:dyDescent="0.35">
      <c r="A718" s="132"/>
      <c r="B718" s="132"/>
      <c r="C718" s="132"/>
      <c r="D718" s="132"/>
      <c r="E718" s="132"/>
      <c r="F718" s="132"/>
      <c r="G718" s="132"/>
      <c r="H718" s="132"/>
      <c r="I718" s="132"/>
      <c r="J718" s="132"/>
      <c r="K718" s="132"/>
      <c r="L718" s="132"/>
      <c r="M718" s="132"/>
      <c r="N718" s="132"/>
      <c r="O718" s="132"/>
      <c r="P718" s="132"/>
      <c r="Q718" s="132"/>
      <c r="R718" s="132"/>
      <c r="S718" s="132"/>
      <c r="T718" s="132"/>
      <c r="U718" s="132"/>
      <c r="V718" s="132"/>
      <c r="W718" s="132"/>
      <c r="X718" s="132"/>
      <c r="Y718" s="132"/>
      <c r="Z718" s="132"/>
      <c r="AA718" s="132"/>
      <c r="AB718" s="132"/>
      <c r="AC718" s="132"/>
      <c r="AD718" s="132"/>
      <c r="AE718" s="132"/>
      <c r="AF718" s="132"/>
      <c r="AG718" s="132"/>
      <c r="AH718" s="132"/>
      <c r="AI718" s="132"/>
      <c r="AJ718" s="132"/>
      <c r="AK718" s="132"/>
      <c r="AL718" s="132"/>
      <c r="AM718" s="132"/>
      <c r="AN718" s="132"/>
      <c r="AO718" s="132"/>
      <c r="AP718" s="132"/>
      <c r="AQ718" s="132"/>
      <c r="AR718" s="132"/>
      <c r="AS718" s="132"/>
      <c r="AT718" s="132"/>
      <c r="AU718" s="132"/>
      <c r="AV718" s="132"/>
      <c r="AW718" s="132"/>
    </row>
    <row r="719" spans="1:49" hidden="1" x14ac:dyDescent="0.35">
      <c r="A719" s="132"/>
      <c r="B719" s="132"/>
      <c r="C719" s="132"/>
      <c r="D719" s="132"/>
      <c r="E719" s="132"/>
      <c r="F719" s="132"/>
      <c r="G719" s="132"/>
      <c r="H719" s="132"/>
      <c r="I719" s="132"/>
      <c r="J719" s="132"/>
      <c r="K719" s="132"/>
      <c r="L719" s="132"/>
      <c r="M719" s="132"/>
      <c r="N719" s="132"/>
      <c r="O719" s="132"/>
      <c r="P719" s="132"/>
      <c r="Q719" s="132"/>
      <c r="R719" s="132"/>
      <c r="S719" s="132"/>
      <c r="T719" s="132"/>
      <c r="U719" s="132"/>
      <c r="V719" s="132"/>
      <c r="W719" s="132"/>
      <c r="X719" s="132"/>
      <c r="Y719" s="132"/>
      <c r="Z719" s="132"/>
      <c r="AA719" s="132"/>
      <c r="AB719" s="132"/>
      <c r="AC719" s="132"/>
      <c r="AD719" s="132"/>
      <c r="AE719" s="132"/>
      <c r="AF719" s="132"/>
      <c r="AG719" s="132"/>
      <c r="AH719" s="132"/>
      <c r="AI719" s="132"/>
      <c r="AJ719" s="132"/>
      <c r="AK719" s="132"/>
      <c r="AL719" s="132"/>
      <c r="AM719" s="132"/>
      <c r="AN719" s="132"/>
      <c r="AO719" s="132"/>
      <c r="AP719" s="132"/>
      <c r="AQ719" s="132"/>
      <c r="AR719" s="132"/>
      <c r="AS719" s="132"/>
      <c r="AT719" s="132"/>
      <c r="AU719" s="132"/>
      <c r="AV719" s="132"/>
      <c r="AW719" s="132"/>
    </row>
    <row r="720" spans="1:49" hidden="1" x14ac:dyDescent="0.35">
      <c r="A720" s="132"/>
      <c r="B720" s="132"/>
      <c r="C720" s="132"/>
      <c r="D720" s="132"/>
      <c r="E720" s="132"/>
      <c r="F720" s="132"/>
      <c r="G720" s="132"/>
      <c r="H720" s="132"/>
      <c r="I720" s="132"/>
      <c r="J720" s="132"/>
      <c r="K720" s="132"/>
      <c r="L720" s="132"/>
      <c r="M720" s="132"/>
      <c r="N720" s="132"/>
      <c r="O720" s="132"/>
      <c r="P720" s="132"/>
      <c r="Q720" s="132"/>
      <c r="R720" s="132"/>
      <c r="S720" s="132"/>
      <c r="T720" s="132"/>
      <c r="U720" s="132"/>
      <c r="V720" s="132"/>
      <c r="W720" s="132"/>
      <c r="X720" s="132"/>
      <c r="Y720" s="132"/>
      <c r="Z720" s="132"/>
      <c r="AA720" s="132"/>
      <c r="AB720" s="132"/>
      <c r="AC720" s="132"/>
      <c r="AD720" s="132"/>
      <c r="AE720" s="132"/>
      <c r="AF720" s="132"/>
      <c r="AG720" s="132"/>
      <c r="AH720" s="132"/>
      <c r="AI720" s="132"/>
      <c r="AJ720" s="132"/>
      <c r="AK720" s="132"/>
      <c r="AL720" s="132"/>
      <c r="AM720" s="132"/>
      <c r="AN720" s="132"/>
      <c r="AO720" s="132"/>
      <c r="AP720" s="132"/>
      <c r="AQ720" s="132"/>
      <c r="AR720" s="132"/>
      <c r="AS720" s="132"/>
      <c r="AT720" s="132"/>
      <c r="AU720" s="132"/>
      <c r="AV720" s="132"/>
      <c r="AW720" s="132"/>
    </row>
    <row r="721" spans="1:49" hidden="1" x14ac:dyDescent="0.35">
      <c r="A721" s="132"/>
      <c r="B721" s="132"/>
      <c r="C721" s="132"/>
      <c r="D721" s="132"/>
      <c r="E721" s="132"/>
      <c r="F721" s="132"/>
      <c r="G721" s="132"/>
      <c r="H721" s="132"/>
      <c r="I721" s="132"/>
      <c r="J721" s="132"/>
      <c r="K721" s="132"/>
      <c r="L721" s="132"/>
      <c r="M721" s="132"/>
      <c r="N721" s="132"/>
      <c r="O721" s="132"/>
      <c r="P721" s="132"/>
      <c r="Q721" s="132"/>
      <c r="R721" s="132"/>
      <c r="S721" s="132"/>
      <c r="T721" s="132"/>
      <c r="U721" s="132"/>
      <c r="V721" s="132"/>
      <c r="W721" s="132"/>
      <c r="X721" s="132"/>
      <c r="Y721" s="132"/>
      <c r="Z721" s="132"/>
      <c r="AA721" s="132"/>
      <c r="AB721" s="132"/>
      <c r="AC721" s="132"/>
      <c r="AD721" s="132"/>
      <c r="AE721" s="132"/>
      <c r="AF721" s="132"/>
      <c r="AG721" s="132"/>
      <c r="AH721" s="132"/>
      <c r="AI721" s="132"/>
      <c r="AJ721" s="132"/>
      <c r="AK721" s="132"/>
      <c r="AL721" s="132"/>
      <c r="AM721" s="132"/>
      <c r="AN721" s="132"/>
      <c r="AO721" s="132"/>
      <c r="AP721" s="132"/>
      <c r="AQ721" s="132"/>
      <c r="AR721" s="132"/>
      <c r="AS721" s="132"/>
      <c r="AT721" s="132"/>
      <c r="AU721" s="132"/>
      <c r="AV721" s="132"/>
      <c r="AW721" s="132"/>
    </row>
    <row r="722" spans="1:49" hidden="1" x14ac:dyDescent="0.35">
      <c r="A722" s="132"/>
      <c r="B722" s="132"/>
      <c r="C722" s="132"/>
      <c r="D722" s="132"/>
      <c r="E722" s="132"/>
      <c r="F722" s="132"/>
      <c r="G722" s="132"/>
      <c r="H722" s="132"/>
      <c r="I722" s="132"/>
      <c r="J722" s="132"/>
      <c r="K722" s="132"/>
      <c r="L722" s="132"/>
      <c r="M722" s="132"/>
      <c r="N722" s="132"/>
      <c r="O722" s="132"/>
      <c r="P722" s="132"/>
      <c r="Q722" s="132"/>
      <c r="R722" s="132"/>
      <c r="S722" s="132"/>
      <c r="T722" s="132"/>
      <c r="U722" s="132"/>
      <c r="V722" s="132"/>
      <c r="W722" s="132"/>
      <c r="X722" s="132"/>
      <c r="Y722" s="132"/>
      <c r="Z722" s="132"/>
      <c r="AA722" s="132"/>
      <c r="AB722" s="132"/>
      <c r="AC722" s="132"/>
      <c r="AD722" s="132"/>
      <c r="AE722" s="132"/>
      <c r="AF722" s="132"/>
      <c r="AG722" s="132"/>
      <c r="AH722" s="132"/>
      <c r="AI722" s="132"/>
      <c r="AJ722" s="132"/>
      <c r="AK722" s="132"/>
      <c r="AL722" s="132"/>
      <c r="AM722" s="132"/>
      <c r="AN722" s="132"/>
      <c r="AO722" s="132"/>
      <c r="AP722" s="132"/>
      <c r="AQ722" s="132"/>
      <c r="AR722" s="132"/>
      <c r="AS722" s="132"/>
      <c r="AT722" s="132"/>
      <c r="AU722" s="132"/>
      <c r="AV722" s="132"/>
      <c r="AW722" s="132"/>
    </row>
    <row r="723" spans="1:49" hidden="1" x14ac:dyDescent="0.35">
      <c r="A723" s="132"/>
      <c r="B723" s="132"/>
      <c r="C723" s="132"/>
      <c r="D723" s="132"/>
      <c r="E723" s="132"/>
      <c r="F723" s="132"/>
      <c r="G723" s="132"/>
      <c r="H723" s="132"/>
      <c r="I723" s="132"/>
      <c r="J723" s="132"/>
      <c r="K723" s="132"/>
      <c r="L723" s="132"/>
      <c r="M723" s="132"/>
      <c r="N723" s="132"/>
      <c r="O723" s="132"/>
      <c r="P723" s="132"/>
      <c r="Q723" s="132"/>
      <c r="R723" s="132"/>
      <c r="S723" s="132"/>
      <c r="T723" s="132"/>
      <c r="U723" s="132"/>
      <c r="V723" s="132"/>
      <c r="W723" s="132"/>
      <c r="X723" s="132"/>
      <c r="Y723" s="132"/>
      <c r="Z723" s="132"/>
      <c r="AA723" s="132"/>
      <c r="AB723" s="132"/>
      <c r="AC723" s="132"/>
      <c r="AD723" s="132"/>
      <c r="AE723" s="132"/>
      <c r="AF723" s="132"/>
      <c r="AG723" s="132"/>
      <c r="AH723" s="132"/>
      <c r="AI723" s="132"/>
      <c r="AJ723" s="132"/>
      <c r="AK723" s="132"/>
      <c r="AL723" s="132"/>
      <c r="AM723" s="132"/>
      <c r="AN723" s="132"/>
      <c r="AO723" s="132"/>
      <c r="AP723" s="132"/>
      <c r="AQ723" s="132"/>
      <c r="AR723" s="132"/>
      <c r="AS723" s="132"/>
      <c r="AT723" s="132"/>
      <c r="AU723" s="132"/>
      <c r="AV723" s="132"/>
      <c r="AW723" s="132"/>
    </row>
    <row r="724" spans="1:49" hidden="1" x14ac:dyDescent="0.35">
      <c r="A724" s="132"/>
      <c r="B724" s="132"/>
      <c r="C724" s="132"/>
      <c r="D724" s="132"/>
      <c r="E724" s="132"/>
      <c r="F724" s="132"/>
      <c r="G724" s="132"/>
      <c r="H724" s="132"/>
      <c r="I724" s="132"/>
      <c r="J724" s="132"/>
      <c r="K724" s="132"/>
      <c r="L724" s="132"/>
      <c r="M724" s="132"/>
      <c r="N724" s="132"/>
      <c r="O724" s="132"/>
      <c r="P724" s="132"/>
      <c r="Q724" s="132"/>
      <c r="R724" s="132"/>
      <c r="S724" s="132"/>
      <c r="T724" s="132"/>
      <c r="U724" s="132"/>
      <c r="V724" s="132"/>
      <c r="W724" s="132"/>
      <c r="X724" s="132"/>
      <c r="Y724" s="132"/>
      <c r="Z724" s="132"/>
      <c r="AA724" s="132"/>
      <c r="AB724" s="132"/>
      <c r="AC724" s="132"/>
      <c r="AD724" s="132"/>
      <c r="AE724" s="132"/>
      <c r="AF724" s="132"/>
      <c r="AG724" s="132"/>
      <c r="AH724" s="132"/>
      <c r="AI724" s="132"/>
      <c r="AJ724" s="132"/>
      <c r="AK724" s="132"/>
      <c r="AL724" s="132"/>
      <c r="AM724" s="132"/>
      <c r="AN724" s="132"/>
      <c r="AO724" s="132"/>
      <c r="AP724" s="132"/>
      <c r="AQ724" s="132"/>
      <c r="AR724" s="132"/>
      <c r="AS724" s="132"/>
      <c r="AT724" s="132"/>
      <c r="AU724" s="132"/>
      <c r="AV724" s="132"/>
      <c r="AW724" s="132"/>
    </row>
    <row r="725" spans="1:49" hidden="1" x14ac:dyDescent="0.35">
      <c r="A725" s="132"/>
      <c r="B725" s="132"/>
      <c r="C725" s="132"/>
      <c r="D725" s="132"/>
      <c r="E725" s="132"/>
      <c r="F725" s="132"/>
      <c r="G725" s="132"/>
      <c r="H725" s="132"/>
      <c r="I725" s="132"/>
      <c r="J725" s="132"/>
      <c r="K725" s="132"/>
      <c r="L725" s="132"/>
      <c r="M725" s="132"/>
      <c r="N725" s="132"/>
      <c r="O725" s="132"/>
      <c r="P725" s="132"/>
      <c r="Q725" s="132"/>
      <c r="R725" s="132"/>
      <c r="S725" s="132"/>
      <c r="T725" s="132"/>
      <c r="U725" s="132"/>
      <c r="V725" s="132"/>
      <c r="W725" s="132"/>
      <c r="X725" s="132"/>
      <c r="Y725" s="132"/>
      <c r="Z725" s="132"/>
      <c r="AA725" s="132"/>
      <c r="AB725" s="132"/>
      <c r="AC725" s="132"/>
      <c r="AD725" s="132"/>
      <c r="AE725" s="132"/>
      <c r="AF725" s="132"/>
      <c r="AG725" s="132"/>
      <c r="AH725" s="132"/>
      <c r="AI725" s="132"/>
      <c r="AJ725" s="132"/>
      <c r="AK725" s="132"/>
      <c r="AL725" s="132"/>
      <c r="AM725" s="132"/>
      <c r="AN725" s="132"/>
      <c r="AO725" s="132"/>
      <c r="AP725" s="132"/>
      <c r="AQ725" s="132"/>
      <c r="AR725" s="132"/>
      <c r="AS725" s="132"/>
      <c r="AT725" s="132"/>
      <c r="AU725" s="132"/>
      <c r="AV725" s="132"/>
      <c r="AW725" s="132"/>
    </row>
    <row r="726" spans="1:49" hidden="1" x14ac:dyDescent="0.35">
      <c r="A726" s="132"/>
      <c r="B726" s="132"/>
      <c r="C726" s="132"/>
      <c r="D726" s="132"/>
      <c r="E726" s="132"/>
      <c r="F726" s="132"/>
      <c r="G726" s="132"/>
      <c r="H726" s="132"/>
      <c r="I726" s="132"/>
      <c r="J726" s="132"/>
      <c r="K726" s="132"/>
      <c r="L726" s="132"/>
      <c r="M726" s="132"/>
      <c r="N726" s="132"/>
      <c r="O726" s="132"/>
      <c r="P726" s="132"/>
      <c r="Q726" s="132"/>
      <c r="R726" s="132"/>
      <c r="S726" s="132"/>
      <c r="T726" s="132"/>
      <c r="U726" s="132"/>
      <c r="V726" s="132"/>
      <c r="W726" s="132"/>
      <c r="X726" s="132"/>
      <c r="Y726" s="132"/>
      <c r="Z726" s="132"/>
      <c r="AA726" s="132"/>
      <c r="AB726" s="132"/>
      <c r="AC726" s="132"/>
      <c r="AD726" s="132"/>
      <c r="AE726" s="132"/>
      <c r="AF726" s="132"/>
      <c r="AG726" s="132"/>
      <c r="AH726" s="132"/>
      <c r="AI726" s="132"/>
      <c r="AJ726" s="132"/>
      <c r="AK726" s="132"/>
      <c r="AL726" s="132"/>
      <c r="AM726" s="132"/>
      <c r="AN726" s="132"/>
      <c r="AO726" s="132"/>
      <c r="AP726" s="132"/>
      <c r="AQ726" s="132"/>
      <c r="AR726" s="132"/>
      <c r="AS726" s="132"/>
      <c r="AT726" s="132"/>
      <c r="AU726" s="132"/>
      <c r="AV726" s="132"/>
      <c r="AW726" s="132"/>
    </row>
    <row r="727" spans="1:49" hidden="1" x14ac:dyDescent="0.35">
      <c r="A727" s="132"/>
      <c r="B727" s="132"/>
      <c r="C727" s="132"/>
      <c r="D727" s="132"/>
      <c r="E727" s="132"/>
      <c r="F727" s="132"/>
      <c r="G727" s="132"/>
      <c r="H727" s="132"/>
      <c r="I727" s="132"/>
      <c r="J727" s="132"/>
      <c r="K727" s="132"/>
      <c r="L727" s="132"/>
      <c r="M727" s="132"/>
      <c r="N727" s="132"/>
      <c r="O727" s="132"/>
      <c r="P727" s="132"/>
      <c r="Q727" s="132"/>
      <c r="R727" s="132"/>
      <c r="S727" s="132"/>
      <c r="T727" s="132"/>
      <c r="U727" s="132"/>
      <c r="V727" s="132"/>
      <c r="W727" s="132"/>
      <c r="X727" s="132"/>
      <c r="Y727" s="132"/>
      <c r="Z727" s="132"/>
      <c r="AA727" s="132"/>
      <c r="AB727" s="132"/>
      <c r="AC727" s="132"/>
      <c r="AD727" s="132"/>
      <c r="AE727" s="132"/>
      <c r="AF727" s="132"/>
      <c r="AG727" s="132"/>
      <c r="AH727" s="132"/>
      <c r="AI727" s="132"/>
      <c r="AJ727" s="132"/>
      <c r="AK727" s="132"/>
      <c r="AL727" s="132"/>
      <c r="AM727" s="132"/>
      <c r="AN727" s="132"/>
      <c r="AO727" s="132"/>
      <c r="AP727" s="132"/>
      <c r="AQ727" s="132"/>
      <c r="AR727" s="132"/>
      <c r="AS727" s="132"/>
      <c r="AT727" s="132"/>
      <c r="AU727" s="132"/>
      <c r="AV727" s="132"/>
      <c r="AW727" s="132"/>
    </row>
    <row r="728" spans="1:49" hidden="1" x14ac:dyDescent="0.35">
      <c r="A728" s="132"/>
      <c r="B728" s="132"/>
      <c r="C728" s="132"/>
      <c r="D728" s="132"/>
      <c r="E728" s="132"/>
      <c r="F728" s="132"/>
      <c r="G728" s="132"/>
      <c r="H728" s="132"/>
      <c r="I728" s="132"/>
      <c r="J728" s="132"/>
      <c r="K728" s="132"/>
      <c r="L728" s="132"/>
      <c r="M728" s="132"/>
      <c r="N728" s="132"/>
      <c r="O728" s="132"/>
      <c r="P728" s="132"/>
      <c r="Q728" s="132"/>
      <c r="R728" s="132"/>
      <c r="S728" s="132"/>
      <c r="T728" s="132"/>
      <c r="U728" s="132"/>
      <c r="V728" s="132"/>
      <c r="W728" s="132"/>
      <c r="X728" s="132"/>
      <c r="Y728" s="132"/>
      <c r="Z728" s="132"/>
      <c r="AA728" s="132"/>
      <c r="AB728" s="132"/>
      <c r="AC728" s="132"/>
      <c r="AD728" s="132"/>
      <c r="AE728" s="132"/>
      <c r="AF728" s="132"/>
      <c r="AG728" s="132"/>
      <c r="AH728" s="132"/>
      <c r="AI728" s="132"/>
      <c r="AJ728" s="132"/>
      <c r="AK728" s="132"/>
      <c r="AL728" s="132"/>
      <c r="AM728" s="132"/>
      <c r="AN728" s="132"/>
      <c r="AO728" s="132"/>
      <c r="AP728" s="132"/>
      <c r="AQ728" s="132"/>
      <c r="AR728" s="132"/>
      <c r="AS728" s="132"/>
      <c r="AT728" s="132"/>
      <c r="AU728" s="132"/>
      <c r="AV728" s="132"/>
      <c r="AW728" s="132"/>
    </row>
    <row r="729" spans="1:49" hidden="1" x14ac:dyDescent="0.35">
      <c r="A729" s="132"/>
      <c r="B729" s="132"/>
      <c r="C729" s="132"/>
      <c r="D729" s="132"/>
      <c r="E729" s="132"/>
      <c r="F729" s="132"/>
      <c r="G729" s="132"/>
      <c r="H729" s="132"/>
      <c r="I729" s="132"/>
      <c r="J729" s="132"/>
      <c r="K729" s="132"/>
      <c r="L729" s="132"/>
      <c r="M729" s="132"/>
      <c r="N729" s="132"/>
      <c r="O729" s="132"/>
      <c r="P729" s="132"/>
      <c r="Q729" s="132"/>
      <c r="R729" s="132"/>
      <c r="S729" s="132"/>
      <c r="T729" s="132"/>
      <c r="U729" s="132"/>
      <c r="V729" s="132"/>
      <c r="W729" s="132"/>
      <c r="X729" s="132"/>
      <c r="Y729" s="132"/>
      <c r="Z729" s="132"/>
      <c r="AA729" s="132"/>
      <c r="AB729" s="132"/>
      <c r="AC729" s="132"/>
      <c r="AD729" s="132"/>
      <c r="AE729" s="132"/>
      <c r="AF729" s="132"/>
      <c r="AG729" s="132"/>
      <c r="AH729" s="132"/>
      <c r="AI729" s="132"/>
      <c r="AJ729" s="132"/>
      <c r="AK729" s="132"/>
      <c r="AL729" s="132"/>
      <c r="AM729" s="132"/>
      <c r="AN729" s="132"/>
      <c r="AO729" s="132"/>
      <c r="AP729" s="132"/>
      <c r="AQ729" s="132"/>
      <c r="AR729" s="132"/>
      <c r="AS729" s="132"/>
      <c r="AT729" s="132"/>
      <c r="AU729" s="132"/>
      <c r="AV729" s="132"/>
      <c r="AW729" s="132"/>
    </row>
    <row r="730" spans="1:49" hidden="1" x14ac:dyDescent="0.35">
      <c r="A730" s="132"/>
      <c r="B730" s="132"/>
      <c r="C730" s="132"/>
      <c r="D730" s="132"/>
      <c r="E730" s="132"/>
      <c r="F730" s="132"/>
      <c r="G730" s="132"/>
      <c r="H730" s="132"/>
      <c r="I730" s="132"/>
      <c r="J730" s="132"/>
      <c r="K730" s="132"/>
      <c r="L730" s="132"/>
      <c r="M730" s="132"/>
      <c r="N730" s="132"/>
      <c r="O730" s="132"/>
      <c r="P730" s="132"/>
      <c r="Q730" s="132"/>
      <c r="R730" s="132"/>
      <c r="S730" s="132"/>
      <c r="T730" s="132"/>
      <c r="U730" s="132"/>
      <c r="V730" s="132"/>
      <c r="W730" s="132"/>
      <c r="X730" s="132"/>
      <c r="Y730" s="132"/>
      <c r="Z730" s="132"/>
      <c r="AA730" s="132"/>
      <c r="AB730" s="132"/>
      <c r="AC730" s="132"/>
      <c r="AD730" s="132"/>
      <c r="AE730" s="132"/>
      <c r="AF730" s="132"/>
      <c r="AG730" s="132"/>
      <c r="AH730" s="132"/>
      <c r="AI730" s="132"/>
      <c r="AJ730" s="132"/>
      <c r="AK730" s="132"/>
      <c r="AL730" s="132"/>
      <c r="AM730" s="132"/>
      <c r="AN730" s="132"/>
      <c r="AO730" s="132"/>
      <c r="AP730" s="132"/>
      <c r="AQ730" s="132"/>
      <c r="AR730" s="132"/>
      <c r="AS730" s="132"/>
      <c r="AT730" s="132"/>
      <c r="AU730" s="132"/>
      <c r="AV730" s="132"/>
      <c r="AW730" s="132"/>
    </row>
    <row r="731" spans="1:49" hidden="1" x14ac:dyDescent="0.35">
      <c r="A731" s="132"/>
      <c r="B731" s="132"/>
      <c r="C731" s="132"/>
      <c r="D731" s="132"/>
      <c r="E731" s="132"/>
      <c r="F731" s="132"/>
      <c r="G731" s="132"/>
      <c r="H731" s="132"/>
      <c r="I731" s="132"/>
      <c r="J731" s="132"/>
      <c r="K731" s="132"/>
      <c r="L731" s="132"/>
      <c r="M731" s="132"/>
      <c r="N731" s="132"/>
      <c r="O731" s="132"/>
      <c r="P731" s="132"/>
      <c r="Q731" s="132"/>
      <c r="R731" s="132"/>
      <c r="S731" s="132"/>
      <c r="T731" s="132"/>
      <c r="U731" s="132"/>
      <c r="V731" s="132"/>
      <c r="W731" s="132"/>
      <c r="X731" s="132"/>
      <c r="Y731" s="132"/>
      <c r="Z731" s="132"/>
      <c r="AA731" s="132"/>
      <c r="AB731" s="132"/>
      <c r="AC731" s="132"/>
      <c r="AD731" s="132"/>
      <c r="AE731" s="132"/>
      <c r="AF731" s="132"/>
      <c r="AG731" s="132"/>
      <c r="AH731" s="132"/>
      <c r="AI731" s="132"/>
      <c r="AJ731" s="132"/>
      <c r="AK731" s="132"/>
      <c r="AL731" s="132"/>
      <c r="AM731" s="132"/>
      <c r="AN731" s="132"/>
      <c r="AO731" s="132"/>
      <c r="AP731" s="132"/>
      <c r="AQ731" s="132"/>
      <c r="AR731" s="132"/>
      <c r="AS731" s="132"/>
      <c r="AT731" s="132"/>
      <c r="AU731" s="132"/>
      <c r="AV731" s="132"/>
      <c r="AW731" s="132"/>
    </row>
    <row r="732" spans="1:49" hidden="1" x14ac:dyDescent="0.35">
      <c r="A732" s="132"/>
      <c r="B732" s="132"/>
      <c r="C732" s="132"/>
      <c r="D732" s="132"/>
      <c r="E732" s="132"/>
      <c r="F732" s="132"/>
      <c r="G732" s="132"/>
      <c r="H732" s="132"/>
      <c r="I732" s="132"/>
      <c r="J732" s="132"/>
      <c r="K732" s="132"/>
      <c r="L732" s="132"/>
      <c r="M732" s="132"/>
      <c r="N732" s="132"/>
      <c r="O732" s="132"/>
      <c r="P732" s="132"/>
      <c r="Q732" s="132"/>
      <c r="R732" s="132"/>
      <c r="S732" s="132"/>
      <c r="T732" s="132"/>
      <c r="U732" s="132"/>
      <c r="V732" s="132"/>
      <c r="W732" s="132"/>
      <c r="X732" s="132"/>
      <c r="Y732" s="132"/>
      <c r="Z732" s="132"/>
      <c r="AA732" s="132"/>
      <c r="AB732" s="132"/>
      <c r="AC732" s="132"/>
      <c r="AD732" s="132"/>
      <c r="AE732" s="132"/>
      <c r="AF732" s="132"/>
      <c r="AG732" s="132"/>
      <c r="AH732" s="132"/>
      <c r="AI732" s="132"/>
      <c r="AJ732" s="132"/>
      <c r="AK732" s="132"/>
      <c r="AL732" s="132"/>
      <c r="AM732" s="132"/>
      <c r="AN732" s="132"/>
      <c r="AO732" s="132"/>
      <c r="AP732" s="132"/>
      <c r="AQ732" s="132"/>
      <c r="AR732" s="132"/>
      <c r="AS732" s="132"/>
      <c r="AT732" s="132"/>
      <c r="AU732" s="132"/>
      <c r="AV732" s="132"/>
      <c r="AW732" s="132"/>
    </row>
    <row r="733" spans="1:49" hidden="1" x14ac:dyDescent="0.35">
      <c r="A733" s="132"/>
      <c r="B733" s="132"/>
      <c r="C733" s="132"/>
      <c r="D733" s="132"/>
      <c r="E733" s="132"/>
      <c r="F733" s="132"/>
      <c r="G733" s="132"/>
      <c r="H733" s="132"/>
      <c r="I733" s="132"/>
      <c r="J733" s="132"/>
      <c r="K733" s="132"/>
      <c r="L733" s="132"/>
      <c r="M733" s="132"/>
      <c r="N733" s="132"/>
      <c r="O733" s="132"/>
      <c r="P733" s="132"/>
      <c r="Q733" s="132"/>
      <c r="R733" s="132"/>
      <c r="S733" s="132"/>
      <c r="T733" s="132"/>
      <c r="U733" s="132"/>
      <c r="V733" s="132"/>
      <c r="W733" s="132"/>
      <c r="X733" s="132"/>
      <c r="Y733" s="132"/>
      <c r="Z733" s="132"/>
      <c r="AA733" s="132"/>
      <c r="AB733" s="132"/>
      <c r="AC733" s="132"/>
      <c r="AD733" s="132"/>
      <c r="AE733" s="132"/>
      <c r="AF733" s="132"/>
      <c r="AG733" s="132"/>
      <c r="AH733" s="132"/>
      <c r="AI733" s="132"/>
      <c r="AJ733" s="132"/>
      <c r="AK733" s="132"/>
      <c r="AL733" s="132"/>
      <c r="AM733" s="132"/>
      <c r="AN733" s="132"/>
      <c r="AO733" s="132"/>
      <c r="AP733" s="132"/>
      <c r="AQ733" s="132"/>
      <c r="AR733" s="132"/>
      <c r="AS733" s="132"/>
      <c r="AT733" s="132"/>
      <c r="AU733" s="132"/>
      <c r="AV733" s="132"/>
      <c r="AW733" s="132"/>
    </row>
    <row r="734" spans="1:49" hidden="1" x14ac:dyDescent="0.35">
      <c r="A734" s="132"/>
      <c r="B734" s="132"/>
      <c r="C734" s="132"/>
      <c r="D734" s="132"/>
      <c r="E734" s="132"/>
      <c r="F734" s="132"/>
      <c r="G734" s="132"/>
      <c r="H734" s="132"/>
      <c r="I734" s="132"/>
      <c r="J734" s="132"/>
      <c r="K734" s="132"/>
      <c r="L734" s="132"/>
      <c r="M734" s="132"/>
      <c r="N734" s="132"/>
      <c r="O734" s="132"/>
      <c r="P734" s="132"/>
      <c r="Q734" s="132"/>
      <c r="R734" s="132"/>
      <c r="S734" s="132"/>
      <c r="T734" s="132"/>
      <c r="U734" s="132"/>
      <c r="V734" s="132"/>
      <c r="W734" s="132"/>
      <c r="X734" s="132"/>
      <c r="Y734" s="132"/>
      <c r="Z734" s="132"/>
      <c r="AA734" s="132"/>
      <c r="AB734" s="132"/>
      <c r="AC734" s="132"/>
      <c r="AD734" s="132"/>
      <c r="AE734" s="132"/>
      <c r="AF734" s="132"/>
      <c r="AG734" s="132"/>
      <c r="AH734" s="132"/>
      <c r="AI734" s="132"/>
      <c r="AJ734" s="132"/>
      <c r="AK734" s="132"/>
      <c r="AL734" s="132"/>
      <c r="AM734" s="132"/>
      <c r="AN734" s="132"/>
      <c r="AO734" s="132"/>
      <c r="AP734" s="132"/>
      <c r="AQ734" s="132"/>
      <c r="AR734" s="132"/>
      <c r="AS734" s="132"/>
      <c r="AT734" s="132"/>
      <c r="AU734" s="132"/>
      <c r="AV734" s="132"/>
      <c r="AW734" s="132"/>
    </row>
    <row r="735" spans="1:49" hidden="1" x14ac:dyDescent="0.35">
      <c r="A735" s="132"/>
      <c r="B735" s="132"/>
      <c r="C735" s="132"/>
      <c r="D735" s="132"/>
      <c r="E735" s="132"/>
      <c r="F735" s="132"/>
      <c r="G735" s="132"/>
      <c r="H735" s="132"/>
      <c r="I735" s="132"/>
      <c r="J735" s="132"/>
      <c r="K735" s="132"/>
      <c r="L735" s="132"/>
      <c r="M735" s="132"/>
      <c r="N735" s="132"/>
      <c r="O735" s="132"/>
      <c r="P735" s="132"/>
      <c r="Q735" s="132"/>
      <c r="R735" s="132"/>
      <c r="S735" s="132"/>
      <c r="T735" s="132"/>
      <c r="U735" s="132"/>
      <c r="V735" s="132"/>
      <c r="W735" s="132"/>
      <c r="X735" s="132"/>
      <c r="Y735" s="132"/>
      <c r="Z735" s="132"/>
      <c r="AA735" s="132"/>
      <c r="AB735" s="132"/>
      <c r="AC735" s="132"/>
      <c r="AD735" s="132"/>
      <c r="AE735" s="132"/>
      <c r="AF735" s="132"/>
      <c r="AG735" s="132"/>
      <c r="AH735" s="132"/>
      <c r="AI735" s="132"/>
      <c r="AJ735" s="132"/>
      <c r="AK735" s="132"/>
      <c r="AL735" s="132"/>
      <c r="AM735" s="132"/>
      <c r="AN735" s="132"/>
      <c r="AO735" s="132"/>
      <c r="AP735" s="132"/>
      <c r="AQ735" s="132"/>
      <c r="AR735" s="132"/>
      <c r="AS735" s="132"/>
      <c r="AT735" s="132"/>
      <c r="AU735" s="132"/>
      <c r="AV735" s="132"/>
      <c r="AW735" s="132"/>
    </row>
    <row r="736" spans="1:49" hidden="1" x14ac:dyDescent="0.35">
      <c r="A736" s="132"/>
      <c r="B736" s="132"/>
      <c r="C736" s="132"/>
      <c r="D736" s="132"/>
      <c r="E736" s="132"/>
      <c r="F736" s="132"/>
      <c r="G736" s="132"/>
      <c r="H736" s="132"/>
      <c r="I736" s="132"/>
      <c r="J736" s="132"/>
      <c r="K736" s="132"/>
      <c r="L736" s="132"/>
      <c r="M736" s="132"/>
      <c r="N736" s="132"/>
      <c r="O736" s="132"/>
      <c r="P736" s="132"/>
      <c r="Q736" s="132"/>
      <c r="R736" s="132"/>
      <c r="S736" s="132"/>
      <c r="T736" s="132"/>
      <c r="U736" s="132"/>
      <c r="V736" s="132"/>
      <c r="W736" s="132"/>
      <c r="X736" s="132"/>
      <c r="Y736" s="132"/>
      <c r="Z736" s="132"/>
      <c r="AA736" s="132"/>
      <c r="AB736" s="132"/>
      <c r="AC736" s="132"/>
      <c r="AD736" s="132"/>
      <c r="AE736" s="132"/>
      <c r="AF736" s="132"/>
      <c r="AG736" s="132"/>
      <c r="AH736" s="132"/>
      <c r="AI736" s="132"/>
      <c r="AJ736" s="132"/>
      <c r="AK736" s="132"/>
      <c r="AL736" s="132"/>
      <c r="AM736" s="132"/>
      <c r="AN736" s="132"/>
      <c r="AO736" s="132"/>
      <c r="AP736" s="132"/>
      <c r="AQ736" s="132"/>
      <c r="AR736" s="132"/>
      <c r="AS736" s="132"/>
      <c r="AT736" s="132"/>
      <c r="AU736" s="132"/>
      <c r="AV736" s="132"/>
      <c r="AW736" s="132"/>
    </row>
    <row r="737" spans="1:49" hidden="1" x14ac:dyDescent="0.35">
      <c r="A737" s="132"/>
      <c r="B737" s="132"/>
      <c r="C737" s="132"/>
      <c r="D737" s="132"/>
      <c r="E737" s="132"/>
      <c r="F737" s="132"/>
      <c r="G737" s="132"/>
      <c r="H737" s="132"/>
      <c r="I737" s="132"/>
      <c r="J737" s="132"/>
      <c r="K737" s="132"/>
      <c r="L737" s="132"/>
      <c r="M737" s="132"/>
      <c r="N737" s="132"/>
      <c r="O737" s="132"/>
      <c r="P737" s="132"/>
      <c r="Q737" s="132"/>
      <c r="R737" s="132"/>
      <c r="S737" s="132"/>
      <c r="T737" s="132"/>
      <c r="U737" s="132"/>
      <c r="V737" s="132"/>
      <c r="W737" s="132"/>
      <c r="X737" s="132"/>
      <c r="Y737" s="132"/>
      <c r="Z737" s="132"/>
      <c r="AA737" s="132"/>
      <c r="AB737" s="132"/>
      <c r="AC737" s="132"/>
      <c r="AD737" s="132"/>
      <c r="AE737" s="132"/>
      <c r="AF737" s="132"/>
      <c r="AG737" s="132"/>
      <c r="AH737" s="132"/>
      <c r="AI737" s="132"/>
      <c r="AJ737" s="132"/>
      <c r="AK737" s="132"/>
      <c r="AL737" s="132"/>
      <c r="AM737" s="132"/>
      <c r="AN737" s="132"/>
      <c r="AO737" s="132"/>
      <c r="AP737" s="132"/>
      <c r="AQ737" s="132"/>
      <c r="AR737" s="132"/>
      <c r="AS737" s="132"/>
      <c r="AT737" s="132"/>
      <c r="AU737" s="132"/>
      <c r="AV737" s="132"/>
      <c r="AW737" s="132"/>
    </row>
    <row r="738" spans="1:49" hidden="1" x14ac:dyDescent="0.35">
      <c r="A738" s="132"/>
      <c r="B738" s="132"/>
      <c r="C738" s="132"/>
      <c r="D738" s="132"/>
      <c r="E738" s="132"/>
      <c r="F738" s="132"/>
      <c r="G738" s="132"/>
      <c r="H738" s="132"/>
      <c r="I738" s="132"/>
      <c r="J738" s="132"/>
      <c r="K738" s="132"/>
      <c r="L738" s="132"/>
      <c r="M738" s="132"/>
      <c r="N738" s="132"/>
      <c r="O738" s="132"/>
      <c r="P738" s="132"/>
      <c r="Q738" s="132"/>
      <c r="R738" s="132"/>
      <c r="S738" s="132"/>
      <c r="T738" s="132"/>
      <c r="U738" s="132"/>
      <c r="V738" s="132"/>
      <c r="W738" s="132"/>
      <c r="X738" s="132"/>
      <c r="Y738" s="132"/>
      <c r="Z738" s="132"/>
      <c r="AA738" s="132"/>
      <c r="AB738" s="132"/>
      <c r="AC738" s="132"/>
      <c r="AD738" s="132"/>
      <c r="AE738" s="132"/>
      <c r="AF738" s="132"/>
      <c r="AG738" s="132"/>
      <c r="AH738" s="132"/>
      <c r="AI738" s="132"/>
      <c r="AJ738" s="132"/>
      <c r="AK738" s="132"/>
      <c r="AL738" s="132"/>
      <c r="AM738" s="132"/>
      <c r="AN738" s="132"/>
      <c r="AO738" s="132"/>
      <c r="AP738" s="132"/>
      <c r="AQ738" s="132"/>
      <c r="AR738" s="132"/>
      <c r="AS738" s="132"/>
      <c r="AT738" s="132"/>
      <c r="AU738" s="132"/>
      <c r="AV738" s="132"/>
      <c r="AW738" s="132"/>
    </row>
    <row r="739" spans="1:49" hidden="1" x14ac:dyDescent="0.35">
      <c r="A739" s="132"/>
      <c r="B739" s="132"/>
      <c r="C739" s="132"/>
      <c r="D739" s="132"/>
      <c r="E739" s="132"/>
      <c r="F739" s="132"/>
      <c r="G739" s="132"/>
      <c r="H739" s="132"/>
      <c r="I739" s="132"/>
      <c r="J739" s="132"/>
      <c r="K739" s="132"/>
      <c r="L739" s="132"/>
      <c r="M739" s="132"/>
      <c r="N739" s="132"/>
      <c r="O739" s="132"/>
      <c r="P739" s="132"/>
      <c r="Q739" s="132"/>
      <c r="R739" s="132"/>
      <c r="S739" s="132"/>
      <c r="T739" s="132"/>
      <c r="U739" s="132"/>
      <c r="V739" s="132"/>
      <c r="W739" s="132"/>
      <c r="X739" s="132"/>
      <c r="Y739" s="132"/>
      <c r="Z739" s="132"/>
      <c r="AA739" s="132"/>
      <c r="AB739" s="132"/>
      <c r="AC739" s="132"/>
      <c r="AD739" s="132"/>
      <c r="AE739" s="132"/>
      <c r="AF739" s="132"/>
      <c r="AG739" s="132"/>
      <c r="AH739" s="132"/>
      <c r="AI739" s="132"/>
      <c r="AJ739" s="132"/>
      <c r="AK739" s="132"/>
      <c r="AL739" s="132"/>
      <c r="AM739" s="132"/>
      <c r="AN739" s="132"/>
      <c r="AO739" s="132"/>
      <c r="AP739" s="132"/>
      <c r="AQ739" s="132"/>
      <c r="AR739" s="132"/>
      <c r="AS739" s="132"/>
      <c r="AT739" s="132"/>
      <c r="AU739" s="132"/>
      <c r="AV739" s="132"/>
      <c r="AW739" s="132"/>
    </row>
    <row r="740" spans="1:49" hidden="1" x14ac:dyDescent="0.35">
      <c r="A740" s="132"/>
      <c r="B740" s="132"/>
      <c r="C740" s="132"/>
      <c r="D740" s="132"/>
      <c r="E740" s="132"/>
      <c r="F740" s="132"/>
      <c r="G740" s="132"/>
      <c r="H740" s="132"/>
      <c r="I740" s="132"/>
      <c r="J740" s="132"/>
      <c r="K740" s="132"/>
      <c r="L740" s="132"/>
      <c r="M740" s="132"/>
      <c r="N740" s="132"/>
      <c r="O740" s="132"/>
      <c r="P740" s="132"/>
      <c r="Q740" s="132"/>
      <c r="R740" s="132"/>
      <c r="S740" s="132"/>
      <c r="T740" s="132"/>
      <c r="U740" s="132"/>
      <c r="V740" s="132"/>
      <c r="W740" s="132"/>
      <c r="X740" s="132"/>
      <c r="Y740" s="132"/>
      <c r="Z740" s="132"/>
      <c r="AA740" s="132"/>
      <c r="AB740" s="132"/>
      <c r="AC740" s="132"/>
      <c r="AD740" s="132"/>
      <c r="AE740" s="132"/>
      <c r="AF740" s="132"/>
      <c r="AG740" s="132"/>
      <c r="AH740" s="132"/>
      <c r="AI740" s="132"/>
      <c r="AJ740" s="132"/>
      <c r="AK740" s="132"/>
      <c r="AL740" s="132"/>
      <c r="AM740" s="132"/>
      <c r="AN740" s="132"/>
      <c r="AO740" s="132"/>
      <c r="AP740" s="132"/>
      <c r="AQ740" s="132"/>
      <c r="AR740" s="132"/>
      <c r="AS740" s="132"/>
      <c r="AT740" s="132"/>
      <c r="AU740" s="132"/>
      <c r="AV740" s="132"/>
      <c r="AW740" s="132"/>
    </row>
    <row r="741" spans="1:49" hidden="1" x14ac:dyDescent="0.35">
      <c r="A741" s="132"/>
      <c r="B741" s="132"/>
      <c r="C741" s="132"/>
      <c r="D741" s="132"/>
      <c r="E741" s="132"/>
      <c r="F741" s="132"/>
      <c r="G741" s="132"/>
      <c r="H741" s="132"/>
      <c r="I741" s="132"/>
      <c r="J741" s="132"/>
      <c r="K741" s="132"/>
      <c r="L741" s="132"/>
      <c r="M741" s="132"/>
      <c r="N741" s="132"/>
      <c r="O741" s="132"/>
      <c r="P741" s="132"/>
      <c r="Q741" s="132"/>
      <c r="R741" s="132"/>
      <c r="S741" s="132"/>
      <c r="T741" s="132"/>
      <c r="U741" s="132"/>
      <c r="V741" s="132"/>
      <c r="W741" s="132"/>
      <c r="X741" s="132"/>
      <c r="Y741" s="132"/>
      <c r="Z741" s="132"/>
      <c r="AA741" s="132"/>
      <c r="AB741" s="132"/>
      <c r="AC741" s="132"/>
      <c r="AD741" s="132"/>
      <c r="AE741" s="132"/>
      <c r="AF741" s="132"/>
      <c r="AG741" s="132"/>
      <c r="AH741" s="132"/>
      <c r="AI741" s="132"/>
      <c r="AJ741" s="132"/>
      <c r="AK741" s="132"/>
      <c r="AL741" s="132"/>
      <c r="AM741" s="132"/>
      <c r="AN741" s="132"/>
      <c r="AO741" s="132"/>
      <c r="AP741" s="132"/>
      <c r="AQ741" s="132"/>
      <c r="AR741" s="132"/>
      <c r="AS741" s="132"/>
      <c r="AT741" s="132"/>
      <c r="AU741" s="132"/>
      <c r="AV741" s="132"/>
      <c r="AW741" s="132"/>
    </row>
    <row r="742" spans="1:49" hidden="1" x14ac:dyDescent="0.35">
      <c r="A742" s="132"/>
      <c r="B742" s="132"/>
      <c r="C742" s="132"/>
      <c r="D742" s="132"/>
      <c r="E742" s="132"/>
      <c r="F742" s="132"/>
      <c r="G742" s="132"/>
      <c r="H742" s="132"/>
      <c r="I742" s="132"/>
      <c r="J742" s="132"/>
      <c r="K742" s="132"/>
      <c r="L742" s="132"/>
      <c r="M742" s="132"/>
      <c r="N742" s="132"/>
      <c r="O742" s="132"/>
      <c r="P742" s="132"/>
      <c r="Q742" s="132"/>
      <c r="R742" s="132"/>
      <c r="S742" s="132"/>
      <c r="T742" s="132"/>
      <c r="U742" s="132"/>
      <c r="V742" s="132"/>
      <c r="W742" s="132"/>
      <c r="X742" s="132"/>
      <c r="Y742" s="132"/>
      <c r="Z742" s="132"/>
      <c r="AA742" s="132"/>
      <c r="AB742" s="132"/>
      <c r="AC742" s="132"/>
      <c r="AD742" s="132"/>
      <c r="AE742" s="132"/>
      <c r="AF742" s="132"/>
      <c r="AG742" s="132"/>
      <c r="AH742" s="132"/>
      <c r="AI742" s="132"/>
      <c r="AJ742" s="132"/>
      <c r="AK742" s="132"/>
      <c r="AL742" s="132"/>
      <c r="AM742" s="132"/>
      <c r="AN742" s="132"/>
      <c r="AO742" s="132"/>
      <c r="AP742" s="132"/>
      <c r="AQ742" s="132"/>
      <c r="AR742" s="132"/>
      <c r="AS742" s="132"/>
      <c r="AT742" s="132"/>
      <c r="AU742" s="132"/>
      <c r="AV742" s="132"/>
      <c r="AW742" s="132"/>
    </row>
    <row r="743" spans="1:49" hidden="1" x14ac:dyDescent="0.35">
      <c r="A743" s="132"/>
      <c r="B743" s="132"/>
      <c r="C743" s="132"/>
      <c r="D743" s="132"/>
      <c r="E743" s="132"/>
      <c r="F743" s="132"/>
      <c r="G743" s="132"/>
      <c r="H743" s="132"/>
      <c r="I743" s="132"/>
      <c r="J743" s="132"/>
      <c r="K743" s="132"/>
      <c r="L743" s="132"/>
      <c r="M743" s="132"/>
      <c r="N743" s="132"/>
      <c r="O743" s="132"/>
      <c r="P743" s="132"/>
      <c r="Q743" s="132"/>
      <c r="R743" s="132"/>
      <c r="S743" s="132"/>
      <c r="T743" s="132"/>
      <c r="U743" s="132"/>
      <c r="V743" s="132"/>
      <c r="W743" s="132"/>
      <c r="X743" s="132"/>
      <c r="Y743" s="132"/>
      <c r="Z743" s="132"/>
      <c r="AA743" s="132"/>
      <c r="AB743" s="132"/>
      <c r="AC743" s="132"/>
      <c r="AD743" s="132"/>
      <c r="AE743" s="132"/>
      <c r="AF743" s="132"/>
      <c r="AG743" s="132"/>
      <c r="AH743" s="132"/>
      <c r="AI743" s="132"/>
      <c r="AJ743" s="132"/>
      <c r="AK743" s="132"/>
      <c r="AL743" s="132"/>
      <c r="AM743" s="132"/>
      <c r="AN743" s="132"/>
      <c r="AO743" s="132"/>
      <c r="AP743" s="132"/>
      <c r="AQ743" s="132"/>
      <c r="AR743" s="132"/>
      <c r="AS743" s="132"/>
      <c r="AT743" s="132"/>
      <c r="AU743" s="132"/>
      <c r="AV743" s="132"/>
      <c r="AW743" s="132"/>
    </row>
    <row r="744" spans="1:49" hidden="1" x14ac:dyDescent="0.35">
      <c r="A744" s="132"/>
      <c r="B744" s="132"/>
      <c r="C744" s="132"/>
      <c r="D744" s="132"/>
      <c r="E744" s="132"/>
      <c r="F744" s="132"/>
      <c r="G744" s="132"/>
      <c r="H744" s="132"/>
      <c r="I744" s="132"/>
      <c r="J744" s="132"/>
      <c r="K744" s="132"/>
      <c r="L744" s="132"/>
      <c r="M744" s="132"/>
      <c r="N744" s="132"/>
      <c r="O744" s="132"/>
      <c r="P744" s="132"/>
      <c r="Q744" s="132"/>
      <c r="R744" s="132"/>
      <c r="S744" s="132"/>
      <c r="T744" s="132"/>
      <c r="U744" s="132"/>
      <c r="V744" s="132"/>
      <c r="W744" s="132"/>
      <c r="X744" s="132"/>
      <c r="Y744" s="132"/>
      <c r="Z744" s="132"/>
      <c r="AA744" s="132"/>
      <c r="AB744" s="132"/>
      <c r="AC744" s="132"/>
      <c r="AD744" s="132"/>
      <c r="AE744" s="132"/>
      <c r="AF744" s="132"/>
      <c r="AG744" s="132"/>
      <c r="AH744" s="132"/>
      <c r="AI744" s="132"/>
      <c r="AJ744" s="132"/>
      <c r="AK744" s="132"/>
      <c r="AL744" s="132"/>
      <c r="AM744" s="132"/>
      <c r="AN744" s="132"/>
      <c r="AO744" s="132"/>
      <c r="AP744" s="132"/>
      <c r="AQ744" s="132"/>
      <c r="AR744" s="132"/>
      <c r="AS744" s="132"/>
      <c r="AT744" s="132"/>
      <c r="AU744" s="132"/>
      <c r="AV744" s="132"/>
      <c r="AW744" s="132"/>
    </row>
    <row r="745" spans="1:49" hidden="1" x14ac:dyDescent="0.35">
      <c r="A745" s="132"/>
      <c r="B745" s="132"/>
      <c r="C745" s="132"/>
      <c r="D745" s="132"/>
      <c r="E745" s="132"/>
      <c r="F745" s="132"/>
      <c r="G745" s="132"/>
      <c r="H745" s="132"/>
      <c r="I745" s="132"/>
      <c r="J745" s="132"/>
      <c r="K745" s="132"/>
      <c r="L745" s="132"/>
      <c r="M745" s="132"/>
      <c r="N745" s="132"/>
      <c r="O745" s="132"/>
      <c r="P745" s="132"/>
      <c r="Q745" s="132"/>
      <c r="R745" s="132"/>
      <c r="S745" s="132"/>
      <c r="T745" s="132"/>
      <c r="U745" s="132"/>
      <c r="V745" s="132"/>
      <c r="W745" s="132"/>
      <c r="X745" s="132"/>
      <c r="Y745" s="132"/>
      <c r="Z745" s="132"/>
      <c r="AA745" s="132"/>
      <c r="AB745" s="132"/>
      <c r="AC745" s="132"/>
      <c r="AD745" s="132"/>
      <c r="AE745" s="132"/>
      <c r="AF745" s="132"/>
      <c r="AG745" s="132"/>
      <c r="AH745" s="132"/>
      <c r="AI745" s="132"/>
      <c r="AJ745" s="132"/>
      <c r="AK745" s="132"/>
      <c r="AL745" s="132"/>
      <c r="AM745" s="132"/>
      <c r="AN745" s="132"/>
      <c r="AO745" s="132"/>
      <c r="AP745" s="132"/>
      <c r="AQ745" s="132"/>
      <c r="AR745" s="132"/>
      <c r="AS745" s="132"/>
      <c r="AT745" s="132"/>
      <c r="AU745" s="132"/>
      <c r="AV745" s="132"/>
      <c r="AW745" s="132"/>
    </row>
    <row r="746" spans="1:49" hidden="1" x14ac:dyDescent="0.35">
      <c r="A746" s="132"/>
      <c r="B746" s="132"/>
      <c r="C746" s="132"/>
      <c r="D746" s="132"/>
      <c r="E746" s="132"/>
      <c r="F746" s="132"/>
      <c r="G746" s="132"/>
      <c r="H746" s="132"/>
      <c r="I746" s="132"/>
      <c r="J746" s="132"/>
      <c r="K746" s="132"/>
      <c r="L746" s="132"/>
      <c r="M746" s="132"/>
      <c r="N746" s="132"/>
      <c r="O746" s="132"/>
      <c r="P746" s="132"/>
      <c r="Q746" s="132"/>
      <c r="R746" s="132"/>
      <c r="S746" s="132"/>
      <c r="T746" s="132"/>
      <c r="U746" s="132"/>
      <c r="V746" s="132"/>
      <c r="W746" s="132"/>
      <c r="X746" s="132"/>
      <c r="Y746" s="132"/>
      <c r="Z746" s="132"/>
      <c r="AA746" s="132"/>
      <c r="AB746" s="132"/>
      <c r="AC746" s="132"/>
      <c r="AD746" s="132"/>
      <c r="AE746" s="132"/>
      <c r="AF746" s="132"/>
      <c r="AG746" s="132"/>
      <c r="AH746" s="132"/>
      <c r="AI746" s="132"/>
      <c r="AJ746" s="132"/>
      <c r="AK746" s="132"/>
      <c r="AL746" s="132"/>
      <c r="AM746" s="132"/>
      <c r="AN746" s="132"/>
      <c r="AO746" s="132"/>
      <c r="AP746" s="132"/>
      <c r="AQ746" s="132"/>
      <c r="AR746" s="132"/>
      <c r="AS746" s="132"/>
      <c r="AT746" s="132"/>
      <c r="AU746" s="132"/>
      <c r="AV746" s="132"/>
      <c r="AW746" s="132"/>
    </row>
    <row r="747" spans="1:49" hidden="1" x14ac:dyDescent="0.35">
      <c r="A747" s="132"/>
      <c r="B747" s="132"/>
      <c r="C747" s="132"/>
      <c r="D747" s="132"/>
      <c r="E747" s="132"/>
      <c r="F747" s="132"/>
      <c r="G747" s="132"/>
      <c r="H747" s="132"/>
      <c r="I747" s="132"/>
      <c r="J747" s="132"/>
      <c r="K747" s="132"/>
      <c r="L747" s="132"/>
      <c r="M747" s="132"/>
      <c r="N747" s="132"/>
      <c r="O747" s="132"/>
      <c r="P747" s="132"/>
      <c r="Q747" s="132"/>
      <c r="R747" s="132"/>
      <c r="S747" s="132"/>
      <c r="T747" s="132"/>
      <c r="U747" s="132"/>
      <c r="V747" s="132"/>
      <c r="W747" s="132"/>
      <c r="X747" s="132"/>
      <c r="Y747" s="132"/>
      <c r="Z747" s="132"/>
      <c r="AA747" s="132"/>
      <c r="AB747" s="132"/>
      <c r="AC747" s="132"/>
      <c r="AD747" s="132"/>
      <c r="AE747" s="132"/>
      <c r="AF747" s="132"/>
      <c r="AG747" s="132"/>
      <c r="AH747" s="132"/>
      <c r="AI747" s="132"/>
      <c r="AJ747" s="132"/>
      <c r="AK747" s="132"/>
      <c r="AL747" s="132"/>
      <c r="AM747" s="132"/>
      <c r="AN747" s="132"/>
      <c r="AO747" s="132"/>
      <c r="AP747" s="132"/>
      <c r="AQ747" s="132"/>
      <c r="AR747" s="132"/>
      <c r="AS747" s="132"/>
      <c r="AT747" s="132"/>
      <c r="AU747" s="132"/>
      <c r="AV747" s="132"/>
      <c r="AW747" s="132"/>
    </row>
    <row r="748" spans="1:49" hidden="1" x14ac:dyDescent="0.35">
      <c r="A748" s="132"/>
      <c r="B748" s="132"/>
      <c r="C748" s="132"/>
      <c r="D748" s="132"/>
      <c r="E748" s="132"/>
      <c r="F748" s="132"/>
      <c r="G748" s="132"/>
      <c r="H748" s="132"/>
      <c r="I748" s="132"/>
      <c r="J748" s="132"/>
      <c r="K748" s="132"/>
      <c r="L748" s="132"/>
      <c r="M748" s="132"/>
      <c r="N748" s="132"/>
      <c r="O748" s="132"/>
      <c r="P748" s="132"/>
      <c r="Q748" s="132"/>
      <c r="R748" s="132"/>
      <c r="S748" s="132"/>
      <c r="T748" s="132"/>
      <c r="U748" s="132"/>
      <c r="V748" s="132"/>
      <c r="W748" s="132"/>
      <c r="X748" s="132"/>
      <c r="Y748" s="132"/>
      <c r="Z748" s="132"/>
      <c r="AA748" s="132"/>
      <c r="AB748" s="132"/>
      <c r="AC748" s="132"/>
      <c r="AD748" s="132"/>
      <c r="AE748" s="132"/>
      <c r="AF748" s="132"/>
      <c r="AG748" s="132"/>
      <c r="AH748" s="132"/>
      <c r="AI748" s="132"/>
      <c r="AJ748" s="132"/>
      <c r="AK748" s="132"/>
      <c r="AL748" s="132"/>
      <c r="AM748" s="132"/>
      <c r="AN748" s="132"/>
      <c r="AO748" s="132"/>
      <c r="AP748" s="132"/>
      <c r="AQ748" s="132"/>
      <c r="AR748" s="132"/>
      <c r="AS748" s="132"/>
      <c r="AT748" s="132"/>
      <c r="AU748" s="132"/>
      <c r="AV748" s="132"/>
      <c r="AW748" s="132"/>
    </row>
    <row r="749" spans="1:49" hidden="1" x14ac:dyDescent="0.35">
      <c r="A749" s="132"/>
      <c r="B749" s="132"/>
      <c r="C749" s="132"/>
      <c r="D749" s="132"/>
      <c r="E749" s="132"/>
      <c r="F749" s="132"/>
      <c r="G749" s="132"/>
      <c r="H749" s="132"/>
      <c r="I749" s="132"/>
      <c r="J749" s="132"/>
      <c r="K749" s="132"/>
      <c r="L749" s="132"/>
      <c r="M749" s="132"/>
      <c r="N749" s="132"/>
      <c r="O749" s="132"/>
      <c r="P749" s="132"/>
      <c r="Q749" s="132"/>
      <c r="R749" s="132"/>
      <c r="S749" s="132"/>
      <c r="T749" s="132"/>
      <c r="U749" s="132"/>
      <c r="V749" s="132"/>
      <c r="W749" s="132"/>
      <c r="X749" s="132"/>
      <c r="Y749" s="132"/>
      <c r="Z749" s="132"/>
      <c r="AA749" s="132"/>
      <c r="AB749" s="132"/>
      <c r="AC749" s="132"/>
      <c r="AD749" s="132"/>
      <c r="AE749" s="132"/>
      <c r="AF749" s="132"/>
      <c r="AG749" s="132"/>
      <c r="AH749" s="132"/>
      <c r="AI749" s="132"/>
      <c r="AJ749" s="132"/>
      <c r="AK749" s="132"/>
      <c r="AL749" s="132"/>
      <c r="AM749" s="132"/>
      <c r="AN749" s="132"/>
      <c r="AO749" s="132"/>
      <c r="AP749" s="132"/>
      <c r="AQ749" s="132"/>
      <c r="AR749" s="132"/>
      <c r="AS749" s="132"/>
      <c r="AT749" s="132"/>
      <c r="AU749" s="132"/>
      <c r="AV749" s="132"/>
      <c r="AW749" s="132"/>
    </row>
    <row r="750" spans="1:49" hidden="1" x14ac:dyDescent="0.35">
      <c r="A750" s="132"/>
      <c r="B750" s="132"/>
      <c r="C750" s="132"/>
      <c r="D750" s="132"/>
      <c r="E750" s="132"/>
      <c r="F750" s="132"/>
      <c r="G750" s="132"/>
      <c r="H750" s="132"/>
      <c r="I750" s="132"/>
      <c r="J750" s="132"/>
      <c r="K750" s="132"/>
      <c r="L750" s="132"/>
      <c r="M750" s="132"/>
      <c r="N750" s="132"/>
      <c r="O750" s="132"/>
      <c r="P750" s="132"/>
      <c r="Q750" s="132"/>
      <c r="R750" s="132"/>
      <c r="S750" s="132"/>
      <c r="T750" s="132"/>
      <c r="U750" s="132"/>
      <c r="V750" s="132"/>
      <c r="W750" s="132"/>
      <c r="X750" s="132"/>
      <c r="Y750" s="132"/>
      <c r="Z750" s="132"/>
      <c r="AA750" s="132"/>
      <c r="AB750" s="132"/>
      <c r="AC750" s="132"/>
      <c r="AD750" s="132"/>
      <c r="AE750" s="132"/>
      <c r="AF750" s="132"/>
      <c r="AG750" s="132"/>
      <c r="AH750" s="132"/>
      <c r="AI750" s="132"/>
      <c r="AJ750" s="132"/>
      <c r="AK750" s="132"/>
      <c r="AL750" s="132"/>
      <c r="AM750" s="132"/>
      <c r="AN750" s="132"/>
      <c r="AO750" s="132"/>
      <c r="AP750" s="132"/>
      <c r="AQ750" s="132"/>
      <c r="AR750" s="132"/>
      <c r="AS750" s="132"/>
      <c r="AT750" s="132"/>
      <c r="AU750" s="132"/>
      <c r="AV750" s="132"/>
      <c r="AW750" s="132"/>
    </row>
    <row r="751" spans="1:49" hidden="1" x14ac:dyDescent="0.35">
      <c r="A751" s="132"/>
      <c r="B751" s="132"/>
      <c r="C751" s="132"/>
      <c r="D751" s="132"/>
      <c r="E751" s="132"/>
      <c r="F751" s="132"/>
      <c r="G751" s="132"/>
      <c r="H751" s="132"/>
      <c r="I751" s="132"/>
      <c r="J751" s="132"/>
      <c r="K751" s="132"/>
      <c r="L751" s="132"/>
      <c r="M751" s="132"/>
      <c r="N751" s="132"/>
      <c r="O751" s="132"/>
      <c r="P751" s="132"/>
      <c r="Q751" s="132"/>
      <c r="R751" s="132"/>
      <c r="S751" s="132"/>
      <c r="T751" s="132"/>
      <c r="U751" s="132"/>
      <c r="V751" s="132"/>
      <c r="W751" s="132"/>
      <c r="X751" s="132"/>
      <c r="Y751" s="132"/>
      <c r="Z751" s="132"/>
      <c r="AA751" s="132"/>
      <c r="AB751" s="132"/>
      <c r="AC751" s="132"/>
      <c r="AD751" s="132"/>
      <c r="AE751" s="132"/>
      <c r="AF751" s="132"/>
      <c r="AG751" s="132"/>
      <c r="AH751" s="132"/>
      <c r="AI751" s="132"/>
      <c r="AJ751" s="132"/>
      <c r="AK751" s="132"/>
      <c r="AL751" s="132"/>
      <c r="AM751" s="132"/>
      <c r="AN751" s="132"/>
      <c r="AO751" s="132"/>
      <c r="AP751" s="132"/>
      <c r="AQ751" s="132"/>
      <c r="AR751" s="132"/>
      <c r="AS751" s="132"/>
      <c r="AT751" s="132"/>
      <c r="AU751" s="132"/>
      <c r="AV751" s="132"/>
      <c r="AW751" s="132"/>
    </row>
    <row r="752" spans="1:49" hidden="1" x14ac:dyDescent="0.35">
      <c r="A752" s="132"/>
      <c r="B752" s="132"/>
      <c r="C752" s="132"/>
      <c r="D752" s="132"/>
      <c r="E752" s="132"/>
      <c r="F752" s="132"/>
      <c r="G752" s="132"/>
      <c r="H752" s="132"/>
      <c r="I752" s="132"/>
      <c r="J752" s="132"/>
      <c r="K752" s="132"/>
      <c r="L752" s="132"/>
      <c r="M752" s="132"/>
      <c r="N752" s="132"/>
      <c r="O752" s="132"/>
      <c r="P752" s="132"/>
      <c r="Q752" s="132"/>
      <c r="R752" s="132"/>
      <c r="S752" s="132"/>
      <c r="T752" s="132"/>
      <c r="U752" s="132"/>
      <c r="V752" s="132"/>
      <c r="W752" s="132"/>
      <c r="X752" s="132"/>
      <c r="Y752" s="132"/>
      <c r="Z752" s="132"/>
      <c r="AA752" s="132"/>
      <c r="AB752" s="132"/>
      <c r="AC752" s="132"/>
      <c r="AD752" s="132"/>
      <c r="AE752" s="132"/>
      <c r="AF752" s="132"/>
      <c r="AG752" s="132"/>
      <c r="AH752" s="132"/>
      <c r="AI752" s="132"/>
      <c r="AJ752" s="132"/>
      <c r="AK752" s="132"/>
      <c r="AL752" s="132"/>
      <c r="AM752" s="132"/>
      <c r="AN752" s="132"/>
      <c r="AO752" s="132"/>
      <c r="AP752" s="132"/>
      <c r="AQ752" s="132"/>
      <c r="AR752" s="132"/>
      <c r="AS752" s="132"/>
      <c r="AT752" s="132"/>
      <c r="AU752" s="132"/>
      <c r="AV752" s="132"/>
      <c r="AW752" s="132"/>
    </row>
    <row r="753" spans="1:49" hidden="1" x14ac:dyDescent="0.35">
      <c r="A753" s="132"/>
      <c r="B753" s="132"/>
      <c r="C753" s="132"/>
      <c r="D753" s="132"/>
      <c r="E753" s="132"/>
      <c r="F753" s="132"/>
      <c r="G753" s="132"/>
      <c r="H753" s="132"/>
      <c r="I753" s="132"/>
      <c r="J753" s="132"/>
      <c r="K753" s="132"/>
      <c r="L753" s="132"/>
      <c r="M753" s="132"/>
      <c r="N753" s="132"/>
      <c r="O753" s="132"/>
      <c r="P753" s="132"/>
      <c r="Q753" s="132"/>
      <c r="R753" s="132"/>
      <c r="S753" s="132"/>
      <c r="T753" s="132"/>
      <c r="U753" s="132"/>
      <c r="V753" s="132"/>
      <c r="W753" s="132"/>
      <c r="X753" s="132"/>
      <c r="Y753" s="132"/>
      <c r="Z753" s="132"/>
      <c r="AA753" s="132"/>
      <c r="AB753" s="132"/>
      <c r="AC753" s="132"/>
      <c r="AD753" s="132"/>
      <c r="AE753" s="132"/>
      <c r="AF753" s="132"/>
      <c r="AG753" s="132"/>
      <c r="AH753" s="132"/>
      <c r="AI753" s="132"/>
      <c r="AJ753" s="132"/>
      <c r="AK753" s="132"/>
      <c r="AL753" s="132"/>
      <c r="AM753" s="132"/>
      <c r="AN753" s="132"/>
      <c r="AO753" s="132"/>
      <c r="AP753" s="132"/>
      <c r="AQ753" s="132"/>
      <c r="AR753" s="132"/>
      <c r="AS753" s="132"/>
      <c r="AT753" s="132"/>
      <c r="AU753" s="132"/>
      <c r="AV753" s="132"/>
      <c r="AW753" s="132"/>
    </row>
    <row r="754" spans="1:49" hidden="1" x14ac:dyDescent="0.35">
      <c r="A754" s="132"/>
      <c r="B754" s="132"/>
      <c r="C754" s="132"/>
      <c r="D754" s="132"/>
      <c r="E754" s="132"/>
      <c r="F754" s="132"/>
      <c r="G754" s="132"/>
      <c r="H754" s="132"/>
      <c r="I754" s="132"/>
      <c r="J754" s="132"/>
      <c r="K754" s="132"/>
      <c r="L754" s="132"/>
      <c r="M754" s="132"/>
      <c r="N754" s="132"/>
      <c r="O754" s="132"/>
      <c r="P754" s="132"/>
      <c r="Q754" s="132"/>
      <c r="R754" s="132"/>
      <c r="S754" s="132"/>
      <c r="T754" s="132"/>
      <c r="U754" s="132"/>
      <c r="V754" s="132"/>
      <c r="W754" s="132"/>
      <c r="X754" s="132"/>
      <c r="Y754" s="132"/>
      <c r="Z754" s="132"/>
      <c r="AA754" s="132"/>
      <c r="AB754" s="132"/>
      <c r="AC754" s="132"/>
      <c r="AD754" s="132"/>
      <c r="AE754" s="132"/>
      <c r="AF754" s="132"/>
      <c r="AG754" s="132"/>
      <c r="AH754" s="132"/>
      <c r="AI754" s="132"/>
      <c r="AJ754" s="132"/>
      <c r="AK754" s="132"/>
      <c r="AL754" s="132"/>
      <c r="AM754" s="132"/>
      <c r="AN754" s="132"/>
      <c r="AO754" s="132"/>
      <c r="AP754" s="132"/>
      <c r="AQ754" s="132"/>
      <c r="AR754" s="132"/>
      <c r="AS754" s="132"/>
      <c r="AT754" s="132"/>
      <c r="AU754" s="132"/>
      <c r="AV754" s="132"/>
      <c r="AW754" s="132"/>
    </row>
    <row r="755" spans="1:49" hidden="1" x14ac:dyDescent="0.35">
      <c r="A755" s="132"/>
      <c r="B755" s="132"/>
      <c r="C755" s="132"/>
      <c r="D755" s="132"/>
      <c r="E755" s="132"/>
      <c r="F755" s="132"/>
      <c r="G755" s="132"/>
      <c r="H755" s="132"/>
      <c r="I755" s="132"/>
      <c r="J755" s="132"/>
      <c r="K755" s="132"/>
      <c r="L755" s="132"/>
      <c r="M755" s="132"/>
      <c r="N755" s="132"/>
      <c r="O755" s="132"/>
      <c r="P755" s="132"/>
      <c r="Q755" s="132"/>
      <c r="R755" s="132"/>
      <c r="S755" s="132"/>
      <c r="T755" s="132"/>
      <c r="U755" s="132"/>
      <c r="V755" s="132"/>
      <c r="W755" s="132"/>
      <c r="X755" s="132"/>
      <c r="Y755" s="132"/>
      <c r="Z755" s="132"/>
      <c r="AA755" s="132"/>
      <c r="AB755" s="132"/>
      <c r="AC755" s="132"/>
      <c r="AD755" s="132"/>
      <c r="AE755" s="132"/>
      <c r="AF755" s="132"/>
      <c r="AG755" s="132"/>
      <c r="AH755" s="132"/>
      <c r="AI755" s="132"/>
      <c r="AJ755" s="132"/>
      <c r="AK755" s="132"/>
      <c r="AL755" s="132"/>
      <c r="AM755" s="132"/>
      <c r="AN755" s="132"/>
      <c r="AO755" s="132"/>
      <c r="AP755" s="132"/>
      <c r="AQ755" s="132"/>
      <c r="AR755" s="132"/>
      <c r="AS755" s="132"/>
      <c r="AT755" s="132"/>
      <c r="AU755" s="132"/>
      <c r="AV755" s="132"/>
      <c r="AW755" s="132"/>
    </row>
    <row r="756" spans="1:49" hidden="1" x14ac:dyDescent="0.35">
      <c r="A756" s="132"/>
      <c r="B756" s="132"/>
      <c r="C756" s="132"/>
      <c r="D756" s="132"/>
      <c r="E756" s="132"/>
      <c r="F756" s="132"/>
      <c r="G756" s="132"/>
      <c r="H756" s="132"/>
      <c r="I756" s="132"/>
      <c r="J756" s="132"/>
      <c r="K756" s="132"/>
      <c r="L756" s="132"/>
      <c r="M756" s="132"/>
      <c r="N756" s="132"/>
      <c r="O756" s="132"/>
      <c r="P756" s="132"/>
      <c r="Q756" s="132"/>
      <c r="R756" s="132"/>
      <c r="S756" s="132"/>
      <c r="T756" s="132"/>
      <c r="U756" s="132"/>
      <c r="V756" s="132"/>
      <c r="W756" s="132"/>
      <c r="X756" s="132"/>
      <c r="Y756" s="132"/>
      <c r="Z756" s="132"/>
      <c r="AA756" s="132"/>
      <c r="AB756" s="132"/>
      <c r="AC756" s="132"/>
      <c r="AD756" s="132"/>
      <c r="AE756" s="132"/>
      <c r="AF756" s="132"/>
      <c r="AG756" s="132"/>
      <c r="AH756" s="132"/>
      <c r="AI756" s="132"/>
      <c r="AJ756" s="132"/>
      <c r="AK756" s="132"/>
      <c r="AL756" s="132"/>
      <c r="AM756" s="132"/>
      <c r="AN756" s="132"/>
      <c r="AO756" s="132"/>
      <c r="AP756" s="132"/>
      <c r="AQ756" s="132"/>
      <c r="AR756" s="132"/>
      <c r="AS756" s="132"/>
      <c r="AT756" s="132"/>
      <c r="AU756" s="132"/>
      <c r="AV756" s="132"/>
      <c r="AW756" s="132"/>
    </row>
    <row r="757" spans="1:49" hidden="1" x14ac:dyDescent="0.35">
      <c r="A757" s="132"/>
      <c r="B757" s="132"/>
      <c r="C757" s="132"/>
      <c r="D757" s="132"/>
      <c r="E757" s="132"/>
      <c r="F757" s="132"/>
      <c r="G757" s="132"/>
      <c r="H757" s="132"/>
      <c r="I757" s="132"/>
      <c r="J757" s="132"/>
      <c r="K757" s="132"/>
      <c r="L757" s="132"/>
      <c r="M757" s="132"/>
      <c r="N757" s="132"/>
      <c r="O757" s="132"/>
      <c r="P757" s="132"/>
      <c r="Q757" s="132"/>
      <c r="R757" s="132"/>
      <c r="S757" s="132"/>
      <c r="T757" s="132"/>
      <c r="U757" s="132"/>
      <c r="V757" s="132"/>
      <c r="W757" s="132"/>
      <c r="X757" s="132"/>
      <c r="Y757" s="132"/>
      <c r="Z757" s="132"/>
      <c r="AA757" s="132"/>
      <c r="AB757" s="132"/>
      <c r="AC757" s="132"/>
      <c r="AD757" s="132"/>
      <c r="AE757" s="132"/>
      <c r="AF757" s="132"/>
      <c r="AG757" s="132"/>
      <c r="AH757" s="132"/>
      <c r="AI757" s="132"/>
      <c r="AJ757" s="132"/>
      <c r="AK757" s="132"/>
      <c r="AL757" s="132"/>
      <c r="AM757" s="132"/>
      <c r="AN757" s="132"/>
      <c r="AO757" s="132"/>
      <c r="AP757" s="132"/>
      <c r="AQ757" s="132"/>
      <c r="AR757" s="132"/>
      <c r="AS757" s="132"/>
      <c r="AT757" s="132"/>
      <c r="AU757" s="132"/>
      <c r="AV757" s="132"/>
      <c r="AW757" s="132"/>
    </row>
    <row r="758" spans="1:49" hidden="1" x14ac:dyDescent="0.35">
      <c r="A758" s="132"/>
      <c r="B758" s="132"/>
      <c r="C758" s="132"/>
      <c r="D758" s="132"/>
      <c r="E758" s="132"/>
      <c r="F758" s="132"/>
      <c r="G758" s="132"/>
      <c r="H758" s="132"/>
      <c r="I758" s="132"/>
      <c r="J758" s="132"/>
      <c r="K758" s="132"/>
      <c r="L758" s="132"/>
      <c r="M758" s="132"/>
      <c r="N758" s="132"/>
      <c r="O758" s="132"/>
      <c r="P758" s="132"/>
      <c r="Q758" s="132"/>
      <c r="R758" s="132"/>
      <c r="S758" s="132"/>
      <c r="T758" s="132"/>
      <c r="U758" s="132"/>
      <c r="V758" s="132"/>
      <c r="W758" s="132"/>
      <c r="X758" s="132"/>
      <c r="Y758" s="132"/>
      <c r="Z758" s="132"/>
      <c r="AA758" s="132"/>
      <c r="AB758" s="132"/>
      <c r="AC758" s="132"/>
      <c r="AD758" s="132"/>
      <c r="AE758" s="132"/>
      <c r="AF758" s="132"/>
      <c r="AG758" s="132"/>
      <c r="AH758" s="132"/>
      <c r="AI758" s="132"/>
      <c r="AJ758" s="132"/>
      <c r="AK758" s="132"/>
      <c r="AL758" s="132"/>
      <c r="AM758" s="132"/>
      <c r="AN758" s="132"/>
      <c r="AO758" s="132"/>
      <c r="AP758" s="132"/>
      <c r="AQ758" s="132"/>
      <c r="AR758" s="132"/>
      <c r="AS758" s="132"/>
      <c r="AT758" s="132"/>
      <c r="AU758" s="132"/>
      <c r="AV758" s="132"/>
      <c r="AW758" s="132"/>
    </row>
    <row r="759" spans="1:49" hidden="1" x14ac:dyDescent="0.35">
      <c r="A759" s="132"/>
      <c r="B759" s="132"/>
      <c r="C759" s="132"/>
      <c r="D759" s="132"/>
      <c r="E759" s="132"/>
      <c r="F759" s="132"/>
      <c r="G759" s="132"/>
      <c r="H759" s="132"/>
      <c r="I759" s="132"/>
      <c r="J759" s="132"/>
      <c r="K759" s="132"/>
      <c r="L759" s="132"/>
      <c r="M759" s="132"/>
      <c r="N759" s="132"/>
      <c r="O759" s="132"/>
      <c r="P759" s="132"/>
      <c r="Q759" s="132"/>
      <c r="R759" s="132"/>
      <c r="S759" s="132"/>
      <c r="T759" s="132"/>
      <c r="U759" s="132"/>
      <c r="V759" s="132"/>
      <c r="W759" s="132"/>
      <c r="X759" s="132"/>
      <c r="Y759" s="132"/>
      <c r="Z759" s="132"/>
      <c r="AA759" s="132"/>
      <c r="AB759" s="132"/>
      <c r="AC759" s="132"/>
      <c r="AD759" s="132"/>
      <c r="AE759" s="132"/>
      <c r="AF759" s="132"/>
      <c r="AG759" s="132"/>
      <c r="AH759" s="132"/>
      <c r="AI759" s="132"/>
      <c r="AJ759" s="132"/>
      <c r="AK759" s="132"/>
      <c r="AL759" s="132"/>
      <c r="AM759" s="132"/>
      <c r="AN759" s="132"/>
      <c r="AO759" s="132"/>
      <c r="AP759" s="132"/>
      <c r="AQ759" s="132"/>
      <c r="AR759" s="132"/>
      <c r="AS759" s="132"/>
      <c r="AT759" s="132"/>
      <c r="AU759" s="132"/>
      <c r="AV759" s="132"/>
      <c r="AW759" s="132"/>
    </row>
    <row r="760" spans="1:49" hidden="1" x14ac:dyDescent="0.35">
      <c r="A760" s="132"/>
      <c r="B760" s="132"/>
      <c r="C760" s="132"/>
      <c r="D760" s="132"/>
      <c r="E760" s="132"/>
      <c r="F760" s="132"/>
      <c r="G760" s="132"/>
      <c r="H760" s="132"/>
      <c r="I760" s="132"/>
      <c r="J760" s="132"/>
      <c r="K760" s="132"/>
      <c r="L760" s="132"/>
      <c r="M760" s="132"/>
      <c r="N760" s="132"/>
      <c r="O760" s="132"/>
      <c r="P760" s="132"/>
      <c r="Q760" s="132"/>
      <c r="R760" s="132"/>
      <c r="S760" s="132"/>
      <c r="T760" s="132"/>
      <c r="U760" s="132"/>
      <c r="V760" s="132"/>
      <c r="W760" s="132"/>
      <c r="X760" s="132"/>
      <c r="Y760" s="132"/>
      <c r="Z760" s="132"/>
      <c r="AA760" s="132"/>
      <c r="AB760" s="132"/>
      <c r="AC760" s="132"/>
      <c r="AD760" s="132"/>
      <c r="AE760" s="132"/>
      <c r="AF760" s="132"/>
      <c r="AG760" s="132"/>
      <c r="AH760" s="132"/>
      <c r="AI760" s="132"/>
      <c r="AJ760" s="132"/>
      <c r="AK760" s="132"/>
      <c r="AL760" s="132"/>
      <c r="AM760" s="132"/>
      <c r="AN760" s="132"/>
      <c r="AO760" s="132"/>
      <c r="AP760" s="132"/>
      <c r="AQ760" s="132"/>
      <c r="AR760" s="132"/>
      <c r="AS760" s="132"/>
      <c r="AT760" s="132"/>
      <c r="AU760" s="132"/>
      <c r="AV760" s="132"/>
      <c r="AW760" s="132"/>
    </row>
    <row r="761" spans="1:49" hidden="1" x14ac:dyDescent="0.35">
      <c r="A761" s="132"/>
      <c r="B761" s="132"/>
      <c r="C761" s="132"/>
      <c r="D761" s="132"/>
      <c r="E761" s="132"/>
      <c r="F761" s="132"/>
      <c r="G761" s="132"/>
      <c r="H761" s="132"/>
      <c r="I761" s="132"/>
      <c r="J761" s="132"/>
      <c r="K761" s="132"/>
      <c r="L761" s="132"/>
      <c r="M761" s="132"/>
      <c r="N761" s="132"/>
      <c r="O761" s="132"/>
      <c r="P761" s="132"/>
      <c r="Q761" s="132"/>
      <c r="R761" s="132"/>
      <c r="S761" s="132"/>
      <c r="T761" s="132"/>
      <c r="U761" s="132"/>
      <c r="V761" s="132"/>
      <c r="W761" s="132"/>
      <c r="X761" s="132"/>
      <c r="Y761" s="132"/>
      <c r="Z761" s="132"/>
      <c r="AA761" s="132"/>
      <c r="AB761" s="132"/>
      <c r="AC761" s="132"/>
      <c r="AD761" s="132"/>
      <c r="AE761" s="132"/>
      <c r="AF761" s="132"/>
      <c r="AG761" s="132"/>
      <c r="AH761" s="132"/>
      <c r="AI761" s="132"/>
      <c r="AJ761" s="132"/>
      <c r="AK761" s="132"/>
      <c r="AL761" s="132"/>
      <c r="AM761" s="132"/>
      <c r="AN761" s="132"/>
      <c r="AO761" s="132"/>
      <c r="AP761" s="132"/>
      <c r="AQ761" s="132"/>
      <c r="AR761" s="132"/>
      <c r="AS761" s="132"/>
      <c r="AT761" s="132"/>
      <c r="AU761" s="132"/>
      <c r="AV761" s="132"/>
      <c r="AW761" s="132"/>
    </row>
    <row r="762" spans="1:49" hidden="1" x14ac:dyDescent="0.35">
      <c r="A762" s="132"/>
      <c r="B762" s="132"/>
      <c r="C762" s="132"/>
      <c r="D762" s="132"/>
      <c r="E762" s="132"/>
      <c r="F762" s="132"/>
      <c r="G762" s="132"/>
      <c r="H762" s="132"/>
      <c r="I762" s="132"/>
      <c r="J762" s="132"/>
      <c r="K762" s="132"/>
      <c r="L762" s="132"/>
      <c r="M762" s="132"/>
      <c r="N762" s="132"/>
      <c r="O762" s="132"/>
      <c r="P762" s="132"/>
      <c r="Q762" s="132"/>
      <c r="R762" s="132"/>
      <c r="S762" s="132"/>
      <c r="T762" s="132"/>
      <c r="U762" s="132"/>
      <c r="V762" s="132"/>
      <c r="W762" s="132"/>
      <c r="X762" s="132"/>
      <c r="Y762" s="132"/>
      <c r="Z762" s="132"/>
      <c r="AA762" s="132"/>
      <c r="AB762" s="132"/>
      <c r="AC762" s="132"/>
      <c r="AD762" s="132"/>
      <c r="AE762" s="132"/>
      <c r="AF762" s="132"/>
      <c r="AG762" s="132"/>
      <c r="AH762" s="132"/>
      <c r="AI762" s="132"/>
      <c r="AJ762" s="132"/>
      <c r="AK762" s="132"/>
      <c r="AL762" s="132"/>
      <c r="AM762" s="132"/>
      <c r="AN762" s="132"/>
      <c r="AO762" s="132"/>
      <c r="AP762" s="132"/>
      <c r="AQ762" s="132"/>
      <c r="AR762" s="132"/>
      <c r="AS762" s="132"/>
      <c r="AT762" s="132"/>
      <c r="AU762" s="132"/>
      <c r="AV762" s="132"/>
      <c r="AW762" s="132"/>
    </row>
    <row r="763" spans="1:49" hidden="1" x14ac:dyDescent="0.35">
      <c r="A763" s="132"/>
      <c r="B763" s="132"/>
      <c r="C763" s="132"/>
      <c r="D763" s="132"/>
      <c r="E763" s="132"/>
      <c r="F763" s="132"/>
      <c r="G763" s="132"/>
      <c r="H763" s="132"/>
      <c r="I763" s="132"/>
      <c r="J763" s="132"/>
      <c r="K763" s="132"/>
      <c r="L763" s="132"/>
      <c r="M763" s="132"/>
      <c r="N763" s="132"/>
      <c r="O763" s="132"/>
      <c r="P763" s="132"/>
      <c r="Q763" s="132"/>
      <c r="R763" s="132"/>
      <c r="S763" s="132"/>
      <c r="T763" s="132"/>
      <c r="U763" s="132"/>
      <c r="V763" s="132"/>
      <c r="W763" s="132"/>
      <c r="X763" s="132"/>
      <c r="Y763" s="132"/>
      <c r="Z763" s="132"/>
      <c r="AA763" s="132"/>
      <c r="AB763" s="132"/>
      <c r="AC763" s="132"/>
      <c r="AD763" s="132"/>
      <c r="AE763" s="132"/>
      <c r="AF763" s="132"/>
      <c r="AG763" s="132"/>
      <c r="AH763" s="132"/>
      <c r="AI763" s="132"/>
      <c r="AJ763" s="132"/>
      <c r="AK763" s="132"/>
      <c r="AL763" s="132"/>
      <c r="AM763" s="132"/>
      <c r="AN763" s="132"/>
      <c r="AO763" s="132"/>
      <c r="AP763" s="132"/>
      <c r="AQ763" s="132"/>
      <c r="AR763" s="132"/>
      <c r="AS763" s="132"/>
      <c r="AT763" s="132"/>
      <c r="AU763" s="132"/>
      <c r="AV763" s="132"/>
      <c r="AW763" s="132"/>
    </row>
    <row r="764" spans="1:49" hidden="1" x14ac:dyDescent="0.35">
      <c r="A764" s="132"/>
      <c r="B764" s="132"/>
      <c r="C764" s="132"/>
      <c r="D764" s="132"/>
      <c r="E764" s="132"/>
      <c r="F764" s="132"/>
      <c r="G764" s="132"/>
      <c r="H764" s="132"/>
      <c r="I764" s="132"/>
      <c r="J764" s="132"/>
      <c r="K764" s="132"/>
      <c r="L764" s="132"/>
      <c r="M764" s="132"/>
      <c r="N764" s="132"/>
      <c r="O764" s="132"/>
      <c r="P764" s="132"/>
      <c r="Q764" s="132"/>
      <c r="R764" s="132"/>
      <c r="S764" s="132"/>
      <c r="T764" s="132"/>
      <c r="U764" s="132"/>
      <c r="V764" s="132"/>
      <c r="W764" s="132"/>
      <c r="X764" s="132"/>
      <c r="Y764" s="132"/>
      <c r="Z764" s="132"/>
      <c r="AA764" s="132"/>
      <c r="AB764" s="132"/>
      <c r="AC764" s="132"/>
      <c r="AD764" s="132"/>
      <c r="AE764" s="132"/>
      <c r="AF764" s="132"/>
      <c r="AG764" s="132"/>
      <c r="AH764" s="132"/>
      <c r="AI764" s="132"/>
      <c r="AJ764" s="132"/>
      <c r="AK764" s="132"/>
      <c r="AL764" s="132"/>
      <c r="AM764" s="132"/>
      <c r="AN764" s="132"/>
      <c r="AO764" s="132"/>
      <c r="AP764" s="132"/>
      <c r="AQ764" s="132"/>
      <c r="AR764" s="132"/>
      <c r="AS764" s="132"/>
      <c r="AT764" s="132"/>
      <c r="AU764" s="132"/>
      <c r="AV764" s="132"/>
      <c r="AW764" s="132"/>
    </row>
    <row r="765" spans="1:49" hidden="1" x14ac:dyDescent="0.35">
      <c r="A765" s="132"/>
      <c r="B765" s="132"/>
      <c r="C765" s="132"/>
      <c r="D765" s="132"/>
      <c r="E765" s="132"/>
      <c r="F765" s="132"/>
      <c r="G765" s="132"/>
      <c r="H765" s="132"/>
      <c r="I765" s="132"/>
      <c r="J765" s="132"/>
      <c r="K765" s="132"/>
      <c r="L765" s="132"/>
      <c r="M765" s="132"/>
      <c r="N765" s="132"/>
      <c r="O765" s="132"/>
      <c r="P765" s="132"/>
      <c r="Q765" s="132"/>
      <c r="R765" s="132"/>
      <c r="S765" s="132"/>
      <c r="T765" s="132"/>
      <c r="U765" s="132"/>
      <c r="V765" s="132"/>
      <c r="W765" s="132"/>
      <c r="X765" s="132"/>
      <c r="Y765" s="132"/>
      <c r="Z765" s="132"/>
      <c r="AA765" s="132"/>
      <c r="AB765" s="132"/>
      <c r="AC765" s="132"/>
      <c r="AD765" s="132"/>
      <c r="AE765" s="132"/>
      <c r="AF765" s="132"/>
      <c r="AG765" s="132"/>
      <c r="AH765" s="132"/>
      <c r="AI765" s="132"/>
      <c r="AJ765" s="132"/>
      <c r="AK765" s="132"/>
      <c r="AL765" s="132"/>
      <c r="AM765" s="132"/>
      <c r="AN765" s="132"/>
      <c r="AO765" s="132"/>
      <c r="AP765" s="132"/>
      <c r="AQ765" s="132"/>
      <c r="AR765" s="132"/>
      <c r="AS765" s="132"/>
      <c r="AT765" s="132"/>
      <c r="AU765" s="132"/>
      <c r="AV765" s="132"/>
      <c r="AW765" s="132"/>
    </row>
    <row r="766" spans="1:49" hidden="1" x14ac:dyDescent="0.35">
      <c r="A766" s="132"/>
      <c r="B766" s="132"/>
      <c r="C766" s="132"/>
      <c r="D766" s="132"/>
      <c r="E766" s="132"/>
      <c r="F766" s="132"/>
      <c r="G766" s="132"/>
      <c r="H766" s="132"/>
      <c r="I766" s="132"/>
      <c r="J766" s="132"/>
      <c r="K766" s="132"/>
      <c r="L766" s="132"/>
      <c r="M766" s="132"/>
      <c r="N766" s="132"/>
      <c r="O766" s="132"/>
      <c r="P766" s="132"/>
      <c r="Q766" s="132"/>
      <c r="R766" s="132"/>
      <c r="S766" s="132"/>
      <c r="T766" s="132"/>
      <c r="U766" s="132"/>
      <c r="V766" s="132"/>
      <c r="W766" s="132"/>
      <c r="X766" s="132"/>
      <c r="Y766" s="132"/>
      <c r="Z766" s="132"/>
      <c r="AA766" s="132"/>
      <c r="AB766" s="132"/>
      <c r="AC766" s="132"/>
      <c r="AD766" s="132"/>
      <c r="AE766" s="132"/>
      <c r="AF766" s="132"/>
      <c r="AG766" s="132"/>
      <c r="AH766" s="132"/>
      <c r="AI766" s="132"/>
      <c r="AJ766" s="132"/>
      <c r="AK766" s="132"/>
      <c r="AL766" s="132"/>
      <c r="AM766" s="132"/>
      <c r="AN766" s="132"/>
      <c r="AO766" s="132"/>
      <c r="AP766" s="132"/>
      <c r="AQ766" s="132"/>
      <c r="AR766" s="132"/>
      <c r="AS766" s="132"/>
      <c r="AT766" s="132"/>
      <c r="AU766" s="132"/>
      <c r="AV766" s="132"/>
      <c r="AW766" s="132"/>
    </row>
    <row r="767" spans="1:49" hidden="1" x14ac:dyDescent="0.35">
      <c r="A767" s="132"/>
      <c r="B767" s="132"/>
      <c r="C767" s="132"/>
      <c r="D767" s="132"/>
      <c r="E767" s="132"/>
      <c r="F767" s="132"/>
      <c r="G767" s="132"/>
      <c r="H767" s="132"/>
      <c r="I767" s="132"/>
      <c r="J767" s="132"/>
      <c r="K767" s="132"/>
      <c r="L767" s="132"/>
      <c r="M767" s="132"/>
      <c r="N767" s="132"/>
      <c r="O767" s="132"/>
      <c r="P767" s="132"/>
      <c r="Q767" s="132"/>
      <c r="R767" s="132"/>
      <c r="S767" s="132"/>
      <c r="T767" s="132"/>
      <c r="U767" s="132"/>
      <c r="V767" s="132"/>
      <c r="W767" s="132"/>
      <c r="X767" s="132"/>
      <c r="Y767" s="132"/>
      <c r="Z767" s="132"/>
      <c r="AA767" s="132"/>
      <c r="AB767" s="132"/>
      <c r="AC767" s="132"/>
      <c r="AD767" s="132"/>
      <c r="AE767" s="132"/>
      <c r="AF767" s="132"/>
      <c r="AG767" s="132"/>
      <c r="AH767" s="132"/>
      <c r="AI767" s="132"/>
      <c r="AJ767" s="132"/>
      <c r="AK767" s="132"/>
      <c r="AL767" s="132"/>
      <c r="AM767" s="132"/>
      <c r="AN767" s="132"/>
      <c r="AO767" s="132"/>
      <c r="AP767" s="132"/>
      <c r="AQ767" s="132"/>
      <c r="AR767" s="132"/>
      <c r="AS767" s="132"/>
      <c r="AT767" s="132"/>
      <c r="AU767" s="132"/>
      <c r="AV767" s="132"/>
      <c r="AW767" s="132"/>
    </row>
    <row r="768" spans="1:49" hidden="1" x14ac:dyDescent="0.35">
      <c r="A768" s="132"/>
      <c r="B768" s="132"/>
      <c r="C768" s="132"/>
      <c r="D768" s="132"/>
      <c r="E768" s="132"/>
      <c r="F768" s="132"/>
      <c r="G768" s="132"/>
      <c r="H768" s="132"/>
      <c r="I768" s="132"/>
      <c r="J768" s="132"/>
      <c r="K768" s="132"/>
      <c r="L768" s="132"/>
      <c r="M768" s="132"/>
      <c r="N768" s="132"/>
      <c r="O768" s="132"/>
      <c r="P768" s="132"/>
      <c r="Q768" s="132"/>
      <c r="R768" s="132"/>
      <c r="S768" s="132"/>
      <c r="T768" s="132"/>
      <c r="U768" s="132"/>
      <c r="V768" s="132"/>
      <c r="W768" s="132"/>
      <c r="X768" s="132"/>
      <c r="Y768" s="132"/>
      <c r="Z768" s="132"/>
      <c r="AA768" s="132"/>
      <c r="AB768" s="132"/>
      <c r="AC768" s="132"/>
      <c r="AD768" s="132"/>
      <c r="AE768" s="132"/>
      <c r="AF768" s="132"/>
      <c r="AG768" s="132"/>
      <c r="AH768" s="132"/>
      <c r="AI768" s="132"/>
      <c r="AJ768" s="132"/>
      <c r="AK768" s="132"/>
      <c r="AL768" s="132"/>
      <c r="AM768" s="132"/>
      <c r="AN768" s="132"/>
      <c r="AO768" s="132"/>
      <c r="AP768" s="132"/>
      <c r="AQ768" s="132"/>
      <c r="AR768" s="132"/>
      <c r="AS768" s="132"/>
      <c r="AT768" s="132"/>
      <c r="AU768" s="132"/>
      <c r="AV768" s="132"/>
      <c r="AW768" s="132"/>
    </row>
    <row r="769" spans="1:49" hidden="1" x14ac:dyDescent="0.35">
      <c r="A769" s="132"/>
      <c r="B769" s="132"/>
      <c r="C769" s="132"/>
      <c r="D769" s="132"/>
      <c r="E769" s="132"/>
      <c r="F769" s="132"/>
      <c r="G769" s="132"/>
      <c r="H769" s="132"/>
      <c r="I769" s="132"/>
      <c r="J769" s="132"/>
      <c r="K769" s="132"/>
      <c r="L769" s="132"/>
      <c r="M769" s="132"/>
      <c r="N769" s="132"/>
      <c r="O769" s="132"/>
      <c r="P769" s="132"/>
      <c r="Q769" s="132"/>
      <c r="R769" s="132"/>
      <c r="S769" s="132"/>
      <c r="T769" s="132"/>
      <c r="U769" s="132"/>
      <c r="V769" s="132"/>
      <c r="W769" s="132"/>
      <c r="X769" s="132"/>
      <c r="Y769" s="132"/>
      <c r="Z769" s="132"/>
      <c r="AA769" s="132"/>
      <c r="AB769" s="132"/>
      <c r="AC769" s="132"/>
      <c r="AD769" s="132"/>
      <c r="AE769" s="132"/>
      <c r="AF769" s="132"/>
      <c r="AG769" s="132"/>
      <c r="AH769" s="132"/>
      <c r="AI769" s="132"/>
      <c r="AJ769" s="132"/>
      <c r="AK769" s="132"/>
      <c r="AL769" s="132"/>
      <c r="AM769" s="132"/>
      <c r="AN769" s="132"/>
      <c r="AO769" s="132"/>
      <c r="AP769" s="132"/>
      <c r="AQ769" s="132"/>
      <c r="AR769" s="132"/>
      <c r="AS769" s="132"/>
      <c r="AT769" s="132"/>
      <c r="AU769" s="132"/>
      <c r="AV769" s="132"/>
      <c r="AW769" s="132"/>
    </row>
    <row r="770" spans="1:49" hidden="1" x14ac:dyDescent="0.35">
      <c r="A770" s="132"/>
      <c r="B770" s="132"/>
      <c r="C770" s="132"/>
      <c r="D770" s="132"/>
      <c r="E770" s="132"/>
      <c r="F770" s="132"/>
      <c r="G770" s="132"/>
      <c r="H770" s="132"/>
      <c r="I770" s="132"/>
      <c r="J770" s="132"/>
      <c r="K770" s="132"/>
      <c r="L770" s="132"/>
      <c r="M770" s="132"/>
      <c r="N770" s="132"/>
      <c r="O770" s="132"/>
      <c r="P770" s="132"/>
      <c r="Q770" s="132"/>
      <c r="R770" s="132"/>
      <c r="S770" s="132"/>
      <c r="T770" s="132"/>
      <c r="U770" s="132"/>
      <c r="V770" s="132"/>
      <c r="W770" s="132"/>
      <c r="X770" s="132"/>
      <c r="Y770" s="132"/>
      <c r="Z770" s="132"/>
      <c r="AA770" s="132"/>
      <c r="AB770" s="132"/>
      <c r="AC770" s="132"/>
      <c r="AD770" s="132"/>
      <c r="AE770" s="132"/>
      <c r="AF770" s="132"/>
      <c r="AG770" s="132"/>
      <c r="AH770" s="132"/>
      <c r="AI770" s="132"/>
      <c r="AJ770" s="132"/>
      <c r="AK770" s="132"/>
      <c r="AL770" s="132"/>
      <c r="AM770" s="132"/>
      <c r="AN770" s="132"/>
      <c r="AO770" s="132"/>
      <c r="AP770" s="132"/>
      <c r="AQ770" s="132"/>
      <c r="AR770" s="132"/>
      <c r="AS770" s="132"/>
      <c r="AT770" s="132"/>
      <c r="AU770" s="132"/>
      <c r="AV770" s="132"/>
      <c r="AW770" s="132"/>
    </row>
    <row r="771" spans="1:49" hidden="1" x14ac:dyDescent="0.35">
      <c r="A771" s="132"/>
      <c r="B771" s="132"/>
      <c r="C771" s="132"/>
      <c r="D771" s="132"/>
      <c r="E771" s="132"/>
      <c r="F771" s="132"/>
      <c r="G771" s="132"/>
      <c r="H771" s="132"/>
      <c r="I771" s="132"/>
      <c r="J771" s="132"/>
      <c r="K771" s="132"/>
      <c r="L771" s="132"/>
      <c r="M771" s="132"/>
      <c r="N771" s="132"/>
      <c r="O771" s="132"/>
      <c r="P771" s="132"/>
      <c r="Q771" s="132"/>
      <c r="R771" s="132"/>
      <c r="S771" s="132"/>
      <c r="T771" s="132"/>
      <c r="U771" s="132"/>
      <c r="V771" s="132"/>
      <c r="W771" s="132"/>
      <c r="X771" s="132"/>
      <c r="Y771" s="132"/>
      <c r="Z771" s="132"/>
      <c r="AA771" s="132"/>
      <c r="AB771" s="132"/>
      <c r="AC771" s="132"/>
      <c r="AD771" s="132"/>
      <c r="AE771" s="132"/>
      <c r="AF771" s="132"/>
      <c r="AG771" s="132"/>
      <c r="AH771" s="132"/>
      <c r="AI771" s="132"/>
      <c r="AJ771" s="132"/>
      <c r="AK771" s="132"/>
      <c r="AL771" s="132"/>
      <c r="AM771" s="132"/>
      <c r="AN771" s="132"/>
      <c r="AO771" s="132"/>
      <c r="AP771" s="132"/>
      <c r="AQ771" s="132"/>
      <c r="AR771" s="132"/>
      <c r="AS771" s="132"/>
      <c r="AT771" s="132"/>
      <c r="AU771" s="132"/>
      <c r="AV771" s="132"/>
      <c r="AW771" s="132"/>
    </row>
    <row r="772" spans="1:49" hidden="1" x14ac:dyDescent="0.35">
      <c r="A772" s="132"/>
      <c r="B772" s="132"/>
      <c r="C772" s="132"/>
      <c r="D772" s="132"/>
      <c r="E772" s="132"/>
      <c r="F772" s="132"/>
      <c r="G772" s="132"/>
      <c r="H772" s="132"/>
      <c r="I772" s="132"/>
      <c r="J772" s="132"/>
      <c r="K772" s="132"/>
      <c r="L772" s="132"/>
      <c r="M772" s="132"/>
      <c r="N772" s="132"/>
      <c r="O772" s="132"/>
      <c r="P772" s="132"/>
      <c r="Q772" s="132"/>
      <c r="R772" s="132"/>
      <c r="S772" s="132"/>
      <c r="T772" s="132"/>
      <c r="U772" s="132"/>
      <c r="V772" s="132"/>
      <c r="W772" s="132"/>
      <c r="X772" s="132"/>
      <c r="Y772" s="132"/>
      <c r="Z772" s="132"/>
      <c r="AA772" s="132"/>
      <c r="AB772" s="132"/>
      <c r="AC772" s="132"/>
      <c r="AD772" s="132"/>
      <c r="AE772" s="132"/>
      <c r="AF772" s="132"/>
      <c r="AG772" s="132"/>
      <c r="AH772" s="132"/>
      <c r="AI772" s="132"/>
      <c r="AJ772" s="132"/>
      <c r="AK772" s="132"/>
      <c r="AL772" s="132"/>
      <c r="AM772" s="132"/>
      <c r="AN772" s="132"/>
      <c r="AO772" s="132"/>
      <c r="AP772" s="132"/>
      <c r="AQ772" s="132"/>
      <c r="AR772" s="132"/>
      <c r="AS772" s="132"/>
      <c r="AT772" s="132"/>
      <c r="AU772" s="132"/>
      <c r="AV772" s="132"/>
      <c r="AW772" s="132"/>
    </row>
    <row r="773" spans="1:49" hidden="1" x14ac:dyDescent="0.35">
      <c r="A773" s="132"/>
      <c r="B773" s="132"/>
      <c r="C773" s="132"/>
      <c r="D773" s="132"/>
      <c r="E773" s="132"/>
      <c r="F773" s="132"/>
      <c r="G773" s="132"/>
      <c r="H773" s="132"/>
      <c r="I773" s="132"/>
      <c r="J773" s="132"/>
      <c r="K773" s="132"/>
      <c r="L773" s="132"/>
      <c r="M773" s="132"/>
      <c r="N773" s="132"/>
      <c r="O773" s="132"/>
      <c r="P773" s="132"/>
      <c r="Q773" s="132"/>
      <c r="R773" s="132"/>
      <c r="S773" s="132"/>
      <c r="T773" s="132"/>
      <c r="U773" s="132"/>
      <c r="V773" s="132"/>
      <c r="W773" s="132"/>
      <c r="X773" s="132"/>
      <c r="Y773" s="132"/>
      <c r="Z773" s="132"/>
      <c r="AA773" s="132"/>
      <c r="AB773" s="132"/>
      <c r="AC773" s="132"/>
      <c r="AD773" s="132"/>
      <c r="AE773" s="132"/>
      <c r="AF773" s="132"/>
      <c r="AG773" s="132"/>
      <c r="AH773" s="132"/>
      <c r="AI773" s="132"/>
      <c r="AJ773" s="132"/>
      <c r="AK773" s="132"/>
      <c r="AL773" s="132"/>
      <c r="AM773" s="132"/>
      <c r="AN773" s="132"/>
      <c r="AO773" s="132"/>
      <c r="AP773" s="132"/>
      <c r="AQ773" s="132"/>
      <c r="AR773" s="132"/>
      <c r="AS773" s="132"/>
      <c r="AT773" s="132"/>
      <c r="AU773" s="132"/>
      <c r="AV773" s="132"/>
      <c r="AW773" s="132"/>
    </row>
    <row r="774" spans="1:49" hidden="1" x14ac:dyDescent="0.35">
      <c r="A774" s="132"/>
      <c r="B774" s="132"/>
      <c r="C774" s="132"/>
      <c r="D774" s="132"/>
      <c r="E774" s="132"/>
      <c r="F774" s="132"/>
      <c r="G774" s="132"/>
      <c r="H774" s="132"/>
      <c r="I774" s="132"/>
      <c r="J774" s="132"/>
      <c r="K774" s="132"/>
      <c r="L774" s="132"/>
      <c r="M774" s="132"/>
      <c r="N774" s="132"/>
      <c r="O774" s="132"/>
      <c r="P774" s="132"/>
      <c r="Q774" s="132"/>
      <c r="R774" s="132"/>
      <c r="S774" s="132"/>
      <c r="T774" s="132"/>
      <c r="U774" s="132"/>
      <c r="V774" s="132"/>
      <c r="W774" s="132"/>
      <c r="X774" s="132"/>
      <c r="Y774" s="132"/>
      <c r="Z774" s="132"/>
      <c r="AA774" s="132"/>
      <c r="AB774" s="132"/>
      <c r="AC774" s="132"/>
      <c r="AD774" s="132"/>
      <c r="AE774" s="132"/>
      <c r="AF774" s="132"/>
      <c r="AG774" s="132"/>
      <c r="AH774" s="132"/>
      <c r="AI774" s="132"/>
      <c r="AJ774" s="132"/>
      <c r="AK774" s="132"/>
      <c r="AL774" s="132"/>
      <c r="AM774" s="132"/>
      <c r="AN774" s="132"/>
      <c r="AO774" s="132"/>
      <c r="AP774" s="132"/>
      <c r="AQ774" s="132"/>
      <c r="AR774" s="132"/>
      <c r="AS774" s="132"/>
      <c r="AT774" s="132"/>
      <c r="AU774" s="132"/>
      <c r="AV774" s="132"/>
      <c r="AW774" s="132"/>
    </row>
    <row r="775" spans="1:49" hidden="1" x14ac:dyDescent="0.35">
      <c r="A775" s="132"/>
      <c r="B775" s="132"/>
      <c r="C775" s="132"/>
      <c r="D775" s="132"/>
      <c r="E775" s="132"/>
      <c r="F775" s="132"/>
      <c r="G775" s="132"/>
      <c r="H775" s="132"/>
      <c r="I775" s="132"/>
      <c r="J775" s="132"/>
      <c r="K775" s="132"/>
      <c r="L775" s="132"/>
      <c r="M775" s="132"/>
      <c r="N775" s="132"/>
      <c r="O775" s="132"/>
      <c r="P775" s="132"/>
      <c r="Q775" s="132"/>
      <c r="R775" s="132"/>
      <c r="S775" s="132"/>
      <c r="T775" s="132"/>
      <c r="U775" s="132"/>
      <c r="V775" s="132"/>
      <c r="W775" s="132"/>
      <c r="X775" s="132"/>
      <c r="Y775" s="132"/>
      <c r="Z775" s="132"/>
      <c r="AA775" s="132"/>
      <c r="AB775" s="132"/>
      <c r="AC775" s="132"/>
      <c r="AD775" s="132"/>
      <c r="AE775" s="132"/>
      <c r="AF775" s="132"/>
      <c r="AG775" s="132"/>
      <c r="AH775" s="132"/>
      <c r="AI775" s="132"/>
      <c r="AJ775" s="132"/>
      <c r="AK775" s="132"/>
      <c r="AL775" s="132"/>
      <c r="AM775" s="132"/>
      <c r="AN775" s="132"/>
      <c r="AO775" s="132"/>
      <c r="AP775" s="132"/>
      <c r="AQ775" s="132"/>
      <c r="AR775" s="132"/>
      <c r="AS775" s="132"/>
      <c r="AT775" s="132"/>
      <c r="AU775" s="132"/>
      <c r="AV775" s="132"/>
      <c r="AW775" s="132"/>
    </row>
    <row r="776" spans="1:49" hidden="1" x14ac:dyDescent="0.35">
      <c r="A776" s="132"/>
      <c r="B776" s="132"/>
      <c r="C776" s="132"/>
      <c r="D776" s="132"/>
      <c r="E776" s="132"/>
      <c r="F776" s="132"/>
      <c r="G776" s="132"/>
      <c r="H776" s="132"/>
      <c r="I776" s="132"/>
      <c r="J776" s="132"/>
      <c r="K776" s="132"/>
      <c r="L776" s="132"/>
      <c r="M776" s="132"/>
      <c r="N776" s="132"/>
      <c r="O776" s="132"/>
      <c r="P776" s="132"/>
      <c r="Q776" s="132"/>
      <c r="R776" s="132"/>
      <c r="S776" s="132"/>
      <c r="T776" s="132"/>
      <c r="U776" s="132"/>
      <c r="V776" s="132"/>
      <c r="W776" s="132"/>
      <c r="X776" s="132"/>
      <c r="Y776" s="132"/>
      <c r="Z776" s="132"/>
      <c r="AA776" s="132"/>
      <c r="AB776" s="132"/>
      <c r="AC776" s="132"/>
      <c r="AD776" s="132"/>
      <c r="AE776" s="132"/>
      <c r="AF776" s="132"/>
      <c r="AG776" s="132"/>
      <c r="AH776" s="132"/>
      <c r="AI776" s="132"/>
      <c r="AJ776" s="132"/>
      <c r="AK776" s="132"/>
      <c r="AL776" s="132"/>
      <c r="AM776" s="132"/>
      <c r="AN776" s="132"/>
      <c r="AO776" s="132"/>
      <c r="AP776" s="132"/>
      <c r="AQ776" s="132"/>
      <c r="AR776" s="132"/>
      <c r="AS776" s="132"/>
      <c r="AT776" s="132"/>
      <c r="AU776" s="132"/>
      <c r="AV776" s="132"/>
      <c r="AW776" s="132"/>
    </row>
    <row r="777" spans="1:49" hidden="1" x14ac:dyDescent="0.35">
      <c r="A777" s="132"/>
      <c r="B777" s="132"/>
      <c r="C777" s="132"/>
      <c r="D777" s="132"/>
      <c r="E777" s="132"/>
      <c r="F777" s="132"/>
      <c r="G777" s="132"/>
      <c r="H777" s="132"/>
      <c r="I777" s="132"/>
      <c r="J777" s="132"/>
      <c r="K777" s="132"/>
      <c r="L777" s="132"/>
      <c r="M777" s="132"/>
      <c r="N777" s="132"/>
      <c r="O777" s="132"/>
      <c r="P777" s="132"/>
      <c r="Q777" s="132"/>
      <c r="R777" s="132"/>
      <c r="S777" s="132"/>
      <c r="T777" s="132"/>
      <c r="U777" s="132"/>
      <c r="V777" s="132"/>
      <c r="W777" s="132"/>
      <c r="X777" s="132"/>
      <c r="Y777" s="132"/>
      <c r="Z777" s="132"/>
      <c r="AA777" s="132"/>
      <c r="AB777" s="132"/>
      <c r="AC777" s="132"/>
      <c r="AD777" s="132"/>
      <c r="AE777" s="132"/>
      <c r="AF777" s="132"/>
      <c r="AG777" s="132"/>
      <c r="AH777" s="132"/>
      <c r="AI777" s="132"/>
      <c r="AJ777" s="132"/>
      <c r="AK777" s="132"/>
      <c r="AL777" s="132"/>
      <c r="AM777" s="132"/>
      <c r="AN777" s="132"/>
      <c r="AO777" s="132"/>
      <c r="AP777" s="132"/>
      <c r="AQ777" s="132"/>
      <c r="AR777" s="132"/>
      <c r="AS777" s="132"/>
      <c r="AT777" s="132"/>
      <c r="AU777" s="132"/>
      <c r="AV777" s="132"/>
      <c r="AW777" s="132"/>
    </row>
    <row r="778" spans="1:49" hidden="1" x14ac:dyDescent="0.35">
      <c r="A778" s="132"/>
      <c r="B778" s="132"/>
      <c r="C778" s="132"/>
      <c r="D778" s="132"/>
      <c r="E778" s="132"/>
      <c r="F778" s="132"/>
      <c r="G778" s="132"/>
      <c r="H778" s="132"/>
      <c r="I778" s="132"/>
      <c r="J778" s="132"/>
      <c r="K778" s="132"/>
      <c r="L778" s="132"/>
      <c r="M778" s="132"/>
      <c r="N778" s="132"/>
      <c r="O778" s="132"/>
      <c r="P778" s="132"/>
      <c r="Q778" s="132"/>
      <c r="R778" s="132"/>
      <c r="S778" s="132"/>
      <c r="T778" s="132"/>
      <c r="U778" s="132"/>
      <c r="V778" s="132"/>
      <c r="W778" s="132"/>
      <c r="X778" s="132"/>
      <c r="Y778" s="132"/>
      <c r="Z778" s="132"/>
      <c r="AA778" s="132"/>
      <c r="AB778" s="132"/>
      <c r="AC778" s="132"/>
      <c r="AD778" s="132"/>
      <c r="AE778" s="132"/>
      <c r="AF778" s="132"/>
      <c r="AG778" s="132"/>
      <c r="AH778" s="132"/>
      <c r="AI778" s="132"/>
      <c r="AJ778" s="132"/>
      <c r="AK778" s="132"/>
      <c r="AL778" s="132"/>
      <c r="AM778" s="132"/>
      <c r="AN778" s="132"/>
      <c r="AO778" s="132"/>
      <c r="AP778" s="132"/>
      <c r="AQ778" s="132"/>
      <c r="AR778" s="132"/>
      <c r="AS778" s="132"/>
      <c r="AT778" s="132"/>
      <c r="AU778" s="132"/>
      <c r="AV778" s="132"/>
      <c r="AW778" s="132"/>
    </row>
    <row r="779" spans="1:49" hidden="1" x14ac:dyDescent="0.35">
      <c r="A779" s="132"/>
      <c r="B779" s="132"/>
      <c r="C779" s="132"/>
      <c r="D779" s="132"/>
      <c r="E779" s="132"/>
      <c r="F779" s="132"/>
      <c r="G779" s="132"/>
      <c r="H779" s="132"/>
      <c r="I779" s="132"/>
      <c r="J779" s="132"/>
      <c r="K779" s="132"/>
      <c r="L779" s="132"/>
      <c r="M779" s="132"/>
      <c r="N779" s="132"/>
      <c r="O779" s="132"/>
      <c r="P779" s="132"/>
      <c r="Q779" s="132"/>
      <c r="R779" s="132"/>
      <c r="S779" s="132"/>
      <c r="T779" s="132"/>
      <c r="U779" s="132"/>
      <c r="V779" s="132"/>
      <c r="W779" s="132"/>
      <c r="X779" s="132"/>
      <c r="Y779" s="132"/>
      <c r="Z779" s="132"/>
      <c r="AA779" s="132"/>
      <c r="AB779" s="132"/>
      <c r="AC779" s="132"/>
      <c r="AD779" s="132"/>
      <c r="AE779" s="132"/>
      <c r="AF779" s="132"/>
      <c r="AG779" s="132"/>
      <c r="AH779" s="132"/>
      <c r="AI779" s="132"/>
      <c r="AJ779" s="132"/>
      <c r="AK779" s="132"/>
      <c r="AL779" s="132"/>
      <c r="AM779" s="132"/>
      <c r="AN779" s="132"/>
      <c r="AO779" s="132"/>
      <c r="AP779" s="132"/>
      <c r="AQ779" s="132"/>
      <c r="AR779" s="132"/>
      <c r="AS779" s="132"/>
      <c r="AT779" s="132"/>
      <c r="AU779" s="132"/>
      <c r="AV779" s="132"/>
      <c r="AW779" s="132"/>
    </row>
    <row r="780" spans="1:49" hidden="1" x14ac:dyDescent="0.35">
      <c r="A780" s="132"/>
      <c r="B780" s="132"/>
      <c r="C780" s="132"/>
      <c r="D780" s="132"/>
      <c r="E780" s="132"/>
      <c r="F780" s="132"/>
      <c r="G780" s="132"/>
      <c r="H780" s="132"/>
      <c r="I780" s="132"/>
      <c r="J780" s="132"/>
      <c r="K780" s="132"/>
      <c r="L780" s="132"/>
      <c r="M780" s="132"/>
      <c r="N780" s="132"/>
      <c r="O780" s="132"/>
      <c r="P780" s="132"/>
      <c r="Q780" s="132"/>
      <c r="R780" s="132"/>
      <c r="S780" s="132"/>
      <c r="T780" s="132"/>
      <c r="U780" s="132"/>
      <c r="V780" s="132"/>
      <c r="W780" s="132"/>
      <c r="X780" s="132"/>
      <c r="Y780" s="132"/>
      <c r="Z780" s="132"/>
      <c r="AA780" s="132"/>
      <c r="AB780" s="132"/>
      <c r="AC780" s="132"/>
      <c r="AD780" s="132"/>
      <c r="AE780" s="132"/>
      <c r="AF780" s="132"/>
      <c r="AG780" s="132"/>
      <c r="AH780" s="132"/>
      <c r="AI780" s="132"/>
      <c r="AJ780" s="132"/>
      <c r="AK780" s="132"/>
      <c r="AL780" s="132"/>
      <c r="AM780" s="132"/>
      <c r="AN780" s="132"/>
      <c r="AO780" s="132"/>
      <c r="AP780" s="132"/>
      <c r="AQ780" s="132"/>
      <c r="AR780" s="132"/>
      <c r="AS780" s="132"/>
      <c r="AT780" s="132"/>
      <c r="AU780" s="132"/>
      <c r="AV780" s="132"/>
      <c r="AW780" s="132"/>
    </row>
    <row r="781" spans="1:49" hidden="1" x14ac:dyDescent="0.35">
      <c r="A781" s="132"/>
      <c r="B781" s="132"/>
      <c r="C781" s="132"/>
      <c r="D781" s="132"/>
      <c r="E781" s="132"/>
      <c r="F781" s="132"/>
      <c r="G781" s="132"/>
      <c r="H781" s="132"/>
      <c r="I781" s="132"/>
      <c r="J781" s="132"/>
      <c r="K781" s="132"/>
      <c r="L781" s="132"/>
      <c r="M781" s="132"/>
      <c r="N781" s="132"/>
      <c r="O781" s="132"/>
      <c r="P781" s="132"/>
      <c r="Q781" s="132"/>
      <c r="R781" s="132"/>
      <c r="S781" s="132"/>
      <c r="T781" s="132"/>
      <c r="U781" s="132"/>
      <c r="V781" s="132"/>
      <c r="W781" s="132"/>
      <c r="X781" s="132"/>
      <c r="Y781" s="132"/>
      <c r="Z781" s="132"/>
      <c r="AA781" s="132"/>
      <c r="AB781" s="132"/>
      <c r="AC781" s="132"/>
      <c r="AD781" s="132"/>
      <c r="AE781" s="132"/>
      <c r="AF781" s="132"/>
      <c r="AG781" s="132"/>
      <c r="AH781" s="132"/>
      <c r="AI781" s="132"/>
      <c r="AJ781" s="132"/>
      <c r="AK781" s="132"/>
      <c r="AL781" s="132"/>
      <c r="AM781" s="132"/>
      <c r="AN781" s="132"/>
      <c r="AO781" s="132"/>
      <c r="AP781" s="132"/>
      <c r="AQ781" s="132"/>
      <c r="AR781" s="132"/>
      <c r="AS781" s="132"/>
      <c r="AT781" s="132"/>
      <c r="AU781" s="132"/>
      <c r="AV781" s="132"/>
      <c r="AW781" s="132"/>
    </row>
    <row r="782" spans="1:49" hidden="1" x14ac:dyDescent="0.35">
      <c r="A782" s="132"/>
      <c r="B782" s="132"/>
      <c r="C782" s="132"/>
      <c r="D782" s="132"/>
      <c r="E782" s="132"/>
      <c r="F782" s="132"/>
      <c r="G782" s="132"/>
      <c r="H782" s="132"/>
      <c r="I782" s="132"/>
      <c r="J782" s="132"/>
      <c r="K782" s="132"/>
      <c r="L782" s="132"/>
      <c r="M782" s="132"/>
      <c r="N782" s="132"/>
      <c r="O782" s="132"/>
      <c r="P782" s="132"/>
      <c r="Q782" s="132"/>
      <c r="R782" s="132"/>
      <c r="S782" s="132"/>
      <c r="T782" s="132"/>
      <c r="U782" s="132"/>
      <c r="V782" s="132"/>
      <c r="W782" s="132"/>
      <c r="X782" s="132"/>
      <c r="Y782" s="132"/>
      <c r="Z782" s="132"/>
      <c r="AA782" s="132"/>
      <c r="AB782" s="132"/>
      <c r="AC782" s="132"/>
      <c r="AD782" s="132"/>
      <c r="AE782" s="132"/>
      <c r="AF782" s="132"/>
      <c r="AG782" s="132"/>
      <c r="AH782" s="132"/>
      <c r="AI782" s="132"/>
      <c r="AJ782" s="132"/>
      <c r="AK782" s="132"/>
      <c r="AL782" s="132"/>
      <c r="AM782" s="132"/>
      <c r="AN782" s="132"/>
      <c r="AO782" s="132"/>
      <c r="AP782" s="132"/>
      <c r="AQ782" s="132"/>
      <c r="AR782" s="132"/>
      <c r="AS782" s="132"/>
      <c r="AT782" s="132"/>
      <c r="AU782" s="132"/>
      <c r="AV782" s="132"/>
      <c r="AW782" s="132"/>
    </row>
    <row r="783" spans="1:49" hidden="1" x14ac:dyDescent="0.35">
      <c r="A783" s="132"/>
      <c r="B783" s="132"/>
      <c r="C783" s="132"/>
      <c r="D783" s="132"/>
      <c r="E783" s="132"/>
      <c r="F783" s="132"/>
      <c r="G783" s="132"/>
      <c r="H783" s="132"/>
      <c r="I783" s="132"/>
      <c r="J783" s="132"/>
      <c r="K783" s="132"/>
      <c r="L783" s="132"/>
      <c r="M783" s="132"/>
      <c r="N783" s="132"/>
      <c r="O783" s="132"/>
      <c r="P783" s="132"/>
      <c r="Q783" s="132"/>
      <c r="R783" s="132"/>
      <c r="S783" s="132"/>
      <c r="T783" s="132"/>
      <c r="U783" s="132"/>
      <c r="V783" s="132"/>
      <c r="W783" s="132"/>
      <c r="X783" s="132"/>
      <c r="Y783" s="132"/>
      <c r="Z783" s="132"/>
      <c r="AA783" s="132"/>
      <c r="AB783" s="132"/>
      <c r="AC783" s="132"/>
      <c r="AD783" s="132"/>
      <c r="AE783" s="132"/>
      <c r="AF783" s="132"/>
      <c r="AG783" s="132"/>
      <c r="AH783" s="132"/>
      <c r="AI783" s="132"/>
      <c r="AJ783" s="132"/>
      <c r="AK783" s="132"/>
      <c r="AL783" s="132"/>
      <c r="AM783" s="132"/>
      <c r="AN783" s="132"/>
      <c r="AO783" s="132"/>
      <c r="AP783" s="132"/>
      <c r="AQ783" s="132"/>
      <c r="AR783" s="132"/>
      <c r="AS783" s="132"/>
      <c r="AT783" s="132"/>
      <c r="AU783" s="132"/>
      <c r="AV783" s="132"/>
      <c r="AW783" s="132"/>
    </row>
    <row r="784" spans="1:49" hidden="1" x14ac:dyDescent="0.35">
      <c r="A784" s="132"/>
      <c r="B784" s="132"/>
      <c r="C784" s="132"/>
      <c r="D784" s="132"/>
      <c r="E784" s="132"/>
      <c r="F784" s="132"/>
      <c r="G784" s="132"/>
      <c r="H784" s="132"/>
      <c r="I784" s="132"/>
      <c r="J784" s="132"/>
      <c r="K784" s="132"/>
      <c r="L784" s="132"/>
      <c r="M784" s="132"/>
      <c r="N784" s="132"/>
      <c r="O784" s="132"/>
      <c r="P784" s="132"/>
      <c r="Q784" s="132"/>
      <c r="R784" s="132"/>
      <c r="S784" s="132"/>
      <c r="T784" s="132"/>
      <c r="U784" s="132"/>
      <c r="V784" s="132"/>
      <c r="W784" s="132"/>
      <c r="X784" s="132"/>
      <c r="Y784" s="132"/>
      <c r="Z784" s="132"/>
      <c r="AA784" s="132"/>
      <c r="AB784" s="132"/>
      <c r="AC784" s="132"/>
      <c r="AD784" s="132"/>
      <c r="AE784" s="132"/>
      <c r="AF784" s="132"/>
      <c r="AG784" s="132"/>
      <c r="AH784" s="132"/>
      <c r="AI784" s="132"/>
      <c r="AJ784" s="132"/>
      <c r="AK784" s="132"/>
      <c r="AL784" s="132"/>
      <c r="AM784" s="132"/>
      <c r="AN784" s="132"/>
      <c r="AO784" s="132"/>
      <c r="AP784" s="132"/>
      <c r="AQ784" s="132"/>
      <c r="AR784" s="132"/>
      <c r="AS784" s="132"/>
      <c r="AT784" s="132"/>
      <c r="AU784" s="132"/>
      <c r="AV784" s="132"/>
      <c r="AW784" s="132"/>
    </row>
    <row r="785" spans="1:49" hidden="1" x14ac:dyDescent="0.35">
      <c r="A785" s="132"/>
      <c r="B785" s="132"/>
      <c r="C785" s="132"/>
      <c r="D785" s="132"/>
      <c r="E785" s="132"/>
      <c r="F785" s="132"/>
      <c r="G785" s="132"/>
      <c r="H785" s="132"/>
      <c r="I785" s="132"/>
      <c r="J785" s="132"/>
      <c r="K785" s="132"/>
      <c r="L785" s="132"/>
      <c r="M785" s="132"/>
      <c r="N785" s="132"/>
      <c r="O785" s="132"/>
      <c r="P785" s="132"/>
      <c r="Q785" s="132"/>
      <c r="R785" s="132"/>
      <c r="S785" s="132"/>
      <c r="T785" s="132"/>
      <c r="U785" s="132"/>
      <c r="V785" s="132"/>
      <c r="W785" s="132"/>
      <c r="X785" s="132"/>
      <c r="Y785" s="132"/>
      <c r="Z785" s="132"/>
      <c r="AA785" s="132"/>
      <c r="AB785" s="132"/>
      <c r="AC785" s="132"/>
      <c r="AD785" s="132"/>
      <c r="AE785" s="132"/>
      <c r="AF785" s="132"/>
      <c r="AG785" s="132"/>
      <c r="AH785" s="132"/>
      <c r="AI785" s="132"/>
      <c r="AJ785" s="132"/>
      <c r="AK785" s="132"/>
      <c r="AL785" s="132"/>
      <c r="AM785" s="132"/>
      <c r="AN785" s="132"/>
      <c r="AO785" s="132"/>
      <c r="AP785" s="132"/>
      <c r="AQ785" s="132"/>
      <c r="AR785" s="132"/>
      <c r="AS785" s="132"/>
      <c r="AT785" s="132"/>
      <c r="AU785" s="132"/>
      <c r="AV785" s="132"/>
      <c r="AW785" s="132"/>
    </row>
    <row r="786" spans="1:49" hidden="1" x14ac:dyDescent="0.35">
      <c r="A786" s="132"/>
      <c r="B786" s="132"/>
      <c r="C786" s="132"/>
      <c r="D786" s="132"/>
      <c r="E786" s="132"/>
      <c r="F786" s="132"/>
      <c r="G786" s="132"/>
      <c r="H786" s="132"/>
      <c r="I786" s="132"/>
      <c r="J786" s="132"/>
      <c r="K786" s="132"/>
      <c r="L786" s="132"/>
      <c r="M786" s="132"/>
      <c r="N786" s="132"/>
      <c r="O786" s="132"/>
      <c r="P786" s="132"/>
      <c r="Q786" s="132"/>
      <c r="R786" s="132"/>
      <c r="S786" s="132"/>
      <c r="T786" s="132"/>
      <c r="U786" s="132"/>
      <c r="V786" s="132"/>
      <c r="W786" s="132"/>
      <c r="X786" s="132"/>
      <c r="Y786" s="132"/>
      <c r="Z786" s="132"/>
      <c r="AA786" s="132"/>
      <c r="AB786" s="132"/>
      <c r="AC786" s="132"/>
      <c r="AD786" s="132"/>
      <c r="AE786" s="132"/>
      <c r="AF786" s="132"/>
      <c r="AG786" s="132"/>
      <c r="AH786" s="132"/>
      <c r="AI786" s="132"/>
      <c r="AJ786" s="132"/>
      <c r="AK786" s="132"/>
      <c r="AL786" s="132"/>
      <c r="AM786" s="132"/>
      <c r="AN786" s="132"/>
      <c r="AO786" s="132"/>
      <c r="AP786" s="132"/>
      <c r="AQ786" s="132"/>
      <c r="AR786" s="132"/>
      <c r="AS786" s="132"/>
      <c r="AT786" s="132"/>
      <c r="AU786" s="132"/>
      <c r="AV786" s="132"/>
      <c r="AW786" s="132"/>
    </row>
    <row r="787" spans="1:49" hidden="1" x14ac:dyDescent="0.35">
      <c r="A787" s="132"/>
      <c r="B787" s="132"/>
      <c r="C787" s="132"/>
      <c r="D787" s="132"/>
      <c r="E787" s="132"/>
      <c r="F787" s="132"/>
      <c r="G787" s="132"/>
      <c r="H787" s="132"/>
      <c r="I787" s="132"/>
      <c r="J787" s="132"/>
      <c r="K787" s="132"/>
      <c r="L787" s="132"/>
      <c r="M787" s="132"/>
      <c r="N787" s="132"/>
      <c r="O787" s="132"/>
      <c r="P787" s="132"/>
      <c r="Q787" s="132"/>
      <c r="R787" s="132"/>
      <c r="S787" s="132"/>
      <c r="T787" s="132"/>
      <c r="U787" s="132"/>
      <c r="V787" s="132"/>
      <c r="W787" s="132"/>
      <c r="X787" s="132"/>
      <c r="Y787" s="132"/>
      <c r="Z787" s="132"/>
      <c r="AA787" s="132"/>
      <c r="AB787" s="132"/>
      <c r="AC787" s="132"/>
      <c r="AD787" s="132"/>
      <c r="AE787" s="132"/>
      <c r="AF787" s="132"/>
      <c r="AG787" s="132"/>
      <c r="AH787" s="132"/>
      <c r="AI787" s="132"/>
      <c r="AJ787" s="132"/>
      <c r="AK787" s="132"/>
      <c r="AL787" s="132"/>
      <c r="AM787" s="132"/>
      <c r="AN787" s="132"/>
      <c r="AO787" s="132"/>
      <c r="AP787" s="132"/>
      <c r="AQ787" s="132"/>
      <c r="AR787" s="132"/>
      <c r="AS787" s="132"/>
      <c r="AT787" s="132"/>
      <c r="AU787" s="132"/>
      <c r="AV787" s="132"/>
      <c r="AW787" s="132"/>
    </row>
    <row r="788" spans="1:49" hidden="1" x14ac:dyDescent="0.35">
      <c r="A788" s="132"/>
      <c r="B788" s="132"/>
      <c r="C788" s="132"/>
      <c r="D788" s="132"/>
      <c r="E788" s="132"/>
      <c r="F788" s="132"/>
      <c r="G788" s="132"/>
      <c r="H788" s="132"/>
      <c r="I788" s="132"/>
      <c r="J788" s="132"/>
      <c r="K788" s="132"/>
      <c r="L788" s="132"/>
      <c r="M788" s="132"/>
      <c r="N788" s="132"/>
      <c r="O788" s="132"/>
      <c r="P788" s="132"/>
      <c r="Q788" s="132"/>
      <c r="R788" s="132"/>
      <c r="S788" s="132"/>
      <c r="T788" s="132"/>
      <c r="U788" s="132"/>
      <c r="V788" s="132"/>
      <c r="W788" s="132"/>
      <c r="X788" s="132"/>
      <c r="Y788" s="132"/>
      <c r="Z788" s="132"/>
      <c r="AA788" s="132"/>
      <c r="AB788" s="132"/>
      <c r="AC788" s="132"/>
      <c r="AD788" s="132"/>
      <c r="AE788" s="132"/>
      <c r="AF788" s="132"/>
      <c r="AG788" s="132"/>
      <c r="AH788" s="132"/>
      <c r="AI788" s="132"/>
      <c r="AJ788" s="132"/>
      <c r="AK788" s="132"/>
      <c r="AL788" s="132"/>
      <c r="AM788" s="132"/>
      <c r="AN788" s="132"/>
      <c r="AO788" s="132"/>
      <c r="AP788" s="132"/>
      <c r="AQ788" s="132"/>
      <c r="AR788" s="132"/>
      <c r="AS788" s="132"/>
      <c r="AT788" s="132"/>
      <c r="AU788" s="132"/>
      <c r="AV788" s="132"/>
      <c r="AW788" s="132"/>
    </row>
    <row r="789" spans="1:49" hidden="1" x14ac:dyDescent="0.35">
      <c r="A789" s="132"/>
      <c r="B789" s="132"/>
      <c r="C789" s="132"/>
      <c r="D789" s="132"/>
      <c r="E789" s="132"/>
      <c r="F789" s="132"/>
      <c r="G789" s="132"/>
      <c r="H789" s="132"/>
      <c r="I789" s="132"/>
      <c r="J789" s="132"/>
      <c r="K789" s="132"/>
      <c r="L789" s="132"/>
      <c r="M789" s="132"/>
      <c r="N789" s="132"/>
      <c r="O789" s="132"/>
      <c r="P789" s="132"/>
      <c r="Q789" s="132"/>
      <c r="R789" s="132"/>
      <c r="S789" s="132"/>
      <c r="T789" s="132"/>
      <c r="U789" s="132"/>
      <c r="V789" s="132"/>
      <c r="W789" s="132"/>
      <c r="X789" s="132"/>
      <c r="Y789" s="132"/>
      <c r="Z789" s="132"/>
      <c r="AA789" s="132"/>
      <c r="AB789" s="132"/>
      <c r="AC789" s="132"/>
      <c r="AD789" s="132"/>
      <c r="AE789" s="132"/>
      <c r="AF789" s="132"/>
      <c r="AG789" s="132"/>
      <c r="AH789" s="132"/>
      <c r="AI789" s="132"/>
      <c r="AJ789" s="132"/>
      <c r="AK789" s="132"/>
      <c r="AL789" s="132"/>
      <c r="AM789" s="132"/>
      <c r="AN789" s="132"/>
      <c r="AO789" s="132"/>
      <c r="AP789" s="132"/>
      <c r="AQ789" s="132"/>
      <c r="AR789" s="132"/>
      <c r="AS789" s="132"/>
      <c r="AT789" s="132"/>
      <c r="AU789" s="132"/>
      <c r="AV789" s="132"/>
      <c r="AW789" s="132"/>
    </row>
    <row r="790" spans="1:49" hidden="1" x14ac:dyDescent="0.35">
      <c r="A790" s="132"/>
      <c r="B790" s="132"/>
      <c r="C790" s="132"/>
      <c r="D790" s="132"/>
      <c r="E790" s="132"/>
      <c r="F790" s="132"/>
      <c r="G790" s="132"/>
      <c r="H790" s="132"/>
      <c r="I790" s="132"/>
      <c r="J790" s="132"/>
      <c r="K790" s="132"/>
      <c r="L790" s="132"/>
      <c r="M790" s="132"/>
      <c r="N790" s="132"/>
      <c r="O790" s="132"/>
      <c r="P790" s="132"/>
      <c r="Q790" s="132"/>
      <c r="R790" s="132"/>
      <c r="S790" s="132"/>
      <c r="T790" s="132"/>
      <c r="U790" s="132"/>
      <c r="V790" s="132"/>
      <c r="W790" s="132"/>
      <c r="X790" s="132"/>
      <c r="Y790" s="132"/>
      <c r="Z790" s="132"/>
      <c r="AA790" s="132"/>
      <c r="AB790" s="132"/>
      <c r="AC790" s="132"/>
      <c r="AD790" s="132"/>
      <c r="AE790" s="132"/>
      <c r="AF790" s="132"/>
      <c r="AG790" s="132"/>
      <c r="AH790" s="132"/>
      <c r="AI790" s="132"/>
      <c r="AJ790" s="132"/>
      <c r="AK790" s="132"/>
      <c r="AL790" s="132"/>
      <c r="AM790" s="132"/>
      <c r="AN790" s="132"/>
      <c r="AO790" s="132"/>
      <c r="AP790" s="132"/>
      <c r="AQ790" s="132"/>
      <c r="AR790" s="132"/>
      <c r="AS790" s="132"/>
      <c r="AT790" s="132"/>
      <c r="AU790" s="132"/>
      <c r="AV790" s="132"/>
      <c r="AW790" s="132"/>
    </row>
    <row r="791" spans="1:49" hidden="1" x14ac:dyDescent="0.35">
      <c r="A791" s="132"/>
      <c r="B791" s="132"/>
      <c r="C791" s="132"/>
      <c r="D791" s="132"/>
      <c r="E791" s="132"/>
      <c r="F791" s="132"/>
      <c r="G791" s="132"/>
      <c r="H791" s="132"/>
      <c r="I791" s="132"/>
      <c r="J791" s="132"/>
      <c r="K791" s="132"/>
      <c r="L791" s="132"/>
      <c r="M791" s="132"/>
      <c r="N791" s="132"/>
      <c r="O791" s="132"/>
      <c r="P791" s="132"/>
      <c r="Q791" s="132"/>
      <c r="R791" s="132"/>
      <c r="S791" s="132"/>
      <c r="T791" s="132"/>
      <c r="U791" s="132"/>
      <c r="V791" s="132"/>
      <c r="W791" s="132"/>
      <c r="X791" s="132"/>
      <c r="Y791" s="132"/>
      <c r="Z791" s="132"/>
      <c r="AA791" s="132"/>
      <c r="AB791" s="132"/>
      <c r="AC791" s="132"/>
      <c r="AD791" s="132"/>
      <c r="AE791" s="132"/>
      <c r="AF791" s="132"/>
      <c r="AG791" s="132"/>
      <c r="AH791" s="132"/>
      <c r="AI791" s="132"/>
      <c r="AJ791" s="132"/>
      <c r="AK791" s="132"/>
      <c r="AL791" s="132"/>
      <c r="AM791" s="132"/>
      <c r="AN791" s="132"/>
      <c r="AO791" s="132"/>
      <c r="AP791" s="132"/>
      <c r="AQ791" s="132"/>
      <c r="AR791" s="132"/>
      <c r="AS791" s="132"/>
      <c r="AT791" s="132"/>
      <c r="AU791" s="132"/>
      <c r="AV791" s="132"/>
      <c r="AW791" s="132"/>
    </row>
    <row r="792" spans="1:49" hidden="1" x14ac:dyDescent="0.35">
      <c r="A792" s="132"/>
      <c r="B792" s="132"/>
      <c r="C792" s="132"/>
      <c r="D792" s="132"/>
      <c r="E792" s="132"/>
      <c r="F792" s="132"/>
      <c r="G792" s="132"/>
      <c r="H792" s="132"/>
      <c r="I792" s="132"/>
      <c r="J792" s="132"/>
      <c r="K792" s="132"/>
      <c r="L792" s="132"/>
      <c r="M792" s="132"/>
      <c r="N792" s="132"/>
      <c r="O792" s="132"/>
      <c r="P792" s="132"/>
      <c r="Q792" s="132"/>
      <c r="R792" s="132"/>
      <c r="S792" s="132"/>
      <c r="T792" s="132"/>
      <c r="U792" s="132"/>
      <c r="V792" s="132"/>
      <c r="W792" s="132"/>
      <c r="X792" s="132"/>
      <c r="Y792" s="132"/>
      <c r="Z792" s="132"/>
      <c r="AA792" s="132"/>
      <c r="AB792" s="132"/>
      <c r="AC792" s="132"/>
      <c r="AD792" s="132"/>
      <c r="AE792" s="132"/>
      <c r="AF792" s="132"/>
      <c r="AG792" s="132"/>
      <c r="AH792" s="132"/>
      <c r="AI792" s="132"/>
      <c r="AJ792" s="132"/>
      <c r="AK792" s="132"/>
      <c r="AL792" s="132"/>
      <c r="AM792" s="132"/>
      <c r="AN792" s="132"/>
      <c r="AO792" s="132"/>
      <c r="AP792" s="132"/>
      <c r="AQ792" s="132"/>
      <c r="AR792" s="132"/>
      <c r="AS792" s="132"/>
      <c r="AT792" s="132"/>
      <c r="AU792" s="132"/>
      <c r="AV792" s="132"/>
      <c r="AW792" s="132"/>
    </row>
    <row r="793" spans="1:49" hidden="1" x14ac:dyDescent="0.35">
      <c r="A793" s="132"/>
      <c r="B793" s="132"/>
      <c r="C793" s="132"/>
      <c r="D793" s="132"/>
      <c r="E793" s="132"/>
      <c r="F793" s="132"/>
      <c r="G793" s="132"/>
      <c r="H793" s="132"/>
      <c r="I793" s="132"/>
      <c r="J793" s="132"/>
      <c r="K793" s="132"/>
      <c r="L793" s="132"/>
      <c r="M793" s="132"/>
      <c r="N793" s="132"/>
      <c r="O793" s="132"/>
      <c r="P793" s="132"/>
      <c r="Q793" s="132"/>
      <c r="R793" s="132"/>
      <c r="S793" s="132"/>
      <c r="T793" s="132"/>
      <c r="U793" s="132"/>
      <c r="V793" s="132"/>
      <c r="W793" s="132"/>
      <c r="X793" s="132"/>
      <c r="Y793" s="132"/>
      <c r="Z793" s="132"/>
      <c r="AA793" s="132"/>
      <c r="AB793" s="132"/>
      <c r="AC793" s="132"/>
      <c r="AD793" s="132"/>
      <c r="AE793" s="132"/>
      <c r="AF793" s="132"/>
      <c r="AG793" s="132"/>
      <c r="AH793" s="132"/>
      <c r="AI793" s="132"/>
      <c r="AJ793" s="132"/>
      <c r="AK793" s="132"/>
      <c r="AL793" s="132"/>
      <c r="AM793" s="132"/>
      <c r="AN793" s="132"/>
      <c r="AO793" s="132"/>
      <c r="AP793" s="132"/>
      <c r="AQ793" s="132"/>
      <c r="AR793" s="132"/>
      <c r="AS793" s="132"/>
      <c r="AT793" s="132"/>
      <c r="AU793" s="132"/>
      <c r="AV793" s="132"/>
      <c r="AW793" s="132"/>
    </row>
    <row r="794" spans="1:49" hidden="1" x14ac:dyDescent="0.35">
      <c r="A794" s="132"/>
      <c r="B794" s="132"/>
      <c r="C794" s="132"/>
      <c r="D794" s="132"/>
      <c r="E794" s="132"/>
      <c r="F794" s="132"/>
      <c r="G794" s="132"/>
      <c r="H794" s="132"/>
      <c r="I794" s="132"/>
      <c r="J794" s="132"/>
      <c r="K794" s="132"/>
      <c r="L794" s="132"/>
      <c r="M794" s="132"/>
      <c r="N794" s="132"/>
      <c r="O794" s="132"/>
      <c r="P794" s="132"/>
      <c r="Q794" s="132"/>
      <c r="R794" s="132"/>
      <c r="S794" s="132"/>
      <c r="T794" s="132"/>
      <c r="U794" s="132"/>
      <c r="V794" s="132"/>
      <c r="W794" s="132"/>
      <c r="X794" s="132"/>
      <c r="Y794" s="132"/>
      <c r="Z794" s="132"/>
      <c r="AA794" s="132"/>
      <c r="AB794" s="132"/>
      <c r="AC794" s="132"/>
      <c r="AD794" s="132"/>
      <c r="AE794" s="132"/>
      <c r="AF794" s="132"/>
      <c r="AG794" s="132"/>
      <c r="AH794" s="132"/>
      <c r="AI794" s="132"/>
      <c r="AJ794" s="132"/>
      <c r="AK794" s="132"/>
      <c r="AL794" s="132"/>
      <c r="AM794" s="132"/>
      <c r="AN794" s="132"/>
      <c r="AO794" s="132"/>
      <c r="AP794" s="132"/>
      <c r="AQ794" s="132"/>
      <c r="AR794" s="132"/>
      <c r="AS794" s="132"/>
      <c r="AT794" s="132"/>
      <c r="AU794" s="132"/>
      <c r="AV794" s="132"/>
      <c r="AW794" s="132"/>
    </row>
    <row r="795" spans="1:49" hidden="1" x14ac:dyDescent="0.35">
      <c r="A795" s="132"/>
      <c r="B795" s="132"/>
      <c r="C795" s="132"/>
      <c r="D795" s="132"/>
      <c r="E795" s="132"/>
      <c r="F795" s="132"/>
      <c r="G795" s="132"/>
      <c r="H795" s="132"/>
      <c r="I795" s="132"/>
      <c r="J795" s="132"/>
      <c r="K795" s="132"/>
      <c r="L795" s="132"/>
      <c r="M795" s="132"/>
      <c r="N795" s="132"/>
      <c r="O795" s="132"/>
      <c r="P795" s="132"/>
      <c r="Q795" s="132"/>
      <c r="R795" s="132"/>
      <c r="S795" s="132"/>
      <c r="T795" s="132"/>
      <c r="U795" s="132"/>
      <c r="V795" s="132"/>
      <c r="W795" s="132"/>
      <c r="X795" s="132"/>
      <c r="Y795" s="132"/>
      <c r="Z795" s="132"/>
      <c r="AA795" s="132"/>
      <c r="AB795" s="132"/>
      <c r="AC795" s="132"/>
      <c r="AD795" s="132"/>
      <c r="AE795" s="132"/>
      <c r="AF795" s="132"/>
      <c r="AG795" s="132"/>
      <c r="AH795" s="132"/>
      <c r="AI795" s="132"/>
      <c r="AJ795" s="132"/>
      <c r="AK795" s="132"/>
      <c r="AL795" s="132"/>
      <c r="AM795" s="132"/>
      <c r="AN795" s="132"/>
      <c r="AO795" s="132"/>
      <c r="AP795" s="132"/>
      <c r="AQ795" s="132"/>
      <c r="AR795" s="132"/>
      <c r="AS795" s="132"/>
      <c r="AT795" s="132"/>
      <c r="AU795" s="132"/>
      <c r="AV795" s="132"/>
      <c r="AW795" s="132"/>
    </row>
    <row r="796" spans="1:49" hidden="1" x14ac:dyDescent="0.35">
      <c r="A796" s="132"/>
      <c r="B796" s="132"/>
      <c r="C796" s="132"/>
      <c r="D796" s="132"/>
      <c r="E796" s="132"/>
      <c r="F796" s="132"/>
      <c r="G796" s="132"/>
      <c r="H796" s="132"/>
      <c r="I796" s="132"/>
      <c r="J796" s="132"/>
      <c r="K796" s="132"/>
      <c r="L796" s="132"/>
      <c r="M796" s="132"/>
      <c r="N796" s="132"/>
      <c r="O796" s="132"/>
      <c r="P796" s="132"/>
      <c r="Q796" s="132"/>
      <c r="R796" s="132"/>
      <c r="S796" s="132"/>
      <c r="T796" s="132"/>
      <c r="U796" s="132"/>
      <c r="V796" s="132"/>
      <c r="W796" s="132"/>
      <c r="X796" s="132"/>
      <c r="Y796" s="132"/>
      <c r="Z796" s="132"/>
      <c r="AA796" s="132"/>
      <c r="AB796" s="132"/>
      <c r="AC796" s="132"/>
      <c r="AD796" s="132"/>
      <c r="AE796" s="132"/>
      <c r="AF796" s="132"/>
      <c r="AG796" s="132"/>
      <c r="AH796" s="132"/>
      <c r="AI796" s="132"/>
      <c r="AJ796" s="132"/>
      <c r="AK796" s="132"/>
      <c r="AL796" s="132"/>
      <c r="AM796" s="132"/>
      <c r="AN796" s="132"/>
      <c r="AO796" s="132"/>
      <c r="AP796" s="132"/>
      <c r="AQ796" s="132"/>
      <c r="AR796" s="132"/>
      <c r="AS796" s="132"/>
      <c r="AT796" s="132"/>
      <c r="AU796" s="132"/>
      <c r="AV796" s="132"/>
      <c r="AW796" s="132"/>
    </row>
    <row r="797" spans="1:49" hidden="1" x14ac:dyDescent="0.35">
      <c r="A797" s="132"/>
      <c r="B797" s="132"/>
      <c r="C797" s="132"/>
      <c r="D797" s="132"/>
      <c r="E797" s="132"/>
      <c r="F797" s="132"/>
      <c r="G797" s="132"/>
      <c r="H797" s="132"/>
      <c r="I797" s="132"/>
      <c r="J797" s="132"/>
      <c r="K797" s="132"/>
      <c r="L797" s="132"/>
      <c r="M797" s="132"/>
      <c r="N797" s="132"/>
      <c r="O797" s="132"/>
      <c r="P797" s="132"/>
      <c r="Q797" s="132"/>
      <c r="R797" s="132"/>
      <c r="S797" s="132"/>
      <c r="T797" s="132"/>
      <c r="U797" s="132"/>
      <c r="V797" s="132"/>
      <c r="W797" s="132"/>
      <c r="X797" s="132"/>
      <c r="Y797" s="132"/>
      <c r="Z797" s="132"/>
      <c r="AA797" s="132"/>
      <c r="AB797" s="132"/>
      <c r="AC797" s="132"/>
      <c r="AD797" s="132"/>
      <c r="AE797" s="132"/>
      <c r="AF797" s="132"/>
      <c r="AG797" s="132"/>
      <c r="AH797" s="132"/>
      <c r="AI797" s="132"/>
      <c r="AJ797" s="132"/>
      <c r="AK797" s="132"/>
      <c r="AL797" s="132"/>
      <c r="AM797" s="132"/>
      <c r="AN797" s="132"/>
      <c r="AO797" s="132"/>
      <c r="AP797" s="132"/>
      <c r="AQ797" s="132"/>
      <c r="AR797" s="132"/>
      <c r="AS797" s="132"/>
      <c r="AT797" s="132"/>
      <c r="AU797" s="132"/>
      <c r="AV797" s="132"/>
      <c r="AW797" s="132"/>
    </row>
    <row r="798" spans="1:49" hidden="1" x14ac:dyDescent="0.35">
      <c r="A798" s="132"/>
      <c r="B798" s="132"/>
      <c r="C798" s="132"/>
      <c r="D798" s="132"/>
      <c r="E798" s="132"/>
      <c r="F798" s="132"/>
      <c r="G798" s="132"/>
      <c r="H798" s="132"/>
      <c r="I798" s="132"/>
      <c r="J798" s="132"/>
      <c r="K798" s="132"/>
      <c r="L798" s="132"/>
      <c r="M798" s="132"/>
      <c r="N798" s="132"/>
      <c r="O798" s="132"/>
      <c r="P798" s="132"/>
      <c r="Q798" s="132"/>
      <c r="R798" s="132"/>
      <c r="S798" s="132"/>
      <c r="T798" s="132"/>
      <c r="U798" s="132"/>
      <c r="V798" s="132"/>
      <c r="W798" s="132"/>
      <c r="X798" s="132"/>
      <c r="Y798" s="132"/>
      <c r="Z798" s="132"/>
      <c r="AA798" s="132"/>
      <c r="AB798" s="132"/>
      <c r="AC798" s="132"/>
      <c r="AD798" s="132"/>
      <c r="AE798" s="132"/>
      <c r="AF798" s="132"/>
      <c r="AG798" s="132"/>
      <c r="AH798" s="132"/>
      <c r="AI798" s="132"/>
      <c r="AJ798" s="132"/>
      <c r="AK798" s="132"/>
      <c r="AL798" s="132"/>
      <c r="AM798" s="132"/>
      <c r="AN798" s="132"/>
      <c r="AO798" s="132"/>
      <c r="AP798" s="132"/>
      <c r="AQ798" s="132"/>
      <c r="AR798" s="132"/>
      <c r="AS798" s="132"/>
      <c r="AT798" s="132"/>
      <c r="AU798" s="132"/>
      <c r="AV798" s="132"/>
      <c r="AW798" s="132"/>
    </row>
    <row r="799" spans="1:49" hidden="1" x14ac:dyDescent="0.35">
      <c r="A799" s="132"/>
      <c r="B799" s="132"/>
      <c r="C799" s="132"/>
      <c r="D799" s="132"/>
      <c r="E799" s="132"/>
      <c r="F799" s="132"/>
      <c r="G799" s="132"/>
      <c r="H799" s="132"/>
      <c r="I799" s="132"/>
      <c r="J799" s="132"/>
      <c r="K799" s="132"/>
      <c r="L799" s="132"/>
      <c r="M799" s="132"/>
      <c r="N799" s="132"/>
      <c r="O799" s="132"/>
      <c r="P799" s="132"/>
      <c r="Q799" s="132"/>
      <c r="R799" s="132"/>
      <c r="S799" s="132"/>
      <c r="T799" s="132"/>
      <c r="U799" s="132"/>
      <c r="V799" s="132"/>
      <c r="W799" s="132"/>
      <c r="X799" s="132"/>
      <c r="Y799" s="132"/>
      <c r="Z799" s="132"/>
      <c r="AA799" s="132"/>
      <c r="AB799" s="132"/>
      <c r="AC799" s="132"/>
      <c r="AD799" s="132"/>
      <c r="AE799" s="132"/>
      <c r="AF799" s="132"/>
      <c r="AG799" s="132"/>
      <c r="AH799" s="132"/>
      <c r="AI799" s="132"/>
      <c r="AJ799" s="132"/>
      <c r="AK799" s="132"/>
      <c r="AL799" s="132"/>
      <c r="AM799" s="132"/>
      <c r="AN799" s="132"/>
      <c r="AO799" s="132"/>
      <c r="AP799" s="132"/>
      <c r="AQ799" s="132"/>
      <c r="AR799" s="132"/>
      <c r="AS799" s="132"/>
      <c r="AT799" s="132"/>
      <c r="AU799" s="132"/>
      <c r="AV799" s="132"/>
      <c r="AW799" s="132"/>
    </row>
    <row r="800" spans="1:49" hidden="1" x14ac:dyDescent="0.35">
      <c r="A800" s="132"/>
      <c r="B800" s="132"/>
      <c r="C800" s="132"/>
      <c r="D800" s="132"/>
      <c r="E800" s="132"/>
      <c r="F800" s="132"/>
      <c r="G800" s="132"/>
      <c r="H800" s="132"/>
      <c r="I800" s="132"/>
      <c r="J800" s="132"/>
      <c r="K800" s="132"/>
      <c r="L800" s="132"/>
      <c r="M800" s="132"/>
      <c r="N800" s="132"/>
      <c r="O800" s="132"/>
      <c r="P800" s="132"/>
      <c r="Q800" s="132"/>
      <c r="R800" s="132"/>
      <c r="S800" s="132"/>
      <c r="T800" s="132"/>
      <c r="U800" s="132"/>
      <c r="V800" s="132"/>
      <c r="W800" s="132"/>
      <c r="X800" s="132"/>
      <c r="Y800" s="132"/>
      <c r="Z800" s="132"/>
      <c r="AA800" s="132"/>
      <c r="AB800" s="132"/>
      <c r="AC800" s="132"/>
      <c r="AD800" s="132"/>
      <c r="AE800" s="132"/>
      <c r="AF800" s="132"/>
      <c r="AG800" s="132"/>
      <c r="AH800" s="132"/>
      <c r="AI800" s="132"/>
      <c r="AJ800" s="132"/>
      <c r="AK800" s="132"/>
      <c r="AL800" s="132"/>
      <c r="AM800" s="132"/>
      <c r="AN800" s="132"/>
      <c r="AO800" s="132"/>
      <c r="AP800" s="132"/>
      <c r="AQ800" s="132"/>
      <c r="AR800" s="132"/>
      <c r="AS800" s="132"/>
      <c r="AT800" s="132"/>
      <c r="AU800" s="132"/>
      <c r="AV800" s="132"/>
      <c r="AW800" s="132"/>
    </row>
    <row r="801" spans="1:49" hidden="1" x14ac:dyDescent="0.35">
      <c r="A801" s="132"/>
      <c r="B801" s="132"/>
      <c r="C801" s="132"/>
      <c r="D801" s="132"/>
      <c r="E801" s="132"/>
      <c r="F801" s="132"/>
      <c r="G801" s="132"/>
      <c r="H801" s="132"/>
      <c r="I801" s="132"/>
      <c r="J801" s="132"/>
      <c r="K801" s="132"/>
      <c r="L801" s="132"/>
      <c r="M801" s="132"/>
      <c r="N801" s="132"/>
      <c r="O801" s="132"/>
      <c r="P801" s="132"/>
      <c r="Q801" s="132"/>
      <c r="R801" s="132"/>
      <c r="S801" s="132"/>
      <c r="T801" s="132"/>
      <c r="U801" s="132"/>
      <c r="V801" s="132"/>
      <c r="W801" s="132"/>
      <c r="X801" s="132"/>
      <c r="Y801" s="132"/>
      <c r="Z801" s="132"/>
      <c r="AA801" s="132"/>
      <c r="AB801" s="132"/>
      <c r="AC801" s="132"/>
      <c r="AD801" s="132"/>
      <c r="AE801" s="132"/>
      <c r="AF801" s="132"/>
      <c r="AG801" s="132"/>
      <c r="AH801" s="132"/>
      <c r="AI801" s="132"/>
      <c r="AJ801" s="132"/>
      <c r="AK801" s="132"/>
      <c r="AL801" s="132"/>
      <c r="AM801" s="132"/>
      <c r="AN801" s="132"/>
      <c r="AO801" s="132"/>
      <c r="AP801" s="132"/>
      <c r="AQ801" s="132"/>
      <c r="AR801" s="132"/>
      <c r="AS801" s="132"/>
      <c r="AT801" s="132"/>
      <c r="AU801" s="132"/>
      <c r="AV801" s="132"/>
      <c r="AW801" s="132"/>
    </row>
    <row r="802" spans="1:49" hidden="1" x14ac:dyDescent="0.35">
      <c r="A802" s="132"/>
      <c r="B802" s="132"/>
      <c r="C802" s="132"/>
      <c r="D802" s="132"/>
      <c r="E802" s="132"/>
      <c r="F802" s="132"/>
      <c r="G802" s="132"/>
      <c r="H802" s="132"/>
      <c r="I802" s="132"/>
      <c r="J802" s="132"/>
      <c r="K802" s="132"/>
      <c r="L802" s="132"/>
      <c r="M802" s="132"/>
      <c r="N802" s="132"/>
      <c r="O802" s="132"/>
      <c r="P802" s="132"/>
      <c r="Q802" s="132"/>
      <c r="R802" s="132"/>
      <c r="S802" s="132"/>
      <c r="T802" s="132"/>
      <c r="U802" s="132"/>
      <c r="V802" s="132"/>
      <c r="W802" s="132"/>
      <c r="X802" s="132"/>
      <c r="Y802" s="132"/>
      <c r="Z802" s="132"/>
      <c r="AA802" s="132"/>
      <c r="AB802" s="132"/>
      <c r="AC802" s="132"/>
      <c r="AD802" s="132"/>
      <c r="AE802" s="132"/>
      <c r="AF802" s="132"/>
      <c r="AG802" s="132"/>
      <c r="AH802" s="132"/>
      <c r="AI802" s="132"/>
      <c r="AJ802" s="132"/>
      <c r="AK802" s="132"/>
      <c r="AL802" s="132"/>
      <c r="AM802" s="132"/>
      <c r="AN802" s="132"/>
      <c r="AO802" s="132"/>
      <c r="AP802" s="132"/>
      <c r="AQ802" s="132"/>
      <c r="AR802" s="132"/>
      <c r="AS802" s="132"/>
      <c r="AT802" s="132"/>
      <c r="AU802" s="132"/>
      <c r="AV802" s="132"/>
      <c r="AW802" s="132"/>
    </row>
    <row r="803" spans="1:49" hidden="1" x14ac:dyDescent="0.35">
      <c r="A803" s="132"/>
      <c r="B803" s="132"/>
      <c r="C803" s="132"/>
      <c r="D803" s="132"/>
      <c r="E803" s="132"/>
      <c r="F803" s="132"/>
      <c r="G803" s="132"/>
      <c r="H803" s="132"/>
      <c r="I803" s="132"/>
      <c r="J803" s="132"/>
      <c r="K803" s="132"/>
      <c r="L803" s="132"/>
      <c r="M803" s="132"/>
      <c r="N803" s="132"/>
      <c r="O803" s="132"/>
      <c r="P803" s="132"/>
      <c r="Q803" s="132"/>
      <c r="R803" s="132"/>
      <c r="S803" s="132"/>
      <c r="T803" s="132"/>
      <c r="U803" s="132"/>
      <c r="V803" s="132"/>
      <c r="W803" s="132"/>
      <c r="X803" s="132"/>
      <c r="Y803" s="132"/>
      <c r="Z803" s="132"/>
      <c r="AA803" s="132"/>
      <c r="AB803" s="132"/>
      <c r="AC803" s="132"/>
      <c r="AD803" s="132"/>
      <c r="AE803" s="132"/>
      <c r="AF803" s="132"/>
      <c r="AG803" s="132"/>
      <c r="AH803" s="132"/>
      <c r="AI803" s="132"/>
      <c r="AJ803" s="132"/>
      <c r="AK803" s="132"/>
      <c r="AL803" s="132"/>
      <c r="AM803" s="132"/>
      <c r="AN803" s="132"/>
      <c r="AO803" s="132"/>
      <c r="AP803" s="132"/>
      <c r="AQ803" s="132"/>
      <c r="AR803" s="132"/>
      <c r="AS803" s="132"/>
      <c r="AT803" s="132"/>
      <c r="AU803" s="132"/>
      <c r="AV803" s="132"/>
      <c r="AW803" s="132"/>
    </row>
    <row r="804" spans="1:49" hidden="1" x14ac:dyDescent="0.35">
      <c r="A804" s="132"/>
      <c r="B804" s="132"/>
      <c r="C804" s="132"/>
      <c r="D804" s="132"/>
      <c r="E804" s="132"/>
      <c r="F804" s="132"/>
      <c r="G804" s="132"/>
      <c r="H804" s="132"/>
      <c r="I804" s="132"/>
      <c r="J804" s="132"/>
      <c r="K804" s="132"/>
      <c r="L804" s="132"/>
      <c r="M804" s="132"/>
      <c r="N804" s="132"/>
      <c r="O804" s="132"/>
      <c r="P804" s="132"/>
      <c r="Q804" s="132"/>
      <c r="R804" s="132"/>
      <c r="S804" s="132"/>
      <c r="T804" s="132"/>
      <c r="U804" s="132"/>
      <c r="V804" s="132"/>
      <c r="W804" s="132"/>
      <c r="X804" s="132"/>
      <c r="Y804" s="132"/>
      <c r="Z804" s="132"/>
      <c r="AA804" s="132"/>
      <c r="AB804" s="132"/>
      <c r="AC804" s="132"/>
      <c r="AD804" s="132"/>
      <c r="AE804" s="132"/>
      <c r="AF804" s="132"/>
      <c r="AG804" s="132"/>
      <c r="AH804" s="132"/>
      <c r="AI804" s="132"/>
      <c r="AJ804" s="132"/>
      <c r="AK804" s="132"/>
      <c r="AL804" s="132"/>
      <c r="AM804" s="132"/>
      <c r="AN804" s="132"/>
      <c r="AO804" s="132"/>
      <c r="AP804" s="132"/>
      <c r="AQ804" s="132"/>
      <c r="AR804" s="132"/>
      <c r="AS804" s="132"/>
      <c r="AT804" s="132"/>
      <c r="AU804" s="132"/>
      <c r="AV804" s="132"/>
      <c r="AW804" s="132"/>
    </row>
    <row r="805" spans="1:49" hidden="1" x14ac:dyDescent="0.35">
      <c r="A805" s="132"/>
      <c r="B805" s="132"/>
      <c r="C805" s="132"/>
      <c r="D805" s="132"/>
      <c r="E805" s="132"/>
      <c r="F805" s="132"/>
      <c r="G805" s="132"/>
      <c r="H805" s="132"/>
      <c r="I805" s="132"/>
      <c r="J805" s="132"/>
      <c r="K805" s="132"/>
      <c r="L805" s="132"/>
      <c r="M805" s="132"/>
      <c r="N805" s="132"/>
      <c r="O805" s="132"/>
      <c r="P805" s="132"/>
      <c r="Q805" s="132"/>
      <c r="R805" s="132"/>
      <c r="S805" s="132"/>
      <c r="T805" s="132"/>
      <c r="U805" s="132"/>
      <c r="V805" s="132"/>
      <c r="W805" s="132"/>
      <c r="X805" s="132"/>
      <c r="Y805" s="132"/>
      <c r="Z805" s="132"/>
      <c r="AA805" s="132"/>
      <c r="AB805" s="132"/>
      <c r="AC805" s="132"/>
      <c r="AD805" s="132"/>
      <c r="AE805" s="132"/>
      <c r="AF805" s="132"/>
      <c r="AG805" s="132"/>
      <c r="AH805" s="132"/>
      <c r="AI805" s="132"/>
      <c r="AJ805" s="132"/>
      <c r="AK805" s="132"/>
      <c r="AL805" s="132"/>
      <c r="AM805" s="132"/>
      <c r="AN805" s="132"/>
      <c r="AO805" s="132"/>
      <c r="AP805" s="132"/>
      <c r="AQ805" s="132"/>
      <c r="AR805" s="132"/>
      <c r="AS805" s="132"/>
      <c r="AT805" s="132"/>
      <c r="AU805" s="132"/>
      <c r="AV805" s="132"/>
      <c r="AW805" s="132"/>
    </row>
    <row r="806" spans="1:49" hidden="1" x14ac:dyDescent="0.35">
      <c r="A806" s="132"/>
      <c r="B806" s="132"/>
      <c r="C806" s="132"/>
      <c r="D806" s="132"/>
      <c r="E806" s="132"/>
      <c r="F806" s="132"/>
      <c r="G806" s="132"/>
      <c r="H806" s="132"/>
      <c r="I806" s="132"/>
      <c r="J806" s="132"/>
      <c r="K806" s="132"/>
      <c r="L806" s="132"/>
      <c r="M806" s="132"/>
      <c r="N806" s="132"/>
      <c r="O806" s="132"/>
      <c r="P806" s="132"/>
      <c r="Q806" s="132"/>
      <c r="R806" s="132"/>
      <c r="S806" s="132"/>
      <c r="T806" s="132"/>
      <c r="U806" s="132"/>
      <c r="V806" s="132"/>
      <c r="W806" s="132"/>
      <c r="X806" s="132"/>
      <c r="Y806" s="132"/>
      <c r="Z806" s="132"/>
      <c r="AA806" s="132"/>
      <c r="AB806" s="132"/>
      <c r="AC806" s="132"/>
      <c r="AD806" s="132"/>
      <c r="AE806" s="132"/>
      <c r="AF806" s="132"/>
      <c r="AG806" s="132"/>
      <c r="AH806" s="132"/>
      <c r="AI806" s="132"/>
      <c r="AJ806" s="132"/>
      <c r="AK806" s="132"/>
      <c r="AL806" s="132"/>
      <c r="AM806" s="132"/>
      <c r="AN806" s="132"/>
      <c r="AO806" s="132"/>
      <c r="AP806" s="132"/>
      <c r="AQ806" s="132"/>
      <c r="AR806" s="132"/>
      <c r="AS806" s="132"/>
      <c r="AT806" s="132"/>
      <c r="AU806" s="132"/>
      <c r="AV806" s="132"/>
      <c r="AW806" s="132"/>
    </row>
    <row r="807" spans="1:49" hidden="1" x14ac:dyDescent="0.35">
      <c r="A807" s="132"/>
      <c r="B807" s="132"/>
      <c r="C807" s="132"/>
      <c r="D807" s="132"/>
      <c r="E807" s="132"/>
      <c r="F807" s="132"/>
      <c r="G807" s="132"/>
      <c r="H807" s="132"/>
      <c r="I807" s="132"/>
      <c r="J807" s="132"/>
      <c r="K807" s="132"/>
      <c r="L807" s="132"/>
      <c r="M807" s="132"/>
      <c r="N807" s="132"/>
      <c r="O807" s="132"/>
      <c r="P807" s="132"/>
      <c r="Q807" s="132"/>
      <c r="R807" s="132"/>
      <c r="S807" s="132"/>
      <c r="T807" s="132"/>
      <c r="U807" s="132"/>
      <c r="V807" s="132"/>
      <c r="W807" s="132"/>
      <c r="X807" s="132"/>
      <c r="Y807" s="132"/>
      <c r="Z807" s="132"/>
      <c r="AA807" s="132"/>
      <c r="AB807" s="132"/>
      <c r="AC807" s="132"/>
      <c r="AD807" s="132"/>
      <c r="AE807" s="132"/>
      <c r="AF807" s="132"/>
      <c r="AG807" s="132"/>
      <c r="AH807" s="132"/>
      <c r="AI807" s="132"/>
      <c r="AJ807" s="132"/>
      <c r="AK807" s="132"/>
      <c r="AL807" s="132"/>
      <c r="AM807" s="132"/>
      <c r="AN807" s="132"/>
      <c r="AO807" s="132"/>
      <c r="AP807" s="132"/>
      <c r="AQ807" s="132"/>
      <c r="AR807" s="132"/>
      <c r="AS807" s="132"/>
      <c r="AT807" s="132"/>
      <c r="AU807" s="132"/>
      <c r="AV807" s="132"/>
      <c r="AW807" s="132"/>
    </row>
    <row r="808" spans="1:49" hidden="1" x14ac:dyDescent="0.35">
      <c r="A808" s="132"/>
      <c r="B808" s="132"/>
      <c r="C808" s="132"/>
      <c r="D808" s="132"/>
      <c r="E808" s="132"/>
      <c r="F808" s="132"/>
      <c r="G808" s="132"/>
      <c r="H808" s="132"/>
      <c r="I808" s="132"/>
      <c r="J808" s="132"/>
      <c r="K808" s="132"/>
      <c r="L808" s="132"/>
      <c r="M808" s="132"/>
      <c r="N808" s="132"/>
      <c r="O808" s="132"/>
      <c r="P808" s="132"/>
      <c r="Q808" s="132"/>
      <c r="R808" s="132"/>
      <c r="S808" s="132"/>
      <c r="T808" s="132"/>
      <c r="U808" s="132"/>
      <c r="V808" s="132"/>
      <c r="W808" s="132"/>
      <c r="X808" s="132"/>
      <c r="Y808" s="132"/>
      <c r="Z808" s="132"/>
      <c r="AA808" s="132"/>
      <c r="AB808" s="132"/>
      <c r="AC808" s="132"/>
      <c r="AD808" s="132"/>
      <c r="AE808" s="132"/>
      <c r="AF808" s="132"/>
      <c r="AG808" s="132"/>
      <c r="AH808" s="132"/>
      <c r="AI808" s="132"/>
      <c r="AJ808" s="132"/>
      <c r="AK808" s="132"/>
      <c r="AL808" s="132"/>
      <c r="AM808" s="132"/>
      <c r="AN808" s="132"/>
      <c r="AO808" s="132"/>
      <c r="AP808" s="132"/>
      <c r="AQ808" s="132"/>
      <c r="AR808" s="132"/>
      <c r="AS808" s="132"/>
      <c r="AT808" s="132"/>
      <c r="AU808" s="132"/>
      <c r="AV808" s="132"/>
      <c r="AW808" s="132"/>
    </row>
    <row r="809" spans="1:49" hidden="1" x14ac:dyDescent="0.35">
      <c r="A809" s="132"/>
      <c r="B809" s="132"/>
      <c r="C809" s="132"/>
      <c r="D809" s="132"/>
      <c r="E809" s="132"/>
      <c r="F809" s="132"/>
      <c r="G809" s="132"/>
      <c r="H809" s="132"/>
      <c r="I809" s="132"/>
      <c r="J809" s="132"/>
      <c r="K809" s="132"/>
      <c r="L809" s="132"/>
      <c r="M809" s="132"/>
      <c r="N809" s="132"/>
      <c r="O809" s="132"/>
      <c r="P809" s="132"/>
      <c r="Q809" s="132"/>
      <c r="R809" s="132"/>
      <c r="S809" s="132"/>
      <c r="T809" s="132"/>
      <c r="U809" s="132"/>
      <c r="V809" s="132"/>
      <c r="W809" s="132"/>
      <c r="X809" s="132"/>
      <c r="Y809" s="132"/>
      <c r="Z809" s="132"/>
      <c r="AA809" s="132"/>
      <c r="AB809" s="132"/>
      <c r="AC809" s="132"/>
      <c r="AD809" s="132"/>
      <c r="AE809" s="132"/>
      <c r="AF809" s="132"/>
      <c r="AG809" s="132"/>
      <c r="AH809" s="132"/>
      <c r="AI809" s="132"/>
      <c r="AJ809" s="132"/>
      <c r="AK809" s="132"/>
      <c r="AL809" s="132"/>
      <c r="AM809" s="132"/>
      <c r="AN809" s="132"/>
      <c r="AO809" s="132"/>
      <c r="AP809" s="132"/>
      <c r="AQ809" s="132"/>
      <c r="AR809" s="132"/>
      <c r="AS809" s="132"/>
      <c r="AT809" s="132"/>
      <c r="AU809" s="132"/>
      <c r="AV809" s="132"/>
      <c r="AW809" s="132"/>
    </row>
    <row r="810" spans="1:49" hidden="1" x14ac:dyDescent="0.35">
      <c r="A810" s="132"/>
      <c r="B810" s="132"/>
      <c r="C810" s="132"/>
      <c r="D810" s="132"/>
      <c r="E810" s="132"/>
      <c r="F810" s="132"/>
      <c r="G810" s="132"/>
      <c r="H810" s="132"/>
      <c r="I810" s="132"/>
      <c r="J810" s="132"/>
      <c r="K810" s="132"/>
      <c r="L810" s="132"/>
      <c r="M810" s="132"/>
      <c r="N810" s="132"/>
      <c r="O810" s="132"/>
      <c r="P810" s="132"/>
      <c r="Q810" s="132"/>
      <c r="R810" s="132"/>
      <c r="S810" s="132"/>
      <c r="T810" s="132"/>
      <c r="U810" s="132"/>
      <c r="V810" s="132"/>
      <c r="W810" s="132"/>
      <c r="X810" s="132"/>
      <c r="Y810" s="132"/>
      <c r="Z810" s="132"/>
      <c r="AA810" s="132"/>
      <c r="AB810" s="132"/>
      <c r="AC810" s="132"/>
      <c r="AD810" s="132"/>
      <c r="AE810" s="132"/>
      <c r="AF810" s="132"/>
      <c r="AG810" s="132"/>
      <c r="AH810" s="132"/>
      <c r="AI810" s="132"/>
      <c r="AJ810" s="132"/>
      <c r="AK810" s="132"/>
      <c r="AL810" s="132"/>
      <c r="AM810" s="132"/>
      <c r="AN810" s="132"/>
      <c r="AO810" s="132"/>
      <c r="AP810" s="132"/>
      <c r="AQ810" s="132"/>
      <c r="AR810" s="132"/>
      <c r="AS810" s="132"/>
      <c r="AT810" s="132"/>
      <c r="AU810" s="132"/>
      <c r="AV810" s="132"/>
      <c r="AW810" s="132"/>
    </row>
    <row r="811" spans="1:49" hidden="1" x14ac:dyDescent="0.35">
      <c r="A811" s="132"/>
      <c r="B811" s="132"/>
      <c r="C811" s="132"/>
      <c r="D811" s="132"/>
      <c r="E811" s="132"/>
      <c r="F811" s="132"/>
      <c r="G811" s="132"/>
      <c r="H811" s="132"/>
      <c r="I811" s="132"/>
      <c r="J811" s="132"/>
      <c r="K811" s="132"/>
      <c r="L811" s="132"/>
      <c r="M811" s="132"/>
      <c r="N811" s="132"/>
      <c r="O811" s="132"/>
      <c r="P811" s="132"/>
      <c r="Q811" s="132"/>
      <c r="R811" s="132"/>
      <c r="S811" s="132"/>
      <c r="T811" s="132"/>
      <c r="U811" s="132"/>
      <c r="V811" s="132"/>
      <c r="W811" s="132"/>
      <c r="X811" s="132"/>
      <c r="Y811" s="132"/>
      <c r="Z811" s="132"/>
      <c r="AA811" s="132"/>
      <c r="AB811" s="132"/>
      <c r="AC811" s="132"/>
      <c r="AD811" s="132"/>
      <c r="AE811" s="132"/>
      <c r="AF811" s="132"/>
      <c r="AG811" s="132"/>
      <c r="AH811" s="132"/>
      <c r="AI811" s="132"/>
      <c r="AJ811" s="132"/>
      <c r="AK811" s="132"/>
      <c r="AL811" s="132"/>
      <c r="AM811" s="132"/>
      <c r="AN811" s="132"/>
      <c r="AO811" s="132"/>
      <c r="AP811" s="132"/>
      <c r="AQ811" s="132"/>
      <c r="AR811" s="132"/>
      <c r="AS811" s="132"/>
      <c r="AT811" s="132"/>
      <c r="AU811" s="132"/>
      <c r="AV811" s="132"/>
      <c r="AW811" s="132"/>
    </row>
    <row r="812" spans="1:49" hidden="1" x14ac:dyDescent="0.35">
      <c r="A812" s="132"/>
      <c r="B812" s="132"/>
      <c r="C812" s="132"/>
      <c r="D812" s="132"/>
      <c r="E812" s="132"/>
      <c r="F812" s="132"/>
      <c r="G812" s="132"/>
      <c r="H812" s="132"/>
      <c r="I812" s="132"/>
      <c r="J812" s="132"/>
      <c r="K812" s="132"/>
      <c r="L812" s="132"/>
      <c r="M812" s="132"/>
      <c r="N812" s="132"/>
      <c r="O812" s="132"/>
      <c r="P812" s="132"/>
      <c r="Q812" s="132"/>
      <c r="R812" s="132"/>
      <c r="S812" s="132"/>
      <c r="T812" s="132"/>
      <c r="U812" s="132"/>
      <c r="V812" s="132"/>
      <c r="W812" s="132"/>
      <c r="X812" s="132"/>
      <c r="Y812" s="132"/>
      <c r="Z812" s="132"/>
      <c r="AA812" s="132"/>
      <c r="AB812" s="132"/>
      <c r="AC812" s="132"/>
      <c r="AD812" s="132"/>
      <c r="AE812" s="132"/>
      <c r="AF812" s="132"/>
      <c r="AG812" s="132"/>
      <c r="AH812" s="132"/>
      <c r="AI812" s="132"/>
      <c r="AJ812" s="132"/>
      <c r="AK812" s="132"/>
      <c r="AL812" s="132"/>
      <c r="AM812" s="132"/>
      <c r="AN812" s="132"/>
      <c r="AO812" s="132"/>
      <c r="AP812" s="132"/>
      <c r="AQ812" s="132"/>
      <c r="AR812" s="132"/>
      <c r="AS812" s="132"/>
      <c r="AT812" s="132"/>
      <c r="AU812" s="132"/>
      <c r="AV812" s="132"/>
      <c r="AW812" s="132"/>
    </row>
    <row r="813" spans="1:49" hidden="1" x14ac:dyDescent="0.35">
      <c r="A813" s="132"/>
      <c r="B813" s="132"/>
      <c r="C813" s="132"/>
      <c r="D813" s="132"/>
      <c r="E813" s="132"/>
      <c r="F813" s="132"/>
      <c r="G813" s="132"/>
      <c r="H813" s="132"/>
      <c r="I813" s="132"/>
      <c r="J813" s="132"/>
      <c r="K813" s="132"/>
      <c r="L813" s="132"/>
      <c r="M813" s="132"/>
      <c r="N813" s="132"/>
      <c r="O813" s="132"/>
      <c r="P813" s="132"/>
      <c r="Q813" s="132"/>
      <c r="R813" s="132"/>
      <c r="S813" s="132"/>
      <c r="T813" s="132"/>
      <c r="U813" s="132"/>
      <c r="V813" s="132"/>
      <c r="W813" s="132"/>
      <c r="X813" s="132"/>
      <c r="Y813" s="132"/>
      <c r="Z813" s="132"/>
      <c r="AA813" s="132"/>
      <c r="AB813" s="132"/>
      <c r="AC813" s="132"/>
      <c r="AD813" s="132"/>
      <c r="AE813" s="132"/>
      <c r="AF813" s="132"/>
      <c r="AG813" s="132"/>
      <c r="AH813" s="132"/>
      <c r="AI813" s="132"/>
      <c r="AJ813" s="132"/>
      <c r="AK813" s="132"/>
      <c r="AL813" s="132"/>
      <c r="AM813" s="132"/>
      <c r="AN813" s="132"/>
      <c r="AO813" s="132"/>
      <c r="AP813" s="132"/>
      <c r="AQ813" s="132"/>
      <c r="AR813" s="132"/>
      <c r="AS813" s="132"/>
      <c r="AT813" s="132"/>
      <c r="AU813" s="132"/>
      <c r="AV813" s="132"/>
      <c r="AW813" s="132"/>
    </row>
    <row r="814" spans="1:49" hidden="1" x14ac:dyDescent="0.35">
      <c r="A814" s="132"/>
      <c r="B814" s="132"/>
      <c r="C814" s="132"/>
      <c r="D814" s="132"/>
      <c r="E814" s="132"/>
      <c r="F814" s="132"/>
      <c r="G814" s="132"/>
      <c r="H814" s="132"/>
      <c r="I814" s="132"/>
      <c r="J814" s="132"/>
      <c r="K814" s="132"/>
      <c r="L814" s="132"/>
      <c r="M814" s="132"/>
      <c r="N814" s="132"/>
      <c r="O814" s="132"/>
      <c r="P814" s="132"/>
      <c r="Q814" s="132"/>
      <c r="R814" s="132"/>
      <c r="S814" s="132"/>
      <c r="T814" s="132"/>
      <c r="U814" s="132"/>
      <c r="V814" s="132"/>
      <c r="W814" s="132"/>
      <c r="X814" s="132"/>
      <c r="Y814" s="132"/>
      <c r="Z814" s="132"/>
      <c r="AA814" s="132"/>
      <c r="AB814" s="132"/>
      <c r="AC814" s="132"/>
      <c r="AD814" s="132"/>
      <c r="AE814" s="132"/>
      <c r="AF814" s="132"/>
      <c r="AG814" s="132"/>
      <c r="AH814" s="132"/>
      <c r="AI814" s="132"/>
      <c r="AJ814" s="132"/>
      <c r="AK814" s="132"/>
      <c r="AL814" s="132"/>
      <c r="AM814" s="132"/>
      <c r="AN814" s="132"/>
      <c r="AO814" s="132"/>
      <c r="AP814" s="132"/>
      <c r="AQ814" s="132"/>
      <c r="AR814" s="132"/>
      <c r="AS814" s="132"/>
      <c r="AT814" s="132"/>
      <c r="AU814" s="132"/>
      <c r="AV814" s="132"/>
      <c r="AW814" s="132"/>
    </row>
    <row r="815" spans="1:49" hidden="1" x14ac:dyDescent="0.35">
      <c r="A815" s="132"/>
      <c r="B815" s="132"/>
      <c r="C815" s="132"/>
      <c r="D815" s="132"/>
      <c r="E815" s="132"/>
      <c r="F815" s="132"/>
      <c r="G815" s="132"/>
      <c r="H815" s="132"/>
      <c r="I815" s="132"/>
      <c r="J815" s="132"/>
      <c r="K815" s="132"/>
      <c r="L815" s="132"/>
      <c r="M815" s="132"/>
      <c r="N815" s="132"/>
      <c r="O815" s="132"/>
      <c r="P815" s="132"/>
      <c r="Q815" s="132"/>
      <c r="R815" s="132"/>
      <c r="S815" s="132"/>
      <c r="T815" s="132"/>
      <c r="U815" s="132"/>
      <c r="V815" s="132"/>
      <c r="W815" s="132"/>
      <c r="X815" s="132"/>
      <c r="Y815" s="132"/>
      <c r="Z815" s="132"/>
      <c r="AA815" s="132"/>
      <c r="AB815" s="132"/>
      <c r="AC815" s="132"/>
      <c r="AD815" s="132"/>
      <c r="AE815" s="132"/>
      <c r="AF815" s="132"/>
      <c r="AG815" s="132"/>
      <c r="AH815" s="132"/>
      <c r="AI815" s="132"/>
      <c r="AJ815" s="132"/>
      <c r="AK815" s="132"/>
      <c r="AL815" s="132"/>
      <c r="AM815" s="132"/>
      <c r="AN815" s="132"/>
      <c r="AO815" s="132"/>
      <c r="AP815" s="132"/>
      <c r="AQ815" s="132"/>
      <c r="AR815" s="132"/>
      <c r="AS815" s="132"/>
      <c r="AT815" s="132"/>
      <c r="AU815" s="132"/>
      <c r="AV815" s="132"/>
      <c r="AW815" s="132"/>
    </row>
    <row r="816" spans="1:49" hidden="1" x14ac:dyDescent="0.35">
      <c r="A816" s="132"/>
      <c r="B816" s="132"/>
      <c r="C816" s="132"/>
      <c r="D816" s="132"/>
      <c r="E816" s="132"/>
      <c r="F816" s="132"/>
      <c r="G816" s="132"/>
      <c r="H816" s="132"/>
      <c r="I816" s="132"/>
      <c r="J816" s="132"/>
      <c r="K816" s="132"/>
      <c r="L816" s="132"/>
      <c r="M816" s="132"/>
      <c r="N816" s="132"/>
      <c r="O816" s="132"/>
      <c r="P816" s="132"/>
      <c r="Q816" s="132"/>
      <c r="R816" s="132"/>
      <c r="S816" s="132"/>
      <c r="T816" s="132"/>
      <c r="U816" s="132"/>
      <c r="V816" s="132"/>
      <c r="W816" s="132"/>
      <c r="X816" s="132"/>
      <c r="Y816" s="132"/>
      <c r="Z816" s="132"/>
      <c r="AA816" s="132"/>
      <c r="AB816" s="132"/>
      <c r="AC816" s="132"/>
      <c r="AD816" s="132"/>
      <c r="AE816" s="132"/>
      <c r="AF816" s="132"/>
      <c r="AG816" s="132"/>
      <c r="AH816" s="132"/>
      <c r="AI816" s="132"/>
      <c r="AJ816" s="132"/>
      <c r="AK816" s="132"/>
      <c r="AL816" s="132"/>
      <c r="AM816" s="132"/>
      <c r="AN816" s="132"/>
      <c r="AO816" s="132"/>
      <c r="AP816" s="132"/>
      <c r="AQ816" s="132"/>
      <c r="AR816" s="132"/>
      <c r="AS816" s="132"/>
      <c r="AT816" s="132"/>
      <c r="AU816" s="132"/>
      <c r="AV816" s="132"/>
      <c r="AW816" s="132"/>
    </row>
    <row r="817" spans="1:49" hidden="1" x14ac:dyDescent="0.35">
      <c r="A817" s="132"/>
      <c r="B817" s="132"/>
      <c r="C817" s="132"/>
      <c r="D817" s="132"/>
      <c r="E817" s="132"/>
      <c r="F817" s="132"/>
      <c r="G817" s="132"/>
      <c r="H817" s="132"/>
      <c r="I817" s="132"/>
      <c r="J817" s="132"/>
      <c r="K817" s="132"/>
      <c r="L817" s="132"/>
      <c r="M817" s="132"/>
      <c r="N817" s="132"/>
      <c r="O817" s="132"/>
      <c r="P817" s="132"/>
      <c r="Q817" s="132"/>
      <c r="R817" s="132"/>
      <c r="S817" s="132"/>
      <c r="T817" s="132"/>
      <c r="U817" s="132"/>
      <c r="V817" s="132"/>
      <c r="W817" s="132"/>
      <c r="X817" s="132"/>
      <c r="Y817" s="132"/>
      <c r="Z817" s="132"/>
      <c r="AA817" s="132"/>
      <c r="AB817" s="132"/>
      <c r="AC817" s="132"/>
      <c r="AD817" s="132"/>
      <c r="AE817" s="132"/>
      <c r="AF817" s="132"/>
      <c r="AG817" s="132"/>
      <c r="AH817" s="132"/>
      <c r="AI817" s="132"/>
      <c r="AJ817" s="132"/>
      <c r="AK817" s="132"/>
      <c r="AL817" s="132"/>
      <c r="AM817" s="132"/>
      <c r="AN817" s="132"/>
      <c r="AO817" s="132"/>
      <c r="AP817" s="132"/>
      <c r="AQ817" s="132"/>
      <c r="AR817" s="132"/>
      <c r="AS817" s="132"/>
      <c r="AT817" s="132"/>
      <c r="AU817" s="132"/>
      <c r="AV817" s="132"/>
      <c r="AW817" s="132"/>
    </row>
    <row r="818" spans="1:49" hidden="1" x14ac:dyDescent="0.35">
      <c r="A818" s="132"/>
      <c r="B818" s="132"/>
      <c r="C818" s="132"/>
      <c r="D818" s="132"/>
      <c r="E818" s="132"/>
      <c r="F818" s="132"/>
      <c r="G818" s="132"/>
      <c r="H818" s="132"/>
      <c r="I818" s="132"/>
      <c r="J818" s="132"/>
      <c r="K818" s="132"/>
      <c r="L818" s="132"/>
      <c r="M818" s="132"/>
      <c r="N818" s="132"/>
      <c r="O818" s="132"/>
      <c r="P818" s="132"/>
      <c r="Q818" s="132"/>
      <c r="R818" s="132"/>
      <c r="S818" s="132"/>
      <c r="T818" s="132"/>
      <c r="U818" s="132"/>
      <c r="V818" s="132"/>
      <c r="W818" s="132"/>
      <c r="X818" s="132"/>
      <c r="Y818" s="132"/>
      <c r="Z818" s="132"/>
      <c r="AA818" s="132"/>
      <c r="AB818" s="132"/>
      <c r="AC818" s="132"/>
      <c r="AD818" s="132"/>
      <c r="AE818" s="132"/>
      <c r="AF818" s="132"/>
      <c r="AG818" s="132"/>
      <c r="AH818" s="132"/>
      <c r="AI818" s="132"/>
      <c r="AJ818" s="132"/>
      <c r="AK818" s="132"/>
      <c r="AL818" s="132"/>
      <c r="AM818" s="132"/>
      <c r="AN818" s="132"/>
      <c r="AO818" s="132"/>
      <c r="AP818" s="132"/>
      <c r="AQ818" s="132"/>
      <c r="AR818" s="132"/>
      <c r="AS818" s="132"/>
      <c r="AT818" s="132"/>
      <c r="AU818" s="132"/>
      <c r="AV818" s="132"/>
      <c r="AW818" s="132"/>
    </row>
    <row r="819" spans="1:49" hidden="1" x14ac:dyDescent="0.35">
      <c r="A819" s="132"/>
      <c r="B819" s="132"/>
      <c r="C819" s="132"/>
      <c r="D819" s="132"/>
      <c r="E819" s="132"/>
      <c r="F819" s="132"/>
      <c r="G819" s="132"/>
      <c r="H819" s="132"/>
      <c r="I819" s="132"/>
      <c r="J819" s="132"/>
      <c r="K819" s="132"/>
      <c r="L819" s="132"/>
      <c r="M819" s="132"/>
      <c r="N819" s="132"/>
      <c r="O819" s="132"/>
      <c r="P819" s="132"/>
      <c r="Q819" s="132"/>
      <c r="R819" s="132"/>
      <c r="S819" s="132"/>
      <c r="T819" s="132"/>
      <c r="U819" s="132"/>
      <c r="V819" s="132"/>
      <c r="W819" s="132"/>
      <c r="X819" s="132"/>
      <c r="Y819" s="132"/>
      <c r="Z819" s="132"/>
      <c r="AA819" s="132"/>
      <c r="AB819" s="132"/>
      <c r="AC819" s="132"/>
      <c r="AD819" s="132"/>
      <c r="AE819" s="132"/>
      <c r="AF819" s="132"/>
      <c r="AG819" s="132"/>
      <c r="AH819" s="132"/>
      <c r="AI819" s="132"/>
      <c r="AJ819" s="132"/>
      <c r="AK819" s="132"/>
      <c r="AL819" s="132"/>
      <c r="AM819" s="132"/>
      <c r="AN819" s="132"/>
      <c r="AO819" s="132"/>
      <c r="AP819" s="132"/>
      <c r="AQ819" s="132"/>
      <c r="AR819" s="132"/>
      <c r="AS819" s="132"/>
      <c r="AT819" s="132"/>
      <c r="AU819" s="132"/>
      <c r="AV819" s="132"/>
      <c r="AW819" s="132"/>
    </row>
    <row r="820" spans="1:49" hidden="1" x14ac:dyDescent="0.35">
      <c r="A820" s="132"/>
      <c r="B820" s="132"/>
      <c r="C820" s="132"/>
      <c r="D820" s="132"/>
      <c r="E820" s="132"/>
      <c r="F820" s="132"/>
      <c r="G820" s="132"/>
      <c r="H820" s="132"/>
      <c r="I820" s="132"/>
      <c r="J820" s="132"/>
      <c r="K820" s="132"/>
      <c r="L820" s="132"/>
      <c r="M820" s="132"/>
      <c r="N820" s="132"/>
      <c r="O820" s="132"/>
      <c r="P820" s="132"/>
      <c r="Q820" s="132"/>
      <c r="R820" s="132"/>
      <c r="S820" s="132"/>
      <c r="T820" s="132"/>
      <c r="U820" s="132"/>
      <c r="V820" s="132"/>
      <c r="W820" s="132"/>
      <c r="X820" s="132"/>
      <c r="Y820" s="132"/>
      <c r="Z820" s="132"/>
      <c r="AA820" s="132"/>
      <c r="AB820" s="132"/>
      <c r="AC820" s="132"/>
      <c r="AD820" s="132"/>
      <c r="AE820" s="132"/>
      <c r="AF820" s="132"/>
      <c r="AG820" s="132"/>
      <c r="AH820" s="132"/>
      <c r="AI820" s="132"/>
      <c r="AJ820" s="132"/>
      <c r="AK820" s="132"/>
      <c r="AL820" s="132"/>
      <c r="AM820" s="132"/>
      <c r="AN820" s="132"/>
      <c r="AO820" s="132"/>
      <c r="AP820" s="132"/>
      <c r="AQ820" s="132"/>
      <c r="AR820" s="132"/>
      <c r="AS820" s="132"/>
      <c r="AT820" s="132"/>
      <c r="AU820" s="132"/>
      <c r="AV820" s="132"/>
      <c r="AW820" s="132"/>
    </row>
    <row r="821" spans="1:49" hidden="1" x14ac:dyDescent="0.35">
      <c r="A821" s="132"/>
      <c r="B821" s="132"/>
      <c r="C821" s="132"/>
      <c r="D821" s="132"/>
      <c r="E821" s="132"/>
      <c r="F821" s="132"/>
      <c r="G821" s="132"/>
      <c r="H821" s="132"/>
      <c r="I821" s="132"/>
      <c r="J821" s="132"/>
      <c r="K821" s="132"/>
      <c r="L821" s="132"/>
      <c r="M821" s="132"/>
      <c r="N821" s="132"/>
      <c r="O821" s="132"/>
      <c r="P821" s="132"/>
      <c r="Q821" s="132"/>
      <c r="R821" s="132"/>
      <c r="S821" s="132"/>
      <c r="T821" s="132"/>
      <c r="U821" s="132"/>
      <c r="V821" s="132"/>
      <c r="W821" s="132"/>
      <c r="X821" s="132"/>
      <c r="Y821" s="132"/>
      <c r="Z821" s="132"/>
      <c r="AA821" s="132"/>
      <c r="AB821" s="132"/>
      <c r="AC821" s="132"/>
      <c r="AD821" s="132"/>
      <c r="AE821" s="132"/>
      <c r="AF821" s="132"/>
      <c r="AG821" s="132"/>
      <c r="AH821" s="132"/>
      <c r="AI821" s="132"/>
      <c r="AJ821" s="132"/>
      <c r="AK821" s="132"/>
      <c r="AL821" s="132"/>
      <c r="AM821" s="132"/>
      <c r="AN821" s="132"/>
      <c r="AO821" s="132"/>
      <c r="AP821" s="132"/>
      <c r="AQ821" s="132"/>
      <c r="AR821" s="132"/>
      <c r="AS821" s="132"/>
      <c r="AT821" s="132"/>
      <c r="AU821" s="132"/>
      <c r="AV821" s="132"/>
      <c r="AW821" s="132"/>
    </row>
    <row r="822" spans="1:49" hidden="1" x14ac:dyDescent="0.35">
      <c r="A822" s="132"/>
      <c r="B822" s="132"/>
      <c r="C822" s="132"/>
      <c r="D822" s="132"/>
      <c r="E822" s="132"/>
      <c r="F822" s="132"/>
      <c r="G822" s="132"/>
      <c r="H822" s="132"/>
      <c r="I822" s="132"/>
      <c r="J822" s="132"/>
      <c r="K822" s="132"/>
      <c r="L822" s="132"/>
      <c r="M822" s="132"/>
      <c r="N822" s="132"/>
      <c r="O822" s="132"/>
      <c r="P822" s="132"/>
      <c r="Q822" s="132"/>
      <c r="R822" s="132"/>
      <c r="S822" s="132"/>
      <c r="T822" s="132"/>
      <c r="U822" s="132"/>
      <c r="V822" s="132"/>
      <c r="W822" s="132"/>
      <c r="X822" s="132"/>
      <c r="Y822" s="132"/>
      <c r="Z822" s="132"/>
      <c r="AA822" s="132"/>
      <c r="AB822" s="132"/>
      <c r="AC822" s="132"/>
      <c r="AD822" s="132"/>
      <c r="AE822" s="132"/>
      <c r="AF822" s="132"/>
      <c r="AG822" s="132"/>
      <c r="AH822" s="132"/>
      <c r="AI822" s="132"/>
      <c r="AJ822" s="132"/>
      <c r="AK822" s="132"/>
      <c r="AL822" s="132"/>
      <c r="AM822" s="132"/>
      <c r="AN822" s="132"/>
      <c r="AO822" s="132"/>
      <c r="AP822" s="132"/>
      <c r="AQ822" s="132"/>
      <c r="AR822" s="132"/>
      <c r="AS822" s="132"/>
      <c r="AT822" s="132"/>
      <c r="AU822" s="132"/>
      <c r="AV822" s="132"/>
      <c r="AW822" s="132"/>
    </row>
    <row r="823" spans="1:49" hidden="1" x14ac:dyDescent="0.35">
      <c r="A823" s="132"/>
      <c r="B823" s="132"/>
      <c r="C823" s="132"/>
      <c r="D823" s="132"/>
      <c r="E823" s="132"/>
      <c r="F823" s="132"/>
      <c r="G823" s="132"/>
      <c r="H823" s="132"/>
      <c r="I823" s="132"/>
      <c r="J823" s="132"/>
      <c r="K823" s="132"/>
      <c r="L823" s="132"/>
      <c r="M823" s="132"/>
      <c r="N823" s="132"/>
      <c r="O823" s="132"/>
      <c r="P823" s="132"/>
      <c r="Q823" s="132"/>
      <c r="R823" s="132"/>
      <c r="S823" s="132"/>
      <c r="T823" s="132"/>
      <c r="U823" s="132"/>
      <c r="V823" s="132"/>
      <c r="W823" s="132"/>
      <c r="X823" s="132"/>
      <c r="Y823" s="132"/>
      <c r="Z823" s="132"/>
      <c r="AA823" s="132"/>
      <c r="AB823" s="132"/>
      <c r="AC823" s="132"/>
      <c r="AD823" s="132"/>
      <c r="AE823" s="132"/>
      <c r="AF823" s="132"/>
      <c r="AG823" s="132"/>
      <c r="AH823" s="132"/>
      <c r="AI823" s="132"/>
      <c r="AJ823" s="132"/>
      <c r="AK823" s="132"/>
      <c r="AL823" s="132"/>
      <c r="AM823" s="132"/>
      <c r="AN823" s="132"/>
      <c r="AO823" s="132"/>
      <c r="AP823" s="132"/>
      <c r="AQ823" s="132"/>
      <c r="AR823" s="132"/>
      <c r="AS823" s="132"/>
      <c r="AT823" s="132"/>
      <c r="AU823" s="132"/>
      <c r="AV823" s="132"/>
      <c r="AW823" s="132"/>
    </row>
    <row r="824" spans="1:49" hidden="1" x14ac:dyDescent="0.35">
      <c r="A824" s="132"/>
      <c r="B824" s="132"/>
      <c r="C824" s="132"/>
      <c r="D824" s="132"/>
      <c r="E824" s="132"/>
      <c r="F824" s="132"/>
      <c r="G824" s="132"/>
      <c r="H824" s="132"/>
      <c r="I824" s="132"/>
      <c r="J824" s="132"/>
      <c r="K824" s="132"/>
      <c r="L824" s="132"/>
      <c r="M824" s="132"/>
      <c r="N824" s="132"/>
      <c r="O824" s="132"/>
      <c r="P824" s="132"/>
      <c r="Q824" s="132"/>
      <c r="R824" s="132"/>
      <c r="S824" s="132"/>
      <c r="T824" s="132"/>
      <c r="U824" s="132"/>
      <c r="V824" s="132"/>
      <c r="W824" s="132"/>
      <c r="X824" s="132"/>
      <c r="Y824" s="132"/>
      <c r="Z824" s="132"/>
      <c r="AA824" s="132"/>
      <c r="AB824" s="132"/>
      <c r="AC824" s="132"/>
      <c r="AD824" s="132"/>
      <c r="AE824" s="132"/>
      <c r="AF824" s="132"/>
      <c r="AG824" s="132"/>
      <c r="AH824" s="132"/>
      <c r="AI824" s="132"/>
      <c r="AJ824" s="132"/>
      <c r="AK824" s="132"/>
      <c r="AL824" s="132"/>
      <c r="AM824" s="132"/>
      <c r="AN824" s="132"/>
      <c r="AO824" s="132"/>
      <c r="AP824" s="132"/>
      <c r="AQ824" s="132"/>
      <c r="AR824" s="132"/>
      <c r="AS824" s="132"/>
      <c r="AT824" s="132"/>
      <c r="AU824" s="132"/>
      <c r="AV824" s="132"/>
      <c r="AW824" s="132"/>
    </row>
    <row r="825" spans="1:49" hidden="1" x14ac:dyDescent="0.35">
      <c r="A825" s="132"/>
      <c r="B825" s="132"/>
      <c r="C825" s="132"/>
      <c r="D825" s="132"/>
      <c r="E825" s="132"/>
      <c r="F825" s="132"/>
      <c r="G825" s="132"/>
      <c r="H825" s="132"/>
      <c r="I825" s="132"/>
      <c r="J825" s="132"/>
      <c r="K825" s="132"/>
      <c r="L825" s="132"/>
      <c r="M825" s="132"/>
      <c r="N825" s="132"/>
      <c r="O825" s="132"/>
      <c r="P825" s="132"/>
      <c r="Q825" s="132"/>
      <c r="R825" s="132"/>
      <c r="S825" s="132"/>
      <c r="T825" s="132"/>
      <c r="U825" s="132"/>
      <c r="V825" s="132"/>
      <c r="W825" s="132"/>
      <c r="X825" s="132"/>
      <c r="Y825" s="132"/>
      <c r="Z825" s="132"/>
      <c r="AA825" s="132"/>
      <c r="AB825" s="132"/>
      <c r="AC825" s="132"/>
      <c r="AD825" s="132"/>
      <c r="AE825" s="132"/>
      <c r="AF825" s="132"/>
      <c r="AG825" s="132"/>
      <c r="AH825" s="132"/>
      <c r="AI825" s="132"/>
      <c r="AJ825" s="132"/>
      <c r="AK825" s="132"/>
      <c r="AL825" s="132"/>
      <c r="AM825" s="132"/>
      <c r="AN825" s="132"/>
      <c r="AO825" s="132"/>
      <c r="AP825" s="132"/>
      <c r="AQ825" s="132"/>
      <c r="AR825" s="132"/>
      <c r="AS825" s="132"/>
      <c r="AT825" s="132"/>
      <c r="AU825" s="132"/>
      <c r="AV825" s="132"/>
      <c r="AW825" s="132"/>
    </row>
    <row r="826" spans="1:49" hidden="1" x14ac:dyDescent="0.35">
      <c r="A826" s="132"/>
      <c r="B826" s="132"/>
      <c r="C826" s="132"/>
      <c r="D826" s="132"/>
      <c r="E826" s="132"/>
      <c r="F826" s="132"/>
      <c r="G826" s="132"/>
      <c r="H826" s="132"/>
      <c r="I826" s="132"/>
      <c r="J826" s="132"/>
      <c r="K826" s="132"/>
      <c r="L826" s="132"/>
      <c r="M826" s="132"/>
      <c r="N826" s="132"/>
      <c r="O826" s="132"/>
      <c r="P826" s="132"/>
      <c r="Q826" s="132"/>
      <c r="R826" s="132"/>
      <c r="S826" s="132"/>
      <c r="T826" s="132"/>
      <c r="U826" s="132"/>
      <c r="V826" s="132"/>
      <c r="W826" s="132"/>
      <c r="X826" s="132"/>
      <c r="Y826" s="132"/>
      <c r="Z826" s="132"/>
      <c r="AA826" s="132"/>
      <c r="AB826" s="132"/>
      <c r="AC826" s="132"/>
      <c r="AD826" s="132"/>
      <c r="AE826" s="132"/>
      <c r="AF826" s="132"/>
      <c r="AG826" s="132"/>
      <c r="AH826" s="132"/>
      <c r="AI826" s="132"/>
      <c r="AJ826" s="132"/>
      <c r="AK826" s="132"/>
      <c r="AL826" s="132"/>
      <c r="AM826" s="132"/>
      <c r="AN826" s="132"/>
      <c r="AO826" s="132"/>
      <c r="AP826" s="132"/>
      <c r="AQ826" s="132"/>
      <c r="AR826" s="132"/>
      <c r="AS826" s="132"/>
      <c r="AT826" s="132"/>
      <c r="AU826" s="132"/>
      <c r="AV826" s="132"/>
      <c r="AW826" s="132"/>
    </row>
    <row r="827" spans="1:49" hidden="1" x14ac:dyDescent="0.35">
      <c r="A827" s="132"/>
      <c r="B827" s="132"/>
      <c r="C827" s="132"/>
      <c r="D827" s="132"/>
      <c r="E827" s="132"/>
      <c r="F827" s="132"/>
      <c r="G827" s="132"/>
      <c r="H827" s="132"/>
      <c r="I827" s="132"/>
      <c r="J827" s="132"/>
      <c r="K827" s="132"/>
      <c r="L827" s="132"/>
      <c r="M827" s="132"/>
      <c r="N827" s="132"/>
      <c r="O827" s="132"/>
      <c r="P827" s="132"/>
      <c r="Q827" s="132"/>
      <c r="R827" s="132"/>
      <c r="S827" s="132"/>
      <c r="T827" s="132"/>
      <c r="U827" s="132"/>
      <c r="V827" s="132"/>
      <c r="W827" s="132"/>
      <c r="X827" s="132"/>
      <c r="Y827" s="132"/>
      <c r="Z827" s="132"/>
      <c r="AA827" s="132"/>
      <c r="AB827" s="132"/>
      <c r="AC827" s="132"/>
      <c r="AD827" s="132"/>
      <c r="AE827" s="132"/>
      <c r="AF827" s="132"/>
      <c r="AG827" s="132"/>
      <c r="AH827" s="132"/>
      <c r="AI827" s="132"/>
      <c r="AJ827" s="132"/>
      <c r="AK827" s="132"/>
      <c r="AL827" s="132"/>
      <c r="AM827" s="132"/>
      <c r="AN827" s="132"/>
      <c r="AO827" s="132"/>
      <c r="AP827" s="132"/>
      <c r="AQ827" s="132"/>
      <c r="AR827" s="132"/>
      <c r="AS827" s="132"/>
      <c r="AT827" s="132"/>
      <c r="AU827" s="132"/>
      <c r="AV827" s="132"/>
      <c r="AW827" s="132"/>
    </row>
    <row r="828" spans="1:49" hidden="1" x14ac:dyDescent="0.35">
      <c r="A828" s="132"/>
      <c r="B828" s="132"/>
      <c r="C828" s="132"/>
      <c r="D828" s="132"/>
      <c r="E828" s="132"/>
      <c r="F828" s="132"/>
      <c r="G828" s="132"/>
      <c r="H828" s="132"/>
      <c r="I828" s="132"/>
      <c r="J828" s="132"/>
      <c r="K828" s="132"/>
      <c r="L828" s="132"/>
      <c r="M828" s="132"/>
      <c r="N828" s="132"/>
      <c r="O828" s="132"/>
      <c r="P828" s="132"/>
      <c r="Q828" s="132"/>
      <c r="R828" s="132"/>
      <c r="S828" s="132"/>
      <c r="T828" s="132"/>
      <c r="U828" s="132"/>
      <c r="V828" s="132"/>
      <c r="W828" s="132"/>
      <c r="X828" s="132"/>
      <c r="Y828" s="132"/>
      <c r="Z828" s="132"/>
      <c r="AA828" s="132"/>
      <c r="AB828" s="132"/>
      <c r="AC828" s="132"/>
      <c r="AD828" s="132"/>
      <c r="AE828" s="132"/>
      <c r="AF828" s="132"/>
      <c r="AG828" s="132"/>
      <c r="AH828" s="132"/>
      <c r="AI828" s="132"/>
      <c r="AJ828" s="132"/>
      <c r="AK828" s="132"/>
      <c r="AL828" s="132"/>
      <c r="AM828" s="132"/>
      <c r="AN828" s="132"/>
      <c r="AO828" s="132"/>
      <c r="AP828" s="132"/>
      <c r="AQ828" s="132"/>
      <c r="AR828" s="132"/>
      <c r="AS828" s="132"/>
      <c r="AT828" s="132"/>
      <c r="AU828" s="132"/>
      <c r="AV828" s="132"/>
      <c r="AW828" s="132"/>
    </row>
    <row r="829" spans="1:49" hidden="1" x14ac:dyDescent="0.35">
      <c r="A829" s="132"/>
      <c r="B829" s="132"/>
      <c r="C829" s="132"/>
      <c r="D829" s="132"/>
      <c r="E829" s="132"/>
      <c r="F829" s="132"/>
      <c r="G829" s="132"/>
      <c r="H829" s="132"/>
      <c r="I829" s="132"/>
      <c r="J829" s="132"/>
      <c r="K829" s="132"/>
      <c r="L829" s="132"/>
      <c r="M829" s="132"/>
      <c r="N829" s="132"/>
      <c r="O829" s="132"/>
      <c r="P829" s="132"/>
      <c r="Q829" s="132"/>
      <c r="R829" s="132"/>
      <c r="S829" s="132"/>
      <c r="T829" s="132"/>
      <c r="U829" s="132"/>
      <c r="V829" s="132"/>
      <c r="W829" s="132"/>
      <c r="X829" s="132"/>
      <c r="Y829" s="132"/>
      <c r="Z829" s="132"/>
      <c r="AA829" s="132"/>
      <c r="AB829" s="132"/>
      <c r="AC829" s="132"/>
      <c r="AD829" s="132"/>
      <c r="AE829" s="132"/>
      <c r="AF829" s="132"/>
      <c r="AG829" s="132"/>
      <c r="AH829" s="132"/>
      <c r="AI829" s="132"/>
      <c r="AJ829" s="132"/>
      <c r="AK829" s="132"/>
      <c r="AL829" s="132"/>
      <c r="AM829" s="132"/>
      <c r="AN829" s="132"/>
      <c r="AO829" s="132"/>
      <c r="AP829" s="132"/>
      <c r="AQ829" s="132"/>
      <c r="AR829" s="132"/>
      <c r="AS829" s="132"/>
      <c r="AT829" s="132"/>
      <c r="AU829" s="132"/>
      <c r="AV829" s="132"/>
      <c r="AW829" s="132"/>
    </row>
    <row r="830" spans="1:49" hidden="1" x14ac:dyDescent="0.35">
      <c r="A830" s="132"/>
      <c r="B830" s="132"/>
      <c r="C830" s="132"/>
      <c r="D830" s="132"/>
      <c r="E830" s="132"/>
      <c r="F830" s="132"/>
      <c r="G830" s="132"/>
      <c r="H830" s="132"/>
      <c r="I830" s="132"/>
      <c r="J830" s="132"/>
      <c r="K830" s="132"/>
      <c r="L830" s="132"/>
      <c r="M830" s="132"/>
      <c r="N830" s="132"/>
      <c r="O830" s="132"/>
      <c r="P830" s="132"/>
      <c r="Q830" s="132"/>
      <c r="R830" s="132"/>
      <c r="S830" s="132"/>
      <c r="T830" s="132"/>
      <c r="U830" s="132"/>
      <c r="V830" s="132"/>
      <c r="W830" s="132"/>
      <c r="X830" s="132"/>
      <c r="Y830" s="132"/>
      <c r="Z830" s="132"/>
      <c r="AA830" s="132"/>
      <c r="AB830" s="132"/>
      <c r="AC830" s="132"/>
      <c r="AD830" s="132"/>
      <c r="AE830" s="132"/>
      <c r="AF830" s="132"/>
      <c r="AG830" s="132"/>
      <c r="AH830" s="132"/>
      <c r="AI830" s="132"/>
      <c r="AJ830" s="132"/>
      <c r="AK830" s="132"/>
      <c r="AL830" s="132"/>
      <c r="AM830" s="132"/>
      <c r="AN830" s="132"/>
      <c r="AO830" s="132"/>
      <c r="AP830" s="132"/>
      <c r="AQ830" s="132"/>
      <c r="AR830" s="132"/>
      <c r="AS830" s="132"/>
      <c r="AT830" s="132"/>
      <c r="AU830" s="132"/>
      <c r="AV830" s="132"/>
      <c r="AW830" s="132"/>
    </row>
    <row r="831" spans="1:49" hidden="1" x14ac:dyDescent="0.35">
      <c r="A831" s="132"/>
      <c r="B831" s="132"/>
      <c r="C831" s="132"/>
      <c r="D831" s="132"/>
      <c r="E831" s="132"/>
      <c r="F831" s="132"/>
      <c r="G831" s="132"/>
      <c r="H831" s="132"/>
      <c r="I831" s="132"/>
      <c r="J831" s="132"/>
      <c r="K831" s="132"/>
      <c r="L831" s="132"/>
      <c r="M831" s="132"/>
      <c r="N831" s="132"/>
      <c r="O831" s="132"/>
      <c r="P831" s="132"/>
      <c r="Q831" s="132"/>
      <c r="R831" s="132"/>
      <c r="S831" s="132"/>
      <c r="T831" s="132"/>
      <c r="U831" s="132"/>
      <c r="V831" s="132"/>
      <c r="W831" s="132"/>
      <c r="X831" s="132"/>
      <c r="Y831" s="132"/>
      <c r="Z831" s="132"/>
      <c r="AA831" s="132"/>
      <c r="AB831" s="132"/>
      <c r="AC831" s="132"/>
      <c r="AD831" s="132"/>
      <c r="AE831" s="132"/>
      <c r="AF831" s="132"/>
      <c r="AG831" s="132"/>
      <c r="AH831" s="132"/>
      <c r="AI831" s="132"/>
      <c r="AJ831" s="132"/>
      <c r="AK831" s="132"/>
      <c r="AL831" s="132"/>
      <c r="AM831" s="132"/>
      <c r="AN831" s="132"/>
      <c r="AO831" s="132"/>
      <c r="AP831" s="132"/>
      <c r="AQ831" s="132"/>
      <c r="AR831" s="132"/>
      <c r="AS831" s="132"/>
      <c r="AT831" s="132"/>
      <c r="AU831" s="132"/>
      <c r="AV831" s="132"/>
      <c r="AW831" s="132"/>
    </row>
    <row r="832" spans="1:49" hidden="1" x14ac:dyDescent="0.35">
      <c r="A832" s="132"/>
      <c r="B832" s="132"/>
      <c r="C832" s="132"/>
      <c r="D832" s="132"/>
      <c r="E832" s="132"/>
      <c r="F832" s="132"/>
      <c r="G832" s="132"/>
      <c r="H832" s="132"/>
      <c r="I832" s="132"/>
      <c r="J832" s="132"/>
      <c r="K832" s="132"/>
      <c r="L832" s="132"/>
      <c r="M832" s="132"/>
      <c r="N832" s="132"/>
      <c r="O832" s="132"/>
      <c r="P832" s="132"/>
      <c r="Q832" s="132"/>
      <c r="R832" s="132"/>
      <c r="S832" s="132"/>
      <c r="T832" s="132"/>
      <c r="U832" s="132"/>
      <c r="V832" s="132"/>
      <c r="W832" s="132"/>
      <c r="X832" s="132"/>
      <c r="Y832" s="132"/>
      <c r="Z832" s="132"/>
      <c r="AA832" s="132"/>
      <c r="AB832" s="132"/>
      <c r="AC832" s="132"/>
      <c r="AD832" s="132"/>
      <c r="AE832" s="132"/>
      <c r="AF832" s="132"/>
      <c r="AG832" s="132"/>
      <c r="AH832" s="132"/>
      <c r="AI832" s="132"/>
      <c r="AJ832" s="132"/>
      <c r="AK832" s="132"/>
      <c r="AL832" s="132"/>
      <c r="AM832" s="132"/>
      <c r="AN832" s="132"/>
      <c r="AO832" s="132"/>
      <c r="AP832" s="132"/>
      <c r="AQ832" s="132"/>
      <c r="AR832" s="132"/>
      <c r="AS832" s="132"/>
      <c r="AT832" s="132"/>
      <c r="AU832" s="132"/>
      <c r="AV832" s="132"/>
      <c r="AW832" s="132"/>
    </row>
    <row r="833" spans="1:49" hidden="1" x14ac:dyDescent="0.35">
      <c r="A833" s="132"/>
      <c r="B833" s="132"/>
      <c r="C833" s="132"/>
      <c r="D833" s="132"/>
      <c r="E833" s="132"/>
      <c r="F833" s="132"/>
      <c r="G833" s="132"/>
      <c r="H833" s="132"/>
      <c r="I833" s="132"/>
      <c r="J833" s="132"/>
      <c r="K833" s="132"/>
      <c r="L833" s="132"/>
      <c r="M833" s="132"/>
      <c r="N833" s="132"/>
      <c r="O833" s="132"/>
      <c r="P833" s="132"/>
      <c r="Q833" s="132"/>
      <c r="R833" s="132"/>
      <c r="S833" s="132"/>
      <c r="T833" s="132"/>
      <c r="U833" s="132"/>
      <c r="V833" s="132"/>
      <c r="W833" s="132"/>
      <c r="X833" s="132"/>
      <c r="Y833" s="132"/>
      <c r="Z833" s="132"/>
      <c r="AA833" s="132"/>
      <c r="AB833" s="132"/>
      <c r="AC833" s="132"/>
      <c r="AD833" s="132"/>
      <c r="AE833" s="132"/>
      <c r="AF833" s="132"/>
      <c r="AG833" s="132"/>
      <c r="AH833" s="132"/>
      <c r="AI833" s="132"/>
      <c r="AJ833" s="132"/>
      <c r="AK833" s="132"/>
      <c r="AL833" s="132"/>
      <c r="AM833" s="132"/>
      <c r="AN833" s="132"/>
      <c r="AO833" s="132"/>
      <c r="AP833" s="132"/>
      <c r="AQ833" s="132"/>
      <c r="AR833" s="132"/>
      <c r="AS833" s="132"/>
      <c r="AT833" s="132"/>
      <c r="AU833" s="132"/>
      <c r="AV833" s="132"/>
      <c r="AW833" s="132"/>
    </row>
    <row r="834" spans="1:49" hidden="1" x14ac:dyDescent="0.35">
      <c r="A834" s="132"/>
      <c r="B834" s="132"/>
      <c r="C834" s="132"/>
      <c r="D834" s="132"/>
      <c r="E834" s="132"/>
      <c r="F834" s="132"/>
      <c r="G834" s="132"/>
      <c r="H834" s="132"/>
      <c r="I834" s="132"/>
      <c r="J834" s="132"/>
      <c r="K834" s="132"/>
      <c r="L834" s="132"/>
      <c r="M834" s="132"/>
      <c r="N834" s="132"/>
      <c r="O834" s="132"/>
      <c r="P834" s="132"/>
      <c r="Q834" s="132"/>
      <c r="R834" s="132"/>
      <c r="S834" s="132"/>
      <c r="T834" s="132"/>
      <c r="U834" s="132"/>
      <c r="V834" s="132"/>
      <c r="W834" s="132"/>
      <c r="X834" s="132"/>
      <c r="Y834" s="132"/>
      <c r="Z834" s="132"/>
      <c r="AA834" s="132"/>
      <c r="AB834" s="132"/>
      <c r="AC834" s="132"/>
      <c r="AD834" s="132"/>
      <c r="AE834" s="132"/>
      <c r="AF834" s="132"/>
      <c r="AG834" s="132"/>
      <c r="AH834" s="132"/>
      <c r="AI834" s="132"/>
      <c r="AJ834" s="132"/>
      <c r="AK834" s="132"/>
      <c r="AL834" s="132"/>
      <c r="AM834" s="132"/>
      <c r="AN834" s="132"/>
      <c r="AO834" s="132"/>
      <c r="AP834" s="132"/>
      <c r="AQ834" s="132"/>
      <c r="AR834" s="132"/>
      <c r="AS834" s="132"/>
      <c r="AT834" s="132"/>
      <c r="AU834" s="132"/>
      <c r="AV834" s="132"/>
      <c r="AW834" s="132"/>
    </row>
    <row r="835" spans="1:49" hidden="1" x14ac:dyDescent="0.35">
      <c r="A835" s="132"/>
      <c r="B835" s="132"/>
      <c r="C835" s="132"/>
      <c r="D835" s="132"/>
      <c r="E835" s="132"/>
      <c r="F835" s="132"/>
      <c r="G835" s="132"/>
      <c r="H835" s="132"/>
      <c r="I835" s="132"/>
      <c r="J835" s="132"/>
      <c r="K835" s="132"/>
      <c r="L835" s="132"/>
      <c r="M835" s="132"/>
      <c r="N835" s="132"/>
      <c r="O835" s="132"/>
      <c r="P835" s="132"/>
      <c r="Q835" s="132"/>
      <c r="R835" s="132"/>
      <c r="S835" s="132"/>
      <c r="T835" s="132"/>
      <c r="U835" s="132"/>
      <c r="V835" s="132"/>
      <c r="W835" s="132"/>
      <c r="X835" s="132"/>
      <c r="Y835" s="132"/>
      <c r="Z835" s="132"/>
      <c r="AA835" s="132"/>
      <c r="AB835" s="132"/>
      <c r="AC835" s="132"/>
      <c r="AD835" s="132"/>
      <c r="AE835" s="132"/>
      <c r="AF835" s="132"/>
      <c r="AG835" s="132"/>
      <c r="AH835" s="132"/>
      <c r="AI835" s="132"/>
      <c r="AJ835" s="132"/>
      <c r="AK835" s="132"/>
      <c r="AL835" s="132"/>
      <c r="AM835" s="132"/>
      <c r="AN835" s="132"/>
      <c r="AO835" s="132"/>
      <c r="AP835" s="132"/>
      <c r="AQ835" s="132"/>
      <c r="AR835" s="132"/>
      <c r="AS835" s="132"/>
      <c r="AT835" s="132"/>
      <c r="AU835" s="132"/>
      <c r="AV835" s="132"/>
      <c r="AW835" s="132"/>
    </row>
    <row r="836" spans="1:49" hidden="1" x14ac:dyDescent="0.35">
      <c r="A836" s="132"/>
      <c r="B836" s="132"/>
      <c r="C836" s="132"/>
      <c r="D836" s="132"/>
      <c r="E836" s="132"/>
      <c r="F836" s="132"/>
      <c r="G836" s="132"/>
      <c r="H836" s="132"/>
      <c r="I836" s="132"/>
      <c r="J836" s="132"/>
      <c r="K836" s="132"/>
      <c r="L836" s="132"/>
      <c r="M836" s="132"/>
      <c r="N836" s="132"/>
      <c r="O836" s="132"/>
      <c r="P836" s="132"/>
      <c r="Q836" s="132"/>
      <c r="R836" s="132"/>
      <c r="S836" s="132"/>
      <c r="T836" s="132"/>
      <c r="U836" s="132"/>
      <c r="V836" s="132"/>
      <c r="W836" s="132"/>
      <c r="X836" s="132"/>
      <c r="Y836" s="132"/>
      <c r="Z836" s="132"/>
      <c r="AA836" s="132"/>
      <c r="AB836" s="132"/>
      <c r="AC836" s="132"/>
      <c r="AD836" s="132"/>
      <c r="AE836" s="132"/>
      <c r="AF836" s="132"/>
      <c r="AG836" s="132"/>
      <c r="AH836" s="132"/>
      <c r="AI836" s="132"/>
      <c r="AJ836" s="132"/>
      <c r="AK836" s="132"/>
      <c r="AL836" s="132"/>
      <c r="AM836" s="132"/>
      <c r="AN836" s="132"/>
      <c r="AO836" s="132"/>
      <c r="AP836" s="132"/>
      <c r="AQ836" s="132"/>
      <c r="AR836" s="132"/>
      <c r="AS836" s="132"/>
      <c r="AT836" s="132"/>
      <c r="AU836" s="132"/>
      <c r="AV836" s="132"/>
      <c r="AW836" s="132"/>
    </row>
    <row r="837" spans="1:49" hidden="1" x14ac:dyDescent="0.35">
      <c r="A837" s="132"/>
      <c r="B837" s="132"/>
      <c r="C837" s="132"/>
      <c r="D837" s="132"/>
      <c r="E837" s="132"/>
      <c r="F837" s="132"/>
      <c r="G837" s="132"/>
      <c r="H837" s="132"/>
      <c r="I837" s="132"/>
      <c r="J837" s="132"/>
      <c r="K837" s="132"/>
      <c r="L837" s="132"/>
      <c r="M837" s="132"/>
      <c r="N837" s="132"/>
      <c r="O837" s="132"/>
      <c r="P837" s="132"/>
      <c r="Q837" s="132"/>
      <c r="R837" s="132"/>
      <c r="S837" s="132"/>
      <c r="T837" s="132"/>
      <c r="U837" s="132"/>
      <c r="V837" s="132"/>
      <c r="W837" s="132"/>
      <c r="X837" s="132"/>
      <c r="Y837" s="132"/>
      <c r="Z837" s="132"/>
      <c r="AA837" s="132"/>
      <c r="AB837" s="132"/>
      <c r="AC837" s="132"/>
      <c r="AD837" s="132"/>
      <c r="AE837" s="132"/>
      <c r="AF837" s="132"/>
      <c r="AG837" s="132"/>
      <c r="AH837" s="132"/>
      <c r="AI837" s="132"/>
      <c r="AJ837" s="132"/>
      <c r="AK837" s="132"/>
      <c r="AL837" s="132"/>
      <c r="AM837" s="132"/>
      <c r="AN837" s="132"/>
      <c r="AO837" s="132"/>
      <c r="AP837" s="132"/>
      <c r="AQ837" s="132"/>
      <c r="AR837" s="132"/>
      <c r="AS837" s="132"/>
      <c r="AT837" s="132"/>
      <c r="AU837" s="132"/>
      <c r="AV837" s="132"/>
      <c r="AW837" s="132"/>
    </row>
    <row r="838" spans="1:49" hidden="1" x14ac:dyDescent="0.35">
      <c r="A838" s="132"/>
      <c r="B838" s="132"/>
      <c r="C838" s="132"/>
      <c r="D838" s="132"/>
      <c r="E838" s="132"/>
      <c r="F838" s="132"/>
      <c r="G838" s="132"/>
      <c r="H838" s="132"/>
      <c r="I838" s="132"/>
      <c r="J838" s="132"/>
      <c r="K838" s="132"/>
      <c r="L838" s="132"/>
      <c r="M838" s="132"/>
      <c r="N838" s="132"/>
      <c r="O838" s="132"/>
      <c r="P838" s="132"/>
      <c r="Q838" s="132"/>
      <c r="R838" s="132"/>
      <c r="S838" s="132"/>
      <c r="T838" s="132"/>
      <c r="U838" s="132"/>
      <c r="V838" s="132"/>
      <c r="W838" s="132"/>
      <c r="X838" s="132"/>
      <c r="Y838" s="132"/>
      <c r="Z838" s="132"/>
      <c r="AA838" s="132"/>
      <c r="AB838" s="132"/>
      <c r="AC838" s="132"/>
      <c r="AD838" s="132"/>
      <c r="AE838" s="132"/>
      <c r="AF838" s="132"/>
      <c r="AG838" s="132"/>
      <c r="AH838" s="132"/>
      <c r="AI838" s="132"/>
      <c r="AJ838" s="132"/>
      <c r="AK838" s="132"/>
      <c r="AL838" s="132"/>
      <c r="AM838" s="132"/>
      <c r="AN838" s="132"/>
      <c r="AO838" s="132"/>
      <c r="AP838" s="132"/>
      <c r="AQ838" s="132"/>
      <c r="AR838" s="132"/>
      <c r="AS838" s="132"/>
      <c r="AT838" s="132"/>
      <c r="AU838" s="132"/>
      <c r="AV838" s="132"/>
      <c r="AW838" s="132"/>
    </row>
    <row r="839" spans="1:49" hidden="1" x14ac:dyDescent="0.35">
      <c r="A839" s="132"/>
      <c r="B839" s="132"/>
      <c r="C839" s="132"/>
      <c r="D839" s="132"/>
      <c r="E839" s="132"/>
      <c r="F839" s="132"/>
      <c r="G839" s="132"/>
      <c r="H839" s="132"/>
      <c r="I839" s="132"/>
      <c r="J839" s="132"/>
      <c r="K839" s="132"/>
      <c r="L839" s="132"/>
      <c r="M839" s="132"/>
      <c r="N839" s="132"/>
      <c r="O839" s="132"/>
      <c r="P839" s="132"/>
      <c r="Q839" s="132"/>
      <c r="R839" s="132"/>
      <c r="S839" s="132"/>
      <c r="T839" s="132"/>
      <c r="U839" s="132"/>
      <c r="V839" s="132"/>
      <c r="W839" s="132"/>
      <c r="X839" s="132"/>
      <c r="Y839" s="132"/>
      <c r="Z839" s="132"/>
      <c r="AA839" s="132"/>
      <c r="AB839" s="132"/>
      <c r="AC839" s="132"/>
      <c r="AD839" s="132"/>
      <c r="AE839" s="132"/>
      <c r="AF839" s="132"/>
      <c r="AG839" s="132"/>
      <c r="AH839" s="132"/>
      <c r="AI839" s="132"/>
      <c r="AJ839" s="132"/>
      <c r="AK839" s="132"/>
      <c r="AL839" s="132"/>
      <c r="AM839" s="132"/>
      <c r="AN839" s="132"/>
      <c r="AO839" s="132"/>
      <c r="AP839" s="132"/>
      <c r="AQ839" s="132"/>
      <c r="AR839" s="132"/>
      <c r="AS839" s="132"/>
      <c r="AT839" s="132"/>
      <c r="AU839" s="132"/>
      <c r="AV839" s="132"/>
      <c r="AW839" s="132"/>
    </row>
    <row r="840" spans="1:49" hidden="1" x14ac:dyDescent="0.35">
      <c r="A840" s="132"/>
      <c r="B840" s="132"/>
      <c r="C840" s="132"/>
      <c r="D840" s="132"/>
      <c r="E840" s="132"/>
      <c r="F840" s="132"/>
      <c r="G840" s="132"/>
      <c r="H840" s="132"/>
      <c r="I840" s="132"/>
      <c r="J840" s="132"/>
      <c r="K840" s="132"/>
      <c r="L840" s="132"/>
      <c r="M840" s="132"/>
      <c r="N840" s="132"/>
      <c r="O840" s="132"/>
      <c r="P840" s="132"/>
      <c r="Q840" s="132"/>
      <c r="R840" s="132"/>
      <c r="S840" s="132"/>
      <c r="T840" s="132"/>
      <c r="U840" s="132"/>
      <c r="V840" s="132"/>
      <c r="W840" s="132"/>
      <c r="X840" s="132"/>
      <c r="Y840" s="132"/>
      <c r="Z840" s="132"/>
      <c r="AA840" s="132"/>
      <c r="AB840" s="132"/>
      <c r="AC840" s="132"/>
      <c r="AD840" s="132"/>
      <c r="AE840" s="132"/>
      <c r="AF840" s="132"/>
      <c r="AG840" s="132"/>
      <c r="AH840" s="132"/>
      <c r="AI840" s="132"/>
      <c r="AJ840" s="132"/>
      <c r="AK840" s="132"/>
      <c r="AL840" s="132"/>
      <c r="AM840" s="132"/>
      <c r="AN840" s="132"/>
      <c r="AO840" s="132"/>
      <c r="AP840" s="132"/>
      <c r="AQ840" s="132"/>
      <c r="AR840" s="132"/>
      <c r="AS840" s="132"/>
      <c r="AT840" s="132"/>
      <c r="AU840" s="132"/>
      <c r="AV840" s="132"/>
      <c r="AW840" s="132"/>
    </row>
    <row r="841" spans="1:49" hidden="1" x14ac:dyDescent="0.35">
      <c r="A841" s="132"/>
      <c r="B841" s="132"/>
      <c r="C841" s="132"/>
      <c r="D841" s="132"/>
      <c r="E841" s="132"/>
      <c r="F841" s="132"/>
      <c r="G841" s="132"/>
      <c r="H841" s="132"/>
      <c r="I841" s="132"/>
      <c r="J841" s="132"/>
      <c r="K841" s="132"/>
      <c r="L841" s="132"/>
      <c r="M841" s="132"/>
      <c r="N841" s="132"/>
      <c r="O841" s="132"/>
      <c r="P841" s="132"/>
      <c r="Q841" s="132"/>
      <c r="R841" s="132"/>
      <c r="S841" s="132"/>
      <c r="T841" s="132"/>
      <c r="U841" s="132"/>
      <c r="V841" s="132"/>
      <c r="W841" s="132"/>
      <c r="X841" s="132"/>
      <c r="Y841" s="132"/>
      <c r="Z841" s="132"/>
      <c r="AA841" s="132"/>
      <c r="AB841" s="132"/>
      <c r="AC841" s="132"/>
      <c r="AD841" s="132"/>
      <c r="AE841" s="132"/>
      <c r="AF841" s="132"/>
      <c r="AG841" s="132"/>
      <c r="AH841" s="132"/>
      <c r="AI841" s="132"/>
      <c r="AJ841" s="132"/>
      <c r="AK841" s="132"/>
      <c r="AL841" s="132"/>
      <c r="AM841" s="132"/>
      <c r="AN841" s="132"/>
      <c r="AO841" s="132"/>
      <c r="AP841" s="132"/>
      <c r="AQ841" s="132"/>
      <c r="AR841" s="132"/>
      <c r="AS841" s="132"/>
      <c r="AT841" s="132"/>
      <c r="AU841" s="132"/>
      <c r="AV841" s="132"/>
      <c r="AW841" s="132"/>
    </row>
    <row r="842" spans="1:49" hidden="1" x14ac:dyDescent="0.35">
      <c r="A842" s="132"/>
      <c r="B842" s="132"/>
      <c r="C842" s="132"/>
      <c r="D842" s="132"/>
      <c r="E842" s="132"/>
      <c r="F842" s="132"/>
      <c r="G842" s="132"/>
      <c r="H842" s="132"/>
      <c r="I842" s="132"/>
      <c r="J842" s="132"/>
      <c r="K842" s="132"/>
      <c r="L842" s="132"/>
      <c r="M842" s="132"/>
      <c r="N842" s="132"/>
      <c r="O842" s="132"/>
      <c r="P842" s="132"/>
      <c r="Q842" s="132"/>
      <c r="R842" s="132"/>
      <c r="S842" s="132"/>
      <c r="T842" s="132"/>
      <c r="U842" s="132"/>
      <c r="V842" s="132"/>
      <c r="W842" s="132"/>
      <c r="X842" s="132"/>
      <c r="Y842" s="132"/>
      <c r="Z842" s="132"/>
      <c r="AA842" s="132"/>
      <c r="AB842" s="132"/>
      <c r="AC842" s="132"/>
      <c r="AD842" s="132"/>
      <c r="AE842" s="132"/>
      <c r="AF842" s="132"/>
      <c r="AG842" s="132"/>
      <c r="AH842" s="132"/>
      <c r="AI842" s="132"/>
      <c r="AJ842" s="132"/>
      <c r="AK842" s="132"/>
      <c r="AL842" s="132"/>
      <c r="AM842" s="132"/>
      <c r="AN842" s="132"/>
      <c r="AO842" s="132"/>
      <c r="AP842" s="132"/>
      <c r="AQ842" s="132"/>
      <c r="AR842" s="132"/>
      <c r="AS842" s="132"/>
      <c r="AT842" s="132"/>
      <c r="AU842" s="132"/>
      <c r="AV842" s="132"/>
      <c r="AW842" s="132"/>
    </row>
    <row r="843" spans="1:49" hidden="1" x14ac:dyDescent="0.35">
      <c r="A843" s="132"/>
      <c r="B843" s="132"/>
      <c r="C843" s="132"/>
      <c r="D843" s="132"/>
      <c r="E843" s="132"/>
      <c r="F843" s="132"/>
      <c r="G843" s="132"/>
      <c r="H843" s="132"/>
      <c r="I843" s="132"/>
      <c r="J843" s="132"/>
      <c r="K843" s="132"/>
      <c r="L843" s="132"/>
      <c r="M843" s="132"/>
      <c r="N843" s="132"/>
      <c r="O843" s="132"/>
      <c r="P843" s="132"/>
      <c r="Q843" s="132"/>
      <c r="R843" s="132"/>
      <c r="S843" s="132"/>
      <c r="T843" s="132"/>
      <c r="U843" s="132"/>
      <c r="V843" s="132"/>
      <c r="W843" s="132"/>
      <c r="X843" s="132"/>
      <c r="Y843" s="132"/>
      <c r="Z843" s="132"/>
      <c r="AA843" s="132"/>
      <c r="AB843" s="132"/>
      <c r="AC843" s="132"/>
      <c r="AD843" s="132"/>
      <c r="AE843" s="132"/>
      <c r="AF843" s="132"/>
      <c r="AG843" s="132"/>
      <c r="AH843" s="132"/>
      <c r="AI843" s="132"/>
      <c r="AJ843" s="132"/>
      <c r="AK843" s="132"/>
      <c r="AL843" s="132"/>
      <c r="AM843" s="132"/>
      <c r="AN843" s="132"/>
      <c r="AO843" s="132"/>
      <c r="AP843" s="132"/>
      <c r="AQ843" s="132"/>
      <c r="AR843" s="132"/>
      <c r="AS843" s="132"/>
      <c r="AT843" s="132"/>
      <c r="AU843" s="132"/>
      <c r="AV843" s="132"/>
      <c r="AW843" s="132"/>
    </row>
    <row r="844" spans="1:49" hidden="1" x14ac:dyDescent="0.35">
      <c r="A844" s="132"/>
      <c r="B844" s="132"/>
      <c r="C844" s="132"/>
      <c r="D844" s="132"/>
      <c r="E844" s="132"/>
      <c r="F844" s="132"/>
      <c r="G844" s="132"/>
      <c r="H844" s="132"/>
      <c r="I844" s="132"/>
      <c r="J844" s="132"/>
      <c r="K844" s="132"/>
      <c r="L844" s="132"/>
      <c r="M844" s="132"/>
      <c r="N844" s="132"/>
      <c r="O844" s="132"/>
      <c r="P844" s="132"/>
      <c r="Q844" s="132"/>
      <c r="R844" s="132"/>
      <c r="S844" s="132"/>
      <c r="T844" s="132"/>
      <c r="U844" s="132"/>
      <c r="V844" s="132"/>
      <c r="W844" s="132"/>
      <c r="X844" s="132"/>
      <c r="Y844" s="132"/>
      <c r="Z844" s="132"/>
      <c r="AA844" s="132"/>
      <c r="AB844" s="132"/>
      <c r="AC844" s="132"/>
      <c r="AD844" s="132"/>
      <c r="AE844" s="132"/>
      <c r="AF844" s="132"/>
      <c r="AG844" s="132"/>
      <c r="AH844" s="132"/>
      <c r="AI844" s="132"/>
      <c r="AJ844" s="132"/>
      <c r="AK844" s="132"/>
      <c r="AL844" s="132"/>
      <c r="AM844" s="132"/>
      <c r="AN844" s="132"/>
      <c r="AO844" s="132"/>
      <c r="AP844" s="132"/>
      <c r="AQ844" s="132"/>
      <c r="AR844" s="132"/>
      <c r="AS844" s="132"/>
      <c r="AT844" s="132"/>
      <c r="AU844" s="132"/>
      <c r="AV844" s="132"/>
      <c r="AW844" s="132"/>
    </row>
    <row r="845" spans="1:49" hidden="1" x14ac:dyDescent="0.35">
      <c r="A845" s="132"/>
      <c r="B845" s="132"/>
      <c r="C845" s="132"/>
      <c r="D845" s="132"/>
      <c r="E845" s="132"/>
      <c r="F845" s="132"/>
      <c r="G845" s="132"/>
      <c r="H845" s="132"/>
      <c r="I845" s="132"/>
      <c r="J845" s="132"/>
      <c r="K845" s="132"/>
      <c r="L845" s="132"/>
      <c r="M845" s="132"/>
      <c r="N845" s="132"/>
      <c r="O845" s="132"/>
      <c r="P845" s="132"/>
      <c r="Q845" s="132"/>
      <c r="R845" s="132"/>
      <c r="S845" s="132"/>
      <c r="T845" s="132"/>
      <c r="U845" s="132"/>
      <c r="V845" s="132"/>
      <c r="W845" s="132"/>
      <c r="X845" s="132"/>
      <c r="Y845" s="132"/>
      <c r="Z845" s="132"/>
      <c r="AA845" s="132"/>
      <c r="AB845" s="132"/>
      <c r="AC845" s="132"/>
      <c r="AD845" s="132"/>
      <c r="AE845" s="132"/>
      <c r="AF845" s="132"/>
      <c r="AG845" s="132"/>
      <c r="AH845" s="132"/>
      <c r="AI845" s="132"/>
      <c r="AJ845" s="132"/>
      <c r="AK845" s="132"/>
      <c r="AL845" s="132"/>
      <c r="AM845" s="132"/>
      <c r="AN845" s="132"/>
      <c r="AO845" s="132"/>
      <c r="AP845" s="132"/>
      <c r="AQ845" s="132"/>
      <c r="AR845" s="132"/>
      <c r="AS845" s="132"/>
      <c r="AT845" s="132"/>
      <c r="AU845" s="132"/>
      <c r="AV845" s="132"/>
      <c r="AW845" s="132"/>
    </row>
    <row r="846" spans="1:49" hidden="1" x14ac:dyDescent="0.35">
      <c r="A846" s="132"/>
      <c r="B846" s="132"/>
      <c r="C846" s="132"/>
      <c r="D846" s="132"/>
      <c r="E846" s="132"/>
      <c r="F846" s="132"/>
      <c r="G846" s="132"/>
      <c r="H846" s="132"/>
      <c r="I846" s="132"/>
      <c r="J846" s="132"/>
      <c r="K846" s="132"/>
      <c r="L846" s="132"/>
      <c r="M846" s="132"/>
      <c r="N846" s="132"/>
      <c r="O846" s="132"/>
      <c r="P846" s="132"/>
      <c r="Q846" s="132"/>
      <c r="R846" s="132"/>
      <c r="S846" s="132"/>
      <c r="T846" s="132"/>
      <c r="U846" s="132"/>
      <c r="V846" s="132"/>
      <c r="W846" s="132"/>
      <c r="X846" s="132"/>
      <c r="Y846" s="132"/>
      <c r="Z846" s="132"/>
      <c r="AA846" s="132"/>
      <c r="AB846" s="132"/>
      <c r="AC846" s="132"/>
      <c r="AD846" s="132"/>
      <c r="AE846" s="132"/>
      <c r="AF846" s="132"/>
      <c r="AG846" s="132"/>
      <c r="AH846" s="132"/>
      <c r="AI846" s="132"/>
      <c r="AJ846" s="132"/>
      <c r="AK846" s="132"/>
      <c r="AL846" s="132"/>
      <c r="AM846" s="132"/>
      <c r="AN846" s="132"/>
      <c r="AO846" s="132"/>
      <c r="AP846" s="132"/>
      <c r="AQ846" s="132"/>
      <c r="AR846" s="132"/>
      <c r="AS846" s="132"/>
      <c r="AT846" s="132"/>
      <c r="AU846" s="132"/>
      <c r="AV846" s="132"/>
      <c r="AW846" s="132"/>
    </row>
    <row r="847" spans="1:49" hidden="1" x14ac:dyDescent="0.35">
      <c r="A847" s="132"/>
      <c r="B847" s="132"/>
      <c r="C847" s="132"/>
      <c r="D847" s="132"/>
      <c r="E847" s="132"/>
      <c r="F847" s="132"/>
      <c r="G847" s="132"/>
      <c r="H847" s="132"/>
      <c r="I847" s="132"/>
      <c r="J847" s="132"/>
      <c r="K847" s="132"/>
      <c r="L847" s="132"/>
      <c r="M847" s="132"/>
      <c r="N847" s="132"/>
      <c r="O847" s="132"/>
      <c r="P847" s="132"/>
      <c r="Q847" s="132"/>
      <c r="R847" s="132"/>
      <c r="S847" s="132"/>
      <c r="T847" s="132"/>
      <c r="U847" s="132"/>
      <c r="V847" s="132"/>
      <c r="W847" s="132"/>
      <c r="X847" s="132"/>
      <c r="Y847" s="132"/>
      <c r="Z847" s="132"/>
      <c r="AA847" s="132"/>
      <c r="AB847" s="132"/>
      <c r="AC847" s="132"/>
      <c r="AD847" s="132"/>
      <c r="AE847" s="132"/>
      <c r="AF847" s="132"/>
      <c r="AG847" s="132"/>
      <c r="AH847" s="132"/>
      <c r="AI847" s="132"/>
      <c r="AJ847" s="132"/>
      <c r="AK847" s="132"/>
      <c r="AL847" s="132"/>
      <c r="AM847" s="132"/>
      <c r="AN847" s="132"/>
      <c r="AO847" s="132"/>
      <c r="AP847" s="132"/>
      <c r="AQ847" s="132"/>
      <c r="AR847" s="132"/>
      <c r="AS847" s="132"/>
      <c r="AT847" s="132"/>
      <c r="AU847" s="132"/>
      <c r="AV847" s="132"/>
      <c r="AW847" s="132"/>
    </row>
    <row r="848" spans="1:49" hidden="1" x14ac:dyDescent="0.35">
      <c r="A848" s="132"/>
      <c r="B848" s="132"/>
      <c r="C848" s="132"/>
      <c r="D848" s="132"/>
      <c r="E848" s="132"/>
      <c r="F848" s="132"/>
      <c r="G848" s="132"/>
      <c r="H848" s="132"/>
      <c r="I848" s="132"/>
      <c r="J848" s="132"/>
      <c r="K848" s="132"/>
      <c r="L848" s="132"/>
      <c r="M848" s="132"/>
      <c r="N848" s="132"/>
      <c r="O848" s="132"/>
      <c r="P848" s="132"/>
      <c r="Q848" s="132"/>
      <c r="R848" s="132"/>
      <c r="S848" s="132"/>
      <c r="T848" s="132"/>
      <c r="U848" s="132"/>
      <c r="V848" s="132"/>
      <c r="W848" s="132"/>
      <c r="X848" s="132"/>
      <c r="Y848" s="132"/>
      <c r="Z848" s="132"/>
      <c r="AA848" s="132"/>
      <c r="AB848" s="132"/>
      <c r="AC848" s="132"/>
      <c r="AD848" s="132"/>
      <c r="AE848" s="132"/>
      <c r="AF848" s="132"/>
      <c r="AG848" s="132"/>
      <c r="AH848" s="132"/>
      <c r="AI848" s="132"/>
      <c r="AJ848" s="132"/>
      <c r="AK848" s="132"/>
      <c r="AL848" s="132"/>
      <c r="AM848" s="132"/>
      <c r="AN848" s="132"/>
      <c r="AO848" s="132"/>
      <c r="AP848" s="132"/>
      <c r="AQ848" s="132"/>
      <c r="AR848" s="132"/>
      <c r="AS848" s="132"/>
      <c r="AT848" s="132"/>
      <c r="AU848" s="132"/>
      <c r="AV848" s="132"/>
      <c r="AW848" s="132"/>
    </row>
    <row r="849" spans="1:49" hidden="1" x14ac:dyDescent="0.35">
      <c r="A849" s="132"/>
      <c r="B849" s="132"/>
      <c r="C849" s="132"/>
      <c r="D849" s="132"/>
      <c r="E849" s="132"/>
      <c r="F849" s="132"/>
      <c r="G849" s="132"/>
      <c r="H849" s="132"/>
      <c r="I849" s="132"/>
      <c r="J849" s="132"/>
      <c r="K849" s="132"/>
      <c r="L849" s="132"/>
      <c r="M849" s="132"/>
      <c r="N849" s="132"/>
      <c r="O849" s="132"/>
      <c r="P849" s="132"/>
      <c r="Q849" s="132"/>
      <c r="R849" s="132"/>
      <c r="S849" s="132"/>
      <c r="T849" s="132"/>
      <c r="U849" s="132"/>
      <c r="V849" s="132"/>
      <c r="W849" s="132"/>
      <c r="X849" s="132"/>
      <c r="Y849" s="132"/>
      <c r="Z849" s="132"/>
      <c r="AA849" s="132"/>
      <c r="AB849" s="132"/>
      <c r="AC849" s="132"/>
      <c r="AD849" s="132"/>
      <c r="AE849" s="132"/>
      <c r="AF849" s="132"/>
      <c r="AG849" s="132"/>
      <c r="AH849" s="132"/>
      <c r="AI849" s="132"/>
      <c r="AJ849" s="132"/>
      <c r="AK849" s="132"/>
      <c r="AL849" s="132"/>
      <c r="AM849" s="132"/>
      <c r="AN849" s="132"/>
      <c r="AO849" s="132"/>
      <c r="AP849" s="132"/>
      <c r="AQ849" s="132"/>
      <c r="AR849" s="132"/>
      <c r="AS849" s="132"/>
      <c r="AT849" s="132"/>
      <c r="AU849" s="132"/>
      <c r="AV849" s="132"/>
      <c r="AW849" s="132"/>
    </row>
    <row r="850" spans="1:49" hidden="1" x14ac:dyDescent="0.35">
      <c r="A850" s="132"/>
      <c r="B850" s="132"/>
      <c r="C850" s="132"/>
      <c r="D850" s="132"/>
      <c r="E850" s="132"/>
      <c r="F850" s="132"/>
      <c r="G850" s="132"/>
      <c r="H850" s="132"/>
      <c r="I850" s="132"/>
      <c r="J850" s="132"/>
      <c r="K850" s="132"/>
      <c r="L850" s="132"/>
      <c r="M850" s="132"/>
      <c r="N850" s="132"/>
      <c r="O850" s="132"/>
      <c r="P850" s="132"/>
      <c r="Q850" s="132"/>
      <c r="R850" s="132"/>
      <c r="S850" s="132"/>
      <c r="T850" s="132"/>
      <c r="U850" s="132"/>
      <c r="V850" s="132"/>
      <c r="W850" s="132"/>
      <c r="X850" s="132"/>
      <c r="Y850" s="132"/>
      <c r="Z850" s="132"/>
      <c r="AA850" s="132"/>
      <c r="AB850" s="132"/>
      <c r="AC850" s="132"/>
      <c r="AD850" s="132"/>
      <c r="AE850" s="132"/>
      <c r="AF850" s="132"/>
      <c r="AG850" s="132"/>
      <c r="AH850" s="132"/>
      <c r="AI850" s="132"/>
      <c r="AJ850" s="132"/>
      <c r="AK850" s="132"/>
      <c r="AL850" s="132"/>
      <c r="AM850" s="132"/>
      <c r="AN850" s="132"/>
      <c r="AO850" s="132"/>
      <c r="AP850" s="132"/>
      <c r="AQ850" s="132"/>
      <c r="AR850" s="132"/>
      <c r="AS850" s="132"/>
      <c r="AT850" s="132"/>
      <c r="AU850" s="132"/>
      <c r="AV850" s="132"/>
      <c r="AW850" s="132"/>
    </row>
    <row r="851" spans="1:49" hidden="1" x14ac:dyDescent="0.35">
      <c r="A851" s="132"/>
      <c r="B851" s="132"/>
      <c r="C851" s="132"/>
      <c r="D851" s="132"/>
      <c r="E851" s="132"/>
      <c r="F851" s="132"/>
      <c r="G851" s="132"/>
      <c r="H851" s="132"/>
      <c r="I851" s="132"/>
      <c r="J851" s="132"/>
      <c r="K851" s="132"/>
      <c r="L851" s="132"/>
      <c r="M851" s="132"/>
      <c r="N851" s="132"/>
      <c r="O851" s="132"/>
      <c r="P851" s="132"/>
      <c r="Q851" s="132"/>
      <c r="R851" s="132"/>
      <c r="S851" s="132"/>
      <c r="T851" s="132"/>
      <c r="U851" s="132"/>
      <c r="V851" s="132"/>
      <c r="W851" s="132"/>
      <c r="X851" s="132"/>
      <c r="Y851" s="132"/>
      <c r="Z851" s="132"/>
      <c r="AA851" s="132"/>
      <c r="AB851" s="132"/>
      <c r="AC851" s="132"/>
      <c r="AD851" s="132"/>
      <c r="AE851" s="132"/>
      <c r="AF851" s="132"/>
      <c r="AG851" s="132"/>
      <c r="AH851" s="132"/>
      <c r="AI851" s="132"/>
      <c r="AJ851" s="132"/>
      <c r="AK851" s="132"/>
      <c r="AL851" s="132"/>
      <c r="AM851" s="132"/>
      <c r="AN851" s="132"/>
      <c r="AO851" s="132"/>
      <c r="AP851" s="132"/>
      <c r="AQ851" s="132"/>
      <c r="AR851" s="132"/>
      <c r="AS851" s="132"/>
      <c r="AT851" s="132"/>
      <c r="AU851" s="132"/>
      <c r="AV851" s="132"/>
      <c r="AW851" s="132"/>
    </row>
    <row r="852" spans="1:49" hidden="1" x14ac:dyDescent="0.35">
      <c r="A852" s="132"/>
      <c r="B852" s="132"/>
      <c r="C852" s="132"/>
      <c r="D852" s="132"/>
      <c r="E852" s="132"/>
      <c r="F852" s="132"/>
      <c r="G852" s="132"/>
      <c r="H852" s="132"/>
      <c r="I852" s="132"/>
      <c r="J852" s="132"/>
      <c r="K852" s="132"/>
      <c r="L852" s="132"/>
      <c r="M852" s="132"/>
      <c r="N852" s="132"/>
      <c r="O852" s="132"/>
      <c r="P852" s="132"/>
      <c r="Q852" s="132"/>
      <c r="R852" s="132"/>
      <c r="S852" s="132"/>
      <c r="T852" s="132"/>
      <c r="U852" s="132"/>
      <c r="V852" s="132"/>
      <c r="W852" s="132"/>
      <c r="X852" s="132"/>
      <c r="Y852" s="132"/>
      <c r="Z852" s="132"/>
      <c r="AA852" s="132"/>
      <c r="AB852" s="132"/>
      <c r="AC852" s="132"/>
      <c r="AD852" s="132"/>
      <c r="AE852" s="132"/>
      <c r="AF852" s="132"/>
      <c r="AG852" s="132"/>
      <c r="AH852" s="132"/>
      <c r="AI852" s="132"/>
      <c r="AJ852" s="132"/>
      <c r="AK852" s="132"/>
      <c r="AL852" s="132"/>
      <c r="AM852" s="132"/>
      <c r="AN852" s="132"/>
      <c r="AO852" s="132"/>
      <c r="AP852" s="132"/>
      <c r="AQ852" s="132"/>
      <c r="AR852" s="132"/>
      <c r="AS852" s="132"/>
      <c r="AT852" s="132"/>
      <c r="AU852" s="132"/>
      <c r="AV852" s="132"/>
      <c r="AW852" s="132"/>
    </row>
    <row r="853" spans="1:49" hidden="1" x14ac:dyDescent="0.35">
      <c r="A853" s="132"/>
      <c r="B853" s="132"/>
      <c r="C853" s="132"/>
      <c r="D853" s="132"/>
      <c r="E853" s="132"/>
      <c r="F853" s="132"/>
      <c r="G853" s="132"/>
      <c r="H853" s="132"/>
      <c r="I853" s="132"/>
      <c r="J853" s="132"/>
      <c r="K853" s="132"/>
      <c r="L853" s="132"/>
      <c r="M853" s="132"/>
      <c r="N853" s="132"/>
      <c r="O853" s="132"/>
      <c r="P853" s="132"/>
      <c r="Q853" s="132"/>
      <c r="R853" s="132"/>
      <c r="S853" s="132"/>
      <c r="T853" s="132"/>
      <c r="U853" s="132"/>
      <c r="V853" s="132"/>
      <c r="W853" s="132"/>
      <c r="X853" s="132"/>
      <c r="Y853" s="132"/>
      <c r="Z853" s="132"/>
      <c r="AA853" s="132"/>
      <c r="AB853" s="132"/>
      <c r="AC853" s="132"/>
      <c r="AD853" s="132"/>
      <c r="AE853" s="132"/>
      <c r="AF853" s="132"/>
      <c r="AG853" s="132"/>
      <c r="AH853" s="132"/>
      <c r="AI853" s="132"/>
      <c r="AJ853" s="132"/>
      <c r="AK853" s="132"/>
      <c r="AL853" s="132"/>
      <c r="AM853" s="132"/>
      <c r="AN853" s="132"/>
      <c r="AO853" s="132"/>
      <c r="AP853" s="132"/>
      <c r="AQ853" s="132"/>
      <c r="AR853" s="132"/>
      <c r="AS853" s="132"/>
      <c r="AT853" s="132"/>
      <c r="AU853" s="132"/>
      <c r="AV853" s="132"/>
      <c r="AW853" s="132"/>
    </row>
    <row r="854" spans="1:49" hidden="1" x14ac:dyDescent="0.35">
      <c r="A854" s="132"/>
      <c r="B854" s="132"/>
      <c r="C854" s="132"/>
      <c r="D854" s="132"/>
      <c r="E854" s="132"/>
      <c r="F854" s="132"/>
      <c r="G854" s="132"/>
      <c r="H854" s="132"/>
      <c r="I854" s="132"/>
      <c r="J854" s="132"/>
      <c r="K854" s="132"/>
      <c r="L854" s="132"/>
      <c r="M854" s="132"/>
      <c r="N854" s="132"/>
      <c r="O854" s="132"/>
      <c r="P854" s="132"/>
      <c r="Q854" s="132"/>
      <c r="R854" s="132"/>
      <c r="S854" s="132"/>
      <c r="T854" s="132"/>
      <c r="U854" s="132"/>
      <c r="V854" s="132"/>
      <c r="W854" s="132"/>
      <c r="X854" s="132"/>
      <c r="Y854" s="132"/>
      <c r="Z854" s="132"/>
      <c r="AA854" s="132"/>
      <c r="AB854" s="132"/>
      <c r="AC854" s="132"/>
      <c r="AD854" s="132"/>
      <c r="AE854" s="132"/>
      <c r="AF854" s="132"/>
      <c r="AG854" s="132"/>
      <c r="AH854" s="132"/>
      <c r="AI854" s="132"/>
      <c r="AJ854" s="132"/>
      <c r="AK854" s="132"/>
      <c r="AL854" s="132"/>
      <c r="AM854" s="132"/>
      <c r="AN854" s="132"/>
      <c r="AO854" s="132"/>
      <c r="AP854" s="132"/>
      <c r="AQ854" s="132"/>
      <c r="AR854" s="132"/>
      <c r="AS854" s="132"/>
      <c r="AT854" s="132"/>
      <c r="AU854" s="132"/>
      <c r="AV854" s="132"/>
      <c r="AW854" s="132"/>
    </row>
    <row r="855" spans="1:49" hidden="1" x14ac:dyDescent="0.35">
      <c r="A855" s="132"/>
      <c r="B855" s="132"/>
      <c r="C855" s="132"/>
      <c r="D855" s="132"/>
      <c r="E855" s="132"/>
      <c r="F855" s="132"/>
      <c r="G855" s="132"/>
      <c r="H855" s="132"/>
      <c r="I855" s="132"/>
      <c r="J855" s="132"/>
      <c r="K855" s="132"/>
      <c r="L855" s="132"/>
      <c r="M855" s="132"/>
      <c r="N855" s="132"/>
      <c r="O855" s="132"/>
      <c r="P855" s="132"/>
      <c r="Q855" s="132"/>
      <c r="R855" s="132"/>
      <c r="S855" s="132"/>
      <c r="T855" s="132"/>
      <c r="U855" s="132"/>
      <c r="V855" s="132"/>
      <c r="W855" s="132"/>
      <c r="X855" s="132"/>
      <c r="Y855" s="132"/>
      <c r="Z855" s="132"/>
      <c r="AA855" s="132"/>
      <c r="AB855" s="132"/>
      <c r="AC855" s="132"/>
      <c r="AD855" s="132"/>
      <c r="AE855" s="132"/>
      <c r="AF855" s="132"/>
      <c r="AG855" s="132"/>
      <c r="AH855" s="132"/>
      <c r="AI855" s="132"/>
      <c r="AJ855" s="132"/>
      <c r="AK855" s="132"/>
      <c r="AL855" s="132"/>
      <c r="AM855" s="132"/>
      <c r="AN855" s="132"/>
      <c r="AO855" s="132"/>
      <c r="AP855" s="132"/>
      <c r="AQ855" s="132"/>
      <c r="AR855" s="132"/>
      <c r="AS855" s="132"/>
      <c r="AT855" s="132"/>
      <c r="AU855" s="132"/>
      <c r="AV855" s="132"/>
      <c r="AW855" s="132"/>
    </row>
    <row r="856" spans="1:49" hidden="1" x14ac:dyDescent="0.35">
      <c r="A856" s="132"/>
      <c r="B856" s="132"/>
      <c r="C856" s="132"/>
      <c r="D856" s="132"/>
      <c r="E856" s="132"/>
      <c r="F856" s="132"/>
      <c r="G856" s="132"/>
      <c r="H856" s="132"/>
      <c r="I856" s="132"/>
      <c r="J856" s="132"/>
      <c r="K856" s="132"/>
      <c r="L856" s="132"/>
      <c r="M856" s="132"/>
      <c r="N856" s="132"/>
      <c r="O856" s="132"/>
      <c r="P856" s="132"/>
      <c r="Q856" s="132"/>
      <c r="R856" s="132"/>
      <c r="S856" s="132"/>
      <c r="T856" s="132"/>
      <c r="U856" s="132"/>
      <c r="V856" s="132"/>
      <c r="W856" s="132"/>
      <c r="X856" s="132"/>
      <c r="Y856" s="132"/>
      <c r="Z856" s="132"/>
      <c r="AA856" s="132"/>
      <c r="AB856" s="132"/>
      <c r="AC856" s="132"/>
      <c r="AD856" s="132"/>
      <c r="AE856" s="132"/>
      <c r="AF856" s="132"/>
      <c r="AG856" s="132"/>
      <c r="AH856" s="132"/>
      <c r="AI856" s="132"/>
      <c r="AJ856" s="132"/>
      <c r="AK856" s="132"/>
      <c r="AL856" s="132"/>
      <c r="AM856" s="132"/>
      <c r="AN856" s="132"/>
      <c r="AO856" s="132"/>
      <c r="AP856" s="132"/>
      <c r="AQ856" s="132"/>
      <c r="AR856" s="132"/>
      <c r="AS856" s="132"/>
      <c r="AT856" s="132"/>
      <c r="AU856" s="132"/>
      <c r="AV856" s="132"/>
      <c r="AW856" s="132"/>
    </row>
    <row r="857" spans="1:49" hidden="1" x14ac:dyDescent="0.35">
      <c r="A857" s="132"/>
      <c r="B857" s="132"/>
      <c r="C857" s="132"/>
      <c r="D857" s="132"/>
      <c r="E857" s="132"/>
      <c r="F857" s="132"/>
      <c r="G857" s="132"/>
      <c r="H857" s="132"/>
      <c r="I857" s="132"/>
      <c r="J857" s="132"/>
      <c r="K857" s="132"/>
      <c r="L857" s="132"/>
      <c r="M857" s="132"/>
      <c r="N857" s="132"/>
      <c r="O857" s="132"/>
      <c r="P857" s="132"/>
      <c r="Q857" s="132"/>
      <c r="R857" s="132"/>
      <c r="S857" s="132"/>
      <c r="T857" s="132"/>
      <c r="U857" s="132"/>
      <c r="V857" s="132"/>
      <c r="W857" s="132"/>
      <c r="X857" s="132"/>
      <c r="Y857" s="132"/>
      <c r="Z857" s="132"/>
      <c r="AA857" s="132"/>
      <c r="AB857" s="132"/>
      <c r="AC857" s="132"/>
      <c r="AD857" s="132"/>
      <c r="AE857" s="132"/>
      <c r="AF857" s="132"/>
      <c r="AG857" s="132"/>
      <c r="AH857" s="132"/>
      <c r="AI857" s="132"/>
      <c r="AJ857" s="132"/>
      <c r="AK857" s="132"/>
      <c r="AL857" s="132"/>
      <c r="AM857" s="132"/>
      <c r="AN857" s="132"/>
      <c r="AO857" s="132"/>
      <c r="AP857" s="132"/>
      <c r="AQ857" s="132"/>
      <c r="AR857" s="132"/>
      <c r="AS857" s="132"/>
      <c r="AT857" s="132"/>
      <c r="AU857" s="132"/>
      <c r="AV857" s="132"/>
      <c r="AW857" s="132"/>
    </row>
    <row r="858" spans="1:49" hidden="1" x14ac:dyDescent="0.35">
      <c r="A858" s="132"/>
      <c r="B858" s="132"/>
      <c r="C858" s="132"/>
      <c r="D858" s="132"/>
      <c r="E858" s="132"/>
      <c r="F858" s="132"/>
      <c r="G858" s="132"/>
      <c r="H858" s="132"/>
      <c r="I858" s="132"/>
      <c r="J858" s="132"/>
      <c r="K858" s="132"/>
      <c r="L858" s="132"/>
      <c r="M858" s="132"/>
      <c r="N858" s="132"/>
      <c r="O858" s="132"/>
      <c r="P858" s="132"/>
      <c r="Q858" s="132"/>
      <c r="R858" s="132"/>
      <c r="S858" s="132"/>
      <c r="T858" s="132"/>
      <c r="U858" s="132"/>
      <c r="V858" s="132"/>
      <c r="W858" s="132"/>
      <c r="X858" s="132"/>
      <c r="Y858" s="132"/>
      <c r="Z858" s="132"/>
      <c r="AA858" s="132"/>
      <c r="AB858" s="132"/>
      <c r="AC858" s="132"/>
      <c r="AD858" s="132"/>
      <c r="AE858" s="132"/>
      <c r="AF858" s="132"/>
      <c r="AG858" s="132"/>
      <c r="AH858" s="132"/>
      <c r="AI858" s="132"/>
      <c r="AJ858" s="132"/>
      <c r="AK858" s="132"/>
      <c r="AL858" s="132"/>
      <c r="AM858" s="132"/>
      <c r="AN858" s="132"/>
      <c r="AO858" s="132"/>
      <c r="AP858" s="132"/>
      <c r="AQ858" s="132"/>
      <c r="AR858" s="132"/>
      <c r="AS858" s="132"/>
      <c r="AT858" s="132"/>
      <c r="AU858" s="132"/>
      <c r="AV858" s="132"/>
      <c r="AW858" s="132"/>
    </row>
    <row r="859" spans="1:49" hidden="1" x14ac:dyDescent="0.35">
      <c r="A859" s="132"/>
      <c r="B859" s="132"/>
      <c r="C859" s="132"/>
      <c r="D859" s="132"/>
      <c r="E859" s="132"/>
      <c r="F859" s="132"/>
      <c r="G859" s="132"/>
      <c r="H859" s="132"/>
      <c r="I859" s="132"/>
      <c r="J859" s="132"/>
      <c r="K859" s="132"/>
      <c r="L859" s="132"/>
      <c r="M859" s="132"/>
      <c r="N859" s="132"/>
      <c r="O859" s="132"/>
      <c r="P859" s="132"/>
      <c r="Q859" s="132"/>
      <c r="R859" s="132"/>
      <c r="S859" s="132"/>
      <c r="T859" s="132"/>
      <c r="U859" s="132"/>
      <c r="V859" s="132"/>
      <c r="W859" s="132"/>
      <c r="X859" s="132"/>
      <c r="Y859" s="132"/>
      <c r="Z859" s="132"/>
      <c r="AA859" s="132"/>
      <c r="AB859" s="132"/>
      <c r="AC859" s="132"/>
      <c r="AD859" s="132"/>
      <c r="AE859" s="132"/>
      <c r="AF859" s="132"/>
      <c r="AG859" s="132"/>
      <c r="AH859" s="132"/>
      <c r="AI859" s="132"/>
      <c r="AJ859" s="132"/>
      <c r="AK859" s="132"/>
      <c r="AL859" s="132"/>
      <c r="AM859" s="132"/>
      <c r="AN859" s="132"/>
      <c r="AO859" s="132"/>
      <c r="AP859" s="132"/>
      <c r="AQ859" s="132"/>
      <c r="AR859" s="132"/>
      <c r="AS859" s="132"/>
      <c r="AT859" s="132"/>
      <c r="AU859" s="132"/>
      <c r="AV859" s="132"/>
      <c r="AW859" s="132"/>
    </row>
    <row r="860" spans="1:49" hidden="1" x14ac:dyDescent="0.35">
      <c r="A860" s="132"/>
      <c r="B860" s="132"/>
      <c r="C860" s="132"/>
      <c r="D860" s="132"/>
      <c r="E860" s="132"/>
      <c r="F860" s="132"/>
      <c r="G860" s="132"/>
      <c r="H860" s="132"/>
      <c r="I860" s="132"/>
      <c r="J860" s="132"/>
      <c r="K860" s="132"/>
      <c r="L860" s="132"/>
      <c r="M860" s="132"/>
      <c r="N860" s="132"/>
      <c r="O860" s="132"/>
      <c r="P860" s="132"/>
      <c r="Q860" s="132"/>
      <c r="R860" s="132"/>
      <c r="S860" s="132"/>
      <c r="T860" s="132"/>
      <c r="U860" s="132"/>
      <c r="V860" s="132"/>
      <c r="W860" s="132"/>
      <c r="X860" s="132"/>
      <c r="Y860" s="132"/>
      <c r="Z860" s="132"/>
      <c r="AA860" s="132"/>
      <c r="AB860" s="132"/>
      <c r="AC860" s="132"/>
      <c r="AD860" s="132"/>
      <c r="AE860" s="132"/>
      <c r="AF860" s="132"/>
      <c r="AG860" s="132"/>
      <c r="AH860" s="132"/>
      <c r="AI860" s="132"/>
      <c r="AJ860" s="132"/>
      <c r="AK860" s="132"/>
      <c r="AL860" s="132"/>
      <c r="AM860" s="132"/>
      <c r="AN860" s="132"/>
      <c r="AO860" s="132"/>
      <c r="AP860" s="132"/>
      <c r="AQ860" s="132"/>
      <c r="AR860" s="132"/>
      <c r="AS860" s="132"/>
      <c r="AT860" s="132"/>
      <c r="AU860" s="132"/>
      <c r="AV860" s="132"/>
      <c r="AW860" s="132"/>
    </row>
    <row r="861" spans="1:49" hidden="1" x14ac:dyDescent="0.35">
      <c r="A861" s="132"/>
      <c r="B861" s="132"/>
      <c r="C861" s="132"/>
      <c r="D861" s="132"/>
      <c r="E861" s="132"/>
      <c r="F861" s="132"/>
      <c r="G861" s="132"/>
      <c r="H861" s="132"/>
      <c r="I861" s="132"/>
      <c r="J861" s="132"/>
      <c r="K861" s="132"/>
      <c r="L861" s="132"/>
      <c r="M861" s="132"/>
      <c r="N861" s="132"/>
      <c r="O861" s="132"/>
      <c r="P861" s="132"/>
      <c r="Q861" s="132"/>
      <c r="R861" s="132"/>
      <c r="S861" s="132"/>
      <c r="T861" s="132"/>
      <c r="U861" s="132"/>
      <c r="V861" s="132"/>
      <c r="W861" s="132"/>
      <c r="X861" s="132"/>
      <c r="Y861" s="132"/>
      <c r="Z861" s="132"/>
      <c r="AA861" s="132"/>
      <c r="AB861" s="132"/>
      <c r="AC861" s="132"/>
      <c r="AD861" s="132"/>
      <c r="AE861" s="132"/>
      <c r="AF861" s="132"/>
      <c r="AG861" s="132"/>
      <c r="AH861" s="132"/>
      <c r="AI861" s="132"/>
      <c r="AJ861" s="132"/>
      <c r="AK861" s="132"/>
      <c r="AL861" s="132"/>
      <c r="AM861" s="132"/>
      <c r="AN861" s="132"/>
      <c r="AO861" s="132"/>
      <c r="AP861" s="132"/>
      <c r="AQ861" s="132"/>
      <c r="AR861" s="132"/>
      <c r="AS861" s="132"/>
      <c r="AT861" s="132"/>
      <c r="AU861" s="132"/>
      <c r="AV861" s="132"/>
      <c r="AW861" s="132"/>
    </row>
    <row r="862" spans="1:49" hidden="1" x14ac:dyDescent="0.35">
      <c r="A862" s="132"/>
      <c r="B862" s="132"/>
      <c r="C862" s="132"/>
      <c r="D862" s="132"/>
      <c r="E862" s="132"/>
      <c r="F862" s="132"/>
      <c r="G862" s="132"/>
      <c r="H862" s="132"/>
      <c r="I862" s="132"/>
      <c r="J862" s="132"/>
      <c r="K862" s="132"/>
      <c r="L862" s="132"/>
      <c r="M862" s="132"/>
      <c r="N862" s="132"/>
      <c r="O862" s="132"/>
      <c r="P862" s="132"/>
      <c r="Q862" s="132"/>
      <c r="R862" s="132"/>
      <c r="S862" s="132"/>
      <c r="T862" s="132"/>
      <c r="U862" s="132"/>
      <c r="V862" s="132"/>
      <c r="W862" s="132"/>
      <c r="X862" s="132"/>
      <c r="Y862" s="132"/>
      <c r="Z862" s="132"/>
      <c r="AA862" s="132"/>
      <c r="AB862" s="132"/>
      <c r="AC862" s="132"/>
      <c r="AD862" s="132"/>
      <c r="AE862" s="132"/>
      <c r="AF862" s="132"/>
      <c r="AG862" s="132"/>
      <c r="AH862" s="132"/>
      <c r="AI862" s="132"/>
      <c r="AJ862" s="132"/>
      <c r="AK862" s="132"/>
      <c r="AL862" s="132"/>
      <c r="AM862" s="132"/>
      <c r="AN862" s="132"/>
      <c r="AO862" s="132"/>
      <c r="AP862" s="132"/>
      <c r="AQ862" s="132"/>
      <c r="AR862" s="132"/>
      <c r="AS862" s="132"/>
      <c r="AT862" s="132"/>
      <c r="AU862" s="132"/>
      <c r="AV862" s="132"/>
      <c r="AW862" s="132"/>
    </row>
    <row r="863" spans="1:49" hidden="1" x14ac:dyDescent="0.35">
      <c r="A863" s="132"/>
      <c r="B863" s="132"/>
      <c r="C863" s="132"/>
      <c r="D863" s="132"/>
      <c r="E863" s="132"/>
      <c r="F863" s="132"/>
      <c r="G863" s="132"/>
      <c r="H863" s="132"/>
      <c r="I863" s="132"/>
      <c r="J863" s="132"/>
      <c r="K863" s="132"/>
      <c r="L863" s="132"/>
      <c r="M863" s="132"/>
      <c r="N863" s="132"/>
      <c r="O863" s="132"/>
      <c r="P863" s="132"/>
      <c r="Q863" s="132"/>
      <c r="R863" s="132"/>
      <c r="S863" s="132"/>
      <c r="T863" s="132"/>
      <c r="U863" s="132"/>
      <c r="V863" s="132"/>
      <c r="W863" s="132"/>
      <c r="X863" s="132"/>
      <c r="Y863" s="132"/>
      <c r="Z863" s="132"/>
      <c r="AA863" s="132"/>
      <c r="AB863" s="132"/>
      <c r="AC863" s="132"/>
      <c r="AD863" s="132"/>
      <c r="AE863" s="132"/>
      <c r="AF863" s="132"/>
      <c r="AG863" s="132"/>
      <c r="AH863" s="132"/>
      <c r="AI863" s="132"/>
      <c r="AJ863" s="132"/>
      <c r="AK863" s="132"/>
      <c r="AL863" s="132"/>
      <c r="AM863" s="132"/>
      <c r="AN863" s="132"/>
      <c r="AO863" s="132"/>
      <c r="AP863" s="132"/>
      <c r="AQ863" s="132"/>
      <c r="AR863" s="132"/>
      <c r="AS863" s="132"/>
      <c r="AT863" s="132"/>
      <c r="AU863" s="132"/>
      <c r="AV863" s="132"/>
      <c r="AW863" s="132"/>
    </row>
    <row r="864" spans="1:49" hidden="1" x14ac:dyDescent="0.35">
      <c r="A864" s="132"/>
      <c r="B864" s="132"/>
      <c r="C864" s="132"/>
      <c r="D864" s="132"/>
      <c r="E864" s="132"/>
      <c r="F864" s="132"/>
      <c r="G864" s="132"/>
      <c r="H864" s="132"/>
      <c r="I864" s="132"/>
      <c r="J864" s="132"/>
      <c r="K864" s="132"/>
      <c r="L864" s="132"/>
      <c r="M864" s="132"/>
      <c r="N864" s="132"/>
      <c r="O864" s="132"/>
      <c r="P864" s="132"/>
      <c r="Q864" s="132"/>
      <c r="R864" s="132"/>
      <c r="S864" s="132"/>
      <c r="T864" s="132"/>
      <c r="U864" s="132"/>
      <c r="V864" s="132"/>
      <c r="W864" s="132"/>
      <c r="X864" s="132"/>
      <c r="Y864" s="132"/>
      <c r="Z864" s="132"/>
      <c r="AA864" s="132"/>
      <c r="AB864" s="132"/>
      <c r="AC864" s="132"/>
      <c r="AD864" s="132"/>
      <c r="AE864" s="132"/>
      <c r="AF864" s="132"/>
      <c r="AG864" s="132"/>
      <c r="AH864" s="132"/>
      <c r="AI864" s="132"/>
      <c r="AJ864" s="132"/>
      <c r="AK864" s="132"/>
      <c r="AL864" s="132"/>
      <c r="AM864" s="132"/>
      <c r="AN864" s="132"/>
      <c r="AO864" s="132"/>
      <c r="AP864" s="132"/>
      <c r="AQ864" s="132"/>
      <c r="AR864" s="132"/>
      <c r="AS864" s="132"/>
      <c r="AT864" s="132"/>
      <c r="AU864" s="132"/>
      <c r="AV864" s="132"/>
      <c r="AW864" s="132"/>
    </row>
    <row r="865" spans="1:49" hidden="1" x14ac:dyDescent="0.35">
      <c r="A865" s="132"/>
      <c r="B865" s="132"/>
      <c r="C865" s="132"/>
      <c r="D865" s="132"/>
      <c r="E865" s="132"/>
      <c r="F865" s="132"/>
      <c r="G865" s="132"/>
      <c r="H865" s="132"/>
      <c r="I865" s="132"/>
      <c r="J865" s="132"/>
      <c r="K865" s="132"/>
      <c r="L865" s="132"/>
      <c r="M865" s="132"/>
      <c r="N865" s="132"/>
      <c r="O865" s="132"/>
      <c r="P865" s="132"/>
      <c r="Q865" s="132"/>
      <c r="R865" s="132"/>
      <c r="S865" s="132"/>
      <c r="T865" s="132"/>
      <c r="U865" s="132"/>
      <c r="V865" s="132"/>
      <c r="W865" s="132"/>
      <c r="X865" s="132"/>
      <c r="Y865" s="132"/>
      <c r="Z865" s="132"/>
      <c r="AA865" s="132"/>
      <c r="AB865" s="132"/>
      <c r="AC865" s="132"/>
      <c r="AD865" s="132"/>
      <c r="AE865" s="132"/>
      <c r="AF865" s="132"/>
      <c r="AG865" s="132"/>
      <c r="AH865" s="132"/>
      <c r="AI865" s="132"/>
      <c r="AJ865" s="132"/>
      <c r="AK865" s="132"/>
      <c r="AL865" s="132"/>
      <c r="AM865" s="132"/>
      <c r="AN865" s="132"/>
      <c r="AO865" s="132"/>
      <c r="AP865" s="132"/>
      <c r="AQ865" s="132"/>
      <c r="AR865" s="132"/>
      <c r="AS865" s="132"/>
      <c r="AT865" s="132"/>
      <c r="AU865" s="132"/>
      <c r="AV865" s="132"/>
      <c r="AW865" s="132"/>
    </row>
    <row r="866" spans="1:49" hidden="1" x14ac:dyDescent="0.35">
      <c r="A866" s="132"/>
      <c r="B866" s="132"/>
      <c r="C866" s="132"/>
      <c r="D866" s="132"/>
      <c r="E866" s="132"/>
      <c r="F866" s="132"/>
      <c r="G866" s="132"/>
      <c r="H866" s="132"/>
      <c r="I866" s="132"/>
      <c r="J866" s="132"/>
      <c r="K866" s="132"/>
      <c r="L866" s="132"/>
      <c r="M866" s="132"/>
      <c r="N866" s="132"/>
      <c r="O866" s="132"/>
      <c r="P866" s="132"/>
      <c r="Q866" s="132"/>
      <c r="R866" s="132"/>
      <c r="S866" s="132"/>
      <c r="T866" s="132"/>
      <c r="U866" s="132"/>
      <c r="V866" s="132"/>
      <c r="W866" s="132"/>
      <c r="X866" s="132"/>
      <c r="Y866" s="132"/>
      <c r="Z866" s="132"/>
      <c r="AA866" s="132"/>
      <c r="AB866" s="132"/>
      <c r="AC866" s="132"/>
      <c r="AD866" s="132"/>
      <c r="AE866" s="132"/>
      <c r="AF866" s="132"/>
      <c r="AG866" s="132"/>
      <c r="AH866" s="132"/>
      <c r="AI866" s="132"/>
      <c r="AJ866" s="132"/>
      <c r="AK866" s="132"/>
      <c r="AL866" s="132"/>
      <c r="AM866" s="132"/>
      <c r="AN866" s="132"/>
      <c r="AO866" s="132"/>
      <c r="AP866" s="132"/>
      <c r="AQ866" s="132"/>
      <c r="AR866" s="132"/>
      <c r="AS866" s="132"/>
      <c r="AT866" s="132"/>
      <c r="AU866" s="132"/>
      <c r="AV866" s="132"/>
      <c r="AW866" s="132"/>
    </row>
    <row r="867" spans="1:49" hidden="1" x14ac:dyDescent="0.35">
      <c r="A867" s="132"/>
      <c r="B867" s="132"/>
      <c r="C867" s="132"/>
      <c r="D867" s="132"/>
      <c r="E867" s="132"/>
      <c r="F867" s="132"/>
      <c r="G867" s="132"/>
      <c r="H867" s="132"/>
      <c r="I867" s="132"/>
      <c r="J867" s="132"/>
      <c r="K867" s="132"/>
      <c r="L867" s="132"/>
      <c r="M867" s="132"/>
      <c r="N867" s="132"/>
      <c r="O867" s="132"/>
      <c r="P867" s="132"/>
      <c r="Q867" s="132"/>
      <c r="R867" s="132"/>
      <c r="S867" s="132"/>
      <c r="T867" s="132"/>
      <c r="U867" s="132"/>
      <c r="V867" s="132"/>
      <c r="W867" s="132"/>
      <c r="X867" s="132"/>
      <c r="Y867" s="132"/>
      <c r="Z867" s="132"/>
      <c r="AA867" s="132"/>
      <c r="AB867" s="132"/>
      <c r="AC867" s="132"/>
      <c r="AD867" s="132"/>
      <c r="AE867" s="132"/>
      <c r="AF867" s="132"/>
      <c r="AG867" s="132"/>
      <c r="AH867" s="132"/>
      <c r="AI867" s="132"/>
      <c r="AJ867" s="132"/>
      <c r="AK867" s="132"/>
      <c r="AL867" s="132"/>
      <c r="AM867" s="132"/>
      <c r="AN867" s="132"/>
      <c r="AO867" s="132"/>
      <c r="AP867" s="132"/>
      <c r="AQ867" s="132"/>
      <c r="AR867" s="132"/>
      <c r="AS867" s="132"/>
      <c r="AT867" s="132"/>
      <c r="AU867" s="132"/>
      <c r="AV867" s="132"/>
      <c r="AW867" s="132"/>
    </row>
    <row r="868" spans="1:49" hidden="1" x14ac:dyDescent="0.35">
      <c r="A868" s="132"/>
      <c r="B868" s="132"/>
      <c r="C868" s="132"/>
      <c r="D868" s="132"/>
      <c r="E868" s="132"/>
      <c r="F868" s="132"/>
      <c r="G868" s="132"/>
      <c r="H868" s="132"/>
      <c r="I868" s="132"/>
      <c r="J868" s="132"/>
      <c r="K868" s="132"/>
      <c r="L868" s="132"/>
      <c r="M868" s="132"/>
      <c r="N868" s="132"/>
      <c r="O868" s="132"/>
      <c r="P868" s="132"/>
      <c r="Q868" s="132"/>
      <c r="R868" s="132"/>
      <c r="S868" s="132"/>
      <c r="T868" s="132"/>
      <c r="U868" s="132"/>
      <c r="V868" s="132"/>
      <c r="W868" s="132"/>
      <c r="X868" s="132"/>
      <c r="Y868" s="132"/>
      <c r="Z868" s="132"/>
      <c r="AA868" s="132"/>
      <c r="AB868" s="132"/>
      <c r="AC868" s="132"/>
      <c r="AD868" s="132"/>
      <c r="AE868" s="132"/>
      <c r="AF868" s="132"/>
      <c r="AG868" s="132"/>
      <c r="AH868" s="132"/>
      <c r="AI868" s="132"/>
      <c r="AJ868" s="132"/>
      <c r="AK868" s="132"/>
      <c r="AL868" s="132"/>
      <c r="AM868" s="132"/>
      <c r="AN868" s="132"/>
      <c r="AO868" s="132"/>
      <c r="AP868" s="132"/>
      <c r="AQ868" s="132"/>
      <c r="AR868" s="132"/>
      <c r="AS868" s="132"/>
      <c r="AT868" s="132"/>
      <c r="AU868" s="132"/>
      <c r="AV868" s="132"/>
      <c r="AW868" s="132"/>
    </row>
    <row r="869" spans="1:49" hidden="1" x14ac:dyDescent="0.35">
      <c r="A869" s="132"/>
      <c r="B869" s="132"/>
      <c r="C869" s="132"/>
      <c r="D869" s="132"/>
      <c r="E869" s="132"/>
      <c r="F869" s="132"/>
      <c r="G869" s="132"/>
      <c r="H869" s="132"/>
      <c r="I869" s="132"/>
      <c r="J869" s="132"/>
      <c r="K869" s="132"/>
      <c r="L869" s="132"/>
      <c r="M869" s="132"/>
      <c r="N869" s="132"/>
      <c r="O869" s="132"/>
      <c r="P869" s="132"/>
      <c r="Q869" s="132"/>
      <c r="R869" s="132"/>
      <c r="S869" s="132"/>
      <c r="T869" s="132"/>
      <c r="U869" s="132"/>
      <c r="V869" s="132"/>
      <c r="W869" s="132"/>
      <c r="X869" s="132"/>
      <c r="Y869" s="132"/>
      <c r="Z869" s="132"/>
      <c r="AA869" s="132"/>
      <c r="AB869" s="132"/>
      <c r="AC869" s="132"/>
      <c r="AD869" s="132"/>
      <c r="AE869" s="132"/>
      <c r="AF869" s="132"/>
      <c r="AG869" s="132"/>
      <c r="AH869" s="132"/>
      <c r="AI869" s="132"/>
      <c r="AJ869" s="132"/>
      <c r="AK869" s="132"/>
      <c r="AL869" s="132"/>
      <c r="AM869" s="132"/>
      <c r="AN869" s="132"/>
      <c r="AO869" s="132"/>
      <c r="AP869" s="132"/>
      <c r="AQ869" s="132"/>
      <c r="AR869" s="132"/>
      <c r="AS869" s="132"/>
      <c r="AT869" s="132"/>
      <c r="AU869" s="132"/>
      <c r="AV869" s="132"/>
      <c r="AW869" s="132"/>
    </row>
    <row r="870" spans="1:49" hidden="1" x14ac:dyDescent="0.35">
      <c r="A870" s="132"/>
      <c r="B870" s="132"/>
      <c r="C870" s="132"/>
      <c r="D870" s="132"/>
      <c r="E870" s="132"/>
      <c r="F870" s="132"/>
      <c r="G870" s="132"/>
      <c r="H870" s="132"/>
      <c r="I870" s="132"/>
      <c r="J870" s="132"/>
      <c r="K870" s="132"/>
      <c r="L870" s="132"/>
      <c r="M870" s="132"/>
      <c r="N870" s="132"/>
      <c r="O870" s="132"/>
      <c r="P870" s="132"/>
      <c r="Q870" s="132"/>
      <c r="R870" s="132"/>
      <c r="S870" s="132"/>
      <c r="T870" s="132"/>
      <c r="U870" s="132"/>
      <c r="V870" s="132"/>
      <c r="W870" s="132"/>
      <c r="X870" s="132"/>
      <c r="Y870" s="132"/>
      <c r="Z870" s="132"/>
      <c r="AA870" s="132"/>
      <c r="AB870" s="132"/>
      <c r="AC870" s="132"/>
      <c r="AD870" s="132"/>
      <c r="AE870" s="132"/>
      <c r="AF870" s="132"/>
      <c r="AG870" s="132"/>
      <c r="AH870" s="132"/>
      <c r="AI870" s="132"/>
      <c r="AJ870" s="132"/>
      <c r="AK870" s="132"/>
      <c r="AL870" s="132"/>
      <c r="AM870" s="132"/>
      <c r="AN870" s="132"/>
      <c r="AO870" s="132"/>
      <c r="AP870" s="132"/>
      <c r="AQ870" s="132"/>
      <c r="AR870" s="132"/>
      <c r="AS870" s="132"/>
      <c r="AT870" s="132"/>
      <c r="AU870" s="132"/>
      <c r="AV870" s="132"/>
      <c r="AW870" s="132"/>
    </row>
    <row r="871" spans="1:49" hidden="1" x14ac:dyDescent="0.35">
      <c r="A871" s="132"/>
      <c r="B871" s="132"/>
      <c r="C871" s="132"/>
      <c r="D871" s="132"/>
      <c r="E871" s="132"/>
      <c r="F871" s="132"/>
      <c r="G871" s="132"/>
      <c r="H871" s="132"/>
      <c r="I871" s="132"/>
      <c r="J871" s="132"/>
      <c r="K871" s="132"/>
      <c r="L871" s="132"/>
      <c r="M871" s="132"/>
      <c r="N871" s="132"/>
      <c r="O871" s="132"/>
      <c r="P871" s="132"/>
      <c r="Q871" s="132"/>
      <c r="R871" s="132"/>
      <c r="S871" s="132"/>
      <c r="T871" s="132"/>
      <c r="U871" s="132"/>
      <c r="V871" s="132"/>
      <c r="W871" s="132"/>
      <c r="X871" s="132"/>
      <c r="Y871" s="132"/>
      <c r="Z871" s="132"/>
      <c r="AA871" s="132"/>
      <c r="AB871" s="132"/>
      <c r="AC871" s="132"/>
      <c r="AD871" s="132"/>
      <c r="AE871" s="132"/>
      <c r="AF871" s="132"/>
      <c r="AG871" s="132"/>
      <c r="AH871" s="132"/>
      <c r="AI871" s="132"/>
      <c r="AJ871" s="132"/>
      <c r="AK871" s="132"/>
      <c r="AL871" s="132"/>
      <c r="AM871" s="132"/>
      <c r="AN871" s="132"/>
      <c r="AO871" s="132"/>
      <c r="AP871" s="132"/>
      <c r="AQ871" s="132"/>
      <c r="AR871" s="132"/>
      <c r="AS871" s="132"/>
      <c r="AT871" s="132"/>
      <c r="AU871" s="132"/>
      <c r="AV871" s="132"/>
      <c r="AW871" s="132"/>
    </row>
    <row r="872" spans="1:49" hidden="1" x14ac:dyDescent="0.35">
      <c r="A872" s="132"/>
      <c r="B872" s="132"/>
      <c r="C872" s="132"/>
      <c r="D872" s="132"/>
      <c r="E872" s="132"/>
      <c r="F872" s="132"/>
      <c r="G872" s="132"/>
      <c r="H872" s="132"/>
      <c r="I872" s="132"/>
      <c r="J872" s="132"/>
      <c r="K872" s="132"/>
      <c r="L872" s="132"/>
      <c r="M872" s="132"/>
      <c r="N872" s="132"/>
      <c r="O872" s="132"/>
      <c r="P872" s="132"/>
      <c r="Q872" s="132"/>
      <c r="R872" s="132"/>
      <c r="S872" s="132"/>
      <c r="T872" s="132"/>
      <c r="U872" s="132"/>
      <c r="V872" s="132"/>
      <c r="W872" s="132"/>
      <c r="X872" s="132"/>
      <c r="Y872" s="132"/>
      <c r="Z872" s="132"/>
      <c r="AA872" s="132"/>
      <c r="AB872" s="132"/>
      <c r="AC872" s="132"/>
      <c r="AD872" s="132"/>
      <c r="AE872" s="132"/>
      <c r="AF872" s="132"/>
      <c r="AG872" s="132"/>
      <c r="AH872" s="132"/>
      <c r="AI872" s="132"/>
      <c r="AJ872" s="132"/>
      <c r="AK872" s="132"/>
      <c r="AL872" s="132"/>
      <c r="AM872" s="132"/>
      <c r="AN872" s="132"/>
      <c r="AO872" s="132"/>
      <c r="AP872" s="132"/>
      <c r="AQ872" s="132"/>
      <c r="AR872" s="132"/>
      <c r="AS872" s="132"/>
      <c r="AT872" s="132"/>
      <c r="AU872" s="132"/>
      <c r="AV872" s="132"/>
      <c r="AW872" s="132"/>
    </row>
    <row r="873" spans="1:49" hidden="1" x14ac:dyDescent="0.35">
      <c r="A873" s="132"/>
      <c r="B873" s="132"/>
      <c r="C873" s="132"/>
      <c r="D873" s="132"/>
      <c r="E873" s="132"/>
      <c r="F873" s="132"/>
      <c r="G873" s="132"/>
      <c r="H873" s="132"/>
      <c r="I873" s="132"/>
      <c r="J873" s="132"/>
      <c r="K873" s="132"/>
      <c r="L873" s="132"/>
      <c r="M873" s="132"/>
      <c r="N873" s="132"/>
      <c r="O873" s="132"/>
      <c r="P873" s="132"/>
      <c r="Q873" s="132"/>
      <c r="R873" s="132"/>
      <c r="S873" s="132"/>
      <c r="T873" s="132"/>
      <c r="U873" s="132"/>
      <c r="V873" s="132"/>
      <c r="W873" s="132"/>
      <c r="X873" s="132"/>
      <c r="Y873" s="132"/>
      <c r="Z873" s="132"/>
      <c r="AA873" s="132"/>
      <c r="AB873" s="132"/>
      <c r="AC873" s="132"/>
      <c r="AD873" s="132"/>
      <c r="AE873" s="132"/>
      <c r="AF873" s="132"/>
      <c r="AG873" s="132"/>
      <c r="AH873" s="132"/>
      <c r="AI873" s="132"/>
      <c r="AJ873" s="132"/>
      <c r="AK873" s="132"/>
      <c r="AL873" s="132"/>
      <c r="AM873" s="132"/>
      <c r="AN873" s="132"/>
      <c r="AO873" s="132"/>
      <c r="AP873" s="132"/>
      <c r="AQ873" s="132"/>
      <c r="AR873" s="132"/>
      <c r="AS873" s="132"/>
      <c r="AT873" s="132"/>
      <c r="AU873" s="132"/>
      <c r="AV873" s="132"/>
      <c r="AW873" s="132"/>
    </row>
    <row r="874" spans="1:49" hidden="1" x14ac:dyDescent="0.35">
      <c r="A874" s="132"/>
      <c r="B874" s="132"/>
      <c r="C874" s="132"/>
      <c r="D874" s="132"/>
      <c r="E874" s="132"/>
      <c r="F874" s="132"/>
      <c r="G874" s="132"/>
      <c r="H874" s="132"/>
      <c r="I874" s="132"/>
      <c r="J874" s="132"/>
      <c r="K874" s="132"/>
      <c r="L874" s="132"/>
      <c r="M874" s="132"/>
      <c r="N874" s="132"/>
      <c r="O874" s="132"/>
      <c r="P874" s="132"/>
      <c r="Q874" s="132"/>
      <c r="R874" s="132"/>
      <c r="S874" s="132"/>
      <c r="T874" s="132"/>
      <c r="U874" s="132"/>
      <c r="V874" s="132"/>
      <c r="W874" s="132"/>
      <c r="X874" s="132"/>
      <c r="Y874" s="132"/>
      <c r="Z874" s="132"/>
      <c r="AA874" s="132"/>
      <c r="AB874" s="132"/>
      <c r="AC874" s="132"/>
      <c r="AD874" s="132"/>
      <c r="AE874" s="132"/>
      <c r="AF874" s="132"/>
      <c r="AG874" s="132"/>
      <c r="AH874" s="132"/>
      <c r="AI874" s="132"/>
      <c r="AJ874" s="132"/>
      <c r="AK874" s="132"/>
      <c r="AL874" s="132"/>
      <c r="AM874" s="132"/>
      <c r="AN874" s="132"/>
      <c r="AO874" s="132"/>
      <c r="AP874" s="132"/>
      <c r="AQ874" s="132"/>
      <c r="AR874" s="132"/>
      <c r="AS874" s="132"/>
      <c r="AT874" s="132"/>
      <c r="AU874" s="132"/>
      <c r="AV874" s="132"/>
      <c r="AW874" s="132"/>
    </row>
    <row r="875" spans="1:49" hidden="1" x14ac:dyDescent="0.35">
      <c r="A875" s="132"/>
      <c r="B875" s="132"/>
      <c r="C875" s="132"/>
      <c r="D875" s="132"/>
      <c r="E875" s="132"/>
      <c r="F875" s="132"/>
      <c r="G875" s="132"/>
      <c r="H875" s="132"/>
      <c r="I875" s="132"/>
      <c r="J875" s="132"/>
      <c r="K875" s="132"/>
      <c r="L875" s="132"/>
      <c r="M875" s="132"/>
      <c r="N875" s="132"/>
      <c r="O875" s="132"/>
      <c r="P875" s="132"/>
      <c r="Q875" s="132"/>
      <c r="R875" s="132"/>
      <c r="S875" s="132"/>
      <c r="T875" s="132"/>
      <c r="U875" s="132"/>
      <c r="V875" s="132"/>
      <c r="W875" s="132"/>
      <c r="X875" s="132"/>
      <c r="Y875" s="132"/>
      <c r="Z875" s="132"/>
      <c r="AA875" s="132"/>
      <c r="AB875" s="132"/>
      <c r="AC875" s="132"/>
      <c r="AD875" s="132"/>
      <c r="AE875" s="132"/>
      <c r="AF875" s="132"/>
      <c r="AG875" s="132"/>
      <c r="AH875" s="132"/>
      <c r="AI875" s="132"/>
      <c r="AJ875" s="132"/>
      <c r="AK875" s="132"/>
      <c r="AL875" s="132"/>
      <c r="AM875" s="132"/>
      <c r="AN875" s="132"/>
      <c r="AO875" s="132"/>
      <c r="AP875" s="132"/>
      <c r="AQ875" s="132"/>
      <c r="AR875" s="132"/>
      <c r="AS875" s="132"/>
      <c r="AT875" s="132"/>
      <c r="AU875" s="132"/>
      <c r="AV875" s="132"/>
      <c r="AW875" s="132"/>
    </row>
    <row r="876" spans="1:49" hidden="1" x14ac:dyDescent="0.35">
      <c r="A876" s="132"/>
      <c r="B876" s="132"/>
      <c r="C876" s="132"/>
      <c r="D876" s="132"/>
      <c r="E876" s="132"/>
      <c r="F876" s="132"/>
      <c r="G876" s="132"/>
      <c r="H876" s="132"/>
      <c r="I876" s="132"/>
      <c r="J876" s="132"/>
      <c r="K876" s="132"/>
      <c r="L876" s="132"/>
      <c r="M876" s="132"/>
      <c r="N876" s="132"/>
      <c r="O876" s="132"/>
      <c r="P876" s="132"/>
      <c r="Q876" s="132"/>
      <c r="R876" s="132"/>
      <c r="S876" s="132"/>
      <c r="T876" s="132"/>
      <c r="U876" s="132"/>
      <c r="V876" s="132"/>
      <c r="W876" s="132"/>
      <c r="X876" s="132"/>
      <c r="Y876" s="132"/>
      <c r="Z876" s="132"/>
      <c r="AA876" s="132"/>
      <c r="AB876" s="132"/>
      <c r="AC876" s="132"/>
      <c r="AD876" s="132"/>
      <c r="AE876" s="132"/>
      <c r="AF876" s="132"/>
      <c r="AG876" s="132"/>
      <c r="AH876" s="132"/>
      <c r="AI876" s="132"/>
      <c r="AJ876" s="132"/>
      <c r="AK876" s="132"/>
      <c r="AL876" s="132"/>
      <c r="AM876" s="132"/>
      <c r="AN876" s="132"/>
      <c r="AO876" s="132"/>
      <c r="AP876" s="132"/>
      <c r="AQ876" s="132"/>
      <c r="AR876" s="132"/>
      <c r="AS876" s="132"/>
      <c r="AT876" s="132"/>
      <c r="AU876" s="132"/>
      <c r="AV876" s="132"/>
      <c r="AW876" s="132"/>
    </row>
    <row r="877" spans="1:49" hidden="1" x14ac:dyDescent="0.35">
      <c r="A877" s="132"/>
      <c r="B877" s="132"/>
      <c r="C877" s="132"/>
      <c r="D877" s="132"/>
      <c r="E877" s="132"/>
      <c r="F877" s="132"/>
      <c r="G877" s="132"/>
      <c r="H877" s="132"/>
      <c r="I877" s="132"/>
      <c r="J877" s="132"/>
      <c r="K877" s="132"/>
      <c r="L877" s="132"/>
      <c r="M877" s="132"/>
      <c r="N877" s="132"/>
      <c r="O877" s="132"/>
      <c r="P877" s="132"/>
      <c r="Q877" s="132"/>
      <c r="R877" s="132"/>
      <c r="S877" s="132"/>
      <c r="T877" s="132"/>
      <c r="U877" s="132"/>
      <c r="V877" s="132"/>
      <c r="W877" s="132"/>
      <c r="X877" s="132"/>
      <c r="Y877" s="132"/>
      <c r="Z877" s="132"/>
      <c r="AA877" s="132"/>
      <c r="AB877" s="132"/>
      <c r="AC877" s="132"/>
      <c r="AD877" s="132"/>
      <c r="AE877" s="132"/>
      <c r="AF877" s="132"/>
      <c r="AG877" s="132"/>
      <c r="AH877" s="132"/>
      <c r="AI877" s="132"/>
      <c r="AJ877" s="132"/>
      <c r="AK877" s="132"/>
      <c r="AL877" s="132"/>
      <c r="AM877" s="132"/>
      <c r="AN877" s="132"/>
      <c r="AO877" s="132"/>
      <c r="AP877" s="132"/>
      <c r="AQ877" s="132"/>
      <c r="AR877" s="132"/>
      <c r="AS877" s="132"/>
      <c r="AT877" s="132"/>
      <c r="AU877" s="132"/>
      <c r="AV877" s="132"/>
      <c r="AW877" s="132"/>
    </row>
    <row r="878" spans="1:49" hidden="1" x14ac:dyDescent="0.35">
      <c r="A878" s="132"/>
      <c r="B878" s="132"/>
      <c r="C878" s="132"/>
      <c r="D878" s="132"/>
      <c r="E878" s="132"/>
      <c r="F878" s="132"/>
      <c r="G878" s="132"/>
      <c r="H878" s="132"/>
      <c r="I878" s="132"/>
      <c r="J878" s="132"/>
      <c r="K878" s="132"/>
      <c r="L878" s="132"/>
      <c r="M878" s="132"/>
      <c r="N878" s="132"/>
      <c r="O878" s="132"/>
      <c r="P878" s="132"/>
      <c r="Q878" s="132"/>
      <c r="R878" s="132"/>
      <c r="S878" s="132"/>
      <c r="T878" s="132"/>
      <c r="U878" s="132"/>
      <c r="V878" s="132"/>
      <c r="W878" s="132"/>
      <c r="X878" s="132"/>
      <c r="Y878" s="132"/>
      <c r="Z878" s="132"/>
      <c r="AA878" s="132"/>
      <c r="AB878" s="132"/>
      <c r="AC878" s="132"/>
      <c r="AD878" s="132"/>
      <c r="AE878" s="132"/>
      <c r="AF878" s="132"/>
      <c r="AG878" s="132"/>
      <c r="AH878" s="132"/>
      <c r="AI878" s="132"/>
      <c r="AJ878" s="132"/>
      <c r="AK878" s="132"/>
      <c r="AL878" s="132"/>
      <c r="AM878" s="132"/>
      <c r="AN878" s="132"/>
      <c r="AO878" s="132"/>
      <c r="AP878" s="132"/>
      <c r="AQ878" s="132"/>
      <c r="AR878" s="132"/>
      <c r="AS878" s="132"/>
      <c r="AT878" s="132"/>
      <c r="AU878" s="132"/>
      <c r="AV878" s="132"/>
      <c r="AW878" s="132"/>
    </row>
    <row r="879" spans="1:49" hidden="1" x14ac:dyDescent="0.35">
      <c r="A879" s="132"/>
      <c r="B879" s="132"/>
      <c r="C879" s="132"/>
      <c r="D879" s="132"/>
      <c r="E879" s="132"/>
      <c r="F879" s="132"/>
      <c r="G879" s="132"/>
      <c r="H879" s="132"/>
      <c r="I879" s="132"/>
      <c r="J879" s="132"/>
      <c r="K879" s="132"/>
      <c r="L879" s="132"/>
      <c r="M879" s="132"/>
      <c r="N879" s="132"/>
      <c r="O879" s="132"/>
      <c r="P879" s="132"/>
      <c r="Q879" s="132"/>
      <c r="R879" s="132"/>
      <c r="S879" s="132"/>
      <c r="T879" s="132"/>
      <c r="U879" s="132"/>
      <c r="V879" s="132"/>
      <c r="W879" s="132"/>
      <c r="X879" s="132"/>
      <c r="Y879" s="132"/>
      <c r="Z879" s="132"/>
      <c r="AA879" s="132"/>
      <c r="AB879" s="132"/>
      <c r="AC879" s="132"/>
      <c r="AD879" s="132"/>
      <c r="AE879" s="132"/>
      <c r="AF879" s="132"/>
      <c r="AG879" s="132"/>
      <c r="AH879" s="132"/>
      <c r="AI879" s="132"/>
      <c r="AJ879" s="132"/>
      <c r="AK879" s="132"/>
      <c r="AL879" s="132"/>
      <c r="AM879" s="132"/>
      <c r="AN879" s="132"/>
      <c r="AO879" s="132"/>
      <c r="AP879" s="132"/>
      <c r="AQ879" s="132"/>
      <c r="AR879" s="132"/>
      <c r="AS879" s="132"/>
      <c r="AT879" s="132"/>
      <c r="AU879" s="132"/>
      <c r="AV879" s="132"/>
      <c r="AW879" s="132"/>
    </row>
    <row r="880" spans="1:49" hidden="1" x14ac:dyDescent="0.35">
      <c r="A880" s="132"/>
      <c r="B880" s="132"/>
      <c r="C880" s="132"/>
      <c r="D880" s="132"/>
      <c r="E880" s="132"/>
      <c r="F880" s="132"/>
      <c r="G880" s="132"/>
      <c r="H880" s="132"/>
      <c r="I880" s="132"/>
      <c r="J880" s="132"/>
      <c r="K880" s="132"/>
      <c r="L880" s="132"/>
      <c r="M880" s="132"/>
      <c r="N880" s="132"/>
      <c r="O880" s="132"/>
      <c r="P880" s="132"/>
      <c r="Q880" s="132"/>
      <c r="R880" s="132"/>
      <c r="S880" s="132"/>
      <c r="T880" s="132"/>
      <c r="U880" s="132"/>
      <c r="V880" s="132"/>
      <c r="W880" s="132"/>
      <c r="X880" s="132"/>
      <c r="Y880" s="132"/>
      <c r="Z880" s="132"/>
      <c r="AA880" s="132"/>
      <c r="AB880" s="132"/>
      <c r="AC880" s="132"/>
      <c r="AD880" s="132"/>
      <c r="AE880" s="132"/>
      <c r="AF880" s="132"/>
      <c r="AG880" s="132"/>
      <c r="AH880" s="132"/>
      <c r="AI880" s="132"/>
      <c r="AJ880" s="132"/>
      <c r="AK880" s="132"/>
      <c r="AL880" s="132"/>
      <c r="AM880" s="132"/>
      <c r="AN880" s="132"/>
      <c r="AO880" s="132"/>
      <c r="AP880" s="132"/>
      <c r="AQ880" s="132"/>
      <c r="AR880" s="132"/>
      <c r="AS880" s="132"/>
      <c r="AT880" s="132"/>
      <c r="AU880" s="132"/>
      <c r="AV880" s="132"/>
      <c r="AW880" s="132"/>
    </row>
    <row r="881" spans="1:49" hidden="1" x14ac:dyDescent="0.35">
      <c r="A881" s="132"/>
      <c r="B881" s="132"/>
      <c r="C881" s="132"/>
      <c r="D881" s="132"/>
      <c r="E881" s="132"/>
      <c r="F881" s="132"/>
      <c r="G881" s="132"/>
      <c r="H881" s="132"/>
      <c r="I881" s="132"/>
      <c r="J881" s="132"/>
      <c r="K881" s="132"/>
      <c r="L881" s="132"/>
      <c r="M881" s="132"/>
      <c r="N881" s="132"/>
      <c r="O881" s="132"/>
      <c r="P881" s="132"/>
      <c r="Q881" s="132"/>
      <c r="R881" s="132"/>
      <c r="S881" s="132"/>
      <c r="T881" s="132"/>
      <c r="U881" s="132"/>
      <c r="V881" s="132"/>
      <c r="W881" s="132"/>
      <c r="X881" s="132"/>
      <c r="Y881" s="132"/>
      <c r="Z881" s="132"/>
      <c r="AA881" s="132"/>
      <c r="AB881" s="132"/>
      <c r="AC881" s="132"/>
      <c r="AD881" s="132"/>
      <c r="AE881" s="132"/>
      <c r="AF881" s="132"/>
      <c r="AG881" s="132"/>
      <c r="AH881" s="132"/>
      <c r="AI881" s="132"/>
      <c r="AJ881" s="132"/>
      <c r="AK881" s="132"/>
      <c r="AL881" s="132"/>
      <c r="AM881" s="132"/>
      <c r="AN881" s="132"/>
      <c r="AO881" s="132"/>
      <c r="AP881" s="132"/>
      <c r="AQ881" s="132"/>
      <c r="AR881" s="132"/>
      <c r="AS881" s="132"/>
      <c r="AT881" s="132"/>
      <c r="AU881" s="132"/>
      <c r="AV881" s="132"/>
      <c r="AW881" s="132"/>
    </row>
    <row r="882" spans="1:49" hidden="1" x14ac:dyDescent="0.35">
      <c r="A882" s="132"/>
      <c r="B882" s="132"/>
      <c r="C882" s="132"/>
      <c r="D882" s="132"/>
      <c r="E882" s="132"/>
      <c r="F882" s="132"/>
      <c r="G882" s="132"/>
      <c r="H882" s="132"/>
      <c r="I882" s="132"/>
      <c r="J882" s="132"/>
      <c r="K882" s="132"/>
      <c r="L882" s="132"/>
      <c r="M882" s="132"/>
      <c r="N882" s="132"/>
      <c r="O882" s="132"/>
      <c r="P882" s="132"/>
      <c r="Q882" s="132"/>
      <c r="R882" s="132"/>
      <c r="S882" s="132"/>
      <c r="T882" s="132"/>
      <c r="U882" s="132"/>
      <c r="V882" s="132"/>
      <c r="W882" s="132"/>
      <c r="X882" s="132"/>
      <c r="Y882" s="132"/>
      <c r="Z882" s="132"/>
      <c r="AA882" s="132"/>
      <c r="AB882" s="132"/>
      <c r="AC882" s="132"/>
      <c r="AD882" s="132"/>
      <c r="AE882" s="132"/>
      <c r="AF882" s="132"/>
      <c r="AG882" s="132"/>
      <c r="AH882" s="132"/>
      <c r="AI882" s="132"/>
      <c r="AJ882" s="132"/>
      <c r="AK882" s="132"/>
      <c r="AL882" s="132"/>
      <c r="AM882" s="132"/>
      <c r="AN882" s="132"/>
      <c r="AO882" s="132"/>
      <c r="AP882" s="132"/>
      <c r="AQ882" s="132"/>
      <c r="AR882" s="132"/>
      <c r="AS882" s="132"/>
      <c r="AT882" s="132"/>
      <c r="AU882" s="132"/>
      <c r="AV882" s="132"/>
      <c r="AW882" s="132"/>
    </row>
    <row r="883" spans="1:49" hidden="1" x14ac:dyDescent="0.35">
      <c r="A883" s="132"/>
      <c r="B883" s="132"/>
      <c r="C883" s="132"/>
      <c r="D883" s="132"/>
      <c r="E883" s="132"/>
      <c r="F883" s="132"/>
      <c r="G883" s="132"/>
      <c r="H883" s="132"/>
      <c r="I883" s="132"/>
      <c r="J883" s="132"/>
      <c r="K883" s="132"/>
      <c r="L883" s="132"/>
      <c r="M883" s="132"/>
      <c r="N883" s="132"/>
      <c r="O883" s="132"/>
      <c r="P883" s="132"/>
      <c r="Q883" s="132"/>
      <c r="R883" s="132"/>
      <c r="S883" s="132"/>
      <c r="T883" s="132"/>
      <c r="U883" s="132"/>
      <c r="V883" s="132"/>
      <c r="W883" s="132"/>
      <c r="X883" s="132"/>
      <c r="Y883" s="132"/>
      <c r="Z883" s="132"/>
      <c r="AA883" s="132"/>
      <c r="AB883" s="132"/>
      <c r="AC883" s="132"/>
      <c r="AD883" s="132"/>
      <c r="AE883" s="132"/>
      <c r="AF883" s="132"/>
      <c r="AG883" s="132"/>
      <c r="AH883" s="132"/>
      <c r="AI883" s="132"/>
      <c r="AJ883" s="132"/>
      <c r="AK883" s="132"/>
      <c r="AL883" s="132"/>
      <c r="AM883" s="132"/>
      <c r="AN883" s="132"/>
      <c r="AO883" s="132"/>
      <c r="AP883" s="132"/>
      <c r="AQ883" s="132"/>
      <c r="AR883" s="132"/>
      <c r="AS883" s="132"/>
      <c r="AT883" s="132"/>
      <c r="AU883" s="132"/>
      <c r="AV883" s="132"/>
      <c r="AW883" s="132"/>
    </row>
    <row r="884" spans="1:49" hidden="1" x14ac:dyDescent="0.35">
      <c r="A884" s="132"/>
      <c r="B884" s="132"/>
      <c r="C884" s="132"/>
      <c r="D884" s="132"/>
      <c r="E884" s="132"/>
      <c r="F884" s="132"/>
      <c r="G884" s="132"/>
      <c r="H884" s="132"/>
      <c r="I884" s="132"/>
      <c r="J884" s="132"/>
      <c r="K884" s="132"/>
      <c r="L884" s="132"/>
      <c r="M884" s="132"/>
      <c r="N884" s="132"/>
      <c r="O884" s="132"/>
      <c r="P884" s="132"/>
      <c r="Q884" s="132"/>
      <c r="R884" s="132"/>
      <c r="S884" s="132"/>
      <c r="T884" s="132"/>
      <c r="U884" s="132"/>
      <c r="V884" s="132"/>
      <c r="W884" s="132"/>
      <c r="X884" s="132"/>
      <c r="Y884" s="132"/>
      <c r="Z884" s="132"/>
      <c r="AA884" s="132"/>
      <c r="AB884" s="132"/>
      <c r="AC884" s="132"/>
      <c r="AD884" s="132"/>
      <c r="AE884" s="132"/>
      <c r="AF884" s="132"/>
      <c r="AG884" s="132"/>
      <c r="AH884" s="132"/>
      <c r="AI884" s="132"/>
      <c r="AJ884" s="132"/>
      <c r="AK884" s="132"/>
      <c r="AL884" s="132"/>
      <c r="AM884" s="132"/>
      <c r="AN884" s="132"/>
      <c r="AO884" s="132"/>
      <c r="AP884" s="132"/>
      <c r="AQ884" s="132"/>
      <c r="AR884" s="132"/>
      <c r="AS884" s="132"/>
      <c r="AT884" s="132"/>
      <c r="AU884" s="132"/>
      <c r="AV884" s="132"/>
      <c r="AW884" s="132"/>
    </row>
    <row r="885" spans="1:49" hidden="1" x14ac:dyDescent="0.35">
      <c r="A885" s="132"/>
      <c r="B885" s="132"/>
      <c r="C885" s="132"/>
      <c r="D885" s="132"/>
      <c r="E885" s="132"/>
      <c r="F885" s="132"/>
      <c r="G885" s="132"/>
      <c r="H885" s="132"/>
      <c r="I885" s="132"/>
      <c r="J885" s="132"/>
      <c r="K885" s="132"/>
      <c r="L885" s="132"/>
      <c r="M885" s="132"/>
      <c r="N885" s="132"/>
      <c r="O885" s="132"/>
      <c r="P885" s="132"/>
      <c r="Q885" s="132"/>
      <c r="R885" s="132"/>
      <c r="S885" s="132"/>
      <c r="T885" s="132"/>
      <c r="U885" s="132"/>
      <c r="V885" s="132"/>
      <c r="W885" s="132"/>
      <c r="X885" s="132"/>
      <c r="Y885" s="132"/>
      <c r="Z885" s="132"/>
      <c r="AA885" s="132"/>
      <c r="AB885" s="132"/>
      <c r="AC885" s="132"/>
      <c r="AD885" s="132"/>
      <c r="AE885" s="132"/>
      <c r="AF885" s="132"/>
      <c r="AG885" s="132"/>
      <c r="AH885" s="132"/>
      <c r="AI885" s="132"/>
      <c r="AJ885" s="132"/>
      <c r="AK885" s="132"/>
      <c r="AL885" s="132"/>
      <c r="AM885" s="132"/>
      <c r="AN885" s="132"/>
      <c r="AO885" s="132"/>
      <c r="AP885" s="132"/>
      <c r="AQ885" s="132"/>
      <c r="AR885" s="132"/>
      <c r="AS885" s="132"/>
      <c r="AT885" s="132"/>
      <c r="AU885" s="132"/>
      <c r="AV885" s="132"/>
      <c r="AW885" s="132"/>
    </row>
    <row r="886" spans="1:49" hidden="1" x14ac:dyDescent="0.35">
      <c r="A886" s="132"/>
      <c r="B886" s="132"/>
      <c r="C886" s="132"/>
      <c r="D886" s="132"/>
      <c r="E886" s="132"/>
      <c r="F886" s="132"/>
      <c r="G886" s="132"/>
      <c r="H886" s="132"/>
      <c r="I886" s="132"/>
      <c r="J886" s="132"/>
      <c r="K886" s="132"/>
      <c r="L886" s="132"/>
      <c r="M886" s="132"/>
      <c r="N886" s="132"/>
      <c r="O886" s="132"/>
      <c r="P886" s="132"/>
      <c r="Q886" s="132"/>
      <c r="R886" s="132"/>
      <c r="S886" s="132"/>
      <c r="T886" s="132"/>
      <c r="U886" s="132"/>
      <c r="V886" s="132"/>
      <c r="W886" s="132"/>
      <c r="X886" s="132"/>
      <c r="Y886" s="132"/>
      <c r="Z886" s="132"/>
      <c r="AA886" s="132"/>
      <c r="AB886" s="132"/>
      <c r="AC886" s="132"/>
      <c r="AD886" s="132"/>
      <c r="AE886" s="132"/>
      <c r="AF886" s="132"/>
      <c r="AG886" s="132"/>
      <c r="AH886" s="132"/>
      <c r="AI886" s="132"/>
      <c r="AJ886" s="132"/>
      <c r="AK886" s="132"/>
      <c r="AL886" s="132"/>
      <c r="AM886" s="132"/>
      <c r="AN886" s="132"/>
      <c r="AO886" s="132"/>
      <c r="AP886" s="132"/>
      <c r="AQ886" s="132"/>
      <c r="AR886" s="132"/>
      <c r="AS886" s="132"/>
      <c r="AT886" s="132"/>
      <c r="AU886" s="132"/>
      <c r="AV886" s="132"/>
      <c r="AW886" s="132"/>
    </row>
    <row r="887" spans="1:49" hidden="1" x14ac:dyDescent="0.35">
      <c r="A887" s="132"/>
      <c r="B887" s="132"/>
      <c r="C887" s="132"/>
      <c r="D887" s="132"/>
      <c r="E887" s="132"/>
      <c r="F887" s="132"/>
      <c r="G887" s="132"/>
      <c r="H887" s="132"/>
      <c r="I887" s="132"/>
      <c r="J887" s="132"/>
      <c r="K887" s="132"/>
      <c r="L887" s="132"/>
      <c r="M887" s="132"/>
      <c r="N887" s="132"/>
      <c r="O887" s="132"/>
      <c r="P887" s="132"/>
      <c r="Q887" s="132"/>
      <c r="R887" s="132"/>
      <c r="S887" s="132"/>
      <c r="T887" s="132"/>
      <c r="U887" s="132"/>
      <c r="V887" s="132"/>
      <c r="W887" s="132"/>
      <c r="X887" s="132"/>
      <c r="Y887" s="132"/>
      <c r="Z887" s="132"/>
      <c r="AA887" s="132"/>
      <c r="AB887" s="132"/>
      <c r="AC887" s="132"/>
      <c r="AD887" s="132"/>
      <c r="AE887" s="132"/>
      <c r="AF887" s="132"/>
      <c r="AG887" s="132"/>
      <c r="AH887" s="132"/>
      <c r="AI887" s="132"/>
      <c r="AJ887" s="132"/>
      <c r="AK887" s="132"/>
      <c r="AL887" s="132"/>
      <c r="AM887" s="132"/>
      <c r="AN887" s="132"/>
      <c r="AO887" s="132"/>
      <c r="AP887" s="132"/>
      <c r="AQ887" s="132"/>
      <c r="AR887" s="132"/>
      <c r="AS887" s="132"/>
      <c r="AT887" s="132"/>
      <c r="AU887" s="132"/>
      <c r="AV887" s="132"/>
      <c r="AW887" s="132"/>
    </row>
    <row r="888" spans="1:49" hidden="1" x14ac:dyDescent="0.35">
      <c r="A888" s="132"/>
      <c r="B888" s="132"/>
      <c r="C888" s="132"/>
      <c r="D888" s="132"/>
      <c r="E888" s="132"/>
      <c r="F888" s="132"/>
      <c r="G888" s="132"/>
      <c r="H888" s="132"/>
      <c r="I888" s="132"/>
      <c r="J888" s="132"/>
      <c r="K888" s="132"/>
      <c r="L888" s="132"/>
      <c r="M888" s="132"/>
      <c r="N888" s="132"/>
      <c r="O888" s="132"/>
      <c r="P888" s="132"/>
      <c r="Q888" s="132"/>
      <c r="R888" s="132"/>
      <c r="S888" s="132"/>
      <c r="T888" s="132"/>
      <c r="U888" s="132"/>
      <c r="V888" s="132"/>
      <c r="W888" s="132"/>
      <c r="X888" s="132"/>
      <c r="Y888" s="132"/>
      <c r="Z888" s="132"/>
      <c r="AA888" s="132"/>
      <c r="AB888" s="132"/>
      <c r="AC888" s="132"/>
      <c r="AD888" s="132"/>
      <c r="AE888" s="132"/>
      <c r="AF888" s="132"/>
      <c r="AG888" s="132"/>
      <c r="AH888" s="132"/>
      <c r="AI888" s="132"/>
      <c r="AJ888" s="132"/>
      <c r="AK888" s="132"/>
      <c r="AL888" s="132"/>
      <c r="AM888" s="132"/>
      <c r="AN888" s="132"/>
      <c r="AO888" s="132"/>
      <c r="AP888" s="132"/>
      <c r="AQ888" s="132"/>
      <c r="AR888" s="132"/>
      <c r="AS888" s="132"/>
      <c r="AT888" s="132"/>
      <c r="AU888" s="132"/>
      <c r="AV888" s="132"/>
      <c r="AW888" s="132"/>
    </row>
    <row r="889" spans="1:49" hidden="1" x14ac:dyDescent="0.35">
      <c r="A889" s="132"/>
      <c r="B889" s="132"/>
      <c r="C889" s="132"/>
      <c r="D889" s="132"/>
      <c r="E889" s="132"/>
      <c r="F889" s="132"/>
      <c r="G889" s="132"/>
      <c r="H889" s="132"/>
      <c r="I889" s="132"/>
      <c r="J889" s="132"/>
      <c r="K889" s="132"/>
      <c r="L889" s="132"/>
      <c r="M889" s="132"/>
      <c r="N889" s="132"/>
      <c r="O889" s="132"/>
      <c r="P889" s="132"/>
      <c r="Q889" s="132"/>
      <c r="R889" s="132"/>
      <c r="S889" s="132"/>
      <c r="T889" s="132"/>
      <c r="U889" s="132"/>
      <c r="V889" s="132"/>
      <c r="W889" s="132"/>
      <c r="X889" s="132"/>
      <c r="Y889" s="132"/>
      <c r="Z889" s="132"/>
      <c r="AA889" s="132"/>
      <c r="AB889" s="132"/>
      <c r="AC889" s="132"/>
      <c r="AD889" s="132"/>
      <c r="AE889" s="132"/>
      <c r="AF889" s="132"/>
      <c r="AG889" s="132"/>
      <c r="AH889" s="132"/>
      <c r="AI889" s="132"/>
      <c r="AJ889" s="132"/>
      <c r="AK889" s="132"/>
      <c r="AL889" s="132"/>
      <c r="AM889" s="132"/>
      <c r="AN889" s="132"/>
      <c r="AO889" s="132"/>
      <c r="AP889" s="132"/>
      <c r="AQ889" s="132"/>
      <c r="AR889" s="132"/>
      <c r="AS889" s="132"/>
      <c r="AT889" s="132"/>
      <c r="AU889" s="132"/>
      <c r="AV889" s="132"/>
      <c r="AW889" s="132"/>
    </row>
    <row r="890" spans="1:49" hidden="1" x14ac:dyDescent="0.35">
      <c r="A890" s="132"/>
      <c r="B890" s="132"/>
      <c r="C890" s="132"/>
      <c r="D890" s="132"/>
      <c r="E890" s="132"/>
      <c r="F890" s="132"/>
      <c r="G890" s="132"/>
      <c r="H890" s="132"/>
      <c r="I890" s="132"/>
      <c r="J890" s="132"/>
      <c r="K890" s="132"/>
      <c r="L890" s="132"/>
      <c r="M890" s="132"/>
      <c r="N890" s="132"/>
      <c r="O890" s="132"/>
      <c r="P890" s="132"/>
      <c r="Q890" s="132"/>
      <c r="R890" s="132"/>
      <c r="S890" s="132"/>
      <c r="T890" s="132"/>
      <c r="U890" s="132"/>
      <c r="V890" s="132"/>
      <c r="W890" s="132"/>
      <c r="X890" s="132"/>
      <c r="Y890" s="132"/>
      <c r="Z890" s="132"/>
      <c r="AA890" s="132"/>
      <c r="AB890" s="132"/>
      <c r="AC890" s="132"/>
      <c r="AD890" s="132"/>
      <c r="AE890" s="132"/>
      <c r="AF890" s="132"/>
      <c r="AG890" s="132"/>
      <c r="AH890" s="132"/>
      <c r="AI890" s="132"/>
      <c r="AJ890" s="132"/>
      <c r="AK890" s="132"/>
      <c r="AL890" s="132"/>
      <c r="AM890" s="132"/>
      <c r="AN890" s="132"/>
      <c r="AO890" s="132"/>
      <c r="AP890" s="132"/>
      <c r="AQ890" s="132"/>
      <c r="AR890" s="132"/>
      <c r="AS890" s="132"/>
      <c r="AT890" s="132"/>
      <c r="AU890" s="132"/>
      <c r="AV890" s="132"/>
      <c r="AW890" s="132"/>
    </row>
    <row r="891" spans="1:49" hidden="1" x14ac:dyDescent="0.35">
      <c r="A891" s="132"/>
      <c r="B891" s="132"/>
      <c r="C891" s="132"/>
      <c r="D891" s="132"/>
      <c r="E891" s="132"/>
      <c r="F891" s="132"/>
      <c r="G891" s="132"/>
      <c r="H891" s="132"/>
      <c r="I891" s="132"/>
      <c r="J891" s="132"/>
      <c r="K891" s="132"/>
      <c r="L891" s="132"/>
      <c r="M891" s="132"/>
      <c r="N891" s="132"/>
      <c r="O891" s="132"/>
      <c r="P891" s="132"/>
      <c r="Q891" s="132"/>
      <c r="R891" s="132"/>
      <c r="S891" s="132"/>
      <c r="T891" s="132"/>
      <c r="U891" s="132"/>
      <c r="V891" s="132"/>
      <c r="W891" s="132"/>
      <c r="X891" s="132"/>
      <c r="Y891" s="132"/>
      <c r="Z891" s="132"/>
      <c r="AA891" s="132"/>
      <c r="AB891" s="132"/>
      <c r="AC891" s="132"/>
      <c r="AD891" s="132"/>
      <c r="AE891" s="132"/>
      <c r="AF891" s="132"/>
      <c r="AG891" s="132"/>
      <c r="AH891" s="132"/>
      <c r="AI891" s="132"/>
      <c r="AJ891" s="132"/>
      <c r="AK891" s="132"/>
      <c r="AL891" s="132"/>
      <c r="AM891" s="132"/>
      <c r="AN891" s="132"/>
      <c r="AO891" s="132"/>
      <c r="AP891" s="132"/>
      <c r="AQ891" s="132"/>
      <c r="AR891" s="132"/>
      <c r="AS891" s="132"/>
      <c r="AT891" s="132"/>
      <c r="AU891" s="132"/>
      <c r="AV891" s="132"/>
      <c r="AW891" s="132"/>
    </row>
    <row r="892" spans="1:49" hidden="1" x14ac:dyDescent="0.35">
      <c r="A892" s="132"/>
      <c r="B892" s="132"/>
      <c r="C892" s="132"/>
      <c r="D892" s="132"/>
      <c r="E892" s="132"/>
      <c r="F892" s="132"/>
      <c r="G892" s="132"/>
      <c r="H892" s="132"/>
      <c r="I892" s="132"/>
      <c r="J892" s="132"/>
      <c r="K892" s="132"/>
      <c r="L892" s="132"/>
      <c r="M892" s="132"/>
      <c r="N892" s="132"/>
      <c r="O892" s="132"/>
      <c r="P892" s="132"/>
      <c r="Q892" s="132"/>
      <c r="R892" s="132"/>
      <c r="S892" s="132"/>
      <c r="T892" s="132"/>
      <c r="U892" s="132"/>
      <c r="V892" s="132"/>
      <c r="W892" s="132"/>
      <c r="X892" s="132"/>
      <c r="Y892" s="132"/>
      <c r="Z892" s="132"/>
      <c r="AA892" s="132"/>
      <c r="AB892" s="132"/>
      <c r="AC892" s="132"/>
      <c r="AD892" s="132"/>
      <c r="AE892" s="132"/>
      <c r="AF892" s="132"/>
      <c r="AG892" s="132"/>
      <c r="AH892" s="132"/>
      <c r="AI892" s="132"/>
      <c r="AJ892" s="132"/>
      <c r="AK892" s="132"/>
      <c r="AL892" s="132"/>
      <c r="AM892" s="132"/>
      <c r="AN892" s="132"/>
      <c r="AO892" s="132"/>
      <c r="AP892" s="132"/>
      <c r="AQ892" s="132"/>
      <c r="AR892" s="132"/>
      <c r="AS892" s="132"/>
      <c r="AT892" s="132"/>
      <c r="AU892" s="132"/>
      <c r="AV892" s="132"/>
      <c r="AW892" s="132"/>
    </row>
    <row r="893" spans="1:49" hidden="1" x14ac:dyDescent="0.35">
      <c r="A893" s="132"/>
      <c r="B893" s="132"/>
      <c r="C893" s="132"/>
      <c r="D893" s="132"/>
      <c r="E893" s="132"/>
      <c r="F893" s="132"/>
      <c r="G893" s="132"/>
      <c r="H893" s="132"/>
      <c r="I893" s="132"/>
      <c r="J893" s="132"/>
      <c r="K893" s="132"/>
      <c r="L893" s="132"/>
      <c r="M893" s="132"/>
      <c r="N893" s="132"/>
      <c r="O893" s="132"/>
      <c r="P893" s="132"/>
      <c r="Q893" s="132"/>
      <c r="R893" s="132"/>
      <c r="S893" s="132"/>
      <c r="T893" s="132"/>
      <c r="U893" s="132"/>
      <c r="V893" s="132"/>
      <c r="W893" s="132"/>
      <c r="X893" s="132"/>
      <c r="Y893" s="132"/>
      <c r="Z893" s="132"/>
      <c r="AA893" s="132"/>
      <c r="AB893" s="132"/>
      <c r="AC893" s="132"/>
      <c r="AD893" s="132"/>
      <c r="AE893" s="132"/>
      <c r="AF893" s="132"/>
      <c r="AG893" s="132"/>
      <c r="AH893" s="132"/>
      <c r="AI893" s="132"/>
      <c r="AJ893" s="132"/>
      <c r="AK893" s="132"/>
      <c r="AL893" s="132"/>
      <c r="AM893" s="132"/>
      <c r="AN893" s="132"/>
      <c r="AO893" s="132"/>
      <c r="AP893" s="132"/>
      <c r="AQ893" s="132"/>
      <c r="AR893" s="132"/>
      <c r="AS893" s="132"/>
      <c r="AT893" s="132"/>
      <c r="AU893" s="132"/>
      <c r="AV893" s="132"/>
      <c r="AW893" s="132"/>
    </row>
    <row r="894" spans="1:49" hidden="1" x14ac:dyDescent="0.35">
      <c r="A894" s="132"/>
      <c r="B894" s="132"/>
      <c r="C894" s="132"/>
      <c r="D894" s="132"/>
      <c r="E894" s="132"/>
      <c r="F894" s="132"/>
      <c r="G894" s="132"/>
      <c r="H894" s="132"/>
      <c r="I894" s="132"/>
      <c r="J894" s="132"/>
      <c r="K894" s="132"/>
      <c r="L894" s="132"/>
      <c r="M894" s="132"/>
      <c r="N894" s="132"/>
      <c r="O894" s="132"/>
      <c r="P894" s="132"/>
      <c r="Q894" s="132"/>
      <c r="R894" s="132"/>
      <c r="S894" s="132"/>
      <c r="T894" s="132"/>
      <c r="U894" s="132"/>
      <c r="V894" s="132"/>
      <c r="W894" s="132"/>
      <c r="X894" s="132"/>
      <c r="Y894" s="132"/>
      <c r="Z894" s="132"/>
      <c r="AA894" s="132"/>
      <c r="AB894" s="132"/>
      <c r="AC894" s="132"/>
      <c r="AD894" s="132"/>
      <c r="AE894" s="132"/>
      <c r="AF894" s="132"/>
      <c r="AG894" s="132"/>
      <c r="AH894" s="132"/>
      <c r="AI894" s="132"/>
      <c r="AJ894" s="132"/>
      <c r="AK894" s="132"/>
      <c r="AL894" s="132"/>
      <c r="AM894" s="132"/>
      <c r="AN894" s="132"/>
      <c r="AO894" s="132"/>
      <c r="AP894" s="132"/>
      <c r="AQ894" s="132"/>
      <c r="AR894" s="132"/>
      <c r="AS894" s="132"/>
      <c r="AT894" s="132"/>
      <c r="AU894" s="132"/>
      <c r="AV894" s="132"/>
      <c r="AW894" s="132"/>
    </row>
    <row r="895" spans="1:49" hidden="1" x14ac:dyDescent="0.35">
      <c r="A895" s="132"/>
      <c r="B895" s="132"/>
      <c r="C895" s="132"/>
      <c r="D895" s="132"/>
      <c r="E895" s="132"/>
      <c r="F895" s="132"/>
      <c r="G895" s="132"/>
      <c r="H895" s="132"/>
      <c r="I895" s="132"/>
      <c r="J895" s="132"/>
      <c r="K895" s="132"/>
      <c r="L895" s="132"/>
      <c r="M895" s="132"/>
      <c r="N895" s="132"/>
      <c r="O895" s="132"/>
      <c r="P895" s="132"/>
      <c r="Q895" s="132"/>
      <c r="R895" s="132"/>
      <c r="S895" s="132"/>
      <c r="T895" s="132"/>
      <c r="U895" s="132"/>
      <c r="V895" s="132"/>
      <c r="W895" s="132"/>
      <c r="X895" s="132"/>
      <c r="Y895" s="132"/>
      <c r="Z895" s="132"/>
      <c r="AA895" s="132"/>
      <c r="AB895" s="132"/>
      <c r="AC895" s="132"/>
      <c r="AD895" s="132"/>
      <c r="AE895" s="132"/>
      <c r="AF895" s="132"/>
      <c r="AG895" s="132"/>
      <c r="AH895" s="132"/>
      <c r="AI895" s="132"/>
      <c r="AJ895" s="132"/>
      <c r="AK895" s="132"/>
      <c r="AL895" s="132"/>
      <c r="AM895" s="132"/>
      <c r="AN895" s="132"/>
      <c r="AO895" s="132"/>
      <c r="AP895" s="132"/>
      <c r="AQ895" s="132"/>
      <c r="AR895" s="132"/>
      <c r="AS895" s="132"/>
      <c r="AT895" s="132"/>
      <c r="AU895" s="132"/>
      <c r="AV895" s="132"/>
      <c r="AW895" s="132"/>
    </row>
    <row r="896" spans="1:49" hidden="1" x14ac:dyDescent="0.35">
      <c r="A896" s="132"/>
      <c r="B896" s="132"/>
      <c r="C896" s="132"/>
      <c r="D896" s="132"/>
      <c r="E896" s="132"/>
      <c r="F896" s="132"/>
      <c r="G896" s="132"/>
      <c r="H896" s="132"/>
      <c r="I896" s="132"/>
      <c r="J896" s="132"/>
      <c r="K896" s="132"/>
      <c r="L896" s="132"/>
      <c r="M896" s="132"/>
      <c r="N896" s="132"/>
      <c r="O896" s="132"/>
      <c r="P896" s="132"/>
      <c r="Q896" s="132"/>
      <c r="R896" s="132"/>
      <c r="S896" s="132"/>
      <c r="T896" s="132"/>
      <c r="U896" s="132"/>
      <c r="V896" s="132"/>
      <c r="W896" s="132"/>
      <c r="X896" s="132"/>
      <c r="Y896" s="132"/>
      <c r="Z896" s="132"/>
      <c r="AA896" s="132"/>
      <c r="AB896" s="132"/>
      <c r="AC896" s="132"/>
      <c r="AD896" s="132"/>
      <c r="AE896" s="132"/>
      <c r="AF896" s="132"/>
      <c r="AG896" s="132"/>
      <c r="AH896" s="132"/>
      <c r="AI896" s="132"/>
      <c r="AJ896" s="132"/>
      <c r="AK896" s="132"/>
      <c r="AL896" s="132"/>
      <c r="AM896" s="132"/>
      <c r="AN896" s="132"/>
      <c r="AO896" s="132"/>
      <c r="AP896" s="132"/>
      <c r="AQ896" s="132"/>
      <c r="AR896" s="132"/>
      <c r="AS896" s="132"/>
      <c r="AT896" s="132"/>
      <c r="AU896" s="132"/>
      <c r="AV896" s="132"/>
      <c r="AW896" s="132"/>
    </row>
    <row r="897" spans="1:49" hidden="1" x14ac:dyDescent="0.35">
      <c r="A897" s="132"/>
      <c r="B897" s="132"/>
      <c r="C897" s="132"/>
      <c r="D897" s="132"/>
      <c r="E897" s="132"/>
      <c r="F897" s="132"/>
      <c r="G897" s="132"/>
      <c r="H897" s="132"/>
      <c r="I897" s="132"/>
      <c r="J897" s="132"/>
      <c r="K897" s="132"/>
      <c r="L897" s="132"/>
      <c r="M897" s="132"/>
      <c r="N897" s="132"/>
      <c r="O897" s="132"/>
      <c r="P897" s="132"/>
      <c r="Q897" s="132"/>
      <c r="R897" s="132"/>
      <c r="S897" s="132"/>
      <c r="T897" s="132"/>
      <c r="U897" s="132"/>
      <c r="V897" s="132"/>
      <c r="W897" s="132"/>
      <c r="X897" s="132"/>
      <c r="Y897" s="132"/>
      <c r="Z897" s="132"/>
      <c r="AA897" s="132"/>
      <c r="AB897" s="132"/>
      <c r="AC897" s="132"/>
      <c r="AD897" s="132"/>
      <c r="AE897" s="132"/>
      <c r="AF897" s="132"/>
      <c r="AG897" s="132"/>
      <c r="AH897" s="132"/>
      <c r="AI897" s="132"/>
      <c r="AJ897" s="132"/>
      <c r="AK897" s="132"/>
      <c r="AL897" s="132"/>
      <c r="AM897" s="132"/>
      <c r="AN897" s="132"/>
      <c r="AO897" s="132"/>
      <c r="AP897" s="132"/>
      <c r="AQ897" s="132"/>
      <c r="AR897" s="132"/>
      <c r="AS897" s="132"/>
      <c r="AT897" s="132"/>
      <c r="AU897" s="132"/>
      <c r="AV897" s="132"/>
      <c r="AW897" s="132"/>
    </row>
    <row r="898" spans="1:49" hidden="1" x14ac:dyDescent="0.35">
      <c r="A898" s="132"/>
      <c r="B898" s="132"/>
      <c r="C898" s="132"/>
      <c r="D898" s="132"/>
      <c r="E898" s="132"/>
      <c r="F898" s="132"/>
      <c r="G898" s="132"/>
      <c r="H898" s="132"/>
      <c r="I898" s="132"/>
      <c r="J898" s="132"/>
      <c r="K898" s="132"/>
      <c r="L898" s="132"/>
      <c r="M898" s="132"/>
      <c r="N898" s="132"/>
      <c r="O898" s="132"/>
      <c r="P898" s="132"/>
      <c r="Q898" s="132"/>
      <c r="R898" s="132"/>
      <c r="S898" s="132"/>
      <c r="T898" s="132"/>
      <c r="U898" s="132"/>
      <c r="V898" s="132"/>
      <c r="W898" s="132"/>
      <c r="X898" s="132"/>
      <c r="Y898" s="132"/>
      <c r="Z898" s="132"/>
      <c r="AA898" s="132"/>
      <c r="AB898" s="132"/>
      <c r="AC898" s="132"/>
      <c r="AD898" s="132"/>
      <c r="AE898" s="132"/>
      <c r="AF898" s="132"/>
      <c r="AG898" s="132"/>
      <c r="AH898" s="132"/>
      <c r="AI898" s="132"/>
      <c r="AJ898" s="132"/>
      <c r="AK898" s="132"/>
      <c r="AL898" s="132"/>
      <c r="AM898" s="132"/>
      <c r="AN898" s="132"/>
      <c r="AO898" s="132"/>
      <c r="AP898" s="132"/>
      <c r="AQ898" s="132"/>
      <c r="AR898" s="132"/>
      <c r="AS898" s="132"/>
      <c r="AT898" s="132"/>
      <c r="AU898" s="132"/>
      <c r="AV898" s="132"/>
      <c r="AW898" s="132"/>
    </row>
    <row r="899" spans="1:49" hidden="1" x14ac:dyDescent="0.35">
      <c r="A899" s="132"/>
      <c r="B899" s="132"/>
      <c r="C899" s="132"/>
      <c r="D899" s="132"/>
      <c r="E899" s="132"/>
      <c r="F899" s="132"/>
      <c r="G899" s="132"/>
      <c r="H899" s="132"/>
      <c r="I899" s="132"/>
      <c r="J899" s="132"/>
      <c r="K899" s="132"/>
      <c r="L899" s="132"/>
      <c r="M899" s="132"/>
      <c r="N899" s="132"/>
      <c r="O899" s="132"/>
      <c r="P899" s="132"/>
      <c r="Q899" s="132"/>
      <c r="R899" s="132"/>
      <c r="S899" s="132"/>
      <c r="T899" s="132"/>
      <c r="U899" s="132"/>
      <c r="V899" s="132"/>
      <c r="W899" s="132"/>
      <c r="X899" s="132"/>
      <c r="Y899" s="132"/>
      <c r="Z899" s="132"/>
      <c r="AA899" s="132"/>
      <c r="AB899" s="132"/>
      <c r="AC899" s="132"/>
      <c r="AD899" s="132"/>
      <c r="AE899" s="132"/>
      <c r="AF899" s="132"/>
      <c r="AG899" s="132"/>
      <c r="AH899" s="132"/>
      <c r="AI899" s="132"/>
      <c r="AJ899" s="132"/>
      <c r="AK899" s="132"/>
      <c r="AL899" s="132"/>
      <c r="AM899" s="132"/>
      <c r="AN899" s="132"/>
      <c r="AO899" s="132"/>
      <c r="AP899" s="132"/>
      <c r="AQ899" s="132"/>
      <c r="AR899" s="132"/>
      <c r="AS899" s="132"/>
      <c r="AT899" s="132"/>
      <c r="AU899" s="132"/>
      <c r="AV899" s="132"/>
      <c r="AW899" s="132"/>
    </row>
    <row r="900" spans="1:49" hidden="1" x14ac:dyDescent="0.35">
      <c r="A900" s="132"/>
      <c r="B900" s="132"/>
      <c r="C900" s="132"/>
      <c r="D900" s="132"/>
      <c r="E900" s="132"/>
      <c r="F900" s="132"/>
      <c r="G900" s="132"/>
      <c r="H900" s="132"/>
      <c r="I900" s="132"/>
      <c r="J900" s="132"/>
      <c r="K900" s="132"/>
      <c r="L900" s="132"/>
      <c r="M900" s="132"/>
      <c r="N900" s="132"/>
      <c r="O900" s="132"/>
      <c r="P900" s="132"/>
      <c r="Q900" s="132"/>
      <c r="R900" s="132"/>
      <c r="S900" s="132"/>
      <c r="T900" s="132"/>
      <c r="U900" s="132"/>
      <c r="V900" s="132"/>
      <c r="W900" s="132"/>
      <c r="X900" s="132"/>
      <c r="Y900" s="132"/>
      <c r="Z900" s="132"/>
      <c r="AA900" s="132"/>
      <c r="AB900" s="132"/>
      <c r="AC900" s="132"/>
      <c r="AD900" s="132"/>
      <c r="AE900" s="132"/>
      <c r="AF900" s="132"/>
      <c r="AG900" s="132"/>
      <c r="AH900" s="132"/>
      <c r="AI900" s="132"/>
      <c r="AJ900" s="132"/>
      <c r="AK900" s="132"/>
      <c r="AL900" s="132"/>
      <c r="AM900" s="132"/>
      <c r="AN900" s="132"/>
      <c r="AO900" s="132"/>
      <c r="AP900" s="132"/>
      <c r="AQ900" s="132"/>
      <c r="AR900" s="132"/>
      <c r="AS900" s="132"/>
      <c r="AT900" s="132"/>
      <c r="AU900" s="132"/>
      <c r="AV900" s="132"/>
      <c r="AW900" s="132"/>
    </row>
    <row r="901" spans="1:49" hidden="1" x14ac:dyDescent="0.35">
      <c r="A901" s="132"/>
      <c r="B901" s="132"/>
      <c r="C901" s="132"/>
      <c r="D901" s="132"/>
      <c r="E901" s="132"/>
      <c r="F901" s="132"/>
      <c r="G901" s="132"/>
      <c r="H901" s="132"/>
      <c r="I901" s="132"/>
      <c r="J901" s="132"/>
      <c r="K901" s="132"/>
      <c r="L901" s="132"/>
      <c r="M901" s="132"/>
      <c r="N901" s="132"/>
      <c r="O901" s="132"/>
      <c r="P901" s="132"/>
      <c r="Q901" s="132"/>
      <c r="R901" s="132"/>
      <c r="S901" s="132"/>
      <c r="T901" s="132"/>
      <c r="U901" s="132"/>
      <c r="V901" s="132"/>
      <c r="W901" s="132"/>
      <c r="X901" s="132"/>
      <c r="Y901" s="132"/>
      <c r="Z901" s="132"/>
      <c r="AA901" s="132"/>
      <c r="AB901" s="132"/>
      <c r="AC901" s="132"/>
      <c r="AD901" s="132"/>
      <c r="AE901" s="132"/>
      <c r="AF901" s="132"/>
      <c r="AG901" s="132"/>
      <c r="AH901" s="132"/>
      <c r="AI901" s="132"/>
      <c r="AJ901" s="132"/>
      <c r="AK901" s="132"/>
      <c r="AL901" s="132"/>
      <c r="AM901" s="132"/>
      <c r="AN901" s="132"/>
      <c r="AO901" s="132"/>
      <c r="AP901" s="132"/>
      <c r="AQ901" s="132"/>
      <c r="AR901" s="132"/>
      <c r="AS901" s="132"/>
      <c r="AT901" s="132"/>
      <c r="AU901" s="132"/>
      <c r="AV901" s="132"/>
      <c r="AW901" s="132"/>
    </row>
    <row r="902" spans="1:49" hidden="1" x14ac:dyDescent="0.35">
      <c r="A902" s="132"/>
      <c r="B902" s="132"/>
      <c r="C902" s="132"/>
      <c r="D902" s="132"/>
      <c r="E902" s="132"/>
      <c r="F902" s="132"/>
      <c r="G902" s="132"/>
      <c r="H902" s="132"/>
      <c r="I902" s="132"/>
      <c r="J902" s="132"/>
      <c r="K902" s="132"/>
      <c r="L902" s="132"/>
      <c r="M902" s="132"/>
      <c r="N902" s="132"/>
      <c r="O902" s="132"/>
      <c r="P902" s="132"/>
      <c r="Q902" s="132"/>
      <c r="R902" s="132"/>
      <c r="S902" s="132"/>
      <c r="T902" s="132"/>
      <c r="U902" s="132"/>
      <c r="V902" s="132"/>
      <c r="W902" s="132"/>
      <c r="X902" s="132"/>
      <c r="Y902" s="132"/>
      <c r="Z902" s="132"/>
      <c r="AA902" s="132"/>
      <c r="AB902" s="132"/>
      <c r="AC902" s="132"/>
      <c r="AD902" s="132"/>
      <c r="AE902" s="132"/>
      <c r="AF902" s="132"/>
      <c r="AG902" s="132"/>
      <c r="AH902" s="132"/>
      <c r="AI902" s="132"/>
      <c r="AJ902" s="132"/>
      <c r="AK902" s="132"/>
      <c r="AL902" s="132"/>
      <c r="AM902" s="132"/>
      <c r="AN902" s="132"/>
      <c r="AO902" s="132"/>
      <c r="AP902" s="132"/>
      <c r="AQ902" s="132"/>
      <c r="AR902" s="132"/>
      <c r="AS902" s="132"/>
      <c r="AT902" s="132"/>
      <c r="AU902" s="132"/>
      <c r="AV902" s="132"/>
      <c r="AW902" s="132"/>
    </row>
    <row r="903" spans="1:49" hidden="1" x14ac:dyDescent="0.35">
      <c r="A903" s="132"/>
      <c r="B903" s="132"/>
      <c r="C903" s="132"/>
      <c r="D903" s="132"/>
      <c r="E903" s="132"/>
      <c r="F903" s="132"/>
      <c r="G903" s="132"/>
      <c r="H903" s="132"/>
      <c r="I903" s="132"/>
      <c r="J903" s="132"/>
      <c r="K903" s="132"/>
      <c r="L903" s="132"/>
      <c r="M903" s="132"/>
      <c r="N903" s="132"/>
      <c r="O903" s="132"/>
      <c r="P903" s="132"/>
      <c r="Q903" s="132"/>
      <c r="R903" s="132"/>
      <c r="S903" s="132"/>
      <c r="T903" s="132"/>
      <c r="U903" s="132"/>
      <c r="V903" s="132"/>
      <c r="W903" s="132"/>
      <c r="X903" s="132"/>
      <c r="Y903" s="132"/>
      <c r="Z903" s="132"/>
      <c r="AA903" s="132"/>
      <c r="AB903" s="132"/>
      <c r="AC903" s="132"/>
      <c r="AD903" s="132"/>
      <c r="AE903" s="132"/>
      <c r="AF903" s="132"/>
      <c r="AG903" s="132"/>
      <c r="AH903" s="132"/>
      <c r="AI903" s="132"/>
      <c r="AJ903" s="132"/>
      <c r="AK903" s="132"/>
      <c r="AL903" s="132"/>
      <c r="AM903" s="132"/>
      <c r="AN903" s="132"/>
      <c r="AO903" s="132"/>
      <c r="AP903" s="132"/>
      <c r="AQ903" s="132"/>
      <c r="AR903" s="132"/>
      <c r="AS903" s="132"/>
      <c r="AT903" s="132"/>
      <c r="AU903" s="132"/>
      <c r="AV903" s="132"/>
      <c r="AW903" s="132"/>
    </row>
    <row r="904" spans="1:49" hidden="1" x14ac:dyDescent="0.35">
      <c r="A904" s="132"/>
      <c r="B904" s="132"/>
      <c r="C904" s="132"/>
      <c r="D904" s="132"/>
      <c r="E904" s="132"/>
      <c r="F904" s="132"/>
      <c r="G904" s="132"/>
      <c r="H904" s="132"/>
      <c r="I904" s="132"/>
      <c r="J904" s="132"/>
      <c r="K904" s="132"/>
      <c r="L904" s="132"/>
      <c r="M904" s="132"/>
      <c r="N904" s="132"/>
      <c r="O904" s="132"/>
      <c r="P904" s="132"/>
      <c r="Q904" s="132"/>
      <c r="R904" s="132"/>
      <c r="S904" s="132"/>
      <c r="T904" s="132"/>
      <c r="U904" s="132"/>
      <c r="V904" s="132"/>
      <c r="W904" s="132"/>
      <c r="X904" s="132"/>
      <c r="Y904" s="132"/>
      <c r="Z904" s="132"/>
      <c r="AA904" s="132"/>
      <c r="AB904" s="132"/>
      <c r="AC904" s="132"/>
      <c r="AD904" s="132"/>
      <c r="AE904" s="132"/>
      <c r="AF904" s="132"/>
      <c r="AG904" s="132"/>
      <c r="AH904" s="132"/>
      <c r="AI904" s="132"/>
      <c r="AJ904" s="132"/>
      <c r="AK904" s="132"/>
      <c r="AL904" s="132"/>
      <c r="AM904" s="132"/>
      <c r="AN904" s="132"/>
      <c r="AO904" s="132"/>
      <c r="AP904" s="132"/>
      <c r="AQ904" s="132"/>
      <c r="AR904" s="132"/>
      <c r="AS904" s="132"/>
      <c r="AT904" s="132"/>
      <c r="AU904" s="132"/>
      <c r="AV904" s="132"/>
      <c r="AW904" s="132"/>
    </row>
    <row r="905" spans="1:49" hidden="1" x14ac:dyDescent="0.35">
      <c r="A905" s="132"/>
      <c r="B905" s="132"/>
      <c r="C905" s="132"/>
      <c r="D905" s="132"/>
      <c r="E905" s="132"/>
      <c r="F905" s="132"/>
      <c r="G905" s="132"/>
      <c r="H905" s="132"/>
      <c r="I905" s="132"/>
      <c r="J905" s="132"/>
      <c r="K905" s="132"/>
      <c r="L905" s="132"/>
      <c r="M905" s="132"/>
      <c r="N905" s="132"/>
      <c r="O905" s="132"/>
      <c r="P905" s="132"/>
      <c r="Q905" s="132"/>
      <c r="R905" s="132"/>
      <c r="S905" s="132"/>
      <c r="T905" s="132"/>
      <c r="U905" s="132"/>
      <c r="V905" s="132"/>
      <c r="W905" s="132"/>
      <c r="X905" s="132"/>
      <c r="Y905" s="132"/>
      <c r="Z905" s="132"/>
      <c r="AA905" s="132"/>
      <c r="AB905" s="132"/>
      <c r="AC905" s="132"/>
      <c r="AD905" s="132"/>
      <c r="AE905" s="132"/>
      <c r="AF905" s="132"/>
      <c r="AG905" s="132"/>
      <c r="AH905" s="132"/>
      <c r="AI905" s="132"/>
      <c r="AJ905" s="132"/>
      <c r="AK905" s="132"/>
      <c r="AL905" s="132"/>
      <c r="AM905" s="132"/>
      <c r="AN905" s="132"/>
      <c r="AO905" s="132"/>
      <c r="AP905" s="132"/>
      <c r="AQ905" s="132"/>
      <c r="AR905" s="132"/>
      <c r="AS905" s="132"/>
      <c r="AT905" s="132"/>
      <c r="AU905" s="132"/>
      <c r="AV905" s="132"/>
      <c r="AW905" s="132"/>
    </row>
    <row r="906" spans="1:49" hidden="1" x14ac:dyDescent="0.35">
      <c r="A906" s="132"/>
      <c r="B906" s="132"/>
      <c r="C906" s="132"/>
      <c r="D906" s="132"/>
      <c r="E906" s="132"/>
      <c r="F906" s="132"/>
      <c r="G906" s="132"/>
      <c r="H906" s="132"/>
      <c r="I906" s="132"/>
      <c r="J906" s="132"/>
      <c r="K906" s="132"/>
      <c r="L906" s="132"/>
      <c r="M906" s="132"/>
      <c r="N906" s="132"/>
      <c r="O906" s="132"/>
      <c r="P906" s="132"/>
      <c r="Q906" s="132"/>
      <c r="R906" s="132"/>
      <c r="S906" s="132"/>
      <c r="T906" s="132"/>
      <c r="U906" s="132"/>
      <c r="V906" s="132"/>
      <c r="W906" s="132"/>
      <c r="X906" s="132"/>
      <c r="Y906" s="132"/>
      <c r="Z906" s="132"/>
      <c r="AA906" s="132"/>
      <c r="AB906" s="132"/>
      <c r="AC906" s="132"/>
      <c r="AD906" s="132"/>
      <c r="AE906" s="132"/>
      <c r="AF906" s="132"/>
      <c r="AG906" s="132"/>
      <c r="AH906" s="132"/>
      <c r="AI906" s="132"/>
      <c r="AJ906" s="132"/>
      <c r="AK906" s="132"/>
      <c r="AL906" s="132"/>
      <c r="AM906" s="132"/>
      <c r="AN906" s="132"/>
      <c r="AO906" s="132"/>
      <c r="AP906" s="132"/>
      <c r="AQ906" s="132"/>
      <c r="AR906" s="132"/>
      <c r="AS906" s="132"/>
      <c r="AT906" s="132"/>
      <c r="AU906" s="132"/>
      <c r="AV906" s="132"/>
      <c r="AW906" s="132"/>
    </row>
    <row r="907" spans="1:49" hidden="1" x14ac:dyDescent="0.35">
      <c r="A907" s="132"/>
      <c r="B907" s="132"/>
      <c r="C907" s="132"/>
      <c r="D907" s="132"/>
      <c r="E907" s="132"/>
      <c r="F907" s="132"/>
      <c r="G907" s="132"/>
      <c r="H907" s="132"/>
      <c r="I907" s="132"/>
      <c r="J907" s="132"/>
      <c r="K907" s="132"/>
      <c r="L907" s="132"/>
      <c r="M907" s="132"/>
      <c r="N907" s="132"/>
      <c r="O907" s="132"/>
      <c r="P907" s="132"/>
      <c r="Q907" s="132"/>
      <c r="R907" s="132"/>
      <c r="S907" s="132"/>
      <c r="T907" s="132"/>
      <c r="U907" s="132"/>
      <c r="V907" s="132"/>
      <c r="W907" s="132"/>
      <c r="X907" s="132"/>
      <c r="Y907" s="132"/>
      <c r="Z907" s="132"/>
      <c r="AA907" s="132"/>
      <c r="AB907" s="132"/>
      <c r="AC907" s="132"/>
      <c r="AD907" s="132"/>
      <c r="AE907" s="132"/>
      <c r="AF907" s="132"/>
      <c r="AG907" s="132"/>
      <c r="AH907" s="132"/>
      <c r="AI907" s="132"/>
      <c r="AJ907" s="132"/>
      <c r="AK907" s="132"/>
      <c r="AL907" s="132"/>
      <c r="AM907" s="132"/>
      <c r="AN907" s="132"/>
      <c r="AO907" s="132"/>
      <c r="AP907" s="132"/>
      <c r="AQ907" s="132"/>
      <c r="AR907" s="132"/>
      <c r="AS907" s="132"/>
      <c r="AT907" s="132"/>
      <c r="AU907" s="132"/>
      <c r="AV907" s="132"/>
      <c r="AW907" s="132"/>
    </row>
    <row r="908" spans="1:49" hidden="1" x14ac:dyDescent="0.35">
      <c r="A908" s="132"/>
      <c r="B908" s="132"/>
      <c r="C908" s="132"/>
      <c r="D908" s="132"/>
      <c r="E908" s="132"/>
      <c r="F908" s="132"/>
      <c r="G908" s="132"/>
      <c r="H908" s="132"/>
      <c r="I908" s="132"/>
      <c r="J908" s="132"/>
      <c r="K908" s="132"/>
      <c r="L908" s="132"/>
      <c r="M908" s="132"/>
      <c r="N908" s="132"/>
      <c r="O908" s="132"/>
      <c r="P908" s="132"/>
      <c r="Q908" s="132"/>
      <c r="R908" s="132"/>
      <c r="S908" s="132"/>
      <c r="T908" s="132"/>
      <c r="U908" s="132"/>
      <c r="V908" s="132"/>
      <c r="W908" s="132"/>
      <c r="X908" s="132"/>
      <c r="Y908" s="132"/>
      <c r="Z908" s="132"/>
      <c r="AA908" s="132"/>
      <c r="AB908" s="132"/>
      <c r="AC908" s="132"/>
      <c r="AD908" s="132"/>
      <c r="AE908" s="132"/>
      <c r="AF908" s="132"/>
      <c r="AG908" s="132"/>
      <c r="AH908" s="132"/>
      <c r="AI908" s="132"/>
      <c r="AJ908" s="132"/>
      <c r="AK908" s="132"/>
      <c r="AL908" s="132"/>
      <c r="AM908" s="132"/>
      <c r="AN908" s="132"/>
      <c r="AO908" s="132"/>
      <c r="AP908" s="132"/>
      <c r="AQ908" s="132"/>
      <c r="AR908" s="132"/>
      <c r="AS908" s="132"/>
      <c r="AT908" s="132"/>
      <c r="AU908" s="132"/>
      <c r="AV908" s="132"/>
      <c r="AW908" s="132"/>
    </row>
    <row r="909" spans="1:49" hidden="1" x14ac:dyDescent="0.35">
      <c r="A909" s="132"/>
      <c r="B909" s="132"/>
      <c r="C909" s="132"/>
      <c r="D909" s="132"/>
      <c r="E909" s="132"/>
      <c r="F909" s="132"/>
      <c r="G909" s="132"/>
      <c r="H909" s="132"/>
      <c r="I909" s="132"/>
      <c r="J909" s="132"/>
      <c r="K909" s="132"/>
      <c r="L909" s="132"/>
      <c r="M909" s="132"/>
      <c r="N909" s="132"/>
      <c r="O909" s="132"/>
      <c r="P909" s="132"/>
      <c r="Q909" s="132"/>
      <c r="R909" s="132"/>
      <c r="S909" s="132"/>
      <c r="T909" s="132"/>
      <c r="U909" s="132"/>
      <c r="V909" s="132"/>
      <c r="W909" s="132"/>
      <c r="X909" s="132"/>
      <c r="Y909" s="132"/>
      <c r="Z909" s="132"/>
      <c r="AA909" s="132"/>
      <c r="AB909" s="132"/>
      <c r="AC909" s="132"/>
      <c r="AD909" s="132"/>
      <c r="AE909" s="132"/>
      <c r="AF909" s="132"/>
      <c r="AG909" s="132"/>
      <c r="AH909" s="132"/>
      <c r="AI909" s="132"/>
      <c r="AJ909" s="132"/>
      <c r="AK909" s="132"/>
      <c r="AL909" s="132"/>
      <c r="AM909" s="132"/>
      <c r="AN909" s="132"/>
      <c r="AO909" s="132"/>
      <c r="AP909" s="132"/>
      <c r="AQ909" s="132"/>
      <c r="AR909" s="132"/>
      <c r="AS909" s="132"/>
      <c r="AT909" s="132"/>
      <c r="AU909" s="132"/>
      <c r="AV909" s="132"/>
      <c r="AW909" s="132"/>
    </row>
    <row r="910" spans="1:49" hidden="1" x14ac:dyDescent="0.35">
      <c r="A910" s="132"/>
      <c r="B910" s="132"/>
      <c r="C910" s="132"/>
      <c r="D910" s="132"/>
      <c r="E910" s="132"/>
      <c r="F910" s="132"/>
      <c r="G910" s="132"/>
      <c r="H910" s="132"/>
      <c r="I910" s="132"/>
      <c r="J910" s="132"/>
      <c r="K910" s="132"/>
      <c r="L910" s="132"/>
      <c r="M910" s="132"/>
      <c r="N910" s="132"/>
      <c r="O910" s="132"/>
      <c r="P910" s="132"/>
      <c r="Q910" s="132"/>
      <c r="R910" s="132"/>
      <c r="S910" s="132"/>
      <c r="T910" s="132"/>
      <c r="U910" s="132"/>
      <c r="V910" s="132"/>
      <c r="W910" s="132"/>
      <c r="X910" s="132"/>
      <c r="Y910" s="132"/>
      <c r="Z910" s="132"/>
      <c r="AA910" s="132"/>
      <c r="AB910" s="132"/>
      <c r="AC910" s="132"/>
      <c r="AD910" s="132"/>
      <c r="AE910" s="132"/>
      <c r="AF910" s="132"/>
      <c r="AG910" s="132"/>
      <c r="AH910" s="132"/>
      <c r="AI910" s="132"/>
      <c r="AJ910" s="132"/>
      <c r="AK910" s="132"/>
      <c r="AL910" s="132"/>
      <c r="AM910" s="132"/>
      <c r="AN910" s="132"/>
      <c r="AO910" s="132"/>
      <c r="AP910" s="132"/>
      <c r="AQ910" s="132"/>
      <c r="AR910" s="132"/>
      <c r="AS910" s="132"/>
      <c r="AT910" s="132"/>
      <c r="AU910" s="132"/>
      <c r="AV910" s="132"/>
      <c r="AW910" s="132"/>
    </row>
    <row r="911" spans="1:49" hidden="1" x14ac:dyDescent="0.35">
      <c r="A911" s="132"/>
      <c r="B911" s="132"/>
      <c r="C911" s="132"/>
      <c r="D911" s="132"/>
      <c r="E911" s="132"/>
      <c r="F911" s="132"/>
      <c r="G911" s="132"/>
      <c r="H911" s="132"/>
      <c r="I911" s="132"/>
      <c r="J911" s="132"/>
      <c r="K911" s="132"/>
      <c r="L911" s="132"/>
      <c r="M911" s="132"/>
      <c r="N911" s="132"/>
      <c r="O911" s="132"/>
      <c r="P911" s="132"/>
      <c r="Q911" s="132"/>
      <c r="R911" s="132"/>
      <c r="S911" s="132"/>
      <c r="T911" s="132"/>
      <c r="U911" s="132"/>
      <c r="V911" s="132"/>
      <c r="W911" s="132"/>
      <c r="X911" s="132"/>
      <c r="Y911" s="132"/>
      <c r="Z911" s="132"/>
      <c r="AA911" s="132"/>
      <c r="AB911" s="132"/>
      <c r="AC911" s="132"/>
      <c r="AD911" s="132"/>
      <c r="AE911" s="132"/>
      <c r="AF911" s="132"/>
      <c r="AG911" s="132"/>
      <c r="AH911" s="132"/>
      <c r="AI911" s="132"/>
      <c r="AJ911" s="132"/>
      <c r="AK911" s="132"/>
      <c r="AL911" s="132"/>
      <c r="AM911" s="132"/>
      <c r="AN911" s="132"/>
      <c r="AO911" s="132"/>
      <c r="AP911" s="132"/>
      <c r="AQ911" s="132"/>
      <c r="AR911" s="132"/>
      <c r="AS911" s="132"/>
      <c r="AT911" s="132"/>
      <c r="AU911" s="132"/>
      <c r="AV911" s="132"/>
      <c r="AW911" s="132"/>
    </row>
    <row r="912" spans="1:49" hidden="1" x14ac:dyDescent="0.35">
      <c r="A912" s="132"/>
      <c r="B912" s="132"/>
      <c r="C912" s="132"/>
      <c r="D912" s="132"/>
      <c r="E912" s="132"/>
      <c r="F912" s="132"/>
      <c r="G912" s="132"/>
      <c r="H912" s="132"/>
      <c r="I912" s="132"/>
      <c r="J912" s="132"/>
      <c r="K912" s="132"/>
      <c r="L912" s="132"/>
      <c r="M912" s="132"/>
      <c r="N912" s="132"/>
      <c r="O912" s="132"/>
      <c r="P912" s="132"/>
      <c r="Q912" s="132"/>
      <c r="R912" s="132"/>
      <c r="S912" s="132"/>
      <c r="T912" s="132"/>
      <c r="U912" s="132"/>
      <c r="V912" s="132"/>
      <c r="W912" s="132"/>
      <c r="X912" s="132"/>
      <c r="Y912" s="132"/>
      <c r="Z912" s="132"/>
      <c r="AA912" s="132"/>
      <c r="AB912" s="132"/>
      <c r="AC912" s="132"/>
      <c r="AD912" s="132"/>
      <c r="AE912" s="132"/>
      <c r="AF912" s="132"/>
      <c r="AG912" s="132"/>
      <c r="AH912" s="132"/>
      <c r="AI912" s="132"/>
      <c r="AJ912" s="132"/>
      <c r="AK912" s="132"/>
      <c r="AL912" s="132"/>
      <c r="AM912" s="132"/>
      <c r="AN912" s="132"/>
      <c r="AO912" s="132"/>
      <c r="AP912" s="132"/>
      <c r="AQ912" s="132"/>
      <c r="AR912" s="132"/>
      <c r="AS912" s="132"/>
      <c r="AT912" s="132"/>
      <c r="AU912" s="132"/>
      <c r="AV912" s="132"/>
      <c r="AW912" s="132"/>
    </row>
    <row r="913" spans="1:49" hidden="1" x14ac:dyDescent="0.35">
      <c r="A913" s="132"/>
      <c r="B913" s="132"/>
      <c r="C913" s="132"/>
      <c r="D913" s="132"/>
      <c r="E913" s="132"/>
      <c r="F913" s="132"/>
      <c r="G913" s="132"/>
      <c r="H913" s="132"/>
      <c r="I913" s="132"/>
      <c r="J913" s="132"/>
      <c r="K913" s="132"/>
      <c r="L913" s="132"/>
      <c r="M913" s="132"/>
      <c r="N913" s="132"/>
      <c r="O913" s="132"/>
      <c r="P913" s="132"/>
      <c r="Q913" s="132"/>
      <c r="R913" s="132"/>
      <c r="S913" s="132"/>
      <c r="T913" s="132"/>
      <c r="U913" s="132"/>
      <c r="V913" s="132"/>
      <c r="W913" s="132"/>
      <c r="X913" s="132"/>
      <c r="Y913" s="132"/>
      <c r="Z913" s="132"/>
      <c r="AA913" s="132"/>
      <c r="AB913" s="132"/>
      <c r="AC913" s="132"/>
      <c r="AD913" s="132"/>
      <c r="AE913" s="132"/>
      <c r="AF913" s="132"/>
      <c r="AG913" s="132"/>
      <c r="AH913" s="132"/>
      <c r="AI913" s="132"/>
      <c r="AJ913" s="132"/>
      <c r="AK913" s="132"/>
      <c r="AL913" s="132"/>
      <c r="AM913" s="132"/>
      <c r="AN913" s="132"/>
      <c r="AO913" s="132"/>
      <c r="AP913" s="132"/>
      <c r="AQ913" s="132"/>
      <c r="AR913" s="132"/>
      <c r="AS913" s="132"/>
      <c r="AT913" s="132"/>
      <c r="AU913" s="132"/>
      <c r="AV913" s="132"/>
      <c r="AW913" s="132"/>
    </row>
    <row r="914" spans="1:49" hidden="1" x14ac:dyDescent="0.35">
      <c r="A914" s="132"/>
      <c r="B914" s="132"/>
      <c r="C914" s="132"/>
      <c r="D914" s="132"/>
      <c r="E914" s="132"/>
      <c r="F914" s="132"/>
      <c r="G914" s="132"/>
      <c r="H914" s="132"/>
      <c r="I914" s="132"/>
      <c r="J914" s="132"/>
      <c r="K914" s="132"/>
      <c r="L914" s="132"/>
      <c r="M914" s="132"/>
      <c r="N914" s="132"/>
      <c r="O914" s="132"/>
      <c r="P914" s="132"/>
      <c r="Q914" s="132"/>
      <c r="R914" s="132"/>
      <c r="S914" s="132"/>
      <c r="T914" s="132"/>
      <c r="U914" s="132"/>
      <c r="V914" s="132"/>
      <c r="W914" s="132"/>
      <c r="X914" s="132"/>
      <c r="Y914" s="132"/>
      <c r="Z914" s="132"/>
      <c r="AA914" s="132"/>
      <c r="AB914" s="132"/>
      <c r="AC914" s="132"/>
      <c r="AD914" s="132"/>
      <c r="AE914" s="132"/>
      <c r="AF914" s="132"/>
      <c r="AG914" s="132"/>
      <c r="AH914" s="132"/>
      <c r="AI914" s="132"/>
      <c r="AJ914" s="132"/>
      <c r="AK914" s="132"/>
      <c r="AL914" s="132"/>
      <c r="AM914" s="132"/>
      <c r="AN914" s="132"/>
      <c r="AO914" s="132"/>
      <c r="AP914" s="132"/>
      <c r="AQ914" s="132"/>
      <c r="AR914" s="132"/>
      <c r="AS914" s="132"/>
      <c r="AT914" s="132"/>
      <c r="AU914" s="132"/>
      <c r="AV914" s="132"/>
      <c r="AW914" s="132"/>
    </row>
    <row r="915" spans="1:49" hidden="1" x14ac:dyDescent="0.35">
      <c r="A915" s="132"/>
      <c r="B915" s="132"/>
      <c r="C915" s="132"/>
      <c r="D915" s="132"/>
      <c r="E915" s="132"/>
      <c r="F915" s="132"/>
      <c r="G915" s="132"/>
      <c r="H915" s="132"/>
      <c r="I915" s="132"/>
      <c r="J915" s="132"/>
      <c r="K915" s="132"/>
      <c r="L915" s="132"/>
      <c r="M915" s="132"/>
      <c r="N915" s="132"/>
      <c r="O915" s="132"/>
      <c r="P915" s="132"/>
      <c r="Q915" s="132"/>
      <c r="R915" s="132"/>
      <c r="S915" s="132"/>
      <c r="T915" s="132"/>
      <c r="U915" s="132"/>
      <c r="V915" s="132"/>
      <c r="W915" s="132"/>
      <c r="X915" s="132"/>
      <c r="Y915" s="132"/>
      <c r="Z915" s="132"/>
      <c r="AA915" s="132"/>
      <c r="AB915" s="132"/>
      <c r="AC915" s="132"/>
      <c r="AD915" s="132"/>
      <c r="AE915" s="132"/>
      <c r="AF915" s="132"/>
      <c r="AG915" s="132"/>
      <c r="AH915" s="132"/>
      <c r="AI915" s="132"/>
      <c r="AJ915" s="132"/>
      <c r="AK915" s="132"/>
      <c r="AL915" s="132"/>
      <c r="AM915" s="132"/>
      <c r="AN915" s="132"/>
      <c r="AO915" s="132"/>
      <c r="AP915" s="132"/>
      <c r="AQ915" s="132"/>
      <c r="AR915" s="132"/>
      <c r="AS915" s="132"/>
      <c r="AT915" s="132"/>
      <c r="AU915" s="132"/>
      <c r="AV915" s="132"/>
      <c r="AW915" s="132"/>
    </row>
    <row r="916" spans="1:49" hidden="1" x14ac:dyDescent="0.35">
      <c r="A916" s="132"/>
      <c r="B916" s="132"/>
      <c r="C916" s="132"/>
      <c r="D916" s="132"/>
      <c r="E916" s="132"/>
      <c r="F916" s="132"/>
      <c r="G916" s="132"/>
      <c r="H916" s="132"/>
      <c r="I916" s="132"/>
      <c r="J916" s="132"/>
      <c r="K916" s="132"/>
      <c r="L916" s="132"/>
      <c r="M916" s="132"/>
      <c r="N916" s="132"/>
      <c r="O916" s="132"/>
      <c r="P916" s="132"/>
      <c r="Q916" s="132"/>
      <c r="R916" s="132"/>
      <c r="S916" s="132"/>
      <c r="T916" s="132"/>
      <c r="U916" s="132"/>
      <c r="V916" s="132"/>
      <c r="W916" s="132"/>
      <c r="X916" s="132"/>
      <c r="Y916" s="132"/>
      <c r="Z916" s="132"/>
      <c r="AA916" s="132"/>
      <c r="AB916" s="132"/>
      <c r="AC916" s="132"/>
      <c r="AD916" s="132"/>
      <c r="AE916" s="132"/>
      <c r="AF916" s="132"/>
      <c r="AG916" s="132"/>
      <c r="AH916" s="132"/>
      <c r="AI916" s="132"/>
      <c r="AJ916" s="132"/>
      <c r="AK916" s="132"/>
      <c r="AL916" s="132"/>
      <c r="AM916" s="132"/>
      <c r="AN916" s="132"/>
      <c r="AO916" s="132"/>
      <c r="AP916" s="132"/>
      <c r="AQ916" s="132"/>
      <c r="AR916" s="132"/>
      <c r="AS916" s="132"/>
      <c r="AT916" s="132"/>
      <c r="AU916" s="132"/>
      <c r="AV916" s="132"/>
      <c r="AW916" s="132"/>
    </row>
    <row r="917" spans="1:49" hidden="1" x14ac:dyDescent="0.35">
      <c r="A917" s="132"/>
      <c r="B917" s="132"/>
      <c r="C917" s="132"/>
      <c r="D917" s="132"/>
      <c r="E917" s="132"/>
      <c r="F917" s="132"/>
      <c r="G917" s="132"/>
      <c r="H917" s="132"/>
      <c r="I917" s="132"/>
      <c r="J917" s="132"/>
      <c r="K917" s="132"/>
      <c r="L917" s="132"/>
      <c r="M917" s="132"/>
      <c r="N917" s="132"/>
      <c r="O917" s="132"/>
      <c r="P917" s="132"/>
      <c r="Q917" s="132"/>
      <c r="R917" s="132"/>
      <c r="S917" s="132"/>
      <c r="T917" s="132"/>
      <c r="U917" s="132"/>
      <c r="V917" s="132"/>
      <c r="W917" s="132"/>
      <c r="X917" s="132"/>
      <c r="Y917" s="132"/>
      <c r="Z917" s="132"/>
      <c r="AA917" s="132"/>
      <c r="AB917" s="132"/>
      <c r="AC917" s="132"/>
      <c r="AD917" s="132"/>
      <c r="AE917" s="132"/>
      <c r="AF917" s="132"/>
      <c r="AG917" s="132"/>
      <c r="AH917" s="132"/>
      <c r="AI917" s="132"/>
      <c r="AJ917" s="132"/>
      <c r="AK917" s="132"/>
      <c r="AL917" s="132"/>
      <c r="AM917" s="132"/>
      <c r="AN917" s="132"/>
      <c r="AO917" s="132"/>
      <c r="AP917" s="132"/>
      <c r="AQ917" s="132"/>
      <c r="AR917" s="132"/>
      <c r="AS917" s="132"/>
      <c r="AT917" s="132"/>
      <c r="AU917" s="132"/>
      <c r="AV917" s="132"/>
      <c r="AW917" s="132"/>
    </row>
    <row r="918" spans="1:49" hidden="1" x14ac:dyDescent="0.35">
      <c r="A918" s="132"/>
      <c r="B918" s="132"/>
      <c r="C918" s="132"/>
      <c r="D918" s="132"/>
      <c r="E918" s="132"/>
      <c r="F918" s="132"/>
      <c r="G918" s="132"/>
      <c r="H918" s="132"/>
      <c r="I918" s="132"/>
      <c r="J918" s="132"/>
      <c r="K918" s="132"/>
      <c r="L918" s="132"/>
      <c r="M918" s="132"/>
      <c r="N918" s="132"/>
      <c r="O918" s="132"/>
      <c r="P918" s="132"/>
      <c r="Q918" s="132"/>
      <c r="R918" s="132"/>
      <c r="S918" s="132"/>
      <c r="T918" s="132"/>
      <c r="U918" s="132"/>
      <c r="V918" s="132"/>
      <c r="W918" s="132"/>
      <c r="X918" s="132"/>
      <c r="Y918" s="132"/>
      <c r="Z918" s="132"/>
      <c r="AA918" s="132"/>
      <c r="AB918" s="132"/>
      <c r="AC918" s="132"/>
      <c r="AD918" s="132"/>
      <c r="AE918" s="132"/>
      <c r="AF918" s="132"/>
      <c r="AG918" s="132"/>
      <c r="AH918" s="132"/>
      <c r="AI918" s="132"/>
      <c r="AJ918" s="132"/>
      <c r="AK918" s="132"/>
      <c r="AL918" s="132"/>
      <c r="AM918" s="132"/>
      <c r="AN918" s="132"/>
      <c r="AO918" s="132"/>
      <c r="AP918" s="132"/>
      <c r="AQ918" s="132"/>
      <c r="AR918" s="132"/>
      <c r="AS918" s="132"/>
      <c r="AT918" s="132"/>
      <c r="AU918" s="132"/>
      <c r="AV918" s="132"/>
      <c r="AW918" s="132"/>
    </row>
    <row r="919" spans="1:49" hidden="1" x14ac:dyDescent="0.35">
      <c r="A919" s="132"/>
      <c r="B919" s="132"/>
      <c r="C919" s="132"/>
      <c r="D919" s="132"/>
      <c r="E919" s="132"/>
      <c r="F919" s="132"/>
      <c r="G919" s="132"/>
      <c r="H919" s="132"/>
      <c r="I919" s="132"/>
      <c r="J919" s="132"/>
      <c r="K919" s="132"/>
      <c r="L919" s="132"/>
      <c r="M919" s="132"/>
      <c r="N919" s="132"/>
      <c r="O919" s="132"/>
      <c r="P919" s="132"/>
      <c r="Q919" s="132"/>
      <c r="R919" s="132"/>
      <c r="S919" s="132"/>
      <c r="T919" s="132"/>
      <c r="U919" s="132"/>
      <c r="V919" s="132"/>
      <c r="W919" s="132"/>
      <c r="X919" s="132"/>
      <c r="Y919" s="132"/>
      <c r="Z919" s="132"/>
      <c r="AA919" s="132"/>
      <c r="AB919" s="132"/>
      <c r="AC919" s="132"/>
      <c r="AD919" s="132"/>
      <c r="AE919" s="132"/>
      <c r="AF919" s="132"/>
      <c r="AG919" s="132"/>
      <c r="AH919" s="132"/>
      <c r="AI919" s="132"/>
      <c r="AJ919" s="132"/>
      <c r="AK919" s="132"/>
      <c r="AL919" s="132"/>
      <c r="AM919" s="132"/>
      <c r="AN919" s="132"/>
      <c r="AO919" s="132"/>
      <c r="AP919" s="132"/>
      <c r="AQ919" s="132"/>
      <c r="AR919" s="132"/>
      <c r="AS919" s="132"/>
      <c r="AT919" s="132"/>
      <c r="AU919" s="132"/>
      <c r="AV919" s="132"/>
      <c r="AW919" s="132"/>
    </row>
    <row r="920" spans="1:49" hidden="1" x14ac:dyDescent="0.35">
      <c r="A920" s="132"/>
      <c r="B920" s="132"/>
      <c r="C920" s="132"/>
      <c r="D920" s="132"/>
      <c r="E920" s="132"/>
      <c r="F920" s="132"/>
      <c r="G920" s="132"/>
      <c r="H920" s="132"/>
      <c r="I920" s="132"/>
      <c r="J920" s="132"/>
      <c r="K920" s="132"/>
      <c r="L920" s="132"/>
      <c r="M920" s="132"/>
      <c r="N920" s="132"/>
      <c r="O920" s="132"/>
      <c r="P920" s="132"/>
      <c r="Q920" s="132"/>
      <c r="R920" s="132"/>
      <c r="S920" s="132"/>
      <c r="T920" s="132"/>
      <c r="U920" s="132"/>
      <c r="V920" s="132"/>
      <c r="W920" s="132"/>
      <c r="X920" s="132"/>
      <c r="Y920" s="132"/>
      <c r="Z920" s="132"/>
      <c r="AA920" s="132"/>
      <c r="AB920" s="132"/>
      <c r="AC920" s="132"/>
      <c r="AD920" s="132"/>
      <c r="AE920" s="132"/>
      <c r="AF920" s="132"/>
      <c r="AG920" s="132"/>
      <c r="AH920" s="132"/>
      <c r="AI920" s="132"/>
      <c r="AJ920" s="132"/>
      <c r="AK920" s="132"/>
      <c r="AL920" s="132"/>
      <c r="AM920" s="132"/>
      <c r="AN920" s="132"/>
      <c r="AO920" s="132"/>
      <c r="AP920" s="132"/>
      <c r="AQ920" s="132"/>
      <c r="AR920" s="132"/>
      <c r="AS920" s="132"/>
      <c r="AT920" s="132"/>
      <c r="AU920" s="132"/>
      <c r="AV920" s="132"/>
      <c r="AW920" s="132"/>
    </row>
    <row r="921" spans="1:49" hidden="1" x14ac:dyDescent="0.35">
      <c r="A921" s="132"/>
      <c r="B921" s="132"/>
      <c r="C921" s="132"/>
      <c r="D921" s="132"/>
      <c r="E921" s="132"/>
      <c r="F921" s="132"/>
      <c r="G921" s="132"/>
      <c r="H921" s="132"/>
      <c r="I921" s="132"/>
      <c r="J921" s="132"/>
      <c r="K921" s="132"/>
      <c r="L921" s="132"/>
      <c r="M921" s="132"/>
      <c r="N921" s="132"/>
      <c r="O921" s="132"/>
      <c r="P921" s="132"/>
      <c r="Q921" s="132"/>
      <c r="R921" s="132"/>
      <c r="S921" s="132"/>
      <c r="T921" s="132"/>
      <c r="U921" s="132"/>
      <c r="V921" s="132"/>
      <c r="W921" s="132"/>
      <c r="X921" s="132"/>
      <c r="Y921" s="132"/>
      <c r="Z921" s="132"/>
      <c r="AA921" s="132"/>
      <c r="AB921" s="132"/>
      <c r="AC921" s="132"/>
      <c r="AD921" s="132"/>
      <c r="AE921" s="132"/>
      <c r="AF921" s="132"/>
      <c r="AG921" s="132"/>
      <c r="AH921" s="132"/>
      <c r="AI921" s="132"/>
      <c r="AJ921" s="132"/>
      <c r="AK921" s="132"/>
      <c r="AL921" s="132"/>
      <c r="AM921" s="132"/>
      <c r="AN921" s="132"/>
      <c r="AO921" s="132"/>
      <c r="AP921" s="132"/>
      <c r="AQ921" s="132"/>
      <c r="AR921" s="132"/>
      <c r="AS921" s="132"/>
      <c r="AT921" s="132"/>
      <c r="AU921" s="132"/>
      <c r="AV921" s="132"/>
      <c r="AW921" s="132"/>
    </row>
    <row r="922" spans="1:49" hidden="1" x14ac:dyDescent="0.35">
      <c r="A922" s="132"/>
      <c r="B922" s="132"/>
      <c r="C922" s="132"/>
      <c r="D922" s="132"/>
      <c r="E922" s="132"/>
      <c r="F922" s="132"/>
      <c r="G922" s="132"/>
      <c r="H922" s="132"/>
      <c r="I922" s="132"/>
      <c r="J922" s="132"/>
      <c r="K922" s="132"/>
      <c r="L922" s="132"/>
      <c r="M922" s="132"/>
      <c r="N922" s="132"/>
      <c r="O922" s="132"/>
      <c r="P922" s="132"/>
      <c r="Q922" s="132"/>
      <c r="R922" s="132"/>
      <c r="S922" s="132"/>
      <c r="T922" s="132"/>
      <c r="U922" s="132"/>
      <c r="V922" s="132"/>
      <c r="W922" s="132"/>
      <c r="X922" s="132"/>
      <c r="Y922" s="132"/>
      <c r="Z922" s="132"/>
      <c r="AA922" s="132"/>
      <c r="AB922" s="132"/>
      <c r="AC922" s="132"/>
      <c r="AD922" s="132"/>
      <c r="AE922" s="132"/>
      <c r="AF922" s="132"/>
      <c r="AG922" s="132"/>
      <c r="AH922" s="132"/>
      <c r="AI922" s="132"/>
      <c r="AJ922" s="132"/>
      <c r="AK922" s="132"/>
      <c r="AL922" s="132"/>
      <c r="AM922" s="132"/>
      <c r="AN922" s="132"/>
      <c r="AO922" s="132"/>
      <c r="AP922" s="132"/>
      <c r="AQ922" s="132"/>
      <c r="AR922" s="132"/>
      <c r="AS922" s="132"/>
      <c r="AT922" s="132"/>
      <c r="AU922" s="132"/>
      <c r="AV922" s="132"/>
      <c r="AW922" s="132"/>
    </row>
    <row r="923" spans="1:49" hidden="1" x14ac:dyDescent="0.35">
      <c r="A923" s="132"/>
      <c r="B923" s="132"/>
      <c r="C923" s="132"/>
      <c r="D923" s="132"/>
      <c r="E923" s="132"/>
      <c r="F923" s="132"/>
      <c r="G923" s="132"/>
      <c r="H923" s="132"/>
      <c r="I923" s="132"/>
      <c r="J923" s="132"/>
      <c r="K923" s="132"/>
      <c r="L923" s="132"/>
      <c r="M923" s="132"/>
      <c r="N923" s="132"/>
      <c r="O923" s="132"/>
      <c r="P923" s="132"/>
      <c r="Q923" s="132"/>
      <c r="R923" s="132"/>
      <c r="S923" s="132"/>
      <c r="T923" s="132"/>
      <c r="U923" s="132"/>
      <c r="V923" s="132"/>
      <c r="W923" s="132"/>
      <c r="X923" s="132"/>
      <c r="Y923" s="132"/>
      <c r="Z923" s="132"/>
      <c r="AA923" s="132"/>
      <c r="AB923" s="132"/>
      <c r="AC923" s="132"/>
      <c r="AD923" s="132"/>
      <c r="AE923" s="132"/>
      <c r="AF923" s="132"/>
      <c r="AG923" s="132"/>
      <c r="AH923" s="132"/>
      <c r="AI923" s="132"/>
      <c r="AJ923" s="132"/>
      <c r="AK923" s="132"/>
      <c r="AL923" s="132"/>
      <c r="AM923" s="132"/>
      <c r="AN923" s="132"/>
      <c r="AO923" s="132"/>
      <c r="AP923" s="132"/>
      <c r="AQ923" s="132"/>
      <c r="AR923" s="132"/>
      <c r="AS923" s="132"/>
      <c r="AT923" s="132"/>
      <c r="AU923" s="132"/>
      <c r="AV923" s="132"/>
      <c r="AW923" s="132"/>
    </row>
    <row r="924" spans="1:49" hidden="1" x14ac:dyDescent="0.35">
      <c r="A924" s="132"/>
      <c r="B924" s="132"/>
      <c r="C924" s="132"/>
      <c r="D924" s="132"/>
      <c r="E924" s="132"/>
      <c r="F924" s="132"/>
      <c r="G924" s="132"/>
      <c r="H924" s="132"/>
      <c r="I924" s="132"/>
      <c r="J924" s="132"/>
      <c r="K924" s="132"/>
      <c r="L924" s="132"/>
      <c r="M924" s="132"/>
      <c r="N924" s="132"/>
      <c r="O924" s="132"/>
      <c r="P924" s="132"/>
      <c r="Q924" s="132"/>
      <c r="R924" s="132"/>
      <c r="S924" s="132"/>
      <c r="T924" s="132"/>
      <c r="U924" s="132"/>
      <c r="V924" s="132"/>
      <c r="W924" s="132"/>
      <c r="X924" s="132"/>
      <c r="Y924" s="132"/>
      <c r="Z924" s="132"/>
      <c r="AA924" s="132"/>
      <c r="AB924" s="132"/>
      <c r="AC924" s="132"/>
      <c r="AD924" s="132"/>
      <c r="AE924" s="132"/>
      <c r="AF924" s="132"/>
      <c r="AG924" s="132"/>
      <c r="AH924" s="132"/>
      <c r="AI924" s="132"/>
      <c r="AJ924" s="132"/>
      <c r="AK924" s="132"/>
      <c r="AL924" s="132"/>
      <c r="AM924" s="132"/>
      <c r="AN924" s="132"/>
      <c r="AO924" s="132"/>
      <c r="AP924" s="132"/>
      <c r="AQ924" s="132"/>
      <c r="AR924" s="132"/>
      <c r="AS924" s="132"/>
      <c r="AT924" s="132"/>
      <c r="AU924" s="132"/>
      <c r="AV924" s="132"/>
      <c r="AW924" s="132"/>
    </row>
    <row r="925" spans="1:49" hidden="1" x14ac:dyDescent="0.35">
      <c r="A925" s="132"/>
      <c r="B925" s="132"/>
      <c r="C925" s="132"/>
      <c r="D925" s="132"/>
      <c r="E925" s="132"/>
      <c r="F925" s="132"/>
      <c r="G925" s="132"/>
      <c r="H925" s="132"/>
      <c r="I925" s="132"/>
      <c r="J925" s="132"/>
      <c r="K925" s="132"/>
      <c r="L925" s="132"/>
      <c r="M925" s="132"/>
      <c r="N925" s="132"/>
      <c r="O925" s="132"/>
      <c r="P925" s="132"/>
      <c r="Q925" s="132"/>
      <c r="R925" s="132"/>
      <c r="S925" s="132"/>
      <c r="T925" s="132"/>
      <c r="U925" s="132"/>
      <c r="V925" s="132"/>
      <c r="W925" s="132"/>
      <c r="X925" s="132"/>
      <c r="Y925" s="132"/>
      <c r="Z925" s="132"/>
      <c r="AA925" s="132"/>
      <c r="AB925" s="132"/>
      <c r="AC925" s="132"/>
      <c r="AD925" s="132"/>
      <c r="AE925" s="132"/>
      <c r="AF925" s="132"/>
      <c r="AG925" s="132"/>
      <c r="AH925" s="132"/>
      <c r="AI925" s="132"/>
      <c r="AJ925" s="132"/>
      <c r="AK925" s="132"/>
      <c r="AL925" s="132"/>
      <c r="AM925" s="132"/>
      <c r="AN925" s="132"/>
      <c r="AO925" s="132"/>
      <c r="AP925" s="132"/>
      <c r="AQ925" s="132"/>
      <c r="AR925" s="132"/>
      <c r="AS925" s="132"/>
      <c r="AT925" s="132"/>
      <c r="AU925" s="132"/>
      <c r="AV925" s="132"/>
      <c r="AW925" s="132"/>
    </row>
    <row r="926" spans="1:49" hidden="1" x14ac:dyDescent="0.35">
      <c r="A926" s="132"/>
      <c r="B926" s="132"/>
      <c r="C926" s="132"/>
      <c r="D926" s="132"/>
      <c r="E926" s="132"/>
      <c r="F926" s="132"/>
      <c r="G926" s="132"/>
      <c r="H926" s="132"/>
      <c r="I926" s="132"/>
      <c r="J926" s="132"/>
      <c r="K926" s="132"/>
      <c r="L926" s="132"/>
      <c r="M926" s="132"/>
      <c r="N926" s="132"/>
      <c r="O926" s="132"/>
      <c r="P926" s="132"/>
      <c r="Q926" s="132"/>
      <c r="R926" s="132"/>
      <c r="S926" s="132"/>
      <c r="T926" s="132"/>
      <c r="U926" s="132"/>
      <c r="V926" s="132"/>
      <c r="W926" s="132"/>
      <c r="X926" s="132"/>
      <c r="Y926" s="132"/>
      <c r="Z926" s="132"/>
      <c r="AA926" s="132"/>
      <c r="AB926" s="132"/>
      <c r="AC926" s="132"/>
      <c r="AD926" s="132"/>
      <c r="AE926" s="132"/>
      <c r="AF926" s="132"/>
      <c r="AG926" s="132"/>
      <c r="AH926" s="132"/>
      <c r="AI926" s="132"/>
      <c r="AJ926" s="132"/>
      <c r="AK926" s="132"/>
      <c r="AL926" s="132"/>
      <c r="AM926" s="132"/>
      <c r="AN926" s="132"/>
      <c r="AO926" s="132"/>
      <c r="AP926" s="132"/>
      <c r="AQ926" s="132"/>
      <c r="AR926" s="132"/>
      <c r="AS926" s="132"/>
      <c r="AT926" s="132"/>
      <c r="AU926" s="132"/>
      <c r="AV926" s="132"/>
      <c r="AW926" s="132"/>
    </row>
    <row r="927" spans="1:49" hidden="1" x14ac:dyDescent="0.35">
      <c r="A927" s="132"/>
      <c r="B927" s="132"/>
      <c r="C927" s="132"/>
      <c r="D927" s="132"/>
      <c r="E927" s="132"/>
      <c r="F927" s="132"/>
      <c r="G927" s="132"/>
      <c r="H927" s="132"/>
      <c r="I927" s="132"/>
      <c r="J927" s="132"/>
      <c r="K927" s="132"/>
      <c r="L927" s="132"/>
      <c r="M927" s="132"/>
      <c r="N927" s="132"/>
      <c r="O927" s="132"/>
      <c r="P927" s="132"/>
      <c r="Q927" s="132"/>
      <c r="R927" s="132"/>
      <c r="S927" s="132"/>
      <c r="T927" s="132"/>
      <c r="U927" s="132"/>
      <c r="V927" s="132"/>
      <c r="W927" s="132"/>
      <c r="X927" s="132"/>
      <c r="Y927" s="132"/>
      <c r="Z927" s="132"/>
      <c r="AA927" s="132"/>
      <c r="AB927" s="132"/>
      <c r="AC927" s="132"/>
      <c r="AD927" s="132"/>
      <c r="AE927" s="132"/>
      <c r="AF927" s="132"/>
      <c r="AG927" s="132"/>
      <c r="AH927" s="132"/>
      <c r="AI927" s="132"/>
      <c r="AJ927" s="132"/>
      <c r="AK927" s="132"/>
      <c r="AL927" s="132"/>
      <c r="AM927" s="132"/>
      <c r="AN927" s="132"/>
      <c r="AO927" s="132"/>
      <c r="AP927" s="132"/>
      <c r="AQ927" s="132"/>
      <c r="AR927" s="132"/>
      <c r="AS927" s="132"/>
      <c r="AT927" s="132"/>
      <c r="AU927" s="132"/>
      <c r="AV927" s="132"/>
      <c r="AW927" s="132"/>
    </row>
    <row r="928" spans="1:49" hidden="1" x14ac:dyDescent="0.35">
      <c r="A928" s="132"/>
      <c r="B928" s="132"/>
      <c r="C928" s="132"/>
      <c r="D928" s="132"/>
      <c r="E928" s="132"/>
      <c r="F928" s="132"/>
      <c r="G928" s="132"/>
      <c r="H928" s="132"/>
      <c r="I928" s="132"/>
      <c r="J928" s="132"/>
      <c r="K928" s="132"/>
      <c r="L928" s="132"/>
      <c r="M928" s="132"/>
      <c r="N928" s="132"/>
      <c r="O928" s="132"/>
      <c r="P928" s="132"/>
      <c r="Q928" s="132"/>
      <c r="R928" s="132"/>
      <c r="S928" s="132"/>
      <c r="T928" s="132"/>
      <c r="U928" s="132"/>
      <c r="V928" s="132"/>
      <c r="W928" s="132"/>
      <c r="X928" s="132"/>
      <c r="Y928" s="132"/>
      <c r="Z928" s="132"/>
      <c r="AA928" s="132"/>
      <c r="AB928" s="132"/>
      <c r="AC928" s="132"/>
      <c r="AD928" s="132"/>
      <c r="AE928" s="132"/>
      <c r="AF928" s="132"/>
      <c r="AG928" s="132"/>
      <c r="AH928" s="132"/>
      <c r="AI928" s="132"/>
      <c r="AJ928" s="132"/>
      <c r="AK928" s="132"/>
      <c r="AL928" s="132"/>
      <c r="AM928" s="132"/>
      <c r="AN928" s="132"/>
      <c r="AO928" s="132"/>
      <c r="AP928" s="132"/>
      <c r="AQ928" s="132"/>
      <c r="AR928" s="132"/>
      <c r="AS928" s="132"/>
      <c r="AT928" s="132"/>
      <c r="AU928" s="132"/>
      <c r="AV928" s="132"/>
      <c r="AW928" s="132"/>
    </row>
    <row r="929" spans="1:49" hidden="1" x14ac:dyDescent="0.35">
      <c r="A929" s="132"/>
      <c r="B929" s="132"/>
      <c r="C929" s="132"/>
      <c r="D929" s="132"/>
      <c r="E929" s="132"/>
      <c r="F929" s="132"/>
      <c r="G929" s="132"/>
      <c r="H929" s="132"/>
      <c r="I929" s="132"/>
      <c r="J929" s="132"/>
      <c r="K929" s="132"/>
      <c r="L929" s="132"/>
      <c r="M929" s="132"/>
      <c r="N929" s="132"/>
      <c r="O929" s="132"/>
      <c r="P929" s="132"/>
      <c r="Q929" s="132"/>
      <c r="R929" s="132"/>
      <c r="S929" s="132"/>
      <c r="T929" s="132"/>
      <c r="U929" s="132"/>
      <c r="V929" s="132"/>
      <c r="W929" s="132"/>
      <c r="X929" s="132"/>
      <c r="Y929" s="132"/>
      <c r="Z929" s="132"/>
      <c r="AA929" s="132"/>
      <c r="AB929" s="132"/>
      <c r="AC929" s="132"/>
      <c r="AD929" s="132"/>
      <c r="AE929" s="132"/>
      <c r="AF929" s="132"/>
      <c r="AG929" s="132"/>
      <c r="AH929" s="132"/>
      <c r="AI929" s="132"/>
      <c r="AJ929" s="132"/>
      <c r="AK929" s="132"/>
      <c r="AL929" s="132"/>
      <c r="AM929" s="132"/>
      <c r="AN929" s="132"/>
      <c r="AO929" s="132"/>
      <c r="AP929" s="132"/>
      <c r="AQ929" s="132"/>
      <c r="AR929" s="132"/>
      <c r="AS929" s="132"/>
      <c r="AT929" s="132"/>
      <c r="AU929" s="132"/>
      <c r="AV929" s="132"/>
      <c r="AW929" s="132"/>
    </row>
    <row r="930" spans="1:49" hidden="1" x14ac:dyDescent="0.35">
      <c r="A930" s="132"/>
      <c r="B930" s="132"/>
      <c r="C930" s="132"/>
      <c r="D930" s="132"/>
      <c r="E930" s="132"/>
      <c r="F930" s="132"/>
      <c r="G930" s="132"/>
      <c r="H930" s="132"/>
      <c r="I930" s="132"/>
      <c r="J930" s="132"/>
      <c r="K930" s="132"/>
      <c r="L930" s="132"/>
      <c r="M930" s="132"/>
      <c r="N930" s="132"/>
      <c r="O930" s="132"/>
      <c r="P930" s="132"/>
      <c r="Q930" s="132"/>
      <c r="R930" s="132"/>
      <c r="S930" s="132"/>
      <c r="T930" s="132"/>
      <c r="U930" s="132"/>
      <c r="V930" s="132"/>
      <c r="W930" s="132"/>
      <c r="X930" s="132"/>
      <c r="Y930" s="132"/>
      <c r="Z930" s="132"/>
      <c r="AA930" s="132"/>
      <c r="AB930" s="132"/>
      <c r="AC930" s="132"/>
      <c r="AD930" s="132"/>
      <c r="AE930" s="132"/>
      <c r="AF930" s="132"/>
      <c r="AG930" s="132"/>
      <c r="AH930" s="132"/>
      <c r="AI930" s="132"/>
      <c r="AJ930" s="132"/>
      <c r="AK930" s="132"/>
      <c r="AL930" s="132"/>
      <c r="AM930" s="132"/>
      <c r="AN930" s="132"/>
      <c r="AO930" s="132"/>
      <c r="AP930" s="132"/>
      <c r="AQ930" s="132"/>
      <c r="AR930" s="132"/>
      <c r="AS930" s="132"/>
      <c r="AT930" s="132"/>
      <c r="AU930" s="132"/>
      <c r="AV930" s="132"/>
      <c r="AW930" s="132"/>
    </row>
    <row r="931" spans="1:49" hidden="1" x14ac:dyDescent="0.35">
      <c r="A931" s="132"/>
      <c r="B931" s="132"/>
      <c r="C931" s="132"/>
      <c r="D931" s="132"/>
      <c r="E931" s="132"/>
      <c r="F931" s="132"/>
      <c r="G931" s="132"/>
      <c r="H931" s="132"/>
      <c r="I931" s="132"/>
      <c r="J931" s="132"/>
      <c r="K931" s="132"/>
      <c r="L931" s="132"/>
      <c r="M931" s="132"/>
      <c r="N931" s="132"/>
      <c r="O931" s="132"/>
      <c r="P931" s="132"/>
      <c r="Q931" s="132"/>
      <c r="R931" s="132"/>
      <c r="S931" s="132"/>
      <c r="T931" s="132"/>
      <c r="U931" s="132"/>
      <c r="V931" s="132"/>
      <c r="W931" s="132"/>
      <c r="X931" s="132"/>
      <c r="Y931" s="132"/>
      <c r="Z931" s="132"/>
      <c r="AA931" s="132"/>
      <c r="AB931" s="132"/>
      <c r="AC931" s="132"/>
      <c r="AD931" s="132"/>
      <c r="AE931" s="132"/>
      <c r="AF931" s="132"/>
      <c r="AG931" s="132"/>
      <c r="AH931" s="132"/>
      <c r="AI931" s="132"/>
      <c r="AJ931" s="132"/>
      <c r="AK931" s="132"/>
      <c r="AL931" s="132"/>
      <c r="AM931" s="132"/>
      <c r="AN931" s="132"/>
      <c r="AO931" s="132"/>
      <c r="AP931" s="132"/>
      <c r="AQ931" s="132"/>
      <c r="AR931" s="132"/>
      <c r="AS931" s="132"/>
      <c r="AT931" s="132"/>
      <c r="AU931" s="132"/>
      <c r="AV931" s="132"/>
      <c r="AW931" s="132"/>
    </row>
    <row r="932" spans="1:49" hidden="1" x14ac:dyDescent="0.35">
      <c r="A932" s="132"/>
      <c r="B932" s="132"/>
      <c r="C932" s="132"/>
      <c r="D932" s="132"/>
      <c r="E932" s="132"/>
      <c r="F932" s="132"/>
      <c r="G932" s="132"/>
      <c r="H932" s="132"/>
      <c r="I932" s="132"/>
      <c r="J932" s="132"/>
      <c r="K932" s="132"/>
      <c r="L932" s="132"/>
      <c r="M932" s="132"/>
      <c r="N932" s="132"/>
      <c r="O932" s="132"/>
      <c r="P932" s="132"/>
      <c r="Q932" s="132"/>
      <c r="R932" s="132"/>
      <c r="S932" s="132"/>
      <c r="T932" s="132"/>
      <c r="U932" s="132"/>
      <c r="V932" s="132"/>
      <c r="W932" s="132"/>
      <c r="X932" s="132"/>
      <c r="Y932" s="132"/>
      <c r="Z932" s="132"/>
      <c r="AA932" s="132"/>
      <c r="AB932" s="132"/>
      <c r="AC932" s="132"/>
      <c r="AD932" s="132"/>
      <c r="AE932" s="132"/>
      <c r="AF932" s="132"/>
      <c r="AG932" s="132"/>
      <c r="AH932" s="132"/>
      <c r="AI932" s="132"/>
      <c r="AJ932" s="132"/>
      <c r="AK932" s="132"/>
      <c r="AL932" s="132"/>
      <c r="AM932" s="132"/>
      <c r="AN932" s="132"/>
      <c r="AO932" s="132"/>
      <c r="AP932" s="132"/>
      <c r="AQ932" s="132"/>
      <c r="AR932" s="132"/>
      <c r="AS932" s="132"/>
      <c r="AT932" s="132"/>
      <c r="AU932" s="132"/>
      <c r="AV932" s="132"/>
      <c r="AW932" s="132"/>
    </row>
    <row r="933" spans="1:49" hidden="1" x14ac:dyDescent="0.35">
      <c r="A933" s="132"/>
      <c r="B933" s="132"/>
      <c r="C933" s="132"/>
      <c r="D933" s="132"/>
      <c r="E933" s="132"/>
      <c r="F933" s="132"/>
      <c r="G933" s="132"/>
      <c r="H933" s="132"/>
      <c r="I933" s="132"/>
      <c r="J933" s="132"/>
      <c r="K933" s="132"/>
      <c r="L933" s="132"/>
      <c r="M933" s="132"/>
      <c r="N933" s="132"/>
      <c r="O933" s="132"/>
      <c r="P933" s="132"/>
      <c r="Q933" s="132"/>
      <c r="R933" s="132"/>
      <c r="S933" s="132"/>
      <c r="T933" s="132"/>
      <c r="U933" s="132"/>
      <c r="V933" s="132"/>
      <c r="W933" s="132"/>
      <c r="X933" s="132"/>
      <c r="Y933" s="132"/>
      <c r="Z933" s="132"/>
      <c r="AA933" s="132"/>
      <c r="AB933" s="132"/>
      <c r="AC933" s="132"/>
      <c r="AD933" s="132"/>
      <c r="AE933" s="132"/>
      <c r="AF933" s="132"/>
      <c r="AG933" s="132"/>
      <c r="AH933" s="132"/>
      <c r="AI933" s="132"/>
      <c r="AJ933" s="132"/>
      <c r="AK933" s="132"/>
      <c r="AL933" s="132"/>
      <c r="AM933" s="132"/>
      <c r="AN933" s="132"/>
      <c r="AO933" s="132"/>
      <c r="AP933" s="132"/>
      <c r="AQ933" s="132"/>
      <c r="AR933" s="132"/>
      <c r="AS933" s="132"/>
      <c r="AT933" s="132"/>
      <c r="AU933" s="132"/>
      <c r="AV933" s="132"/>
      <c r="AW933" s="132"/>
    </row>
    <row r="934" spans="1:49" hidden="1" x14ac:dyDescent="0.35">
      <c r="A934" s="132"/>
      <c r="B934" s="132"/>
      <c r="C934" s="132"/>
      <c r="D934" s="132"/>
      <c r="E934" s="132"/>
      <c r="F934" s="132"/>
      <c r="G934" s="132"/>
      <c r="H934" s="132"/>
      <c r="I934" s="132"/>
      <c r="J934" s="132"/>
      <c r="K934" s="132"/>
      <c r="L934" s="132"/>
      <c r="M934" s="132"/>
      <c r="N934" s="132"/>
      <c r="O934" s="132"/>
      <c r="P934" s="132"/>
      <c r="Q934" s="132"/>
      <c r="R934" s="132"/>
      <c r="S934" s="132"/>
      <c r="T934" s="132"/>
      <c r="U934" s="132"/>
      <c r="V934" s="132"/>
      <c r="W934" s="132"/>
      <c r="X934" s="132"/>
      <c r="Y934" s="132"/>
      <c r="Z934" s="132"/>
      <c r="AA934" s="132"/>
      <c r="AB934" s="132"/>
      <c r="AC934" s="132"/>
      <c r="AD934" s="132"/>
      <c r="AE934" s="132"/>
      <c r="AF934" s="132"/>
      <c r="AG934" s="132"/>
      <c r="AH934" s="132"/>
      <c r="AI934" s="132"/>
      <c r="AJ934" s="132"/>
      <c r="AK934" s="132"/>
      <c r="AL934" s="132"/>
      <c r="AM934" s="132"/>
      <c r="AN934" s="132"/>
      <c r="AO934" s="132"/>
      <c r="AP934" s="132"/>
      <c r="AQ934" s="132"/>
      <c r="AR934" s="132"/>
      <c r="AS934" s="132"/>
      <c r="AT934" s="132"/>
      <c r="AU934" s="132"/>
      <c r="AV934" s="132"/>
      <c r="AW934" s="132"/>
    </row>
    <row r="935" spans="1:49" hidden="1" x14ac:dyDescent="0.35">
      <c r="A935" s="132"/>
      <c r="B935" s="132"/>
      <c r="C935" s="132"/>
      <c r="D935" s="132"/>
      <c r="E935" s="132"/>
      <c r="F935" s="132"/>
      <c r="G935" s="132"/>
      <c r="H935" s="132"/>
      <c r="I935" s="132"/>
      <c r="J935" s="132"/>
      <c r="K935" s="132"/>
      <c r="L935" s="132"/>
      <c r="M935" s="132"/>
      <c r="N935" s="132"/>
      <c r="O935" s="132"/>
      <c r="P935" s="132"/>
      <c r="Q935" s="132"/>
      <c r="R935" s="132"/>
      <c r="S935" s="132"/>
      <c r="T935" s="132"/>
      <c r="U935" s="132"/>
      <c r="V935" s="132"/>
      <c r="W935" s="132"/>
      <c r="X935" s="132"/>
      <c r="Y935" s="132"/>
      <c r="Z935" s="132"/>
      <c r="AA935" s="132"/>
      <c r="AB935" s="132"/>
      <c r="AC935" s="132"/>
      <c r="AD935" s="132"/>
      <c r="AE935" s="132"/>
      <c r="AF935" s="132"/>
      <c r="AG935" s="132"/>
      <c r="AH935" s="132"/>
      <c r="AI935" s="132"/>
      <c r="AJ935" s="132"/>
      <c r="AK935" s="132"/>
      <c r="AL935" s="132"/>
      <c r="AM935" s="132"/>
      <c r="AN935" s="132"/>
      <c r="AO935" s="132"/>
      <c r="AP935" s="132"/>
      <c r="AQ935" s="132"/>
      <c r="AR935" s="132"/>
      <c r="AS935" s="132"/>
      <c r="AT935" s="132"/>
      <c r="AU935" s="132"/>
      <c r="AV935" s="132"/>
      <c r="AW935" s="132"/>
    </row>
    <row r="936" spans="1:49" hidden="1" x14ac:dyDescent="0.35">
      <c r="A936" s="132"/>
      <c r="B936" s="132"/>
      <c r="C936" s="132"/>
      <c r="D936" s="132"/>
      <c r="E936" s="132"/>
      <c r="F936" s="132"/>
      <c r="G936" s="132"/>
      <c r="H936" s="132"/>
      <c r="I936" s="132"/>
      <c r="J936" s="132"/>
      <c r="K936" s="132"/>
      <c r="L936" s="132"/>
      <c r="M936" s="132"/>
      <c r="N936" s="132"/>
      <c r="O936" s="132"/>
      <c r="P936" s="132"/>
      <c r="Q936" s="132"/>
      <c r="R936" s="132"/>
      <c r="S936" s="132"/>
      <c r="T936" s="132"/>
      <c r="U936" s="132"/>
      <c r="V936" s="132"/>
      <c r="W936" s="132"/>
      <c r="X936" s="132"/>
      <c r="Y936" s="132"/>
      <c r="Z936" s="132"/>
      <c r="AA936" s="132"/>
      <c r="AB936" s="132"/>
      <c r="AC936" s="132"/>
      <c r="AD936" s="132"/>
      <c r="AE936" s="132"/>
      <c r="AF936" s="132"/>
      <c r="AG936" s="132"/>
      <c r="AH936" s="132"/>
      <c r="AI936" s="132"/>
      <c r="AJ936" s="132"/>
      <c r="AK936" s="132"/>
      <c r="AL936" s="132"/>
      <c r="AM936" s="132"/>
      <c r="AN936" s="132"/>
      <c r="AO936" s="132"/>
      <c r="AP936" s="132"/>
      <c r="AQ936" s="132"/>
      <c r="AR936" s="132"/>
      <c r="AS936" s="132"/>
      <c r="AT936" s="132"/>
      <c r="AU936" s="132"/>
      <c r="AV936" s="132"/>
      <c r="AW936" s="132"/>
    </row>
    <row r="937" spans="1:49" hidden="1" x14ac:dyDescent="0.35">
      <c r="A937" s="132"/>
      <c r="B937" s="132"/>
      <c r="C937" s="132"/>
      <c r="D937" s="132"/>
      <c r="E937" s="132"/>
      <c r="F937" s="132"/>
      <c r="G937" s="132"/>
      <c r="H937" s="132"/>
      <c r="I937" s="132"/>
      <c r="J937" s="132"/>
      <c r="K937" s="132"/>
      <c r="L937" s="132"/>
      <c r="M937" s="132"/>
      <c r="N937" s="132"/>
      <c r="O937" s="132"/>
      <c r="P937" s="132"/>
      <c r="Q937" s="132"/>
      <c r="R937" s="132"/>
      <c r="S937" s="132"/>
      <c r="T937" s="132"/>
      <c r="U937" s="132"/>
      <c r="V937" s="132"/>
      <c r="W937" s="132"/>
      <c r="X937" s="132"/>
      <c r="Y937" s="132"/>
      <c r="Z937" s="132"/>
      <c r="AA937" s="132"/>
      <c r="AB937" s="132"/>
      <c r="AC937" s="132"/>
      <c r="AD937" s="132"/>
      <c r="AE937" s="132"/>
      <c r="AF937" s="132"/>
      <c r="AG937" s="132"/>
      <c r="AH937" s="132"/>
      <c r="AI937" s="132"/>
      <c r="AJ937" s="132"/>
      <c r="AK937" s="132"/>
      <c r="AL937" s="132"/>
      <c r="AM937" s="132"/>
      <c r="AN937" s="132"/>
      <c r="AO937" s="132"/>
      <c r="AP937" s="132"/>
      <c r="AQ937" s="132"/>
      <c r="AR937" s="132"/>
      <c r="AS937" s="132"/>
      <c r="AT937" s="132"/>
      <c r="AU937" s="132"/>
      <c r="AV937" s="132"/>
      <c r="AW937" s="132"/>
    </row>
    <row r="938" spans="1:49" hidden="1" x14ac:dyDescent="0.35">
      <c r="A938" s="132"/>
      <c r="B938" s="132"/>
      <c r="C938" s="132"/>
      <c r="D938" s="132"/>
      <c r="E938" s="132"/>
      <c r="F938" s="132"/>
      <c r="G938" s="132"/>
      <c r="H938" s="132"/>
      <c r="I938" s="132"/>
      <c r="J938" s="132"/>
      <c r="K938" s="132"/>
      <c r="L938" s="132"/>
      <c r="M938" s="132"/>
      <c r="N938" s="132"/>
      <c r="O938" s="132"/>
      <c r="P938" s="132"/>
      <c r="Q938" s="132"/>
      <c r="R938" s="132"/>
      <c r="S938" s="132"/>
      <c r="T938" s="132"/>
      <c r="U938" s="132"/>
      <c r="V938" s="132"/>
      <c r="W938" s="132"/>
      <c r="X938" s="132"/>
      <c r="Y938" s="132"/>
      <c r="Z938" s="132"/>
      <c r="AA938" s="132"/>
      <c r="AB938" s="132"/>
      <c r="AC938" s="132"/>
      <c r="AD938" s="132"/>
      <c r="AE938" s="132"/>
      <c r="AF938" s="132"/>
      <c r="AG938" s="132"/>
      <c r="AH938" s="132"/>
      <c r="AI938" s="132"/>
      <c r="AJ938" s="132"/>
      <c r="AK938" s="132"/>
      <c r="AL938" s="132"/>
      <c r="AM938" s="132"/>
      <c r="AN938" s="132"/>
      <c r="AO938" s="132"/>
      <c r="AP938" s="132"/>
      <c r="AQ938" s="132"/>
      <c r="AR938" s="132"/>
      <c r="AS938" s="132"/>
      <c r="AT938" s="132"/>
      <c r="AU938" s="132"/>
      <c r="AV938" s="132"/>
      <c r="AW938" s="132"/>
    </row>
    <row r="939" spans="1:49" hidden="1" x14ac:dyDescent="0.35">
      <c r="A939" s="132"/>
      <c r="B939" s="132"/>
      <c r="C939" s="132"/>
      <c r="D939" s="132"/>
      <c r="E939" s="132"/>
      <c r="F939" s="132"/>
      <c r="G939" s="132"/>
      <c r="H939" s="132"/>
      <c r="I939" s="132"/>
      <c r="J939" s="132"/>
      <c r="K939" s="132"/>
      <c r="L939" s="132"/>
      <c r="M939" s="132"/>
      <c r="N939" s="132"/>
      <c r="O939" s="132"/>
      <c r="P939" s="132"/>
      <c r="Q939" s="132"/>
      <c r="R939" s="132"/>
      <c r="S939" s="132"/>
      <c r="T939" s="132"/>
      <c r="U939" s="132"/>
      <c r="V939" s="132"/>
      <c r="W939" s="132"/>
      <c r="X939" s="132"/>
      <c r="Y939" s="132"/>
      <c r="Z939" s="132"/>
      <c r="AA939" s="132"/>
      <c r="AB939" s="132"/>
      <c r="AC939" s="132"/>
      <c r="AD939" s="132"/>
      <c r="AE939" s="132"/>
      <c r="AF939" s="132"/>
      <c r="AG939" s="132"/>
      <c r="AH939" s="132"/>
      <c r="AI939" s="132"/>
      <c r="AJ939" s="132"/>
      <c r="AK939" s="132"/>
      <c r="AL939" s="132"/>
      <c r="AM939" s="132"/>
      <c r="AN939" s="132"/>
      <c r="AO939" s="132"/>
      <c r="AP939" s="132"/>
      <c r="AQ939" s="132"/>
      <c r="AR939" s="132"/>
      <c r="AS939" s="132"/>
      <c r="AT939" s="132"/>
      <c r="AU939" s="132"/>
      <c r="AV939" s="132"/>
      <c r="AW939" s="132"/>
    </row>
    <row r="940" spans="1:49" hidden="1" x14ac:dyDescent="0.35">
      <c r="A940" s="132"/>
      <c r="B940" s="132"/>
      <c r="C940" s="132"/>
      <c r="D940" s="132"/>
      <c r="E940" s="132"/>
      <c r="F940" s="132"/>
      <c r="G940" s="132"/>
      <c r="H940" s="132"/>
      <c r="I940" s="132"/>
      <c r="J940" s="132"/>
      <c r="K940" s="132"/>
      <c r="L940" s="132"/>
      <c r="M940" s="132"/>
      <c r="N940" s="132"/>
      <c r="O940" s="132"/>
      <c r="P940" s="132"/>
      <c r="Q940" s="132"/>
      <c r="R940" s="132"/>
      <c r="S940" s="132"/>
      <c r="T940" s="132"/>
      <c r="U940" s="132"/>
      <c r="V940" s="132"/>
      <c r="W940" s="132"/>
      <c r="X940" s="132"/>
      <c r="Y940" s="132"/>
      <c r="Z940" s="132"/>
      <c r="AA940" s="132"/>
      <c r="AB940" s="132"/>
      <c r="AC940" s="132"/>
      <c r="AD940" s="132"/>
      <c r="AE940" s="132"/>
      <c r="AF940" s="132"/>
      <c r="AG940" s="132"/>
      <c r="AH940" s="132"/>
      <c r="AI940" s="132"/>
      <c r="AJ940" s="132"/>
      <c r="AK940" s="132"/>
      <c r="AL940" s="132"/>
      <c r="AM940" s="132"/>
      <c r="AN940" s="132"/>
      <c r="AO940" s="132"/>
      <c r="AP940" s="132"/>
      <c r="AQ940" s="132"/>
      <c r="AR940" s="132"/>
      <c r="AS940" s="132"/>
      <c r="AT940" s="132"/>
      <c r="AU940" s="132"/>
      <c r="AV940" s="132"/>
      <c r="AW940" s="132"/>
    </row>
    <row r="941" spans="1:49" hidden="1" x14ac:dyDescent="0.35">
      <c r="A941" s="132"/>
      <c r="B941" s="132"/>
      <c r="C941" s="132"/>
      <c r="D941" s="132"/>
      <c r="E941" s="132"/>
      <c r="F941" s="132"/>
      <c r="G941" s="132"/>
      <c r="H941" s="132"/>
      <c r="I941" s="132"/>
      <c r="J941" s="132"/>
      <c r="K941" s="132"/>
      <c r="L941" s="132"/>
      <c r="M941" s="132"/>
      <c r="N941" s="132"/>
      <c r="O941" s="132"/>
      <c r="P941" s="132"/>
      <c r="Q941" s="132"/>
      <c r="R941" s="132"/>
      <c r="S941" s="132"/>
      <c r="T941" s="132"/>
      <c r="U941" s="132"/>
      <c r="V941" s="132"/>
      <c r="W941" s="132"/>
      <c r="X941" s="132"/>
      <c r="Y941" s="132"/>
      <c r="Z941" s="132"/>
      <c r="AA941" s="132"/>
      <c r="AB941" s="132"/>
      <c r="AC941" s="132"/>
      <c r="AD941" s="132"/>
      <c r="AE941" s="132"/>
      <c r="AF941" s="132"/>
      <c r="AG941" s="132"/>
      <c r="AH941" s="132"/>
      <c r="AI941" s="132"/>
      <c r="AJ941" s="132"/>
      <c r="AK941" s="132"/>
      <c r="AL941" s="132"/>
      <c r="AM941" s="132"/>
      <c r="AN941" s="132"/>
      <c r="AO941" s="132"/>
      <c r="AP941" s="132"/>
      <c r="AQ941" s="132"/>
      <c r="AR941" s="132"/>
      <c r="AS941" s="132"/>
      <c r="AT941" s="132"/>
      <c r="AU941" s="132"/>
      <c r="AV941" s="132"/>
      <c r="AW941" s="132"/>
    </row>
    <row r="942" spans="1:49" hidden="1" x14ac:dyDescent="0.35">
      <c r="A942" s="132"/>
      <c r="B942" s="132"/>
      <c r="C942" s="132"/>
      <c r="D942" s="132"/>
      <c r="E942" s="132"/>
      <c r="F942" s="132"/>
      <c r="G942" s="132"/>
      <c r="H942" s="132"/>
      <c r="I942" s="132"/>
      <c r="J942" s="132"/>
      <c r="K942" s="132"/>
      <c r="L942" s="132"/>
      <c r="M942" s="132"/>
      <c r="N942" s="132"/>
      <c r="O942" s="132"/>
      <c r="P942" s="132"/>
      <c r="Q942" s="132"/>
      <c r="R942" s="132"/>
      <c r="S942" s="132"/>
      <c r="T942" s="132"/>
      <c r="U942" s="132"/>
      <c r="V942" s="132"/>
      <c r="W942" s="132"/>
      <c r="X942" s="132"/>
      <c r="Y942" s="132"/>
      <c r="Z942" s="132"/>
      <c r="AA942" s="132"/>
      <c r="AB942" s="132"/>
      <c r="AC942" s="132"/>
      <c r="AD942" s="132"/>
      <c r="AE942" s="132"/>
      <c r="AF942" s="132"/>
      <c r="AG942" s="132"/>
      <c r="AH942" s="132"/>
      <c r="AI942" s="132"/>
      <c r="AJ942" s="132"/>
      <c r="AK942" s="132"/>
      <c r="AL942" s="132"/>
      <c r="AM942" s="132"/>
      <c r="AN942" s="132"/>
      <c r="AO942" s="132"/>
      <c r="AP942" s="132"/>
      <c r="AQ942" s="132"/>
      <c r="AR942" s="132"/>
      <c r="AS942" s="132"/>
      <c r="AT942" s="132"/>
      <c r="AU942" s="132"/>
      <c r="AV942" s="132"/>
      <c r="AW942" s="132"/>
    </row>
    <row r="943" spans="1:49" hidden="1" x14ac:dyDescent="0.35">
      <c r="A943" s="132"/>
      <c r="B943" s="132"/>
      <c r="C943" s="132"/>
      <c r="D943" s="132"/>
      <c r="E943" s="132"/>
      <c r="F943" s="132"/>
      <c r="G943" s="132"/>
      <c r="H943" s="132"/>
      <c r="I943" s="132"/>
      <c r="J943" s="132"/>
      <c r="K943" s="132"/>
      <c r="L943" s="132"/>
      <c r="M943" s="132"/>
      <c r="N943" s="132"/>
      <c r="O943" s="132"/>
      <c r="P943" s="132"/>
      <c r="Q943" s="132"/>
      <c r="R943" s="132"/>
      <c r="S943" s="132"/>
      <c r="T943" s="132"/>
      <c r="U943" s="132"/>
      <c r="V943" s="132"/>
      <c r="W943" s="132"/>
      <c r="X943" s="132"/>
      <c r="Y943" s="132"/>
      <c r="Z943" s="132"/>
      <c r="AA943" s="132"/>
      <c r="AB943" s="132"/>
      <c r="AC943" s="132"/>
      <c r="AD943" s="132"/>
      <c r="AE943" s="132"/>
      <c r="AF943" s="132"/>
      <c r="AG943" s="132"/>
      <c r="AH943" s="132"/>
      <c r="AI943" s="132"/>
      <c r="AJ943" s="132"/>
      <c r="AK943" s="132"/>
      <c r="AL943" s="132"/>
      <c r="AM943" s="132"/>
      <c r="AN943" s="132"/>
      <c r="AO943" s="132"/>
      <c r="AP943" s="132"/>
      <c r="AQ943" s="132"/>
      <c r="AR943" s="132"/>
      <c r="AS943" s="132"/>
      <c r="AT943" s="132"/>
      <c r="AU943" s="132"/>
      <c r="AV943" s="132"/>
      <c r="AW943" s="132"/>
    </row>
    <row r="944" spans="1:49" hidden="1" x14ac:dyDescent="0.35">
      <c r="A944" s="132"/>
      <c r="B944" s="132"/>
      <c r="C944" s="132"/>
      <c r="D944" s="132"/>
      <c r="E944" s="132"/>
      <c r="F944" s="132"/>
      <c r="G944" s="132"/>
      <c r="H944" s="132"/>
      <c r="I944" s="132"/>
      <c r="J944" s="132"/>
      <c r="K944" s="132"/>
      <c r="L944" s="132"/>
      <c r="M944" s="132"/>
      <c r="N944" s="132"/>
      <c r="O944" s="132"/>
      <c r="P944" s="132"/>
      <c r="Q944" s="132"/>
      <c r="R944" s="132"/>
      <c r="S944" s="132"/>
      <c r="T944" s="132"/>
      <c r="U944" s="132"/>
      <c r="V944" s="132"/>
      <c r="W944" s="132"/>
      <c r="X944" s="132"/>
      <c r="Y944" s="132"/>
      <c r="Z944" s="132"/>
      <c r="AA944" s="132"/>
      <c r="AB944" s="132"/>
      <c r="AC944" s="132"/>
      <c r="AD944" s="132"/>
      <c r="AE944" s="132"/>
      <c r="AF944" s="132"/>
      <c r="AG944" s="132"/>
      <c r="AH944" s="132"/>
      <c r="AI944" s="132"/>
      <c r="AJ944" s="132"/>
      <c r="AK944" s="132"/>
      <c r="AL944" s="132"/>
      <c r="AM944" s="132"/>
      <c r="AN944" s="132"/>
      <c r="AO944" s="132"/>
      <c r="AP944" s="132"/>
      <c r="AQ944" s="132"/>
      <c r="AR944" s="132"/>
      <c r="AS944" s="132"/>
      <c r="AT944" s="132"/>
      <c r="AU944" s="132"/>
      <c r="AV944" s="132"/>
      <c r="AW944" s="132"/>
    </row>
    <row r="945" spans="1:49" hidden="1" x14ac:dyDescent="0.35">
      <c r="A945" s="132"/>
      <c r="B945" s="132"/>
      <c r="C945" s="132"/>
      <c r="D945" s="132"/>
      <c r="E945" s="132"/>
      <c r="F945" s="132"/>
      <c r="G945" s="132"/>
      <c r="H945" s="132"/>
      <c r="I945" s="132"/>
      <c r="J945" s="132"/>
      <c r="K945" s="132"/>
      <c r="L945" s="132"/>
      <c r="M945" s="132"/>
      <c r="N945" s="132"/>
      <c r="O945" s="132"/>
      <c r="P945" s="132"/>
      <c r="Q945" s="132"/>
      <c r="R945" s="132"/>
      <c r="S945" s="132"/>
      <c r="T945" s="132"/>
      <c r="U945" s="132"/>
      <c r="V945" s="132"/>
      <c r="W945" s="132"/>
      <c r="X945" s="132"/>
      <c r="Y945" s="132"/>
      <c r="Z945" s="132"/>
      <c r="AA945" s="132"/>
      <c r="AB945" s="132"/>
      <c r="AC945" s="132"/>
      <c r="AD945" s="132"/>
      <c r="AE945" s="132"/>
      <c r="AF945" s="132"/>
      <c r="AG945" s="132"/>
      <c r="AH945" s="132"/>
      <c r="AI945" s="132"/>
      <c r="AJ945" s="132"/>
      <c r="AK945" s="132"/>
      <c r="AL945" s="132"/>
      <c r="AM945" s="132"/>
      <c r="AN945" s="132"/>
      <c r="AO945" s="132"/>
      <c r="AP945" s="132"/>
      <c r="AQ945" s="132"/>
      <c r="AR945" s="132"/>
      <c r="AS945" s="132"/>
      <c r="AT945" s="132"/>
      <c r="AU945" s="132"/>
      <c r="AV945" s="132"/>
      <c r="AW945" s="132"/>
    </row>
    <row r="946" spans="1:49" hidden="1" x14ac:dyDescent="0.35">
      <c r="A946" s="132"/>
      <c r="B946" s="132"/>
      <c r="C946" s="132"/>
      <c r="D946" s="132"/>
      <c r="E946" s="132"/>
      <c r="F946" s="132"/>
      <c r="G946" s="132"/>
      <c r="H946" s="132"/>
      <c r="I946" s="132"/>
      <c r="J946" s="132"/>
      <c r="K946" s="132"/>
      <c r="L946" s="132"/>
      <c r="M946" s="132"/>
      <c r="N946" s="132"/>
      <c r="O946" s="132"/>
      <c r="P946" s="132"/>
      <c r="Q946" s="132"/>
      <c r="R946" s="132"/>
      <c r="S946" s="132"/>
      <c r="T946" s="132"/>
      <c r="U946" s="132"/>
      <c r="V946" s="132"/>
      <c r="W946" s="132"/>
      <c r="X946" s="132"/>
      <c r="Y946" s="132"/>
      <c r="Z946" s="132"/>
      <c r="AA946" s="132"/>
      <c r="AB946" s="132"/>
      <c r="AC946" s="132"/>
      <c r="AD946" s="132"/>
      <c r="AE946" s="132"/>
      <c r="AF946" s="132"/>
      <c r="AG946" s="132"/>
      <c r="AH946" s="132"/>
      <c r="AI946" s="132"/>
      <c r="AJ946" s="132"/>
      <c r="AK946" s="132"/>
      <c r="AL946" s="132"/>
      <c r="AM946" s="132"/>
      <c r="AN946" s="132"/>
      <c r="AO946" s="132"/>
      <c r="AP946" s="132"/>
      <c r="AQ946" s="132"/>
      <c r="AR946" s="132"/>
      <c r="AS946" s="132"/>
      <c r="AT946" s="132"/>
      <c r="AU946" s="132"/>
      <c r="AV946" s="132"/>
      <c r="AW946" s="132"/>
    </row>
    <row r="947" spans="1:49" hidden="1" x14ac:dyDescent="0.35">
      <c r="A947" s="132"/>
      <c r="B947" s="132"/>
      <c r="C947" s="132"/>
      <c r="D947" s="132"/>
      <c r="E947" s="132"/>
      <c r="F947" s="132"/>
      <c r="G947" s="132"/>
      <c r="H947" s="132"/>
      <c r="I947" s="132"/>
      <c r="J947" s="132"/>
      <c r="K947" s="132"/>
      <c r="L947" s="132"/>
      <c r="M947" s="132"/>
      <c r="N947" s="132"/>
      <c r="O947" s="132"/>
      <c r="P947" s="132"/>
      <c r="Q947" s="132"/>
      <c r="R947" s="132"/>
      <c r="S947" s="132"/>
      <c r="T947" s="132"/>
      <c r="U947" s="132"/>
      <c r="V947" s="132"/>
      <c r="W947" s="132"/>
      <c r="X947" s="132"/>
      <c r="Y947" s="132"/>
      <c r="Z947" s="132"/>
      <c r="AA947" s="132"/>
      <c r="AB947" s="132"/>
      <c r="AC947" s="132"/>
      <c r="AD947" s="132"/>
      <c r="AE947" s="132"/>
      <c r="AF947" s="132"/>
      <c r="AG947" s="132"/>
      <c r="AH947" s="132"/>
      <c r="AI947" s="132"/>
      <c r="AJ947" s="132"/>
      <c r="AK947" s="132"/>
      <c r="AL947" s="132"/>
      <c r="AM947" s="132"/>
      <c r="AN947" s="132"/>
      <c r="AO947" s="132"/>
      <c r="AP947" s="132"/>
      <c r="AQ947" s="132"/>
      <c r="AR947" s="132"/>
      <c r="AS947" s="132"/>
      <c r="AT947" s="132"/>
      <c r="AU947" s="132"/>
      <c r="AV947" s="132"/>
      <c r="AW947" s="132"/>
    </row>
    <row r="948" spans="1:49" hidden="1" x14ac:dyDescent="0.35">
      <c r="A948" s="132"/>
      <c r="B948" s="132"/>
      <c r="C948" s="132"/>
      <c r="D948" s="132"/>
      <c r="E948" s="132"/>
      <c r="F948" s="132"/>
      <c r="G948" s="132"/>
      <c r="H948" s="132"/>
      <c r="I948" s="132"/>
      <c r="J948" s="132"/>
      <c r="K948" s="132"/>
      <c r="L948" s="132"/>
      <c r="M948" s="132"/>
      <c r="N948" s="132"/>
      <c r="O948" s="132"/>
      <c r="P948" s="132"/>
      <c r="Q948" s="132"/>
      <c r="R948" s="132"/>
      <c r="S948" s="132"/>
      <c r="T948" s="132"/>
      <c r="U948" s="132"/>
      <c r="V948" s="132"/>
      <c r="W948" s="132"/>
      <c r="X948" s="132"/>
      <c r="Y948" s="132"/>
      <c r="Z948" s="132"/>
      <c r="AA948" s="132"/>
      <c r="AB948" s="132"/>
      <c r="AC948" s="132"/>
      <c r="AD948" s="132"/>
      <c r="AE948" s="132"/>
      <c r="AF948" s="132"/>
      <c r="AG948" s="132"/>
      <c r="AH948" s="132"/>
      <c r="AI948" s="132"/>
      <c r="AJ948" s="132"/>
      <c r="AK948" s="132"/>
      <c r="AL948" s="132"/>
      <c r="AM948" s="132"/>
      <c r="AN948" s="132"/>
      <c r="AO948" s="132"/>
      <c r="AP948" s="132"/>
      <c r="AQ948" s="132"/>
      <c r="AR948" s="132"/>
      <c r="AS948" s="132"/>
      <c r="AT948" s="132"/>
      <c r="AU948" s="132"/>
      <c r="AV948" s="132"/>
      <c r="AW948" s="132"/>
    </row>
    <row r="949" spans="1:49" hidden="1" x14ac:dyDescent="0.35">
      <c r="A949" s="132"/>
      <c r="B949" s="132"/>
      <c r="C949" s="132"/>
      <c r="D949" s="132"/>
      <c r="E949" s="132"/>
      <c r="F949" s="132"/>
      <c r="G949" s="132"/>
      <c r="H949" s="132"/>
      <c r="I949" s="132"/>
      <c r="J949" s="132"/>
      <c r="K949" s="132"/>
      <c r="L949" s="132"/>
      <c r="M949" s="132"/>
      <c r="N949" s="132"/>
      <c r="O949" s="132"/>
      <c r="P949" s="132"/>
      <c r="Q949" s="132"/>
      <c r="R949" s="132"/>
      <c r="S949" s="132"/>
      <c r="T949" s="132"/>
      <c r="U949" s="132"/>
      <c r="V949" s="132"/>
      <c r="W949" s="132"/>
      <c r="X949" s="132"/>
      <c r="Y949" s="132"/>
      <c r="Z949" s="132"/>
      <c r="AA949" s="132"/>
      <c r="AB949" s="132"/>
      <c r="AC949" s="132"/>
      <c r="AD949" s="132"/>
      <c r="AE949" s="132"/>
      <c r="AF949" s="132"/>
      <c r="AG949" s="132"/>
      <c r="AH949" s="132"/>
      <c r="AI949" s="132"/>
      <c r="AJ949" s="132"/>
      <c r="AK949" s="132"/>
      <c r="AL949" s="132"/>
      <c r="AM949" s="132"/>
      <c r="AN949" s="132"/>
      <c r="AO949" s="132"/>
      <c r="AP949" s="132"/>
      <c r="AQ949" s="132"/>
      <c r="AR949" s="132"/>
      <c r="AS949" s="132"/>
      <c r="AT949" s="132"/>
      <c r="AU949" s="132"/>
      <c r="AV949" s="132"/>
      <c r="AW949" s="132"/>
    </row>
    <row r="950" spans="1:49" hidden="1" x14ac:dyDescent="0.35">
      <c r="A950" s="132"/>
      <c r="B950" s="132"/>
      <c r="C950" s="132"/>
      <c r="D950" s="132"/>
      <c r="E950" s="132"/>
      <c r="F950" s="132"/>
      <c r="G950" s="132"/>
      <c r="H950" s="132"/>
      <c r="I950" s="132"/>
      <c r="J950" s="132"/>
      <c r="K950" s="132"/>
      <c r="L950" s="132"/>
      <c r="M950" s="132"/>
      <c r="N950" s="132"/>
      <c r="O950" s="132"/>
      <c r="P950" s="132"/>
      <c r="Q950" s="132"/>
      <c r="R950" s="132"/>
      <c r="S950" s="132"/>
      <c r="T950" s="132"/>
      <c r="U950" s="132"/>
      <c r="V950" s="132"/>
      <c r="W950" s="132"/>
      <c r="X950" s="132"/>
      <c r="Y950" s="132"/>
      <c r="Z950" s="132"/>
      <c r="AA950" s="132"/>
      <c r="AB950" s="132"/>
      <c r="AC950" s="132"/>
      <c r="AD950" s="132"/>
      <c r="AE950" s="132"/>
      <c r="AF950" s="132"/>
      <c r="AG950" s="132"/>
      <c r="AH950" s="132"/>
      <c r="AI950" s="132"/>
      <c r="AJ950" s="132"/>
      <c r="AK950" s="132"/>
      <c r="AL950" s="132"/>
      <c r="AM950" s="132"/>
      <c r="AN950" s="132"/>
      <c r="AO950" s="132"/>
      <c r="AP950" s="132"/>
      <c r="AQ950" s="132"/>
      <c r="AR950" s="132"/>
      <c r="AS950" s="132"/>
      <c r="AT950" s="132"/>
      <c r="AU950" s="132"/>
      <c r="AV950" s="132"/>
      <c r="AW950" s="132"/>
    </row>
    <row r="951" spans="1:49" hidden="1" x14ac:dyDescent="0.35">
      <c r="A951" s="132"/>
      <c r="B951" s="132"/>
      <c r="C951" s="132"/>
      <c r="D951" s="132"/>
      <c r="E951" s="132"/>
      <c r="F951" s="132"/>
      <c r="G951" s="132"/>
      <c r="H951" s="132"/>
      <c r="I951" s="132"/>
      <c r="J951" s="132"/>
      <c r="K951" s="132"/>
      <c r="L951" s="132"/>
      <c r="M951" s="132"/>
      <c r="N951" s="132"/>
      <c r="O951" s="132"/>
      <c r="P951" s="132"/>
      <c r="Q951" s="132"/>
      <c r="R951" s="132"/>
      <c r="S951" s="132"/>
      <c r="T951" s="132"/>
      <c r="U951" s="132"/>
      <c r="V951" s="132"/>
      <c r="W951" s="132"/>
      <c r="X951" s="132"/>
      <c r="Y951" s="132"/>
      <c r="Z951" s="132"/>
      <c r="AA951" s="132"/>
      <c r="AB951" s="132"/>
      <c r="AC951" s="132"/>
      <c r="AD951" s="132"/>
      <c r="AE951" s="132"/>
      <c r="AF951" s="132"/>
      <c r="AG951" s="132"/>
      <c r="AH951" s="132"/>
      <c r="AI951" s="132"/>
      <c r="AJ951" s="132"/>
      <c r="AK951" s="132"/>
      <c r="AL951" s="132"/>
      <c r="AM951" s="132"/>
      <c r="AN951" s="132"/>
      <c r="AO951" s="132"/>
      <c r="AP951" s="132"/>
      <c r="AQ951" s="132"/>
      <c r="AR951" s="132"/>
      <c r="AS951" s="132"/>
      <c r="AT951" s="132"/>
      <c r="AU951" s="132"/>
      <c r="AV951" s="132"/>
      <c r="AW951" s="132"/>
    </row>
    <row r="952" spans="1:49" hidden="1" x14ac:dyDescent="0.35">
      <c r="A952" s="132"/>
      <c r="B952" s="132"/>
      <c r="C952" s="132"/>
      <c r="D952" s="132"/>
      <c r="E952" s="132"/>
      <c r="F952" s="132"/>
      <c r="G952" s="132"/>
      <c r="H952" s="132"/>
      <c r="I952" s="132"/>
      <c r="J952" s="132"/>
      <c r="K952" s="132"/>
      <c r="L952" s="132"/>
      <c r="M952" s="132"/>
      <c r="N952" s="132"/>
      <c r="O952" s="132"/>
      <c r="P952" s="132"/>
      <c r="Q952" s="132"/>
      <c r="R952" s="132"/>
      <c r="S952" s="132"/>
      <c r="T952" s="132"/>
      <c r="U952" s="132"/>
      <c r="V952" s="132"/>
      <c r="W952" s="132"/>
      <c r="X952" s="132"/>
      <c r="Y952" s="132"/>
      <c r="Z952" s="132"/>
      <c r="AA952" s="132"/>
      <c r="AB952" s="132"/>
      <c r="AC952" s="132"/>
      <c r="AD952" s="132"/>
      <c r="AE952" s="132"/>
      <c r="AF952" s="132"/>
      <c r="AG952" s="132"/>
      <c r="AH952" s="132"/>
      <c r="AI952" s="132"/>
      <c r="AJ952" s="132"/>
      <c r="AK952" s="132"/>
      <c r="AL952" s="132"/>
      <c r="AM952" s="132"/>
      <c r="AN952" s="132"/>
      <c r="AO952" s="132"/>
      <c r="AP952" s="132"/>
      <c r="AQ952" s="132"/>
      <c r="AR952" s="132"/>
      <c r="AS952" s="132"/>
      <c r="AT952" s="132"/>
      <c r="AU952" s="132"/>
      <c r="AV952" s="132"/>
      <c r="AW952" s="132"/>
    </row>
    <row r="953" spans="1:49" hidden="1" x14ac:dyDescent="0.35">
      <c r="A953" s="132"/>
      <c r="B953" s="132"/>
      <c r="C953" s="132"/>
      <c r="D953" s="132"/>
      <c r="E953" s="132"/>
      <c r="F953" s="132"/>
      <c r="G953" s="132"/>
      <c r="H953" s="132"/>
      <c r="I953" s="132"/>
      <c r="J953" s="132"/>
      <c r="K953" s="132"/>
      <c r="L953" s="132"/>
      <c r="M953" s="132"/>
      <c r="N953" s="132"/>
      <c r="O953" s="132"/>
      <c r="P953" s="132"/>
      <c r="Q953" s="132"/>
      <c r="R953" s="132"/>
      <c r="S953" s="132"/>
      <c r="T953" s="132"/>
      <c r="U953" s="132"/>
      <c r="V953" s="132"/>
      <c r="W953" s="132"/>
      <c r="X953" s="132"/>
      <c r="Y953" s="132"/>
      <c r="Z953" s="132"/>
      <c r="AA953" s="132"/>
      <c r="AB953" s="132"/>
      <c r="AC953" s="132"/>
      <c r="AD953" s="132"/>
      <c r="AE953" s="132"/>
      <c r="AF953" s="132"/>
      <c r="AG953" s="132"/>
      <c r="AH953" s="132"/>
      <c r="AI953" s="132"/>
      <c r="AJ953" s="132"/>
      <c r="AK953" s="132"/>
      <c r="AL953" s="132"/>
      <c r="AM953" s="132"/>
      <c r="AN953" s="132"/>
      <c r="AO953" s="132"/>
      <c r="AP953" s="132"/>
      <c r="AQ953" s="132"/>
      <c r="AR953" s="132"/>
      <c r="AS953" s="132"/>
      <c r="AT953" s="132"/>
      <c r="AU953" s="132"/>
      <c r="AV953" s="132"/>
      <c r="AW953" s="132"/>
    </row>
    <row r="954" spans="1:49" hidden="1" x14ac:dyDescent="0.35">
      <c r="A954" s="132"/>
      <c r="B954" s="132"/>
      <c r="C954" s="132"/>
      <c r="D954" s="132"/>
      <c r="E954" s="132"/>
      <c r="F954" s="132"/>
      <c r="G954" s="132"/>
      <c r="H954" s="132"/>
      <c r="I954" s="132"/>
      <c r="J954" s="132"/>
      <c r="K954" s="132"/>
      <c r="L954" s="132"/>
      <c r="M954" s="132"/>
      <c r="N954" s="132"/>
      <c r="O954" s="132"/>
      <c r="P954" s="132"/>
      <c r="Q954" s="132"/>
      <c r="R954" s="132"/>
      <c r="S954" s="132"/>
      <c r="T954" s="132"/>
      <c r="U954" s="132"/>
      <c r="V954" s="132"/>
      <c r="W954" s="132"/>
      <c r="X954" s="132"/>
      <c r="Y954" s="132"/>
      <c r="Z954" s="132"/>
      <c r="AA954" s="132"/>
      <c r="AB954" s="132"/>
      <c r="AC954" s="132"/>
      <c r="AD954" s="132"/>
      <c r="AE954" s="132"/>
      <c r="AF954" s="132"/>
      <c r="AG954" s="132"/>
      <c r="AH954" s="132"/>
      <c r="AI954" s="132"/>
      <c r="AJ954" s="132"/>
      <c r="AK954" s="132"/>
      <c r="AL954" s="132"/>
      <c r="AM954" s="132"/>
      <c r="AN954" s="132"/>
      <c r="AO954" s="132"/>
      <c r="AP954" s="132"/>
      <c r="AQ954" s="132"/>
      <c r="AR954" s="132"/>
      <c r="AS954" s="132"/>
      <c r="AT954" s="132"/>
      <c r="AU954" s="132"/>
      <c r="AV954" s="132"/>
      <c r="AW954" s="132"/>
    </row>
    <row r="955" spans="1:49" hidden="1" x14ac:dyDescent="0.35">
      <c r="A955" s="132"/>
      <c r="B955" s="132"/>
      <c r="C955" s="132"/>
      <c r="D955" s="132"/>
      <c r="E955" s="132"/>
      <c r="F955" s="132"/>
      <c r="G955" s="132"/>
      <c r="H955" s="132"/>
      <c r="I955" s="132"/>
      <c r="J955" s="132"/>
      <c r="K955" s="132"/>
      <c r="L955" s="132"/>
      <c r="M955" s="132"/>
      <c r="N955" s="132"/>
      <c r="O955" s="132"/>
      <c r="P955" s="132"/>
      <c r="Q955" s="132"/>
      <c r="R955" s="132"/>
      <c r="S955" s="132"/>
      <c r="T955" s="132"/>
      <c r="U955" s="132"/>
      <c r="V955" s="132"/>
      <c r="W955" s="132"/>
      <c r="X955" s="132"/>
      <c r="Y955" s="132"/>
      <c r="Z955" s="132"/>
      <c r="AA955" s="132"/>
      <c r="AB955" s="132"/>
      <c r="AC955" s="132"/>
      <c r="AD955" s="132"/>
      <c r="AE955" s="132"/>
      <c r="AF955" s="132"/>
      <c r="AG955" s="132"/>
      <c r="AH955" s="132"/>
      <c r="AI955" s="132"/>
      <c r="AJ955" s="132"/>
      <c r="AK955" s="132"/>
      <c r="AL955" s="132"/>
      <c r="AM955" s="132"/>
      <c r="AN955" s="132"/>
      <c r="AO955" s="132"/>
      <c r="AP955" s="132"/>
      <c r="AQ955" s="132"/>
      <c r="AR955" s="132"/>
      <c r="AS955" s="132"/>
      <c r="AT955" s="132"/>
      <c r="AU955" s="132"/>
      <c r="AV955" s="132"/>
      <c r="AW955" s="132"/>
    </row>
    <row r="956" spans="1:49" hidden="1" x14ac:dyDescent="0.35">
      <c r="A956" s="132"/>
      <c r="B956" s="132"/>
      <c r="C956" s="132"/>
      <c r="D956" s="132"/>
      <c r="E956" s="132"/>
      <c r="F956" s="132"/>
      <c r="G956" s="132"/>
      <c r="H956" s="132"/>
      <c r="I956" s="132"/>
      <c r="J956" s="132"/>
      <c r="K956" s="132"/>
      <c r="L956" s="132"/>
      <c r="M956" s="132"/>
      <c r="N956" s="132"/>
      <c r="O956" s="132"/>
      <c r="P956" s="132"/>
      <c r="Q956" s="132"/>
      <c r="R956" s="132"/>
      <c r="S956" s="132"/>
      <c r="T956" s="132"/>
      <c r="U956" s="132"/>
      <c r="V956" s="132"/>
      <c r="W956" s="132"/>
      <c r="X956" s="132"/>
      <c r="Y956" s="132"/>
      <c r="Z956" s="132"/>
      <c r="AA956" s="132"/>
      <c r="AB956" s="132"/>
      <c r="AC956" s="132"/>
      <c r="AD956" s="132"/>
      <c r="AE956" s="132"/>
      <c r="AF956" s="132"/>
      <c r="AG956" s="132"/>
      <c r="AH956" s="132"/>
      <c r="AI956" s="132"/>
      <c r="AJ956" s="132"/>
      <c r="AK956" s="132"/>
      <c r="AL956" s="132"/>
      <c r="AM956" s="132"/>
      <c r="AN956" s="132"/>
      <c r="AO956" s="132"/>
      <c r="AP956" s="132"/>
      <c r="AQ956" s="132"/>
      <c r="AR956" s="132"/>
      <c r="AS956" s="132"/>
      <c r="AT956" s="132"/>
      <c r="AU956" s="132"/>
      <c r="AV956" s="132"/>
      <c r="AW956" s="132"/>
    </row>
    <row r="957" spans="1:49" hidden="1" x14ac:dyDescent="0.35">
      <c r="A957" s="132"/>
      <c r="B957" s="132"/>
      <c r="C957" s="132"/>
      <c r="D957" s="132"/>
      <c r="E957" s="132"/>
      <c r="F957" s="132"/>
      <c r="G957" s="132"/>
      <c r="H957" s="132"/>
      <c r="I957" s="132"/>
      <c r="J957" s="132"/>
      <c r="K957" s="132"/>
      <c r="L957" s="132"/>
      <c r="M957" s="132"/>
      <c r="N957" s="132"/>
      <c r="O957" s="132"/>
      <c r="P957" s="132"/>
      <c r="Q957" s="132"/>
      <c r="R957" s="132"/>
      <c r="S957" s="132"/>
      <c r="T957" s="132"/>
      <c r="U957" s="132"/>
      <c r="V957" s="132"/>
      <c r="W957" s="132"/>
      <c r="X957" s="132"/>
      <c r="Y957" s="132"/>
      <c r="Z957" s="132"/>
      <c r="AA957" s="132"/>
      <c r="AB957" s="132"/>
      <c r="AC957" s="132"/>
      <c r="AD957" s="132"/>
      <c r="AE957" s="132"/>
      <c r="AF957" s="132"/>
      <c r="AG957" s="132"/>
      <c r="AH957" s="132"/>
      <c r="AI957" s="132"/>
      <c r="AJ957" s="132"/>
      <c r="AK957" s="132"/>
      <c r="AL957" s="132"/>
      <c r="AM957" s="132"/>
      <c r="AN957" s="132"/>
      <c r="AO957" s="132"/>
      <c r="AP957" s="132"/>
      <c r="AQ957" s="132"/>
      <c r="AR957" s="132"/>
      <c r="AS957" s="132"/>
      <c r="AT957" s="132"/>
      <c r="AU957" s="132"/>
      <c r="AV957" s="132"/>
      <c r="AW957" s="132"/>
    </row>
    <row r="958" spans="1:49" hidden="1" x14ac:dyDescent="0.35">
      <c r="A958" s="132"/>
      <c r="B958" s="132"/>
      <c r="C958" s="132"/>
      <c r="D958" s="132"/>
      <c r="E958" s="132"/>
      <c r="F958" s="132"/>
      <c r="G958" s="132"/>
      <c r="H958" s="132"/>
      <c r="I958" s="132"/>
      <c r="J958" s="132"/>
      <c r="K958" s="132"/>
      <c r="L958" s="132"/>
      <c r="M958" s="132"/>
      <c r="N958" s="132"/>
      <c r="O958" s="132"/>
      <c r="P958" s="132"/>
      <c r="Q958" s="132"/>
      <c r="R958" s="132"/>
      <c r="S958" s="132"/>
      <c r="T958" s="132"/>
      <c r="U958" s="132"/>
      <c r="V958" s="132"/>
      <c r="W958" s="132"/>
      <c r="X958" s="132"/>
      <c r="Y958" s="132"/>
      <c r="Z958" s="132"/>
      <c r="AA958" s="132"/>
      <c r="AB958" s="132"/>
      <c r="AC958" s="132"/>
      <c r="AD958" s="132"/>
      <c r="AE958" s="132"/>
      <c r="AF958" s="132"/>
      <c r="AG958" s="132"/>
      <c r="AH958" s="132"/>
      <c r="AI958" s="132"/>
      <c r="AJ958" s="132"/>
      <c r="AK958" s="132"/>
      <c r="AL958" s="132"/>
      <c r="AM958" s="132"/>
      <c r="AN958" s="132"/>
      <c r="AO958" s="132"/>
      <c r="AP958" s="132"/>
      <c r="AQ958" s="132"/>
      <c r="AR958" s="132"/>
      <c r="AS958" s="132"/>
      <c r="AT958" s="132"/>
      <c r="AU958" s="132"/>
      <c r="AV958" s="132"/>
      <c r="AW958" s="132"/>
    </row>
    <row r="959" spans="1:49" hidden="1" x14ac:dyDescent="0.35">
      <c r="A959" s="132"/>
      <c r="B959" s="132"/>
      <c r="C959" s="132"/>
      <c r="D959" s="132"/>
      <c r="E959" s="132"/>
      <c r="F959" s="132"/>
      <c r="G959" s="132"/>
      <c r="H959" s="132"/>
      <c r="I959" s="132"/>
      <c r="J959" s="132"/>
      <c r="K959" s="132"/>
      <c r="L959" s="132"/>
      <c r="M959" s="132"/>
      <c r="N959" s="132"/>
      <c r="O959" s="132"/>
      <c r="P959" s="132"/>
      <c r="Q959" s="132"/>
      <c r="R959" s="132"/>
      <c r="S959" s="132"/>
      <c r="T959" s="132"/>
      <c r="U959" s="132"/>
      <c r="V959" s="132"/>
      <c r="W959" s="132"/>
      <c r="X959" s="132"/>
      <c r="Y959" s="132"/>
      <c r="Z959" s="132"/>
      <c r="AA959" s="132"/>
      <c r="AB959" s="132"/>
      <c r="AC959" s="132"/>
      <c r="AD959" s="132"/>
      <c r="AE959" s="132"/>
      <c r="AF959" s="132"/>
      <c r="AG959" s="132"/>
      <c r="AH959" s="132"/>
      <c r="AI959" s="132"/>
      <c r="AJ959" s="132"/>
      <c r="AK959" s="132"/>
      <c r="AL959" s="132"/>
      <c r="AM959" s="132"/>
      <c r="AN959" s="132"/>
      <c r="AO959" s="132"/>
      <c r="AP959" s="132"/>
      <c r="AQ959" s="132"/>
      <c r="AR959" s="132"/>
      <c r="AS959" s="132"/>
      <c r="AT959" s="132"/>
      <c r="AU959" s="132"/>
      <c r="AV959" s="132"/>
      <c r="AW959" s="132"/>
    </row>
    <row r="960" spans="1:49" hidden="1" x14ac:dyDescent="0.35">
      <c r="A960" s="132"/>
      <c r="B960" s="132"/>
      <c r="C960" s="132"/>
      <c r="D960" s="132"/>
      <c r="E960" s="132"/>
      <c r="F960" s="132"/>
      <c r="G960" s="132"/>
      <c r="H960" s="132"/>
      <c r="I960" s="132"/>
      <c r="J960" s="132"/>
      <c r="K960" s="132"/>
      <c r="L960" s="132"/>
      <c r="M960" s="132"/>
      <c r="N960" s="132"/>
      <c r="O960" s="132"/>
      <c r="P960" s="132"/>
      <c r="Q960" s="132"/>
      <c r="R960" s="132"/>
      <c r="S960" s="132"/>
      <c r="T960" s="132"/>
      <c r="U960" s="132"/>
      <c r="V960" s="132"/>
      <c r="W960" s="132"/>
      <c r="X960" s="132"/>
      <c r="Y960" s="132"/>
      <c r="Z960" s="132"/>
      <c r="AA960" s="132"/>
      <c r="AB960" s="132"/>
      <c r="AC960" s="132"/>
      <c r="AD960" s="132"/>
      <c r="AE960" s="132"/>
      <c r="AF960" s="132"/>
      <c r="AG960" s="132"/>
      <c r="AH960" s="132"/>
      <c r="AI960" s="132"/>
      <c r="AJ960" s="132"/>
      <c r="AK960" s="132"/>
      <c r="AL960" s="132"/>
      <c r="AM960" s="132"/>
      <c r="AN960" s="132"/>
      <c r="AO960" s="132"/>
      <c r="AP960" s="132"/>
      <c r="AQ960" s="132"/>
      <c r="AR960" s="132"/>
      <c r="AS960" s="132"/>
      <c r="AT960" s="132"/>
      <c r="AU960" s="132"/>
      <c r="AV960" s="132"/>
      <c r="AW960" s="132"/>
    </row>
    <row r="961" spans="1:49" hidden="1" x14ac:dyDescent="0.35">
      <c r="A961" s="132"/>
      <c r="B961" s="132"/>
      <c r="C961" s="132"/>
      <c r="D961" s="132"/>
      <c r="E961" s="132"/>
      <c r="F961" s="132"/>
      <c r="G961" s="132"/>
      <c r="H961" s="132"/>
      <c r="I961" s="132"/>
      <c r="J961" s="132"/>
      <c r="K961" s="132"/>
      <c r="L961" s="132"/>
      <c r="M961" s="132"/>
      <c r="N961" s="132"/>
      <c r="O961" s="132"/>
      <c r="P961" s="132"/>
      <c r="Q961" s="132"/>
      <c r="R961" s="132"/>
      <c r="S961" s="132"/>
      <c r="T961" s="132"/>
      <c r="U961" s="132"/>
      <c r="V961" s="132"/>
      <c r="W961" s="132"/>
      <c r="X961" s="132"/>
      <c r="Y961" s="132"/>
      <c r="Z961" s="132"/>
      <c r="AA961" s="132"/>
      <c r="AB961" s="132"/>
      <c r="AC961" s="132"/>
      <c r="AD961" s="132"/>
      <c r="AE961" s="132"/>
      <c r="AF961" s="132"/>
      <c r="AG961" s="132"/>
      <c r="AH961" s="132"/>
      <c r="AI961" s="132"/>
      <c r="AJ961" s="132"/>
      <c r="AK961" s="132"/>
      <c r="AL961" s="132"/>
      <c r="AM961" s="132"/>
      <c r="AN961" s="132"/>
      <c r="AO961" s="132"/>
      <c r="AP961" s="132"/>
      <c r="AQ961" s="132"/>
      <c r="AR961" s="132"/>
      <c r="AS961" s="132"/>
      <c r="AT961" s="132"/>
      <c r="AU961" s="132"/>
      <c r="AV961" s="132"/>
      <c r="AW961" s="132"/>
    </row>
    <row r="962" spans="1:49" hidden="1" x14ac:dyDescent="0.35">
      <c r="A962" s="132"/>
      <c r="B962" s="132"/>
      <c r="C962" s="132"/>
      <c r="D962" s="132"/>
      <c r="E962" s="132"/>
      <c r="F962" s="132"/>
      <c r="G962" s="132"/>
      <c r="H962" s="132"/>
      <c r="I962" s="132"/>
      <c r="J962" s="132"/>
      <c r="K962" s="132"/>
      <c r="L962" s="132"/>
      <c r="M962" s="132"/>
      <c r="N962" s="132"/>
      <c r="O962" s="132"/>
      <c r="P962" s="132"/>
      <c r="Q962" s="132"/>
      <c r="R962" s="132"/>
      <c r="S962" s="132"/>
      <c r="T962" s="132"/>
      <c r="U962" s="132"/>
      <c r="V962" s="132"/>
      <c r="W962" s="132"/>
      <c r="X962" s="132"/>
      <c r="Y962" s="132"/>
      <c r="Z962" s="132"/>
      <c r="AA962" s="132"/>
      <c r="AB962" s="132"/>
      <c r="AC962" s="132"/>
      <c r="AD962" s="132"/>
      <c r="AE962" s="132"/>
      <c r="AF962" s="132"/>
      <c r="AG962" s="132"/>
      <c r="AH962" s="132"/>
      <c r="AI962" s="132"/>
      <c r="AJ962" s="132"/>
      <c r="AK962" s="132"/>
      <c r="AL962" s="132"/>
      <c r="AM962" s="132"/>
      <c r="AN962" s="132"/>
      <c r="AO962" s="132"/>
      <c r="AP962" s="132"/>
      <c r="AQ962" s="132"/>
      <c r="AR962" s="132"/>
      <c r="AS962" s="132"/>
      <c r="AT962" s="132"/>
      <c r="AU962" s="132"/>
      <c r="AV962" s="132"/>
      <c r="AW962" s="132"/>
    </row>
    <row r="963" spans="1:49" hidden="1" x14ac:dyDescent="0.35">
      <c r="A963" s="132"/>
      <c r="B963" s="132"/>
      <c r="C963" s="132"/>
      <c r="D963" s="132"/>
      <c r="E963" s="132"/>
      <c r="F963" s="132"/>
      <c r="G963" s="132"/>
      <c r="H963" s="132"/>
      <c r="I963" s="132"/>
      <c r="J963" s="132"/>
      <c r="K963" s="132"/>
      <c r="L963" s="132"/>
      <c r="M963" s="132"/>
      <c r="N963" s="132"/>
      <c r="O963" s="132"/>
      <c r="P963" s="132"/>
      <c r="Q963" s="132"/>
      <c r="R963" s="132"/>
      <c r="S963" s="132"/>
      <c r="T963" s="132"/>
      <c r="U963" s="132"/>
      <c r="V963" s="132"/>
      <c r="W963" s="132"/>
      <c r="X963" s="132"/>
      <c r="Y963" s="132"/>
      <c r="Z963" s="132"/>
      <c r="AA963" s="132"/>
      <c r="AB963" s="132"/>
      <c r="AC963" s="132"/>
      <c r="AD963" s="132"/>
      <c r="AE963" s="132"/>
      <c r="AF963" s="132"/>
      <c r="AG963" s="132"/>
      <c r="AH963" s="132"/>
      <c r="AI963" s="132"/>
      <c r="AJ963" s="132"/>
      <c r="AK963" s="132"/>
      <c r="AL963" s="132"/>
      <c r="AM963" s="132"/>
      <c r="AN963" s="132"/>
      <c r="AO963" s="132"/>
      <c r="AP963" s="132"/>
      <c r="AQ963" s="132"/>
      <c r="AR963" s="132"/>
      <c r="AS963" s="132"/>
      <c r="AT963" s="132"/>
      <c r="AU963" s="132"/>
      <c r="AV963" s="132"/>
      <c r="AW963" s="132"/>
    </row>
    <row r="964" spans="1:49" hidden="1" x14ac:dyDescent="0.35">
      <c r="A964" s="132"/>
      <c r="B964" s="132"/>
      <c r="C964" s="132"/>
      <c r="D964" s="132"/>
      <c r="E964" s="132"/>
      <c r="F964" s="132"/>
      <c r="G964" s="132"/>
      <c r="H964" s="132"/>
      <c r="I964" s="132"/>
      <c r="J964" s="132"/>
      <c r="K964" s="132"/>
      <c r="L964" s="132"/>
      <c r="M964" s="132"/>
      <c r="N964" s="132"/>
      <c r="O964" s="132"/>
      <c r="P964" s="132"/>
      <c r="Q964" s="132"/>
      <c r="R964" s="132"/>
      <c r="S964" s="132"/>
      <c r="T964" s="132"/>
      <c r="U964" s="132"/>
      <c r="V964" s="132"/>
      <c r="W964" s="132"/>
      <c r="X964" s="132"/>
      <c r="Y964" s="132"/>
      <c r="Z964" s="132"/>
      <c r="AA964" s="132"/>
      <c r="AB964" s="132"/>
      <c r="AC964" s="132"/>
      <c r="AD964" s="132"/>
      <c r="AE964" s="132"/>
      <c r="AF964" s="132"/>
      <c r="AG964" s="132"/>
      <c r="AH964" s="132"/>
      <c r="AI964" s="132"/>
      <c r="AJ964" s="132"/>
      <c r="AK964" s="132"/>
      <c r="AL964" s="132"/>
      <c r="AM964" s="132"/>
      <c r="AN964" s="132"/>
      <c r="AO964" s="132"/>
      <c r="AP964" s="132"/>
      <c r="AQ964" s="132"/>
      <c r="AR964" s="132"/>
      <c r="AS964" s="132"/>
      <c r="AT964" s="132"/>
      <c r="AU964" s="132"/>
      <c r="AV964" s="132"/>
      <c r="AW964" s="132"/>
    </row>
    <row r="965" spans="1:49" hidden="1" x14ac:dyDescent="0.35">
      <c r="A965" s="132"/>
      <c r="B965" s="132"/>
      <c r="C965" s="132"/>
      <c r="D965" s="132"/>
      <c r="E965" s="132"/>
      <c r="F965" s="132"/>
      <c r="G965" s="132"/>
      <c r="H965" s="132"/>
      <c r="I965" s="132"/>
      <c r="J965" s="132"/>
      <c r="K965" s="132"/>
      <c r="L965" s="132"/>
      <c r="M965" s="132"/>
      <c r="N965" s="132"/>
      <c r="O965" s="132"/>
      <c r="P965" s="132"/>
      <c r="Q965" s="132"/>
      <c r="R965" s="132"/>
      <c r="S965" s="132"/>
      <c r="T965" s="132"/>
      <c r="U965" s="132"/>
      <c r="V965" s="132"/>
      <c r="W965" s="132"/>
      <c r="X965" s="132"/>
      <c r="Y965" s="132"/>
      <c r="Z965" s="132"/>
      <c r="AA965" s="132"/>
      <c r="AB965" s="132"/>
      <c r="AC965" s="132"/>
      <c r="AD965" s="132"/>
      <c r="AE965" s="132"/>
      <c r="AF965" s="132"/>
      <c r="AG965" s="132"/>
      <c r="AH965" s="132"/>
      <c r="AI965" s="132"/>
      <c r="AJ965" s="132"/>
      <c r="AK965" s="132"/>
      <c r="AL965" s="132"/>
      <c r="AM965" s="132"/>
      <c r="AN965" s="132"/>
      <c r="AO965" s="132"/>
      <c r="AP965" s="132"/>
      <c r="AQ965" s="132"/>
      <c r="AR965" s="132"/>
      <c r="AS965" s="132"/>
      <c r="AT965" s="132"/>
      <c r="AU965" s="132"/>
      <c r="AV965" s="132"/>
      <c r="AW965" s="132"/>
    </row>
    <row r="966" spans="1:49" hidden="1" x14ac:dyDescent="0.35">
      <c r="A966" s="132"/>
      <c r="B966" s="132"/>
      <c r="C966" s="132"/>
      <c r="D966" s="132"/>
      <c r="E966" s="132"/>
      <c r="F966" s="132"/>
      <c r="G966" s="132"/>
      <c r="H966" s="132"/>
      <c r="I966" s="132"/>
      <c r="J966" s="132"/>
      <c r="K966" s="132"/>
      <c r="L966" s="132"/>
      <c r="M966" s="132"/>
      <c r="N966" s="132"/>
      <c r="O966" s="132"/>
      <c r="P966" s="132"/>
      <c r="Q966" s="132"/>
      <c r="R966" s="132"/>
      <c r="S966" s="132"/>
      <c r="T966" s="132"/>
      <c r="U966" s="132"/>
      <c r="V966" s="132"/>
      <c r="W966" s="132"/>
      <c r="X966" s="132"/>
      <c r="Y966" s="132"/>
      <c r="Z966" s="132"/>
      <c r="AA966" s="132"/>
      <c r="AB966" s="132"/>
      <c r="AC966" s="132"/>
      <c r="AD966" s="132"/>
      <c r="AE966" s="132"/>
      <c r="AF966" s="132"/>
      <c r="AG966" s="132"/>
      <c r="AH966" s="132"/>
      <c r="AI966" s="132"/>
      <c r="AJ966" s="132"/>
      <c r="AK966" s="132"/>
      <c r="AL966" s="132"/>
      <c r="AM966" s="132"/>
      <c r="AN966" s="132"/>
      <c r="AO966" s="132"/>
      <c r="AP966" s="132"/>
      <c r="AQ966" s="132"/>
      <c r="AR966" s="132"/>
      <c r="AS966" s="132"/>
      <c r="AT966" s="132"/>
      <c r="AU966" s="132"/>
      <c r="AV966" s="132"/>
      <c r="AW966" s="132"/>
    </row>
    <row r="967" spans="1:49" hidden="1" x14ac:dyDescent="0.35">
      <c r="A967" s="132"/>
      <c r="B967" s="132"/>
      <c r="C967" s="132"/>
      <c r="D967" s="132"/>
      <c r="E967" s="132"/>
      <c r="F967" s="132"/>
      <c r="G967" s="132"/>
      <c r="H967" s="132"/>
      <c r="I967" s="132"/>
      <c r="J967" s="132"/>
      <c r="K967" s="132"/>
      <c r="L967" s="132"/>
      <c r="M967" s="132"/>
      <c r="N967" s="132"/>
      <c r="O967" s="132"/>
      <c r="P967" s="132"/>
      <c r="Q967" s="132"/>
      <c r="R967" s="132"/>
      <c r="S967" s="132"/>
      <c r="T967" s="132"/>
      <c r="U967" s="132"/>
      <c r="V967" s="132"/>
      <c r="W967" s="132"/>
      <c r="X967" s="132"/>
      <c r="Y967" s="132"/>
      <c r="Z967" s="132"/>
      <c r="AA967" s="132"/>
      <c r="AB967" s="132"/>
      <c r="AC967" s="132"/>
      <c r="AD967" s="132"/>
      <c r="AE967" s="132"/>
      <c r="AF967" s="132"/>
      <c r="AG967" s="132"/>
      <c r="AH967" s="132"/>
      <c r="AI967" s="132"/>
      <c r="AJ967" s="132"/>
      <c r="AK967" s="132"/>
      <c r="AL967" s="132"/>
      <c r="AM967" s="132"/>
      <c r="AN967" s="132"/>
      <c r="AO967" s="132"/>
      <c r="AP967" s="132"/>
      <c r="AQ967" s="132"/>
      <c r="AR967" s="132"/>
      <c r="AS967" s="132"/>
      <c r="AT967" s="132"/>
      <c r="AU967" s="132"/>
      <c r="AV967" s="132"/>
      <c r="AW967" s="132"/>
    </row>
    <row r="968" spans="1:49" hidden="1" x14ac:dyDescent="0.35">
      <c r="A968" s="132"/>
      <c r="B968" s="132"/>
      <c r="C968" s="132"/>
      <c r="D968" s="132"/>
      <c r="E968" s="132"/>
      <c r="F968" s="132"/>
      <c r="G968" s="132"/>
      <c r="H968" s="132"/>
      <c r="I968" s="132"/>
      <c r="J968" s="132"/>
      <c r="K968" s="132"/>
      <c r="L968" s="132"/>
      <c r="M968" s="132"/>
      <c r="N968" s="132"/>
      <c r="O968" s="132"/>
      <c r="P968" s="132"/>
      <c r="Q968" s="132"/>
      <c r="R968" s="132"/>
      <c r="S968" s="132"/>
      <c r="T968" s="132"/>
      <c r="U968" s="132"/>
      <c r="V968" s="132"/>
      <c r="W968" s="132"/>
      <c r="X968" s="132"/>
      <c r="Y968" s="132"/>
      <c r="Z968" s="132"/>
      <c r="AA968" s="132"/>
      <c r="AB968" s="132"/>
      <c r="AC968" s="132"/>
      <c r="AD968" s="132"/>
      <c r="AE968" s="132"/>
      <c r="AF968" s="132"/>
      <c r="AG968" s="132"/>
      <c r="AH968" s="132"/>
      <c r="AI968" s="132"/>
      <c r="AJ968" s="132"/>
      <c r="AK968" s="132"/>
      <c r="AL968" s="132"/>
      <c r="AM968" s="132"/>
      <c r="AN968" s="132"/>
      <c r="AO968" s="132"/>
      <c r="AP968" s="132"/>
      <c r="AQ968" s="132"/>
      <c r="AR968" s="132"/>
      <c r="AS968" s="132"/>
      <c r="AT968" s="132"/>
      <c r="AU968" s="132"/>
      <c r="AV968" s="132"/>
      <c r="AW968" s="132"/>
    </row>
    <row r="969" spans="1:49" hidden="1" x14ac:dyDescent="0.35">
      <c r="A969" s="132"/>
      <c r="B969" s="132"/>
      <c r="C969" s="132"/>
      <c r="D969" s="132"/>
      <c r="E969" s="132"/>
      <c r="F969" s="132"/>
      <c r="G969" s="132"/>
      <c r="H969" s="132"/>
      <c r="I969" s="132"/>
      <c r="J969" s="132"/>
      <c r="K969" s="132"/>
      <c r="L969" s="132"/>
      <c r="M969" s="132"/>
      <c r="N969" s="132"/>
      <c r="O969" s="132"/>
      <c r="P969" s="132"/>
      <c r="Q969" s="132"/>
      <c r="R969" s="132"/>
      <c r="S969" s="132"/>
      <c r="T969" s="132"/>
      <c r="U969" s="132"/>
      <c r="V969" s="132"/>
      <c r="W969" s="132"/>
      <c r="X969" s="132"/>
      <c r="Y969" s="132"/>
      <c r="Z969" s="132"/>
      <c r="AA969" s="132"/>
      <c r="AB969" s="132"/>
      <c r="AC969" s="132"/>
      <c r="AD969" s="132"/>
      <c r="AE969" s="132"/>
      <c r="AF969" s="132"/>
      <c r="AG969" s="132"/>
      <c r="AH969" s="132"/>
      <c r="AI969" s="132"/>
      <c r="AJ969" s="132"/>
      <c r="AK969" s="132"/>
      <c r="AL969" s="132"/>
      <c r="AM969" s="132"/>
      <c r="AN969" s="132"/>
      <c r="AO969" s="132"/>
      <c r="AP969" s="132"/>
      <c r="AQ969" s="132"/>
      <c r="AR969" s="132"/>
      <c r="AS969" s="132"/>
      <c r="AT969" s="132"/>
      <c r="AU969" s="132"/>
      <c r="AV969" s="132"/>
      <c r="AW969" s="132"/>
    </row>
    <row r="970" spans="1:49" hidden="1" x14ac:dyDescent="0.35">
      <c r="A970" s="132"/>
      <c r="B970" s="132"/>
      <c r="C970" s="132"/>
      <c r="D970" s="132"/>
      <c r="E970" s="132"/>
      <c r="F970" s="132"/>
      <c r="G970" s="132"/>
      <c r="H970" s="132"/>
      <c r="I970" s="132"/>
      <c r="J970" s="132"/>
      <c r="K970" s="132"/>
      <c r="L970" s="132"/>
      <c r="M970" s="132"/>
      <c r="N970" s="132"/>
      <c r="O970" s="132"/>
      <c r="P970" s="132"/>
      <c r="Q970" s="132"/>
      <c r="R970" s="132"/>
      <c r="S970" s="132"/>
      <c r="T970" s="132"/>
      <c r="U970" s="132"/>
      <c r="V970" s="132"/>
      <c r="W970" s="132"/>
      <c r="X970" s="132"/>
      <c r="Y970" s="132"/>
      <c r="Z970" s="132"/>
      <c r="AA970" s="132"/>
      <c r="AB970" s="132"/>
      <c r="AC970" s="132"/>
      <c r="AD970" s="132"/>
      <c r="AE970" s="132"/>
      <c r="AF970" s="132"/>
      <c r="AG970" s="132"/>
      <c r="AH970" s="132"/>
      <c r="AI970" s="132"/>
      <c r="AJ970" s="132"/>
      <c r="AK970" s="132"/>
      <c r="AL970" s="132"/>
      <c r="AM970" s="132"/>
      <c r="AN970" s="132"/>
      <c r="AO970" s="132"/>
      <c r="AP970" s="132"/>
      <c r="AQ970" s="132"/>
      <c r="AR970" s="132"/>
      <c r="AS970" s="132"/>
      <c r="AT970" s="132"/>
      <c r="AU970" s="132"/>
      <c r="AV970" s="132"/>
      <c r="AW970" s="132"/>
    </row>
    <row r="971" spans="1:49" hidden="1" x14ac:dyDescent="0.35">
      <c r="A971" s="132"/>
      <c r="B971" s="132"/>
      <c r="C971" s="132"/>
      <c r="D971" s="132"/>
      <c r="E971" s="132"/>
      <c r="F971" s="132"/>
      <c r="G971" s="132"/>
      <c r="H971" s="132"/>
      <c r="I971" s="132"/>
      <c r="J971" s="132"/>
      <c r="K971" s="132"/>
      <c r="L971" s="132"/>
      <c r="M971" s="132"/>
      <c r="N971" s="132"/>
      <c r="O971" s="132"/>
      <c r="P971" s="132"/>
      <c r="Q971" s="132"/>
      <c r="R971" s="132"/>
      <c r="S971" s="132"/>
      <c r="T971" s="132"/>
      <c r="U971" s="132"/>
      <c r="V971" s="132"/>
      <c r="W971" s="132"/>
      <c r="X971" s="132"/>
      <c r="Y971" s="132"/>
      <c r="Z971" s="132"/>
      <c r="AA971" s="132"/>
      <c r="AB971" s="132"/>
      <c r="AC971" s="132"/>
      <c r="AD971" s="132"/>
      <c r="AE971" s="132"/>
      <c r="AF971" s="132"/>
      <c r="AG971" s="132"/>
      <c r="AH971" s="132"/>
      <c r="AI971" s="132"/>
      <c r="AJ971" s="132"/>
      <c r="AK971" s="132"/>
      <c r="AL971" s="132"/>
      <c r="AM971" s="132"/>
      <c r="AN971" s="132"/>
      <c r="AO971" s="132"/>
      <c r="AP971" s="132"/>
      <c r="AQ971" s="132"/>
      <c r="AR971" s="132"/>
      <c r="AS971" s="132"/>
      <c r="AT971" s="132"/>
      <c r="AU971" s="132"/>
      <c r="AV971" s="132"/>
      <c r="AW971" s="132"/>
    </row>
    <row r="972" spans="1:49" hidden="1" x14ac:dyDescent="0.35">
      <c r="A972" s="132"/>
      <c r="B972" s="132"/>
      <c r="C972" s="132"/>
      <c r="D972" s="132"/>
      <c r="E972" s="132"/>
      <c r="F972" s="132"/>
      <c r="G972" s="132"/>
      <c r="H972" s="132"/>
      <c r="I972" s="132"/>
      <c r="J972" s="132"/>
      <c r="K972" s="132"/>
      <c r="L972" s="132"/>
      <c r="M972" s="132"/>
      <c r="N972" s="132"/>
      <c r="O972" s="132"/>
      <c r="P972" s="132"/>
      <c r="Q972" s="132"/>
      <c r="R972" s="132"/>
      <c r="S972" s="132"/>
      <c r="T972" s="132"/>
      <c r="U972" s="132"/>
      <c r="V972" s="132"/>
      <c r="W972" s="132"/>
      <c r="X972" s="132"/>
      <c r="Y972" s="132"/>
      <c r="Z972" s="132"/>
      <c r="AA972" s="132"/>
      <c r="AB972" s="132"/>
      <c r="AC972" s="132"/>
      <c r="AD972" s="132"/>
      <c r="AE972" s="132"/>
      <c r="AF972" s="132"/>
      <c r="AG972" s="132"/>
      <c r="AH972" s="132"/>
      <c r="AI972" s="132"/>
      <c r="AJ972" s="132"/>
      <c r="AK972" s="132"/>
      <c r="AL972" s="132"/>
      <c r="AM972" s="132"/>
      <c r="AN972" s="132"/>
      <c r="AO972" s="132"/>
      <c r="AP972" s="132"/>
      <c r="AQ972" s="132"/>
      <c r="AR972" s="132"/>
      <c r="AS972" s="132"/>
      <c r="AT972" s="132"/>
      <c r="AU972" s="132"/>
      <c r="AV972" s="132"/>
      <c r="AW972" s="132"/>
    </row>
    <row r="973" spans="1:49" hidden="1" x14ac:dyDescent="0.35">
      <c r="A973" s="132"/>
      <c r="B973" s="132"/>
      <c r="C973" s="132"/>
      <c r="D973" s="132"/>
      <c r="E973" s="132"/>
      <c r="F973" s="132"/>
      <c r="G973" s="132"/>
      <c r="H973" s="132"/>
      <c r="I973" s="132"/>
      <c r="J973" s="132"/>
      <c r="K973" s="132"/>
      <c r="L973" s="132"/>
      <c r="M973" s="132"/>
      <c r="N973" s="132"/>
      <c r="O973" s="132"/>
      <c r="P973" s="132"/>
      <c r="Q973" s="132"/>
      <c r="R973" s="132"/>
      <c r="S973" s="132"/>
      <c r="T973" s="132"/>
      <c r="U973" s="132"/>
      <c r="V973" s="132"/>
      <c r="W973" s="132"/>
      <c r="X973" s="132"/>
      <c r="Y973" s="132"/>
      <c r="Z973" s="132"/>
      <c r="AA973" s="132"/>
      <c r="AB973" s="132"/>
      <c r="AC973" s="132"/>
      <c r="AD973" s="132"/>
      <c r="AE973" s="132"/>
      <c r="AF973" s="132"/>
      <c r="AG973" s="132"/>
      <c r="AH973" s="132"/>
      <c r="AI973" s="132"/>
      <c r="AJ973" s="132"/>
      <c r="AK973" s="132"/>
      <c r="AL973" s="132"/>
      <c r="AM973" s="132"/>
      <c r="AN973" s="132"/>
      <c r="AO973" s="132"/>
      <c r="AP973" s="132"/>
      <c r="AQ973" s="132"/>
      <c r="AR973" s="132"/>
      <c r="AS973" s="132"/>
      <c r="AT973" s="132"/>
      <c r="AU973" s="132"/>
      <c r="AV973" s="132"/>
      <c r="AW973" s="132"/>
    </row>
    <row r="974" spans="1:49" hidden="1" x14ac:dyDescent="0.35">
      <c r="A974" s="132"/>
      <c r="B974" s="132"/>
      <c r="C974" s="132"/>
      <c r="D974" s="132"/>
      <c r="E974" s="132"/>
      <c r="F974" s="132"/>
      <c r="G974" s="132"/>
      <c r="H974" s="132"/>
      <c r="I974" s="132"/>
      <c r="J974" s="132"/>
      <c r="K974" s="132"/>
      <c r="L974" s="132"/>
      <c r="M974" s="132"/>
      <c r="N974" s="132"/>
      <c r="O974" s="132"/>
      <c r="P974" s="132"/>
      <c r="Q974" s="132"/>
      <c r="R974" s="132"/>
      <c r="S974" s="132"/>
      <c r="T974" s="132"/>
      <c r="U974" s="132"/>
      <c r="V974" s="132"/>
      <c r="W974" s="132"/>
      <c r="X974" s="132"/>
      <c r="Y974" s="132"/>
      <c r="Z974" s="132"/>
      <c r="AA974" s="132"/>
      <c r="AB974" s="132"/>
      <c r="AC974" s="132"/>
      <c r="AD974" s="132"/>
      <c r="AE974" s="132"/>
      <c r="AF974" s="132"/>
      <c r="AG974" s="132"/>
      <c r="AH974" s="132"/>
      <c r="AI974" s="132"/>
      <c r="AJ974" s="132"/>
      <c r="AK974" s="132"/>
      <c r="AL974" s="132"/>
      <c r="AM974" s="132"/>
      <c r="AN974" s="132"/>
      <c r="AO974" s="132"/>
      <c r="AP974" s="132"/>
      <c r="AQ974" s="132"/>
      <c r="AR974" s="132"/>
      <c r="AS974" s="132"/>
      <c r="AT974" s="132"/>
      <c r="AU974" s="132"/>
      <c r="AV974" s="132"/>
      <c r="AW974" s="132"/>
    </row>
    <row r="975" spans="1:49" hidden="1" x14ac:dyDescent="0.35">
      <c r="A975" s="132"/>
      <c r="B975" s="132"/>
      <c r="C975" s="132"/>
      <c r="D975" s="132"/>
      <c r="E975" s="132"/>
      <c r="F975" s="132"/>
      <c r="G975" s="132"/>
      <c r="H975" s="132"/>
      <c r="I975" s="132"/>
      <c r="J975" s="132"/>
      <c r="K975" s="132"/>
      <c r="L975" s="132"/>
      <c r="M975" s="132"/>
      <c r="N975" s="132"/>
      <c r="O975" s="132"/>
      <c r="P975" s="132"/>
      <c r="Q975" s="132"/>
      <c r="R975" s="132"/>
      <c r="S975" s="132"/>
      <c r="T975" s="132"/>
      <c r="U975" s="132"/>
      <c r="V975" s="132"/>
      <c r="W975" s="132"/>
      <c r="X975" s="132"/>
      <c r="Y975" s="132"/>
      <c r="Z975" s="132"/>
      <c r="AA975" s="132"/>
      <c r="AB975" s="132"/>
      <c r="AC975" s="132"/>
      <c r="AD975" s="132"/>
      <c r="AE975" s="132"/>
      <c r="AF975" s="132"/>
      <c r="AG975" s="132"/>
      <c r="AH975" s="132"/>
      <c r="AI975" s="132"/>
      <c r="AJ975" s="132"/>
      <c r="AK975" s="132"/>
      <c r="AL975" s="132"/>
      <c r="AM975" s="132"/>
      <c r="AN975" s="132"/>
      <c r="AO975" s="132"/>
      <c r="AP975" s="132"/>
      <c r="AQ975" s="132"/>
      <c r="AR975" s="132"/>
      <c r="AS975" s="132"/>
      <c r="AT975" s="132"/>
      <c r="AU975" s="132"/>
      <c r="AV975" s="132"/>
      <c r="AW975" s="132"/>
    </row>
    <row r="976" spans="1:49" hidden="1" x14ac:dyDescent="0.35">
      <c r="A976" s="132"/>
      <c r="B976" s="132"/>
      <c r="C976" s="132"/>
      <c r="D976" s="132"/>
      <c r="E976" s="132"/>
      <c r="F976" s="132"/>
      <c r="G976" s="132"/>
      <c r="H976" s="132"/>
      <c r="I976" s="132"/>
      <c r="J976" s="132"/>
      <c r="K976" s="132"/>
      <c r="L976" s="132"/>
      <c r="M976" s="132"/>
      <c r="N976" s="132"/>
      <c r="O976" s="132"/>
      <c r="P976" s="132"/>
      <c r="Q976" s="132"/>
      <c r="R976" s="132"/>
      <c r="S976" s="132"/>
      <c r="T976" s="132"/>
      <c r="U976" s="132"/>
      <c r="V976" s="132"/>
      <c r="W976" s="132"/>
      <c r="X976" s="132"/>
      <c r="Y976" s="132"/>
      <c r="Z976" s="132"/>
      <c r="AA976" s="132"/>
      <c r="AB976" s="132"/>
      <c r="AC976" s="132"/>
      <c r="AD976" s="132"/>
      <c r="AE976" s="132"/>
      <c r="AF976" s="132"/>
      <c r="AG976" s="132"/>
      <c r="AH976" s="132"/>
      <c r="AI976" s="132"/>
      <c r="AJ976" s="132"/>
      <c r="AK976" s="132"/>
      <c r="AL976" s="132"/>
      <c r="AM976" s="132"/>
      <c r="AN976" s="132"/>
      <c r="AO976" s="132"/>
      <c r="AP976" s="132"/>
      <c r="AQ976" s="132"/>
      <c r="AR976" s="132"/>
      <c r="AS976" s="132"/>
      <c r="AT976" s="132"/>
      <c r="AU976" s="132"/>
      <c r="AV976" s="132"/>
      <c r="AW976" s="132"/>
    </row>
    <row r="977" spans="1:49" hidden="1" x14ac:dyDescent="0.35">
      <c r="A977" s="132"/>
      <c r="B977" s="132"/>
      <c r="C977" s="132"/>
      <c r="D977" s="132"/>
      <c r="E977" s="132"/>
      <c r="F977" s="132"/>
      <c r="G977" s="132"/>
      <c r="H977" s="132"/>
      <c r="I977" s="132"/>
      <c r="J977" s="132"/>
      <c r="K977" s="132"/>
      <c r="L977" s="132"/>
      <c r="M977" s="132"/>
      <c r="N977" s="132"/>
      <c r="O977" s="132"/>
      <c r="P977" s="132"/>
      <c r="Q977" s="132"/>
      <c r="R977" s="132"/>
      <c r="S977" s="132"/>
      <c r="T977" s="132"/>
      <c r="U977" s="132"/>
      <c r="V977" s="132"/>
      <c r="W977" s="132"/>
      <c r="X977" s="132"/>
      <c r="Y977" s="132"/>
      <c r="Z977" s="132"/>
      <c r="AA977" s="132"/>
      <c r="AB977" s="132"/>
      <c r="AC977" s="132"/>
      <c r="AD977" s="132"/>
      <c r="AE977" s="132"/>
      <c r="AF977" s="132"/>
      <c r="AG977" s="132"/>
      <c r="AH977" s="132"/>
      <c r="AI977" s="132"/>
      <c r="AJ977" s="132"/>
      <c r="AK977" s="132"/>
      <c r="AL977" s="132"/>
      <c r="AM977" s="132"/>
      <c r="AN977" s="132"/>
      <c r="AO977" s="132"/>
      <c r="AP977" s="132"/>
      <c r="AQ977" s="132"/>
      <c r="AR977" s="132"/>
      <c r="AS977" s="132"/>
      <c r="AT977" s="132"/>
      <c r="AU977" s="132"/>
      <c r="AV977" s="132"/>
      <c r="AW977" s="132"/>
    </row>
    <row r="978" spans="1:49" hidden="1" x14ac:dyDescent="0.35">
      <c r="A978" s="132"/>
      <c r="B978" s="132"/>
      <c r="C978" s="132"/>
      <c r="D978" s="132"/>
      <c r="E978" s="132"/>
      <c r="F978" s="132"/>
      <c r="G978" s="132"/>
      <c r="H978" s="132"/>
      <c r="I978" s="132"/>
      <c r="J978" s="132"/>
      <c r="K978" s="132"/>
      <c r="L978" s="132"/>
      <c r="M978" s="132"/>
      <c r="N978" s="132"/>
      <c r="O978" s="132"/>
      <c r="P978" s="132"/>
      <c r="Q978" s="132"/>
      <c r="R978" s="132"/>
      <c r="S978" s="132"/>
      <c r="T978" s="132"/>
      <c r="U978" s="132"/>
      <c r="V978" s="132"/>
      <c r="W978" s="132"/>
      <c r="X978" s="132"/>
      <c r="Y978" s="132"/>
      <c r="Z978" s="132"/>
      <c r="AA978" s="132"/>
      <c r="AB978" s="132"/>
      <c r="AC978" s="132"/>
      <c r="AD978" s="132"/>
      <c r="AE978" s="132"/>
      <c r="AF978" s="132"/>
      <c r="AG978" s="132"/>
      <c r="AH978" s="132"/>
      <c r="AI978" s="132"/>
      <c r="AJ978" s="132"/>
      <c r="AK978" s="132"/>
      <c r="AL978" s="132"/>
      <c r="AM978" s="132"/>
      <c r="AN978" s="132"/>
      <c r="AO978" s="132"/>
      <c r="AP978" s="132"/>
      <c r="AQ978" s="132"/>
      <c r="AR978" s="132"/>
      <c r="AS978" s="132"/>
      <c r="AT978" s="132"/>
      <c r="AU978" s="132"/>
      <c r="AV978" s="132"/>
      <c r="AW978" s="132"/>
    </row>
    <row r="979" spans="1:49" hidden="1" x14ac:dyDescent="0.35">
      <c r="A979" s="132"/>
      <c r="B979" s="132"/>
      <c r="C979" s="132"/>
      <c r="D979" s="132"/>
      <c r="E979" s="132"/>
      <c r="F979" s="132"/>
      <c r="G979" s="132"/>
      <c r="H979" s="132"/>
      <c r="I979" s="132"/>
      <c r="J979" s="132"/>
      <c r="K979" s="132"/>
      <c r="L979" s="132"/>
      <c r="M979" s="132"/>
      <c r="N979" s="132"/>
      <c r="O979" s="132"/>
      <c r="P979" s="132"/>
      <c r="Q979" s="132"/>
      <c r="R979" s="132"/>
      <c r="S979" s="132"/>
      <c r="T979" s="132"/>
      <c r="U979" s="132"/>
      <c r="V979" s="132"/>
      <c r="W979" s="132"/>
      <c r="X979" s="132"/>
      <c r="Y979" s="132"/>
      <c r="Z979" s="132"/>
      <c r="AA979" s="132"/>
      <c r="AB979" s="132"/>
      <c r="AC979" s="132"/>
      <c r="AD979" s="132"/>
      <c r="AE979" s="132"/>
      <c r="AF979" s="132"/>
      <c r="AG979" s="132"/>
      <c r="AH979" s="132"/>
      <c r="AI979" s="132"/>
      <c r="AJ979" s="132"/>
      <c r="AK979" s="132"/>
      <c r="AL979" s="132"/>
      <c r="AM979" s="132"/>
      <c r="AN979" s="132"/>
      <c r="AO979" s="132"/>
      <c r="AP979" s="132"/>
      <c r="AQ979" s="132"/>
      <c r="AR979" s="132"/>
      <c r="AS979" s="132"/>
      <c r="AT979" s="132"/>
      <c r="AU979" s="132"/>
      <c r="AV979" s="132"/>
      <c r="AW979" s="132"/>
    </row>
    <row r="980" spans="1:49" hidden="1" x14ac:dyDescent="0.35">
      <c r="A980" s="132"/>
      <c r="B980" s="132"/>
      <c r="C980" s="132"/>
      <c r="D980" s="132"/>
      <c r="E980" s="132"/>
      <c r="F980" s="132"/>
      <c r="G980" s="132"/>
      <c r="H980" s="132"/>
      <c r="I980" s="132"/>
      <c r="J980" s="132"/>
      <c r="K980" s="132"/>
      <c r="L980" s="132"/>
      <c r="M980" s="132"/>
      <c r="N980" s="132"/>
      <c r="O980" s="132"/>
      <c r="P980" s="132"/>
      <c r="Q980" s="132"/>
      <c r="R980" s="132"/>
      <c r="S980" s="132"/>
      <c r="T980" s="132"/>
      <c r="U980" s="132"/>
      <c r="V980" s="132"/>
      <c r="W980" s="132"/>
      <c r="X980" s="132"/>
      <c r="Y980" s="132"/>
      <c r="Z980" s="132"/>
      <c r="AA980" s="132"/>
      <c r="AB980" s="132"/>
      <c r="AC980" s="132"/>
      <c r="AD980" s="132"/>
      <c r="AE980" s="132"/>
      <c r="AF980" s="132"/>
      <c r="AG980" s="132"/>
      <c r="AH980" s="132"/>
      <c r="AI980" s="132"/>
      <c r="AJ980" s="132"/>
      <c r="AK980" s="132"/>
      <c r="AL980" s="132"/>
      <c r="AM980" s="132"/>
      <c r="AN980" s="132"/>
      <c r="AO980" s="132"/>
      <c r="AP980" s="132"/>
      <c r="AQ980" s="132"/>
      <c r="AR980" s="132"/>
      <c r="AS980" s="132"/>
      <c r="AT980" s="132"/>
      <c r="AU980" s="132"/>
      <c r="AV980" s="132"/>
      <c r="AW980" s="132"/>
    </row>
    <row r="981" spans="1:49" hidden="1" x14ac:dyDescent="0.35">
      <c r="A981" s="132"/>
      <c r="B981" s="132"/>
      <c r="C981" s="132"/>
      <c r="D981" s="132"/>
      <c r="E981" s="132"/>
      <c r="F981" s="132"/>
      <c r="G981" s="132"/>
      <c r="H981" s="132"/>
      <c r="I981" s="132"/>
      <c r="J981" s="132"/>
      <c r="K981" s="132"/>
      <c r="L981" s="132"/>
      <c r="M981" s="132"/>
      <c r="N981" s="132"/>
      <c r="O981" s="132"/>
      <c r="P981" s="132"/>
      <c r="Q981" s="132"/>
      <c r="R981" s="132"/>
      <c r="S981" s="132"/>
      <c r="T981" s="132"/>
      <c r="U981" s="132"/>
      <c r="V981" s="132"/>
      <c r="W981" s="132"/>
      <c r="X981" s="132"/>
      <c r="Y981" s="132"/>
      <c r="Z981" s="132"/>
      <c r="AA981" s="132"/>
      <c r="AB981" s="132"/>
      <c r="AC981" s="132"/>
      <c r="AD981" s="132"/>
      <c r="AE981" s="132"/>
      <c r="AF981" s="132"/>
      <c r="AG981" s="132"/>
      <c r="AH981" s="132"/>
      <c r="AI981" s="132"/>
      <c r="AJ981" s="132"/>
      <c r="AK981" s="132"/>
      <c r="AL981" s="132"/>
      <c r="AM981" s="132"/>
      <c r="AN981" s="132"/>
      <c r="AO981" s="132"/>
      <c r="AP981" s="132"/>
      <c r="AQ981" s="132"/>
      <c r="AR981" s="132"/>
      <c r="AS981" s="132"/>
      <c r="AT981" s="132"/>
      <c r="AU981" s="132"/>
      <c r="AV981" s="132"/>
      <c r="AW981" s="132"/>
    </row>
    <row r="982" spans="1:49" hidden="1" x14ac:dyDescent="0.35">
      <c r="A982" s="132"/>
      <c r="B982" s="132"/>
      <c r="C982" s="132"/>
      <c r="D982" s="132"/>
      <c r="E982" s="132"/>
      <c r="F982" s="132"/>
      <c r="G982" s="132"/>
      <c r="H982" s="132"/>
      <c r="I982" s="132"/>
      <c r="J982" s="132"/>
      <c r="K982" s="132"/>
      <c r="L982" s="132"/>
      <c r="M982" s="132"/>
      <c r="N982" s="132"/>
      <c r="O982" s="132"/>
      <c r="P982" s="132"/>
      <c r="Q982" s="132"/>
      <c r="R982" s="132"/>
      <c r="S982" s="132"/>
      <c r="T982" s="132"/>
      <c r="U982" s="132"/>
      <c r="V982" s="132"/>
      <c r="W982" s="132"/>
      <c r="X982" s="132"/>
      <c r="Y982" s="132"/>
      <c r="Z982" s="132"/>
      <c r="AA982" s="132"/>
      <c r="AB982" s="132"/>
      <c r="AC982" s="132"/>
      <c r="AD982" s="132"/>
      <c r="AE982" s="132"/>
      <c r="AF982" s="132"/>
      <c r="AG982" s="132"/>
      <c r="AH982" s="132"/>
      <c r="AI982" s="132"/>
      <c r="AJ982" s="132"/>
      <c r="AK982" s="132"/>
      <c r="AL982" s="132"/>
      <c r="AM982" s="132"/>
      <c r="AN982" s="132"/>
      <c r="AO982" s="132"/>
      <c r="AP982" s="132"/>
      <c r="AQ982" s="132"/>
      <c r="AR982" s="132"/>
      <c r="AS982" s="132"/>
      <c r="AT982" s="132"/>
      <c r="AU982" s="132"/>
      <c r="AV982" s="132"/>
      <c r="AW982" s="132"/>
    </row>
    <row r="983" spans="1:49" hidden="1" x14ac:dyDescent="0.35">
      <c r="A983" s="132"/>
      <c r="B983" s="132"/>
      <c r="C983" s="132"/>
      <c r="D983" s="132"/>
      <c r="E983" s="132"/>
      <c r="F983" s="132"/>
      <c r="G983" s="132"/>
      <c r="H983" s="132"/>
      <c r="I983" s="132"/>
      <c r="J983" s="132"/>
      <c r="K983" s="132"/>
      <c r="L983" s="132"/>
      <c r="M983" s="132"/>
      <c r="N983" s="132"/>
      <c r="O983" s="132"/>
      <c r="P983" s="132"/>
      <c r="Q983" s="132"/>
      <c r="R983" s="132"/>
      <c r="S983" s="132"/>
      <c r="T983" s="132"/>
      <c r="U983" s="132"/>
      <c r="V983" s="132"/>
      <c r="W983" s="132"/>
      <c r="X983" s="132"/>
      <c r="Y983" s="132"/>
      <c r="Z983" s="132"/>
      <c r="AA983" s="132"/>
      <c r="AB983" s="132"/>
      <c r="AC983" s="132"/>
      <c r="AD983" s="132"/>
      <c r="AE983" s="132"/>
      <c r="AF983" s="132"/>
      <c r="AG983" s="132"/>
      <c r="AH983" s="132"/>
      <c r="AI983" s="132"/>
      <c r="AJ983" s="132"/>
      <c r="AK983" s="132"/>
      <c r="AL983" s="132"/>
      <c r="AM983" s="132"/>
      <c r="AN983" s="132"/>
      <c r="AO983" s="132"/>
      <c r="AP983" s="132"/>
      <c r="AQ983" s="132"/>
      <c r="AR983" s="132"/>
      <c r="AS983" s="132"/>
      <c r="AT983" s="132"/>
      <c r="AU983" s="132"/>
      <c r="AV983" s="132"/>
      <c r="AW983" s="132"/>
    </row>
    <row r="984" spans="1:49" hidden="1" x14ac:dyDescent="0.35">
      <c r="A984" s="132"/>
      <c r="B984" s="132"/>
      <c r="C984" s="132"/>
      <c r="D984" s="132"/>
      <c r="E984" s="132"/>
      <c r="F984" s="132"/>
      <c r="G984" s="132"/>
      <c r="H984" s="132"/>
      <c r="I984" s="132"/>
      <c r="J984" s="132"/>
      <c r="K984" s="132"/>
      <c r="L984" s="132"/>
      <c r="M984" s="132"/>
      <c r="N984" s="132"/>
      <c r="O984" s="132"/>
      <c r="P984" s="132"/>
      <c r="Q984" s="132"/>
      <c r="R984" s="132"/>
      <c r="S984" s="132"/>
      <c r="T984" s="132"/>
      <c r="U984" s="132"/>
      <c r="V984" s="132"/>
      <c r="W984" s="132"/>
      <c r="X984" s="132"/>
      <c r="Y984" s="132"/>
      <c r="Z984" s="132"/>
      <c r="AA984" s="132"/>
      <c r="AB984" s="132"/>
      <c r="AC984" s="132"/>
      <c r="AD984" s="132"/>
      <c r="AE984" s="132"/>
      <c r="AF984" s="132"/>
      <c r="AG984" s="132"/>
      <c r="AH984" s="132"/>
      <c r="AI984" s="132"/>
      <c r="AJ984" s="132"/>
      <c r="AK984" s="132"/>
      <c r="AL984" s="132"/>
      <c r="AM984" s="132"/>
      <c r="AN984" s="132"/>
      <c r="AO984" s="132"/>
      <c r="AP984" s="132"/>
      <c r="AQ984" s="132"/>
      <c r="AR984" s="132"/>
      <c r="AS984" s="132"/>
      <c r="AT984" s="132"/>
      <c r="AU984" s="132"/>
      <c r="AV984" s="132"/>
      <c r="AW984" s="132"/>
    </row>
    <row r="985" spans="1:49" hidden="1" x14ac:dyDescent="0.35">
      <c r="A985" s="132"/>
      <c r="B985" s="132"/>
      <c r="C985" s="132"/>
      <c r="D985" s="132"/>
      <c r="E985" s="132"/>
      <c r="F985" s="132"/>
      <c r="G985" s="132"/>
      <c r="H985" s="132"/>
      <c r="I985" s="132"/>
      <c r="J985" s="132"/>
      <c r="K985" s="132"/>
      <c r="L985" s="132"/>
      <c r="M985" s="132"/>
      <c r="N985" s="132"/>
      <c r="O985" s="132"/>
      <c r="P985" s="132"/>
      <c r="Q985" s="132"/>
      <c r="R985" s="132"/>
      <c r="S985" s="132"/>
      <c r="T985" s="132"/>
      <c r="U985" s="132"/>
      <c r="V985" s="132"/>
      <c r="W985" s="132"/>
      <c r="X985" s="132"/>
      <c r="Y985" s="132"/>
      <c r="Z985" s="132"/>
      <c r="AA985" s="132"/>
      <c r="AB985" s="132"/>
      <c r="AC985" s="132"/>
      <c r="AD985" s="132"/>
      <c r="AE985" s="132"/>
      <c r="AF985" s="132"/>
      <c r="AG985" s="132"/>
      <c r="AH985" s="132"/>
      <c r="AI985" s="132"/>
      <c r="AJ985" s="132"/>
      <c r="AK985" s="132"/>
      <c r="AL985" s="132"/>
      <c r="AM985" s="132"/>
      <c r="AN985" s="132"/>
      <c r="AO985" s="132"/>
      <c r="AP985" s="132"/>
      <c r="AQ985" s="132"/>
      <c r="AR985" s="132"/>
      <c r="AS985" s="132"/>
      <c r="AT985" s="132"/>
      <c r="AU985" s="132"/>
      <c r="AV985" s="132"/>
      <c r="AW985" s="132"/>
    </row>
    <row r="986" spans="1:49" hidden="1" x14ac:dyDescent="0.35">
      <c r="A986" s="132"/>
      <c r="B986" s="132"/>
      <c r="C986" s="132"/>
      <c r="D986" s="132"/>
      <c r="E986" s="132"/>
      <c r="F986" s="132"/>
      <c r="G986" s="132"/>
      <c r="H986" s="132"/>
      <c r="I986" s="132"/>
      <c r="J986" s="132"/>
      <c r="K986" s="132"/>
      <c r="L986" s="132"/>
      <c r="M986" s="132"/>
      <c r="N986" s="132"/>
      <c r="O986" s="132"/>
      <c r="P986" s="132"/>
      <c r="Q986" s="132"/>
      <c r="R986" s="132"/>
      <c r="S986" s="132"/>
      <c r="T986" s="132"/>
      <c r="U986" s="132"/>
      <c r="V986" s="132"/>
      <c r="W986" s="132"/>
      <c r="X986" s="132"/>
      <c r="Y986" s="132"/>
      <c r="Z986" s="132"/>
      <c r="AA986" s="132"/>
      <c r="AB986" s="132"/>
      <c r="AC986" s="132"/>
      <c r="AD986" s="132"/>
      <c r="AE986" s="132"/>
      <c r="AF986" s="132"/>
      <c r="AG986" s="132"/>
      <c r="AH986" s="132"/>
      <c r="AI986" s="132"/>
      <c r="AJ986" s="132"/>
      <c r="AK986" s="132"/>
      <c r="AL986" s="132"/>
      <c r="AM986" s="132"/>
      <c r="AN986" s="132"/>
      <c r="AO986" s="132"/>
      <c r="AP986" s="132"/>
      <c r="AQ986" s="132"/>
      <c r="AR986" s="132"/>
      <c r="AS986" s="132"/>
      <c r="AT986" s="132"/>
      <c r="AU986" s="132"/>
      <c r="AV986" s="132"/>
      <c r="AW986" s="132"/>
    </row>
    <row r="987" spans="1:49" hidden="1" x14ac:dyDescent="0.35">
      <c r="A987" s="132"/>
      <c r="B987" s="132"/>
      <c r="C987" s="132"/>
      <c r="D987" s="132"/>
      <c r="E987" s="132"/>
      <c r="F987" s="132"/>
      <c r="G987" s="132"/>
      <c r="H987" s="132"/>
      <c r="I987" s="132"/>
      <c r="J987" s="132"/>
      <c r="K987" s="132"/>
      <c r="L987" s="132"/>
      <c r="M987" s="132"/>
      <c r="N987" s="132"/>
      <c r="O987" s="132"/>
      <c r="P987" s="132"/>
      <c r="Q987" s="132"/>
      <c r="R987" s="132"/>
      <c r="S987" s="132"/>
      <c r="T987" s="132"/>
      <c r="U987" s="132"/>
      <c r="V987" s="132"/>
      <c r="W987" s="132"/>
      <c r="X987" s="132"/>
      <c r="Y987" s="132"/>
      <c r="Z987" s="132"/>
      <c r="AA987" s="132"/>
      <c r="AB987" s="132"/>
      <c r="AC987" s="132"/>
      <c r="AD987" s="132"/>
      <c r="AE987" s="132"/>
      <c r="AF987" s="132"/>
      <c r="AG987" s="132"/>
      <c r="AH987" s="132"/>
      <c r="AI987" s="132"/>
      <c r="AJ987" s="132"/>
      <c r="AK987" s="132"/>
      <c r="AL987" s="132"/>
      <c r="AM987" s="132"/>
      <c r="AN987" s="132"/>
      <c r="AO987" s="132"/>
      <c r="AP987" s="132"/>
      <c r="AQ987" s="132"/>
      <c r="AR987" s="132"/>
      <c r="AS987" s="132"/>
      <c r="AT987" s="132"/>
      <c r="AU987" s="132"/>
      <c r="AV987" s="132"/>
      <c r="AW987" s="132"/>
    </row>
    <row r="988" spans="1:49" hidden="1" x14ac:dyDescent="0.35">
      <c r="A988" s="132"/>
      <c r="B988" s="132"/>
      <c r="C988" s="132"/>
      <c r="D988" s="132"/>
      <c r="E988" s="132"/>
      <c r="F988" s="132"/>
      <c r="G988" s="132"/>
      <c r="H988" s="132"/>
      <c r="I988" s="132"/>
      <c r="J988" s="132"/>
      <c r="K988" s="132"/>
      <c r="L988" s="132"/>
      <c r="M988" s="132"/>
      <c r="N988" s="132"/>
      <c r="O988" s="132"/>
      <c r="P988" s="132"/>
      <c r="Q988" s="132"/>
      <c r="R988" s="132"/>
      <c r="S988" s="132"/>
      <c r="T988" s="132"/>
      <c r="U988" s="132"/>
      <c r="V988" s="132"/>
      <c r="W988" s="132"/>
      <c r="X988" s="132"/>
      <c r="Y988" s="132"/>
      <c r="Z988" s="132"/>
      <c r="AA988" s="132"/>
      <c r="AB988" s="132"/>
      <c r="AC988" s="132"/>
      <c r="AD988" s="132"/>
      <c r="AE988" s="132"/>
      <c r="AF988" s="132"/>
      <c r="AG988" s="132"/>
      <c r="AH988" s="132"/>
      <c r="AI988" s="132"/>
      <c r="AJ988" s="132"/>
      <c r="AK988" s="132"/>
      <c r="AL988" s="132"/>
      <c r="AM988" s="132"/>
      <c r="AN988" s="132"/>
      <c r="AO988" s="132"/>
      <c r="AP988" s="132"/>
      <c r="AQ988" s="132"/>
      <c r="AR988" s="132"/>
      <c r="AS988" s="132"/>
      <c r="AT988" s="132"/>
      <c r="AU988" s="132"/>
      <c r="AV988" s="132"/>
      <c r="AW988" s="132"/>
    </row>
    <row r="989" spans="1:49" hidden="1" x14ac:dyDescent="0.35">
      <c r="A989" s="132"/>
      <c r="B989" s="132"/>
      <c r="C989" s="132"/>
      <c r="D989" s="132"/>
      <c r="E989" s="132"/>
      <c r="F989" s="132"/>
      <c r="G989" s="132"/>
      <c r="H989" s="132"/>
      <c r="I989" s="132"/>
      <c r="J989" s="132"/>
      <c r="K989" s="132"/>
      <c r="L989" s="132"/>
      <c r="M989" s="132"/>
      <c r="N989" s="132"/>
      <c r="O989" s="132"/>
      <c r="P989" s="132"/>
      <c r="Q989" s="132"/>
      <c r="R989" s="132"/>
      <c r="S989" s="132"/>
      <c r="T989" s="132"/>
      <c r="U989" s="132"/>
      <c r="V989" s="132"/>
      <c r="W989" s="132"/>
      <c r="X989" s="132"/>
      <c r="Y989" s="132"/>
      <c r="Z989" s="132"/>
      <c r="AA989" s="132"/>
      <c r="AB989" s="132"/>
      <c r="AC989" s="132"/>
      <c r="AD989" s="132"/>
      <c r="AE989" s="132"/>
      <c r="AF989" s="132"/>
      <c r="AG989" s="132"/>
      <c r="AH989" s="132"/>
      <c r="AI989" s="132"/>
      <c r="AJ989" s="132"/>
      <c r="AK989" s="132"/>
      <c r="AL989" s="132"/>
      <c r="AM989" s="132"/>
      <c r="AN989" s="132"/>
      <c r="AO989" s="132"/>
      <c r="AP989" s="132"/>
      <c r="AQ989" s="132"/>
      <c r="AR989" s="132"/>
      <c r="AS989" s="132"/>
      <c r="AT989" s="132"/>
      <c r="AU989" s="132"/>
      <c r="AV989" s="132"/>
      <c r="AW989" s="132"/>
    </row>
    <row r="990" spans="1:49" hidden="1" x14ac:dyDescent="0.35">
      <c r="A990" s="132"/>
      <c r="B990" s="132"/>
      <c r="C990" s="132"/>
      <c r="D990" s="132"/>
      <c r="E990" s="132"/>
      <c r="F990" s="132"/>
      <c r="G990" s="132"/>
      <c r="H990" s="132"/>
      <c r="I990" s="132"/>
      <c r="J990" s="132"/>
      <c r="K990" s="132"/>
      <c r="L990" s="132"/>
      <c r="M990" s="132"/>
      <c r="N990" s="132"/>
      <c r="O990" s="132"/>
      <c r="P990" s="132"/>
      <c r="Q990" s="132"/>
      <c r="R990" s="132"/>
      <c r="S990" s="132"/>
      <c r="T990" s="132"/>
      <c r="U990" s="132"/>
      <c r="V990" s="132"/>
      <c r="W990" s="132"/>
      <c r="X990" s="132"/>
      <c r="Y990" s="132"/>
      <c r="Z990" s="132"/>
      <c r="AA990" s="132"/>
      <c r="AB990" s="132"/>
      <c r="AC990" s="132"/>
      <c r="AD990" s="132"/>
      <c r="AE990" s="132"/>
      <c r="AF990" s="132"/>
      <c r="AG990" s="132"/>
      <c r="AH990" s="132"/>
      <c r="AI990" s="132"/>
      <c r="AJ990" s="132"/>
      <c r="AK990" s="132"/>
      <c r="AL990" s="132"/>
      <c r="AM990" s="132"/>
      <c r="AN990" s="132"/>
      <c r="AO990" s="132"/>
      <c r="AP990" s="132"/>
      <c r="AQ990" s="132"/>
      <c r="AR990" s="132"/>
      <c r="AS990" s="132"/>
      <c r="AT990" s="132"/>
      <c r="AU990" s="132"/>
      <c r="AV990" s="132"/>
      <c r="AW990" s="132"/>
    </row>
    <row r="991" spans="1:49" hidden="1" x14ac:dyDescent="0.35">
      <c r="A991" s="132"/>
      <c r="B991" s="132"/>
      <c r="C991" s="132"/>
      <c r="D991" s="132"/>
      <c r="E991" s="132"/>
      <c r="F991" s="132"/>
      <c r="G991" s="132"/>
      <c r="H991" s="132"/>
      <c r="I991" s="132"/>
      <c r="J991" s="132"/>
      <c r="K991" s="132"/>
      <c r="L991" s="132"/>
      <c r="M991" s="132"/>
      <c r="N991" s="132"/>
      <c r="O991" s="132"/>
      <c r="P991" s="132"/>
      <c r="Q991" s="132"/>
      <c r="R991" s="132"/>
      <c r="S991" s="132"/>
      <c r="T991" s="132"/>
      <c r="U991" s="132"/>
      <c r="V991" s="132"/>
      <c r="W991" s="132"/>
      <c r="X991" s="132"/>
      <c r="Y991" s="132"/>
      <c r="Z991" s="132"/>
      <c r="AA991" s="132"/>
      <c r="AB991" s="132"/>
      <c r="AC991" s="132"/>
      <c r="AD991" s="132"/>
      <c r="AE991" s="132"/>
      <c r="AF991" s="132"/>
      <c r="AG991" s="132"/>
      <c r="AH991" s="132"/>
      <c r="AI991" s="132"/>
      <c r="AJ991" s="132"/>
      <c r="AK991" s="132"/>
      <c r="AL991" s="132"/>
      <c r="AM991" s="132"/>
      <c r="AN991" s="132"/>
      <c r="AO991" s="132"/>
      <c r="AP991" s="132"/>
      <c r="AQ991" s="132"/>
      <c r="AR991" s="132"/>
      <c r="AS991" s="132"/>
      <c r="AT991" s="132"/>
      <c r="AU991" s="132"/>
      <c r="AV991" s="132"/>
      <c r="AW991" s="132"/>
    </row>
    <row r="992" spans="1:49" hidden="1" x14ac:dyDescent="0.35">
      <c r="A992" s="132"/>
      <c r="B992" s="132"/>
      <c r="C992" s="132"/>
      <c r="D992" s="132"/>
      <c r="E992" s="132"/>
      <c r="F992" s="132"/>
      <c r="G992" s="132"/>
      <c r="H992" s="132"/>
      <c r="I992" s="132"/>
      <c r="J992" s="132"/>
      <c r="K992" s="132"/>
      <c r="L992" s="132"/>
      <c r="M992" s="132"/>
      <c r="N992" s="132"/>
      <c r="O992" s="132"/>
      <c r="P992" s="132"/>
      <c r="Q992" s="132"/>
      <c r="R992" s="132"/>
      <c r="S992" s="132"/>
      <c r="T992" s="132"/>
      <c r="U992" s="132"/>
      <c r="V992" s="132"/>
      <c r="W992" s="132"/>
      <c r="X992" s="132"/>
      <c r="Y992" s="132"/>
      <c r="Z992" s="132"/>
      <c r="AA992" s="132"/>
      <c r="AB992" s="132"/>
      <c r="AC992" s="132"/>
      <c r="AD992" s="132"/>
      <c r="AE992" s="132"/>
      <c r="AF992" s="132"/>
      <c r="AG992" s="132"/>
      <c r="AH992" s="132"/>
      <c r="AI992" s="132"/>
      <c r="AJ992" s="132"/>
      <c r="AK992" s="132"/>
      <c r="AL992" s="132"/>
      <c r="AM992" s="132"/>
      <c r="AN992" s="132"/>
      <c r="AO992" s="132"/>
      <c r="AP992" s="132"/>
      <c r="AQ992" s="132"/>
      <c r="AR992" s="132"/>
      <c r="AS992" s="132"/>
      <c r="AT992" s="132"/>
      <c r="AU992" s="132"/>
      <c r="AV992" s="132"/>
      <c r="AW992" s="132"/>
    </row>
    <row r="993" spans="1:49" hidden="1" x14ac:dyDescent="0.35">
      <c r="A993" s="132"/>
      <c r="B993" s="132"/>
      <c r="C993" s="132"/>
      <c r="D993" s="132"/>
      <c r="E993" s="132"/>
      <c r="F993" s="132"/>
      <c r="G993" s="132"/>
      <c r="H993" s="132"/>
      <c r="I993" s="132"/>
      <c r="J993" s="132"/>
      <c r="K993" s="132"/>
      <c r="L993" s="132"/>
      <c r="M993" s="132"/>
      <c r="N993" s="132"/>
      <c r="O993" s="132"/>
      <c r="P993" s="132"/>
      <c r="Q993" s="132"/>
      <c r="R993" s="132"/>
      <c r="S993" s="132"/>
      <c r="T993" s="132"/>
      <c r="U993" s="132"/>
      <c r="V993" s="132"/>
      <c r="W993" s="132"/>
      <c r="X993" s="132"/>
      <c r="Y993" s="132"/>
      <c r="Z993" s="132"/>
      <c r="AA993" s="132"/>
      <c r="AB993" s="132"/>
      <c r="AC993" s="132"/>
      <c r="AD993" s="132"/>
      <c r="AE993" s="132"/>
      <c r="AF993" s="132"/>
      <c r="AG993" s="132"/>
      <c r="AH993" s="132"/>
      <c r="AI993" s="132"/>
      <c r="AJ993" s="132"/>
      <c r="AK993" s="132"/>
      <c r="AL993" s="132"/>
      <c r="AM993" s="132"/>
      <c r="AN993" s="132"/>
      <c r="AO993" s="132"/>
      <c r="AP993" s="132"/>
      <c r="AQ993" s="132"/>
      <c r="AR993" s="132"/>
      <c r="AS993" s="132"/>
      <c r="AT993" s="132"/>
      <c r="AU993" s="132"/>
      <c r="AV993" s="132"/>
      <c r="AW993" s="132"/>
    </row>
    <row r="994" spans="1:49" hidden="1" x14ac:dyDescent="0.35">
      <c r="A994" s="132"/>
      <c r="B994" s="132"/>
      <c r="C994" s="132"/>
      <c r="D994" s="132"/>
      <c r="E994" s="132"/>
      <c r="F994" s="132"/>
      <c r="G994" s="132"/>
      <c r="H994" s="132"/>
      <c r="I994" s="132"/>
      <c r="J994" s="132"/>
      <c r="K994" s="132"/>
      <c r="L994" s="132"/>
      <c r="M994" s="132"/>
      <c r="N994" s="132"/>
      <c r="O994" s="132"/>
      <c r="P994" s="132"/>
      <c r="Q994" s="132"/>
      <c r="R994" s="132"/>
      <c r="S994" s="132"/>
      <c r="T994" s="132"/>
      <c r="U994" s="132"/>
      <c r="V994" s="132"/>
      <c r="W994" s="132"/>
      <c r="X994" s="132"/>
      <c r="Y994" s="132"/>
      <c r="Z994" s="132"/>
      <c r="AA994" s="132"/>
      <c r="AB994" s="132"/>
      <c r="AC994" s="132"/>
      <c r="AD994" s="132"/>
      <c r="AE994" s="132"/>
      <c r="AF994" s="132"/>
      <c r="AG994" s="132"/>
      <c r="AH994" s="132"/>
      <c r="AI994" s="132"/>
      <c r="AJ994" s="132"/>
      <c r="AK994" s="132"/>
      <c r="AL994" s="132"/>
      <c r="AM994" s="132"/>
      <c r="AN994" s="132"/>
      <c r="AO994" s="132"/>
      <c r="AP994" s="132"/>
      <c r="AQ994" s="132"/>
      <c r="AR994" s="132"/>
      <c r="AS994" s="132"/>
      <c r="AT994" s="132"/>
      <c r="AU994" s="132"/>
      <c r="AV994" s="132"/>
      <c r="AW994" s="132"/>
    </row>
    <row r="995" spans="1:49" hidden="1" x14ac:dyDescent="0.35">
      <c r="A995" s="132"/>
      <c r="B995" s="132"/>
      <c r="C995" s="132"/>
      <c r="D995" s="132"/>
      <c r="E995" s="132"/>
      <c r="F995" s="132"/>
      <c r="G995" s="132"/>
      <c r="H995" s="132"/>
      <c r="I995" s="132"/>
      <c r="J995" s="132"/>
      <c r="K995" s="132"/>
      <c r="L995" s="132"/>
      <c r="M995" s="132"/>
      <c r="N995" s="132"/>
      <c r="O995" s="132"/>
      <c r="P995" s="132"/>
      <c r="Q995" s="132"/>
      <c r="R995" s="132"/>
      <c r="S995" s="132"/>
      <c r="T995" s="132"/>
      <c r="U995" s="132"/>
      <c r="V995" s="132"/>
      <c r="W995" s="132"/>
      <c r="X995" s="132"/>
      <c r="Y995" s="132"/>
      <c r="Z995" s="132"/>
      <c r="AA995" s="132"/>
      <c r="AB995" s="132"/>
      <c r="AC995" s="132"/>
      <c r="AD995" s="132"/>
      <c r="AE995" s="132"/>
      <c r="AF995" s="132"/>
      <c r="AG995" s="132"/>
      <c r="AH995" s="132"/>
      <c r="AI995" s="132"/>
      <c r="AJ995" s="132"/>
      <c r="AK995" s="132"/>
      <c r="AL995" s="132"/>
      <c r="AM995" s="132"/>
      <c r="AN995" s="132"/>
      <c r="AO995" s="132"/>
      <c r="AP995" s="132"/>
      <c r="AQ995" s="132"/>
      <c r="AR995" s="132"/>
      <c r="AS995" s="132"/>
      <c r="AT995" s="132"/>
      <c r="AU995" s="132"/>
      <c r="AV995" s="132"/>
      <c r="AW995" s="132"/>
    </row>
    <row r="996" spans="1:49" hidden="1" x14ac:dyDescent="0.35">
      <c r="A996" s="132"/>
      <c r="B996" s="132"/>
      <c r="C996" s="132"/>
      <c r="D996" s="132"/>
      <c r="E996" s="132"/>
      <c r="F996" s="132"/>
      <c r="G996" s="132"/>
      <c r="H996" s="132"/>
      <c r="I996" s="132"/>
      <c r="J996" s="132"/>
      <c r="K996" s="132"/>
      <c r="L996" s="132"/>
      <c r="M996" s="132"/>
      <c r="N996" s="132"/>
      <c r="O996" s="132"/>
      <c r="P996" s="132"/>
      <c r="Q996" s="132"/>
      <c r="R996" s="132"/>
      <c r="S996" s="132"/>
      <c r="T996" s="132"/>
      <c r="U996" s="132"/>
      <c r="V996" s="132"/>
      <c r="W996" s="132"/>
      <c r="X996" s="132"/>
      <c r="Y996" s="132"/>
      <c r="Z996" s="132"/>
      <c r="AA996" s="132"/>
      <c r="AB996" s="132"/>
      <c r="AC996" s="132"/>
      <c r="AD996" s="132"/>
      <c r="AE996" s="132"/>
      <c r="AF996" s="132"/>
      <c r="AG996" s="132"/>
      <c r="AH996" s="132"/>
      <c r="AI996" s="132"/>
      <c r="AJ996" s="132"/>
      <c r="AK996" s="132"/>
      <c r="AL996" s="132"/>
      <c r="AM996" s="132"/>
      <c r="AN996" s="132"/>
      <c r="AO996" s="132"/>
      <c r="AP996" s="132"/>
      <c r="AQ996" s="132"/>
      <c r="AR996" s="132"/>
      <c r="AS996" s="132"/>
      <c r="AT996" s="132"/>
      <c r="AU996" s="132"/>
      <c r="AV996" s="132"/>
      <c r="AW996" s="132"/>
    </row>
    <row r="997" spans="1:49" hidden="1" x14ac:dyDescent="0.35">
      <c r="A997" s="132"/>
      <c r="B997" s="132"/>
      <c r="C997" s="132"/>
      <c r="D997" s="132"/>
      <c r="E997" s="132"/>
      <c r="F997" s="132"/>
      <c r="G997" s="132"/>
      <c r="H997" s="132"/>
      <c r="I997" s="132"/>
      <c r="J997" s="132"/>
      <c r="K997" s="132"/>
      <c r="L997" s="132"/>
      <c r="M997" s="132"/>
      <c r="N997" s="132"/>
      <c r="O997" s="132"/>
      <c r="P997" s="132"/>
      <c r="Q997" s="132"/>
      <c r="R997" s="132"/>
      <c r="S997" s="132"/>
      <c r="T997" s="132"/>
      <c r="U997" s="132"/>
      <c r="V997" s="132"/>
      <c r="W997" s="132"/>
      <c r="X997" s="132"/>
      <c r="Y997" s="132"/>
      <c r="Z997" s="132"/>
      <c r="AA997" s="132"/>
      <c r="AB997" s="132"/>
      <c r="AC997" s="132"/>
      <c r="AD997" s="132"/>
      <c r="AE997" s="132"/>
      <c r="AF997" s="132"/>
      <c r="AG997" s="132"/>
      <c r="AH997" s="132"/>
      <c r="AI997" s="132"/>
      <c r="AJ997" s="132"/>
      <c r="AK997" s="132"/>
      <c r="AL997" s="132"/>
      <c r="AM997" s="132"/>
      <c r="AN997" s="132"/>
      <c r="AO997" s="132"/>
      <c r="AP997" s="132"/>
      <c r="AQ997" s="132"/>
      <c r="AR997" s="132"/>
      <c r="AS997" s="132"/>
      <c r="AT997" s="132"/>
      <c r="AU997" s="132"/>
      <c r="AV997" s="132"/>
      <c r="AW997" s="132"/>
    </row>
    <row r="998" spans="1:49" hidden="1" x14ac:dyDescent="0.35">
      <c r="A998" s="132"/>
      <c r="B998" s="132"/>
      <c r="C998" s="132"/>
      <c r="D998" s="132"/>
      <c r="E998" s="132"/>
      <c r="F998" s="132"/>
      <c r="G998" s="132"/>
      <c r="H998" s="132"/>
      <c r="I998" s="132"/>
      <c r="J998" s="132"/>
      <c r="K998" s="132"/>
      <c r="L998" s="132"/>
      <c r="M998" s="132"/>
      <c r="N998" s="132"/>
      <c r="O998" s="132"/>
      <c r="P998" s="132"/>
      <c r="Q998" s="132"/>
      <c r="R998" s="132"/>
      <c r="S998" s="132"/>
      <c r="T998" s="132"/>
      <c r="U998" s="132"/>
      <c r="V998" s="132"/>
      <c r="W998" s="132"/>
      <c r="X998" s="132"/>
      <c r="Y998" s="132"/>
      <c r="Z998" s="132"/>
      <c r="AA998" s="132"/>
      <c r="AB998" s="132"/>
      <c r="AC998" s="132"/>
      <c r="AD998" s="132"/>
      <c r="AE998" s="132"/>
      <c r="AF998" s="132"/>
      <c r="AG998" s="132"/>
      <c r="AH998" s="132"/>
      <c r="AI998" s="132"/>
      <c r="AJ998" s="132"/>
      <c r="AK998" s="132"/>
      <c r="AL998" s="132"/>
      <c r="AM998" s="132"/>
      <c r="AN998" s="132"/>
      <c r="AO998" s="132"/>
      <c r="AP998" s="132"/>
      <c r="AQ998" s="132"/>
      <c r="AR998" s="132"/>
      <c r="AS998" s="132"/>
      <c r="AT998" s="132"/>
      <c r="AU998" s="132"/>
      <c r="AV998" s="132"/>
      <c r="AW998" s="132"/>
    </row>
    <row r="999" spans="1:49" hidden="1" x14ac:dyDescent="0.35">
      <c r="A999" s="132"/>
      <c r="B999" s="132"/>
      <c r="C999" s="132"/>
      <c r="D999" s="132"/>
      <c r="E999" s="132"/>
      <c r="F999" s="132"/>
      <c r="G999" s="132"/>
      <c r="H999" s="132"/>
      <c r="I999" s="132"/>
      <c r="J999" s="132"/>
      <c r="K999" s="132"/>
      <c r="L999" s="132"/>
      <c r="M999" s="132"/>
      <c r="N999" s="132"/>
      <c r="O999" s="132"/>
      <c r="P999" s="132"/>
      <c r="Q999" s="132"/>
      <c r="R999" s="132"/>
      <c r="S999" s="132"/>
      <c r="T999" s="132"/>
      <c r="U999" s="132"/>
      <c r="V999" s="132"/>
      <c r="W999" s="132"/>
      <c r="X999" s="132"/>
      <c r="Y999" s="132"/>
      <c r="Z999" s="132"/>
      <c r="AA999" s="132"/>
      <c r="AB999" s="132"/>
      <c r="AC999" s="132"/>
      <c r="AD999" s="132"/>
      <c r="AE999" s="132"/>
      <c r="AF999" s="132"/>
      <c r="AG999" s="132"/>
      <c r="AH999" s="132"/>
      <c r="AI999" s="132"/>
      <c r="AJ999" s="132"/>
      <c r="AK999" s="132"/>
      <c r="AL999" s="132"/>
      <c r="AM999" s="132"/>
      <c r="AN999" s="132"/>
      <c r="AO999" s="132"/>
      <c r="AP999" s="132"/>
      <c r="AQ999" s="132"/>
      <c r="AR999" s="132"/>
      <c r="AS999" s="132"/>
      <c r="AT999" s="132"/>
      <c r="AU999" s="132"/>
      <c r="AV999" s="132"/>
      <c r="AW999" s="132"/>
    </row>
    <row r="1000" spans="1:49" hidden="1" x14ac:dyDescent="0.35">
      <c r="A1000" s="132"/>
      <c r="B1000" s="132"/>
      <c r="C1000" s="132"/>
      <c r="D1000" s="132"/>
      <c r="E1000" s="132"/>
      <c r="F1000" s="132"/>
      <c r="G1000" s="132"/>
      <c r="H1000" s="132"/>
      <c r="I1000" s="132"/>
      <c r="J1000" s="132"/>
      <c r="K1000" s="132"/>
      <c r="L1000" s="132"/>
      <c r="M1000" s="132"/>
      <c r="N1000" s="132"/>
      <c r="O1000" s="132"/>
      <c r="P1000" s="132"/>
      <c r="Q1000" s="132"/>
      <c r="R1000" s="132"/>
      <c r="S1000" s="132"/>
      <c r="T1000" s="132"/>
      <c r="U1000" s="132"/>
      <c r="V1000" s="132"/>
      <c r="W1000" s="132"/>
      <c r="X1000" s="132"/>
      <c r="Y1000" s="132"/>
      <c r="Z1000" s="132"/>
      <c r="AA1000" s="132"/>
      <c r="AB1000" s="132"/>
      <c r="AC1000" s="132"/>
      <c r="AD1000" s="132"/>
      <c r="AE1000" s="132"/>
      <c r="AF1000" s="132"/>
      <c r="AG1000" s="132"/>
      <c r="AH1000" s="132"/>
      <c r="AI1000" s="132"/>
      <c r="AJ1000" s="132"/>
      <c r="AK1000" s="132"/>
      <c r="AL1000" s="132"/>
      <c r="AM1000" s="132"/>
      <c r="AN1000" s="132"/>
      <c r="AO1000" s="132"/>
      <c r="AP1000" s="132"/>
      <c r="AQ1000" s="132"/>
      <c r="AR1000" s="132"/>
      <c r="AS1000" s="132"/>
      <c r="AT1000" s="132"/>
      <c r="AU1000" s="132"/>
      <c r="AV1000" s="132"/>
      <c r="AW1000" s="132"/>
    </row>
    <row r="1001" spans="1:49" hidden="1" x14ac:dyDescent="0.35">
      <c r="A1001" s="132"/>
      <c r="B1001" s="132"/>
      <c r="C1001" s="132"/>
      <c r="D1001" s="132"/>
      <c r="E1001" s="132"/>
      <c r="F1001" s="132"/>
      <c r="G1001" s="132"/>
      <c r="H1001" s="132"/>
      <c r="I1001" s="132"/>
      <c r="J1001" s="132"/>
      <c r="K1001" s="132"/>
      <c r="L1001" s="132"/>
      <c r="M1001" s="132"/>
      <c r="N1001" s="132"/>
      <c r="O1001" s="132"/>
      <c r="P1001" s="132"/>
      <c r="Q1001" s="132"/>
      <c r="R1001" s="132"/>
      <c r="S1001" s="132"/>
      <c r="T1001" s="132"/>
      <c r="U1001" s="132"/>
      <c r="V1001" s="132"/>
      <c r="W1001" s="132"/>
      <c r="X1001" s="132"/>
      <c r="Y1001" s="132"/>
      <c r="Z1001" s="132"/>
      <c r="AA1001" s="132"/>
      <c r="AB1001" s="132"/>
      <c r="AC1001" s="132"/>
      <c r="AD1001" s="132"/>
      <c r="AE1001" s="132"/>
      <c r="AF1001" s="132"/>
      <c r="AG1001" s="132"/>
      <c r="AH1001" s="132"/>
      <c r="AI1001" s="132"/>
      <c r="AJ1001" s="132"/>
      <c r="AK1001" s="132"/>
      <c r="AL1001" s="132"/>
      <c r="AM1001" s="132"/>
      <c r="AN1001" s="132"/>
      <c r="AO1001" s="132"/>
      <c r="AP1001" s="132"/>
      <c r="AQ1001" s="132"/>
      <c r="AR1001" s="132"/>
      <c r="AS1001" s="132"/>
      <c r="AT1001" s="132"/>
      <c r="AU1001" s="132"/>
      <c r="AV1001" s="132"/>
      <c r="AW1001" s="132"/>
    </row>
    <row r="1002" spans="1:49" hidden="1" x14ac:dyDescent="0.35">
      <c r="A1002" s="132"/>
      <c r="B1002" s="132"/>
      <c r="C1002" s="132"/>
      <c r="D1002" s="132"/>
      <c r="E1002" s="132"/>
      <c r="F1002" s="132"/>
      <c r="G1002" s="132"/>
      <c r="H1002" s="132"/>
      <c r="I1002" s="132"/>
      <c r="J1002" s="132"/>
      <c r="K1002" s="132"/>
      <c r="L1002" s="132"/>
      <c r="M1002" s="132"/>
      <c r="N1002" s="132"/>
      <c r="O1002" s="132"/>
      <c r="P1002" s="132"/>
      <c r="Q1002" s="132"/>
      <c r="R1002" s="132"/>
      <c r="S1002" s="132"/>
      <c r="T1002" s="132"/>
      <c r="U1002" s="132"/>
      <c r="V1002" s="132"/>
      <c r="W1002" s="132"/>
      <c r="X1002" s="132"/>
      <c r="Y1002" s="132"/>
      <c r="Z1002" s="132"/>
      <c r="AA1002" s="132"/>
      <c r="AB1002" s="132"/>
      <c r="AC1002" s="132"/>
      <c r="AD1002" s="132"/>
      <c r="AE1002" s="132"/>
      <c r="AF1002" s="132"/>
      <c r="AG1002" s="132"/>
      <c r="AH1002" s="132"/>
      <c r="AI1002" s="132"/>
      <c r="AJ1002" s="132"/>
      <c r="AK1002" s="132"/>
      <c r="AL1002" s="132"/>
      <c r="AM1002" s="132"/>
      <c r="AN1002" s="132"/>
      <c r="AO1002" s="132"/>
      <c r="AP1002" s="132"/>
      <c r="AQ1002" s="132"/>
      <c r="AR1002" s="132"/>
      <c r="AS1002" s="132"/>
      <c r="AT1002" s="132"/>
      <c r="AU1002" s="132"/>
      <c r="AV1002" s="132"/>
      <c r="AW1002" s="132"/>
    </row>
    <row r="1003" spans="1:49" hidden="1" x14ac:dyDescent="0.35">
      <c r="A1003" s="132"/>
      <c r="B1003" s="132"/>
      <c r="C1003" s="132"/>
      <c r="D1003" s="132"/>
      <c r="E1003" s="132"/>
      <c r="F1003" s="132"/>
      <c r="G1003" s="132"/>
      <c r="H1003" s="132"/>
      <c r="I1003" s="132"/>
      <c r="J1003" s="132"/>
      <c r="K1003" s="132"/>
      <c r="L1003" s="132"/>
      <c r="M1003" s="132"/>
      <c r="N1003" s="132"/>
      <c r="O1003" s="132"/>
      <c r="P1003" s="132"/>
      <c r="Q1003" s="132"/>
      <c r="R1003" s="132"/>
      <c r="S1003" s="132"/>
      <c r="T1003" s="132"/>
      <c r="U1003" s="132"/>
      <c r="V1003" s="132"/>
      <c r="W1003" s="132"/>
      <c r="X1003" s="132"/>
      <c r="Y1003" s="132"/>
      <c r="Z1003" s="132"/>
      <c r="AA1003" s="132"/>
      <c r="AB1003" s="132"/>
      <c r="AC1003" s="132"/>
      <c r="AD1003" s="132"/>
      <c r="AE1003" s="132"/>
      <c r="AF1003" s="132"/>
      <c r="AG1003" s="132"/>
      <c r="AH1003" s="132"/>
      <c r="AI1003" s="132"/>
      <c r="AJ1003" s="132"/>
      <c r="AK1003" s="132"/>
      <c r="AL1003" s="132"/>
      <c r="AM1003" s="132"/>
      <c r="AN1003" s="132"/>
      <c r="AO1003" s="132"/>
      <c r="AP1003" s="132"/>
      <c r="AQ1003" s="132"/>
      <c r="AR1003" s="132"/>
      <c r="AS1003" s="132"/>
      <c r="AT1003" s="132"/>
      <c r="AU1003" s="132"/>
      <c r="AV1003" s="132"/>
      <c r="AW1003" s="132"/>
    </row>
    <row r="1004" spans="1:49" hidden="1" x14ac:dyDescent="0.35">
      <c r="A1004" s="132"/>
      <c r="B1004" s="132"/>
      <c r="C1004" s="132"/>
      <c r="D1004" s="132"/>
      <c r="E1004" s="132"/>
      <c r="F1004" s="132"/>
      <c r="G1004" s="132"/>
      <c r="H1004" s="132"/>
      <c r="I1004" s="132"/>
      <c r="J1004" s="132"/>
      <c r="K1004" s="132"/>
      <c r="L1004" s="132"/>
      <c r="M1004" s="132"/>
      <c r="N1004" s="132"/>
      <c r="O1004" s="132"/>
      <c r="P1004" s="132"/>
      <c r="Q1004" s="132"/>
      <c r="R1004" s="132"/>
      <c r="S1004" s="132"/>
      <c r="T1004" s="132"/>
      <c r="U1004" s="132"/>
      <c r="V1004" s="132"/>
      <c r="W1004" s="132"/>
      <c r="X1004" s="132"/>
      <c r="Y1004" s="132"/>
      <c r="Z1004" s="132"/>
      <c r="AA1004" s="132"/>
      <c r="AB1004" s="132"/>
      <c r="AC1004" s="132"/>
      <c r="AD1004" s="132"/>
      <c r="AE1004" s="132"/>
      <c r="AF1004" s="132"/>
      <c r="AG1004" s="132"/>
      <c r="AH1004" s="132"/>
      <c r="AI1004" s="132"/>
      <c r="AJ1004" s="132"/>
      <c r="AK1004" s="132"/>
      <c r="AL1004" s="132"/>
      <c r="AM1004" s="132"/>
      <c r="AN1004" s="132"/>
      <c r="AO1004" s="132"/>
      <c r="AP1004" s="132"/>
      <c r="AQ1004" s="132"/>
      <c r="AR1004" s="132"/>
      <c r="AS1004" s="132"/>
      <c r="AT1004" s="132"/>
      <c r="AU1004" s="132"/>
      <c r="AV1004" s="132"/>
      <c r="AW1004" s="132"/>
    </row>
    <row r="1005" spans="1:49" hidden="1" x14ac:dyDescent="0.35">
      <c r="A1005" s="132"/>
      <c r="B1005" s="132"/>
      <c r="C1005" s="132"/>
      <c r="D1005" s="132"/>
      <c r="E1005" s="132"/>
      <c r="F1005" s="132"/>
      <c r="G1005" s="132"/>
      <c r="H1005" s="132"/>
      <c r="I1005" s="132"/>
      <c r="J1005" s="132"/>
      <c r="K1005" s="132"/>
      <c r="L1005" s="132"/>
      <c r="M1005" s="132"/>
      <c r="N1005" s="132"/>
      <c r="O1005" s="132"/>
      <c r="P1005" s="132"/>
      <c r="Q1005" s="132"/>
      <c r="R1005" s="132"/>
      <c r="S1005" s="132"/>
      <c r="T1005" s="132"/>
      <c r="U1005" s="132"/>
      <c r="V1005" s="132"/>
      <c r="W1005" s="132"/>
      <c r="X1005" s="132"/>
      <c r="Y1005" s="132"/>
      <c r="Z1005" s="132"/>
      <c r="AA1005" s="132"/>
      <c r="AB1005" s="132"/>
      <c r="AC1005" s="132"/>
      <c r="AD1005" s="132"/>
      <c r="AE1005" s="132"/>
      <c r="AF1005" s="132"/>
      <c r="AG1005" s="132"/>
      <c r="AH1005" s="132"/>
      <c r="AI1005" s="132"/>
      <c r="AJ1005" s="132"/>
      <c r="AK1005" s="132"/>
      <c r="AL1005" s="132"/>
      <c r="AM1005" s="132"/>
      <c r="AN1005" s="132"/>
      <c r="AO1005" s="132"/>
      <c r="AP1005" s="132"/>
      <c r="AQ1005" s="132"/>
      <c r="AR1005" s="132"/>
      <c r="AS1005" s="132"/>
      <c r="AT1005" s="132"/>
      <c r="AU1005" s="132"/>
      <c r="AV1005" s="132"/>
      <c r="AW1005" s="132"/>
    </row>
    <row r="1006" spans="1:49" hidden="1" x14ac:dyDescent="0.35">
      <c r="A1006" s="132"/>
      <c r="B1006" s="132"/>
      <c r="C1006" s="132"/>
      <c r="D1006" s="132"/>
      <c r="E1006" s="132"/>
      <c r="F1006" s="132"/>
      <c r="G1006" s="132"/>
      <c r="H1006" s="132"/>
      <c r="I1006" s="132"/>
      <c r="J1006" s="132"/>
      <c r="K1006" s="132"/>
      <c r="L1006" s="132"/>
      <c r="M1006" s="132"/>
      <c r="N1006" s="132"/>
      <c r="O1006" s="132"/>
      <c r="P1006" s="132"/>
      <c r="Q1006" s="132"/>
      <c r="R1006" s="132"/>
      <c r="S1006" s="132"/>
      <c r="T1006" s="132"/>
      <c r="U1006" s="132"/>
      <c r="V1006" s="132"/>
      <c r="W1006" s="132"/>
      <c r="X1006" s="132"/>
      <c r="Y1006" s="132"/>
      <c r="Z1006" s="132"/>
      <c r="AA1006" s="132"/>
      <c r="AB1006" s="132"/>
      <c r="AC1006" s="132"/>
      <c r="AD1006" s="132"/>
      <c r="AE1006" s="132"/>
      <c r="AF1006" s="132"/>
      <c r="AG1006" s="132"/>
      <c r="AH1006" s="132"/>
      <c r="AI1006" s="132"/>
      <c r="AJ1006" s="132"/>
      <c r="AK1006" s="132"/>
      <c r="AL1006" s="132"/>
      <c r="AM1006" s="132"/>
      <c r="AN1006" s="132"/>
      <c r="AO1006" s="132"/>
      <c r="AP1006" s="132"/>
      <c r="AQ1006" s="132"/>
      <c r="AR1006" s="132"/>
      <c r="AS1006" s="132"/>
      <c r="AT1006" s="132"/>
      <c r="AU1006" s="132"/>
      <c r="AV1006" s="132"/>
      <c r="AW1006" s="132"/>
    </row>
    <row r="1007" spans="1:49" hidden="1" x14ac:dyDescent="0.35">
      <c r="A1007" s="132"/>
      <c r="B1007" s="132"/>
      <c r="C1007" s="132"/>
      <c r="D1007" s="132"/>
      <c r="E1007" s="132"/>
      <c r="F1007" s="132"/>
      <c r="G1007" s="132"/>
      <c r="H1007" s="132"/>
      <c r="I1007" s="132"/>
      <c r="J1007" s="132"/>
      <c r="K1007" s="132"/>
      <c r="L1007" s="132"/>
      <c r="M1007" s="132"/>
      <c r="N1007" s="132"/>
      <c r="O1007" s="132"/>
      <c r="P1007" s="132"/>
      <c r="Q1007" s="132"/>
      <c r="R1007" s="132"/>
      <c r="S1007" s="132"/>
      <c r="T1007" s="132"/>
      <c r="U1007" s="132"/>
      <c r="V1007" s="132"/>
      <c r="W1007" s="132"/>
      <c r="X1007" s="132"/>
      <c r="Y1007" s="132"/>
      <c r="Z1007" s="132"/>
      <c r="AA1007" s="132"/>
      <c r="AB1007" s="132"/>
      <c r="AC1007" s="132"/>
      <c r="AD1007" s="132"/>
      <c r="AE1007" s="132"/>
      <c r="AF1007" s="132"/>
      <c r="AG1007" s="132"/>
      <c r="AH1007" s="132"/>
      <c r="AI1007" s="132"/>
      <c r="AJ1007" s="132"/>
      <c r="AK1007" s="132"/>
      <c r="AL1007" s="132"/>
      <c r="AM1007" s="132"/>
      <c r="AN1007" s="132"/>
      <c r="AO1007" s="132"/>
      <c r="AP1007" s="132"/>
      <c r="AQ1007" s="132"/>
      <c r="AR1007" s="132"/>
      <c r="AS1007" s="132"/>
      <c r="AT1007" s="132"/>
      <c r="AU1007" s="132"/>
      <c r="AV1007" s="132"/>
      <c r="AW1007" s="132"/>
    </row>
    <row r="1008" spans="1:49" hidden="1" x14ac:dyDescent="0.35">
      <c r="A1008" s="132"/>
      <c r="B1008" s="132"/>
      <c r="C1008" s="132"/>
      <c r="D1008" s="132"/>
      <c r="E1008" s="132"/>
      <c r="F1008" s="132"/>
      <c r="G1008" s="132"/>
      <c r="H1008" s="132"/>
      <c r="I1008" s="132"/>
      <c r="J1008" s="132"/>
      <c r="K1008" s="132"/>
      <c r="L1008" s="132"/>
      <c r="M1008" s="132"/>
      <c r="N1008" s="132"/>
      <c r="O1008" s="132"/>
      <c r="P1008" s="132"/>
      <c r="Q1008" s="132"/>
      <c r="R1008" s="132"/>
      <c r="S1008" s="132"/>
      <c r="T1008" s="132"/>
      <c r="U1008" s="132"/>
      <c r="V1008" s="132"/>
      <c r="W1008" s="132"/>
      <c r="X1008" s="132"/>
      <c r="Y1008" s="132"/>
      <c r="Z1008" s="132"/>
      <c r="AA1008" s="132"/>
      <c r="AB1008" s="132"/>
      <c r="AC1008" s="132"/>
      <c r="AD1008" s="132"/>
      <c r="AE1008" s="132"/>
      <c r="AF1008" s="132"/>
      <c r="AG1008" s="132"/>
      <c r="AH1008" s="132"/>
      <c r="AI1008" s="132"/>
      <c r="AJ1008" s="132"/>
      <c r="AK1008" s="132"/>
      <c r="AL1008" s="132"/>
      <c r="AM1008" s="132"/>
      <c r="AN1008" s="132"/>
      <c r="AO1008" s="132"/>
      <c r="AP1008" s="132"/>
      <c r="AQ1008" s="132"/>
      <c r="AR1008" s="132"/>
      <c r="AS1008" s="132"/>
      <c r="AT1008" s="132"/>
      <c r="AU1008" s="132"/>
      <c r="AV1008" s="132"/>
      <c r="AW1008" s="132"/>
    </row>
    <row r="1009" spans="1:49" hidden="1" x14ac:dyDescent="0.35">
      <c r="A1009" s="132"/>
      <c r="B1009" s="132"/>
      <c r="C1009" s="132"/>
      <c r="D1009" s="132"/>
      <c r="E1009" s="132"/>
      <c r="F1009" s="132"/>
      <c r="G1009" s="132"/>
      <c r="H1009" s="132"/>
      <c r="I1009" s="132"/>
      <c r="J1009" s="132"/>
      <c r="K1009" s="132"/>
      <c r="L1009" s="132"/>
      <c r="M1009" s="132"/>
      <c r="N1009" s="132"/>
      <c r="O1009" s="132"/>
      <c r="P1009" s="132"/>
      <c r="Q1009" s="132"/>
      <c r="R1009" s="132"/>
      <c r="S1009" s="132"/>
      <c r="T1009" s="132"/>
      <c r="U1009" s="132"/>
      <c r="V1009" s="132"/>
      <c r="W1009" s="132"/>
      <c r="X1009" s="132"/>
      <c r="Y1009" s="132"/>
      <c r="Z1009" s="132"/>
      <c r="AA1009" s="132"/>
      <c r="AB1009" s="132"/>
      <c r="AC1009" s="132"/>
      <c r="AD1009" s="132"/>
      <c r="AE1009" s="132"/>
      <c r="AF1009" s="132"/>
      <c r="AG1009" s="132"/>
      <c r="AH1009" s="132"/>
      <c r="AI1009" s="132"/>
      <c r="AJ1009" s="132"/>
      <c r="AK1009" s="132"/>
      <c r="AL1009" s="132"/>
      <c r="AM1009" s="132"/>
      <c r="AN1009" s="132"/>
      <c r="AO1009" s="132"/>
      <c r="AP1009" s="132"/>
      <c r="AQ1009" s="132"/>
      <c r="AR1009" s="132"/>
      <c r="AS1009" s="132"/>
      <c r="AT1009" s="132"/>
      <c r="AU1009" s="132"/>
      <c r="AV1009" s="132"/>
      <c r="AW1009" s="132"/>
    </row>
    <row r="1010" spans="1:49" hidden="1" x14ac:dyDescent="0.35">
      <c r="A1010" s="132"/>
      <c r="B1010" s="132"/>
      <c r="C1010" s="132"/>
      <c r="D1010" s="132"/>
      <c r="E1010" s="132"/>
      <c r="F1010" s="132"/>
      <c r="G1010" s="132"/>
      <c r="H1010" s="132"/>
      <c r="I1010" s="132"/>
      <c r="J1010" s="132"/>
      <c r="K1010" s="132"/>
      <c r="L1010" s="132"/>
      <c r="M1010" s="132"/>
      <c r="N1010" s="132"/>
      <c r="O1010" s="132"/>
      <c r="P1010" s="132"/>
      <c r="Q1010" s="132"/>
      <c r="R1010" s="132"/>
      <c r="S1010" s="132"/>
      <c r="T1010" s="132"/>
      <c r="U1010" s="132"/>
      <c r="V1010" s="132"/>
      <c r="W1010" s="132"/>
      <c r="X1010" s="132"/>
      <c r="Y1010" s="132"/>
      <c r="Z1010" s="132"/>
      <c r="AA1010" s="132"/>
      <c r="AB1010" s="132"/>
      <c r="AC1010" s="132"/>
      <c r="AD1010" s="132"/>
      <c r="AE1010" s="132"/>
      <c r="AF1010" s="132"/>
      <c r="AG1010" s="132"/>
      <c r="AH1010" s="132"/>
      <c r="AI1010" s="132"/>
      <c r="AJ1010" s="132"/>
      <c r="AK1010" s="132"/>
      <c r="AL1010" s="132"/>
      <c r="AM1010" s="132"/>
      <c r="AN1010" s="132"/>
      <c r="AO1010" s="132"/>
      <c r="AP1010" s="132"/>
      <c r="AQ1010" s="132"/>
      <c r="AR1010" s="132"/>
      <c r="AS1010" s="132"/>
      <c r="AT1010" s="132"/>
      <c r="AU1010" s="132"/>
      <c r="AV1010" s="132"/>
      <c r="AW1010" s="132"/>
    </row>
    <row r="1011" spans="1:49" hidden="1" x14ac:dyDescent="0.35">
      <c r="A1011" s="132"/>
      <c r="B1011" s="132"/>
      <c r="C1011" s="132"/>
      <c r="D1011" s="132"/>
      <c r="E1011" s="132"/>
      <c r="F1011" s="132"/>
      <c r="G1011" s="132"/>
      <c r="H1011" s="132"/>
      <c r="I1011" s="132"/>
      <c r="J1011" s="132"/>
      <c r="K1011" s="132"/>
      <c r="L1011" s="132"/>
      <c r="M1011" s="132"/>
      <c r="N1011" s="132"/>
      <c r="O1011" s="132"/>
      <c r="P1011" s="132"/>
      <c r="Q1011" s="132"/>
      <c r="R1011" s="132"/>
      <c r="S1011" s="132"/>
      <c r="T1011" s="132"/>
      <c r="U1011" s="132"/>
      <c r="V1011" s="132"/>
      <c r="W1011" s="132"/>
      <c r="X1011" s="132"/>
      <c r="Y1011" s="132"/>
      <c r="Z1011" s="132"/>
      <c r="AA1011" s="132"/>
      <c r="AB1011" s="132"/>
      <c r="AC1011" s="132"/>
      <c r="AD1011" s="132"/>
      <c r="AE1011" s="132"/>
      <c r="AF1011" s="132"/>
      <c r="AG1011" s="132"/>
      <c r="AH1011" s="132"/>
      <c r="AI1011" s="132"/>
      <c r="AJ1011" s="132"/>
      <c r="AK1011" s="132"/>
      <c r="AL1011" s="132"/>
      <c r="AM1011" s="132"/>
      <c r="AN1011" s="132"/>
      <c r="AO1011" s="132"/>
      <c r="AP1011" s="132"/>
      <c r="AQ1011" s="132"/>
      <c r="AR1011" s="132"/>
      <c r="AS1011" s="132"/>
      <c r="AT1011" s="132"/>
      <c r="AU1011" s="132"/>
      <c r="AV1011" s="132"/>
      <c r="AW1011" s="132"/>
    </row>
    <row r="1012" spans="1:49" hidden="1" x14ac:dyDescent="0.35">
      <c r="A1012" s="132"/>
      <c r="B1012" s="132"/>
      <c r="C1012" s="132"/>
      <c r="D1012" s="132"/>
      <c r="E1012" s="132"/>
      <c r="F1012" s="132"/>
      <c r="G1012" s="132"/>
      <c r="H1012" s="132"/>
      <c r="I1012" s="132"/>
      <c r="J1012" s="132"/>
      <c r="K1012" s="132"/>
      <c r="L1012" s="132"/>
      <c r="M1012" s="132"/>
      <c r="N1012" s="132"/>
      <c r="O1012" s="132"/>
      <c r="P1012" s="132"/>
      <c r="Q1012" s="132"/>
      <c r="R1012" s="132"/>
      <c r="S1012" s="132"/>
      <c r="T1012" s="132"/>
      <c r="U1012" s="132"/>
      <c r="V1012" s="132"/>
      <c r="W1012" s="132"/>
      <c r="X1012" s="132"/>
      <c r="Y1012" s="132"/>
      <c r="Z1012" s="132"/>
      <c r="AA1012" s="132"/>
      <c r="AB1012" s="132"/>
      <c r="AC1012" s="132"/>
      <c r="AD1012" s="132"/>
      <c r="AE1012" s="132"/>
      <c r="AF1012" s="132"/>
      <c r="AG1012" s="132"/>
      <c r="AH1012" s="132"/>
      <c r="AI1012" s="132"/>
      <c r="AJ1012" s="132"/>
      <c r="AK1012" s="132"/>
      <c r="AL1012" s="132"/>
      <c r="AM1012" s="132"/>
      <c r="AN1012" s="132"/>
      <c r="AO1012" s="132"/>
      <c r="AP1012" s="132"/>
      <c r="AQ1012" s="132"/>
      <c r="AR1012" s="132"/>
      <c r="AS1012" s="132"/>
      <c r="AT1012" s="132"/>
      <c r="AU1012" s="132"/>
      <c r="AV1012" s="132"/>
      <c r="AW1012" s="132"/>
    </row>
    <row r="1013" spans="1:49" hidden="1" x14ac:dyDescent="0.35">
      <c r="A1013" s="132"/>
      <c r="B1013" s="132"/>
      <c r="C1013" s="132"/>
      <c r="D1013" s="132"/>
      <c r="E1013" s="132"/>
      <c r="F1013" s="132"/>
      <c r="G1013" s="132"/>
      <c r="H1013" s="132"/>
      <c r="I1013" s="132"/>
      <c r="J1013" s="132"/>
      <c r="K1013" s="132"/>
      <c r="L1013" s="132"/>
      <c r="M1013" s="132"/>
      <c r="N1013" s="132"/>
      <c r="O1013" s="132"/>
      <c r="P1013" s="132"/>
      <c r="Q1013" s="132"/>
      <c r="R1013" s="132"/>
      <c r="S1013" s="132"/>
      <c r="T1013" s="132"/>
      <c r="U1013" s="132"/>
      <c r="V1013" s="132"/>
      <c r="W1013" s="132"/>
      <c r="X1013" s="132"/>
      <c r="Y1013" s="132"/>
      <c r="Z1013" s="132"/>
      <c r="AA1013" s="132"/>
      <c r="AB1013" s="132"/>
      <c r="AC1013" s="132"/>
      <c r="AD1013" s="132"/>
      <c r="AE1013" s="132"/>
      <c r="AF1013" s="132"/>
      <c r="AG1013" s="132"/>
      <c r="AH1013" s="132"/>
      <c r="AI1013" s="132"/>
      <c r="AJ1013" s="132"/>
      <c r="AK1013" s="132"/>
      <c r="AL1013" s="132"/>
      <c r="AM1013" s="132"/>
      <c r="AN1013" s="132"/>
      <c r="AO1013" s="132"/>
      <c r="AP1013" s="132"/>
      <c r="AQ1013" s="132"/>
      <c r="AR1013" s="132"/>
      <c r="AS1013" s="132"/>
      <c r="AT1013" s="132"/>
      <c r="AU1013" s="132"/>
      <c r="AV1013" s="132"/>
      <c r="AW1013" s="132"/>
    </row>
    <row r="1014" spans="1:49" hidden="1" x14ac:dyDescent="0.35">
      <c r="A1014" s="132"/>
      <c r="B1014" s="132"/>
      <c r="C1014" s="132"/>
      <c r="D1014" s="132"/>
      <c r="E1014" s="132"/>
      <c r="F1014" s="132"/>
      <c r="G1014" s="132"/>
      <c r="H1014" s="132"/>
      <c r="I1014" s="132"/>
      <c r="J1014" s="132"/>
      <c r="K1014" s="132"/>
      <c r="L1014" s="132"/>
      <c r="M1014" s="132"/>
      <c r="N1014" s="132"/>
      <c r="O1014" s="132"/>
      <c r="P1014" s="132"/>
      <c r="Q1014" s="132"/>
      <c r="R1014" s="132"/>
      <c r="S1014" s="132"/>
      <c r="T1014" s="132"/>
      <c r="U1014" s="132"/>
      <c r="V1014" s="132"/>
      <c r="W1014" s="132"/>
      <c r="X1014" s="132"/>
      <c r="Y1014" s="132"/>
      <c r="Z1014" s="132"/>
      <c r="AA1014" s="132"/>
      <c r="AB1014" s="132"/>
      <c r="AC1014" s="132"/>
      <c r="AD1014" s="132"/>
      <c r="AE1014" s="132"/>
      <c r="AF1014" s="132"/>
      <c r="AG1014" s="132"/>
      <c r="AH1014" s="132"/>
      <c r="AI1014" s="132"/>
      <c r="AJ1014" s="132"/>
      <c r="AK1014" s="132"/>
      <c r="AL1014" s="132"/>
      <c r="AM1014" s="132"/>
      <c r="AN1014" s="132"/>
      <c r="AO1014" s="132"/>
      <c r="AP1014" s="132"/>
      <c r="AQ1014" s="132"/>
      <c r="AR1014" s="132"/>
      <c r="AS1014" s="132"/>
      <c r="AT1014" s="132"/>
      <c r="AU1014" s="132"/>
      <c r="AV1014" s="132"/>
      <c r="AW1014" s="132"/>
    </row>
    <row r="1015" spans="1:49" hidden="1" x14ac:dyDescent="0.35">
      <c r="A1015" s="132"/>
      <c r="B1015" s="132"/>
      <c r="C1015" s="132"/>
      <c r="D1015" s="132"/>
      <c r="E1015" s="132"/>
      <c r="F1015" s="132"/>
      <c r="G1015" s="132"/>
      <c r="H1015" s="132"/>
      <c r="I1015" s="132"/>
      <c r="J1015" s="132"/>
      <c r="K1015" s="132"/>
      <c r="L1015" s="132"/>
      <c r="M1015" s="132"/>
      <c r="N1015" s="132"/>
      <c r="O1015" s="132"/>
      <c r="P1015" s="132"/>
      <c r="Q1015" s="132"/>
      <c r="R1015" s="132"/>
      <c r="S1015" s="132"/>
      <c r="T1015" s="132"/>
      <c r="U1015" s="132"/>
      <c r="V1015" s="132"/>
      <c r="W1015" s="132"/>
      <c r="X1015" s="132"/>
      <c r="Y1015" s="132"/>
      <c r="Z1015" s="132"/>
      <c r="AA1015" s="132"/>
      <c r="AB1015" s="132"/>
      <c r="AC1015" s="132"/>
      <c r="AD1015" s="132"/>
      <c r="AE1015" s="132"/>
      <c r="AF1015" s="132"/>
      <c r="AG1015" s="132"/>
      <c r="AH1015" s="132"/>
      <c r="AI1015" s="132"/>
      <c r="AJ1015" s="132"/>
      <c r="AK1015" s="132"/>
      <c r="AL1015" s="132"/>
      <c r="AM1015" s="132"/>
      <c r="AN1015" s="132"/>
      <c r="AO1015" s="132"/>
      <c r="AP1015" s="132"/>
      <c r="AQ1015" s="132"/>
      <c r="AR1015" s="132"/>
      <c r="AS1015" s="132"/>
      <c r="AT1015" s="132"/>
      <c r="AU1015" s="132"/>
      <c r="AV1015" s="132"/>
      <c r="AW1015" s="132"/>
    </row>
    <row r="1016" spans="1:49" hidden="1" x14ac:dyDescent="0.35">
      <c r="A1016" s="132"/>
      <c r="B1016" s="132"/>
      <c r="C1016" s="132"/>
      <c r="D1016" s="132"/>
      <c r="E1016" s="132"/>
      <c r="F1016" s="132"/>
      <c r="G1016" s="132"/>
      <c r="H1016" s="132"/>
      <c r="I1016" s="132"/>
      <c r="J1016" s="132"/>
      <c r="K1016" s="132"/>
      <c r="L1016" s="132"/>
      <c r="M1016" s="132"/>
      <c r="N1016" s="132"/>
      <c r="O1016" s="132"/>
      <c r="P1016" s="132"/>
      <c r="Q1016" s="132"/>
      <c r="R1016" s="132"/>
      <c r="S1016" s="132"/>
      <c r="T1016" s="132"/>
      <c r="U1016" s="132"/>
      <c r="V1016" s="132"/>
      <c r="W1016" s="132"/>
      <c r="X1016" s="132"/>
      <c r="Y1016" s="132"/>
      <c r="Z1016" s="132"/>
      <c r="AA1016" s="132"/>
      <c r="AB1016" s="132"/>
      <c r="AC1016" s="132"/>
      <c r="AD1016" s="132"/>
      <c r="AE1016" s="132"/>
      <c r="AF1016" s="132"/>
      <c r="AG1016" s="132"/>
      <c r="AH1016" s="132"/>
      <c r="AI1016" s="132"/>
      <c r="AJ1016" s="132"/>
      <c r="AK1016" s="132"/>
      <c r="AL1016" s="132"/>
      <c r="AM1016" s="132"/>
      <c r="AN1016" s="132"/>
      <c r="AO1016" s="132"/>
      <c r="AP1016" s="132"/>
      <c r="AQ1016" s="132"/>
      <c r="AR1016" s="132"/>
      <c r="AS1016" s="132"/>
      <c r="AT1016" s="132"/>
      <c r="AU1016" s="132"/>
      <c r="AV1016" s="132"/>
      <c r="AW1016" s="132"/>
    </row>
    <row r="1017" spans="1:49" hidden="1" x14ac:dyDescent="0.35">
      <c r="A1017" s="132"/>
      <c r="B1017" s="132"/>
      <c r="C1017" s="132"/>
      <c r="D1017" s="132"/>
      <c r="E1017" s="132"/>
      <c r="F1017" s="132"/>
      <c r="G1017" s="132"/>
      <c r="H1017" s="132"/>
      <c r="I1017" s="132"/>
      <c r="J1017" s="132"/>
      <c r="K1017" s="132"/>
      <c r="L1017" s="132"/>
      <c r="M1017" s="132"/>
      <c r="N1017" s="132"/>
      <c r="O1017" s="132"/>
      <c r="P1017" s="132"/>
      <c r="Q1017" s="132"/>
      <c r="R1017" s="132"/>
      <c r="S1017" s="132"/>
      <c r="T1017" s="132"/>
      <c r="U1017" s="132"/>
      <c r="V1017" s="132"/>
      <c r="W1017" s="132"/>
      <c r="X1017" s="132"/>
      <c r="Y1017" s="132"/>
      <c r="Z1017" s="132"/>
      <c r="AA1017" s="132"/>
      <c r="AB1017" s="132"/>
      <c r="AC1017" s="132"/>
      <c r="AD1017" s="132"/>
      <c r="AE1017" s="132"/>
      <c r="AF1017" s="132"/>
      <c r="AG1017" s="132"/>
      <c r="AH1017" s="132"/>
      <c r="AI1017" s="132"/>
      <c r="AJ1017" s="132"/>
      <c r="AK1017" s="132"/>
      <c r="AL1017" s="132"/>
      <c r="AM1017" s="132"/>
      <c r="AN1017" s="132"/>
      <c r="AO1017" s="132"/>
      <c r="AP1017" s="132"/>
      <c r="AQ1017" s="132"/>
      <c r="AR1017" s="132"/>
      <c r="AS1017" s="132"/>
      <c r="AT1017" s="132"/>
      <c r="AU1017" s="132"/>
      <c r="AV1017" s="132"/>
      <c r="AW1017" s="132"/>
    </row>
    <row r="1018" spans="1:49" hidden="1" x14ac:dyDescent="0.35">
      <c r="A1018" s="132"/>
      <c r="B1018" s="132"/>
      <c r="C1018" s="132"/>
      <c r="D1018" s="132"/>
      <c r="E1018" s="132"/>
      <c r="F1018" s="132"/>
      <c r="G1018" s="132"/>
      <c r="H1018" s="132"/>
      <c r="I1018" s="132"/>
      <c r="J1018" s="132"/>
      <c r="K1018" s="132"/>
      <c r="L1018" s="132"/>
      <c r="M1018" s="132"/>
      <c r="N1018" s="132"/>
      <c r="O1018" s="132"/>
      <c r="P1018" s="132"/>
      <c r="Q1018" s="132"/>
      <c r="R1018" s="132"/>
      <c r="S1018" s="132"/>
      <c r="T1018" s="132"/>
      <c r="U1018" s="132"/>
      <c r="V1018" s="132"/>
      <c r="W1018" s="132"/>
      <c r="X1018" s="132"/>
      <c r="Y1018" s="132"/>
      <c r="Z1018" s="132"/>
      <c r="AA1018" s="132"/>
      <c r="AB1018" s="132"/>
      <c r="AC1018" s="132"/>
      <c r="AD1018" s="132"/>
      <c r="AE1018" s="132"/>
      <c r="AF1018" s="132"/>
      <c r="AG1018" s="132"/>
      <c r="AH1018" s="132"/>
      <c r="AI1018" s="132"/>
      <c r="AJ1018" s="132"/>
      <c r="AK1018" s="132"/>
      <c r="AL1018" s="132"/>
      <c r="AM1018" s="132"/>
      <c r="AN1018" s="132"/>
      <c r="AO1018" s="132"/>
      <c r="AP1018" s="132"/>
      <c r="AQ1018" s="132"/>
      <c r="AR1018" s="132"/>
      <c r="AS1018" s="132"/>
      <c r="AT1018" s="132"/>
      <c r="AU1018" s="132"/>
      <c r="AV1018" s="132"/>
      <c r="AW1018" s="132"/>
    </row>
    <row r="1019" spans="1:49" hidden="1" x14ac:dyDescent="0.35">
      <c r="A1019" s="132"/>
      <c r="B1019" s="132"/>
      <c r="C1019" s="132"/>
      <c r="D1019" s="132"/>
      <c r="E1019" s="132"/>
      <c r="F1019" s="132"/>
      <c r="G1019" s="132"/>
      <c r="H1019" s="132"/>
      <c r="I1019" s="132"/>
      <c r="J1019" s="132"/>
      <c r="K1019" s="132"/>
      <c r="L1019" s="132"/>
      <c r="M1019" s="132"/>
      <c r="N1019" s="132"/>
      <c r="O1019" s="132"/>
      <c r="P1019" s="132"/>
      <c r="Q1019" s="132"/>
      <c r="R1019" s="132"/>
      <c r="S1019" s="132"/>
      <c r="T1019" s="132"/>
      <c r="U1019" s="132"/>
      <c r="V1019" s="132"/>
      <c r="W1019" s="132"/>
      <c r="X1019" s="132"/>
      <c r="Y1019" s="132"/>
      <c r="Z1019" s="132"/>
      <c r="AA1019" s="132"/>
      <c r="AB1019" s="132"/>
      <c r="AC1019" s="132"/>
      <c r="AD1019" s="132"/>
      <c r="AE1019" s="132"/>
      <c r="AF1019" s="132"/>
      <c r="AG1019" s="132"/>
      <c r="AH1019" s="132"/>
      <c r="AI1019" s="132"/>
      <c r="AJ1019" s="132"/>
      <c r="AK1019" s="132"/>
      <c r="AL1019" s="132"/>
      <c r="AM1019" s="132"/>
      <c r="AN1019" s="132"/>
      <c r="AO1019" s="132"/>
      <c r="AP1019" s="132"/>
      <c r="AQ1019" s="132"/>
      <c r="AR1019" s="132"/>
      <c r="AS1019" s="132"/>
      <c r="AT1019" s="132"/>
      <c r="AU1019" s="132"/>
      <c r="AV1019" s="132"/>
      <c r="AW1019" s="132"/>
    </row>
    <row r="1020" spans="1:49" hidden="1" x14ac:dyDescent="0.35">
      <c r="A1020" s="132"/>
      <c r="B1020" s="132"/>
      <c r="C1020" s="132"/>
      <c r="D1020" s="132"/>
      <c r="E1020" s="132"/>
      <c r="F1020" s="132"/>
      <c r="G1020" s="132"/>
      <c r="H1020" s="132"/>
      <c r="I1020" s="132"/>
      <c r="J1020" s="132"/>
      <c r="K1020" s="132"/>
      <c r="L1020" s="132"/>
      <c r="M1020" s="132"/>
      <c r="N1020" s="132"/>
      <c r="O1020" s="132"/>
      <c r="P1020" s="132"/>
      <c r="Q1020" s="132"/>
      <c r="R1020" s="132"/>
      <c r="S1020" s="132"/>
      <c r="T1020" s="132"/>
      <c r="U1020" s="132"/>
      <c r="V1020" s="132"/>
      <c r="W1020" s="132"/>
      <c r="X1020" s="132"/>
      <c r="Y1020" s="132"/>
      <c r="Z1020" s="132"/>
      <c r="AA1020" s="132"/>
      <c r="AB1020" s="132"/>
      <c r="AC1020" s="132"/>
      <c r="AD1020" s="132"/>
      <c r="AE1020" s="132"/>
      <c r="AF1020" s="132"/>
      <c r="AG1020" s="132"/>
      <c r="AH1020" s="132"/>
      <c r="AI1020" s="132"/>
      <c r="AJ1020" s="132"/>
      <c r="AK1020" s="132"/>
      <c r="AL1020" s="132"/>
      <c r="AM1020" s="132"/>
      <c r="AN1020" s="132"/>
      <c r="AO1020" s="132"/>
      <c r="AP1020" s="132"/>
      <c r="AQ1020" s="132"/>
      <c r="AR1020" s="132"/>
      <c r="AS1020" s="132"/>
      <c r="AT1020" s="132"/>
      <c r="AU1020" s="132"/>
      <c r="AV1020" s="132"/>
      <c r="AW1020" s="132"/>
    </row>
    <row r="1021" spans="1:49" hidden="1" x14ac:dyDescent="0.35">
      <c r="A1021" s="132"/>
      <c r="B1021" s="132"/>
      <c r="C1021" s="132"/>
      <c r="D1021" s="132"/>
      <c r="E1021" s="132"/>
      <c r="F1021" s="132"/>
      <c r="G1021" s="132"/>
      <c r="H1021" s="132"/>
      <c r="I1021" s="132"/>
      <c r="J1021" s="132"/>
      <c r="K1021" s="132"/>
      <c r="L1021" s="132"/>
      <c r="M1021" s="132"/>
      <c r="N1021" s="132"/>
      <c r="O1021" s="132"/>
      <c r="P1021" s="132"/>
      <c r="Q1021" s="132"/>
      <c r="R1021" s="132"/>
      <c r="S1021" s="132"/>
      <c r="T1021" s="132"/>
      <c r="U1021" s="132"/>
      <c r="V1021" s="132"/>
      <c r="W1021" s="132"/>
      <c r="X1021" s="132"/>
      <c r="Y1021" s="132"/>
      <c r="Z1021" s="132"/>
      <c r="AA1021" s="132"/>
      <c r="AB1021" s="132"/>
      <c r="AC1021" s="132"/>
      <c r="AD1021" s="132"/>
      <c r="AE1021" s="132"/>
      <c r="AF1021" s="132"/>
      <c r="AG1021" s="132"/>
      <c r="AH1021" s="132"/>
      <c r="AI1021" s="132"/>
      <c r="AJ1021" s="132"/>
      <c r="AK1021" s="132"/>
      <c r="AL1021" s="132"/>
      <c r="AM1021" s="132"/>
      <c r="AN1021" s="132"/>
      <c r="AO1021" s="132"/>
      <c r="AP1021" s="132"/>
      <c r="AQ1021" s="132"/>
      <c r="AR1021" s="132"/>
      <c r="AS1021" s="132"/>
      <c r="AT1021" s="132"/>
      <c r="AU1021" s="132"/>
      <c r="AV1021" s="132"/>
      <c r="AW1021" s="132"/>
    </row>
    <row r="1022" spans="1:49" hidden="1" x14ac:dyDescent="0.35">
      <c r="A1022" s="132"/>
      <c r="B1022" s="132"/>
      <c r="C1022" s="132"/>
      <c r="D1022" s="132"/>
      <c r="E1022" s="132"/>
      <c r="F1022" s="132"/>
      <c r="G1022" s="132"/>
      <c r="H1022" s="132"/>
      <c r="I1022" s="132"/>
      <c r="J1022" s="132"/>
      <c r="K1022" s="132"/>
      <c r="L1022" s="132"/>
      <c r="M1022" s="132"/>
      <c r="N1022" s="132"/>
      <c r="O1022" s="132"/>
      <c r="P1022" s="132"/>
      <c r="Q1022" s="132"/>
      <c r="R1022" s="132"/>
      <c r="S1022" s="132"/>
      <c r="T1022" s="132"/>
      <c r="U1022" s="132"/>
      <c r="V1022" s="132"/>
      <c r="W1022" s="132"/>
      <c r="X1022" s="132"/>
      <c r="Y1022" s="132"/>
      <c r="Z1022" s="132"/>
      <c r="AA1022" s="132"/>
      <c r="AB1022" s="132"/>
      <c r="AC1022" s="132"/>
      <c r="AD1022" s="132"/>
      <c r="AE1022" s="132"/>
      <c r="AF1022" s="132"/>
      <c r="AG1022" s="132"/>
      <c r="AH1022" s="132"/>
      <c r="AI1022" s="132"/>
      <c r="AJ1022" s="132"/>
      <c r="AK1022" s="132"/>
      <c r="AL1022" s="132"/>
      <c r="AM1022" s="132"/>
      <c r="AN1022" s="132"/>
      <c r="AO1022" s="132"/>
      <c r="AP1022" s="132"/>
      <c r="AQ1022" s="132"/>
      <c r="AR1022" s="132"/>
      <c r="AS1022" s="132"/>
      <c r="AT1022" s="132"/>
      <c r="AU1022" s="132"/>
      <c r="AV1022" s="132"/>
      <c r="AW1022" s="132"/>
    </row>
    <row r="1023" spans="1:49" hidden="1" x14ac:dyDescent="0.35">
      <c r="A1023" s="132"/>
      <c r="B1023" s="132"/>
      <c r="C1023" s="132"/>
      <c r="D1023" s="132"/>
      <c r="E1023" s="132"/>
      <c r="F1023" s="132"/>
      <c r="G1023" s="132"/>
      <c r="H1023" s="132"/>
      <c r="I1023" s="132"/>
      <c r="J1023" s="132"/>
      <c r="K1023" s="132"/>
      <c r="L1023" s="132"/>
      <c r="M1023" s="132"/>
      <c r="N1023" s="132"/>
      <c r="O1023" s="132"/>
      <c r="P1023" s="132"/>
      <c r="Q1023" s="132"/>
      <c r="R1023" s="132"/>
      <c r="S1023" s="132"/>
      <c r="T1023" s="132"/>
      <c r="U1023" s="132"/>
      <c r="V1023" s="132"/>
      <c r="W1023" s="132"/>
      <c r="X1023" s="132"/>
      <c r="Y1023" s="132"/>
      <c r="Z1023" s="132"/>
      <c r="AA1023" s="132"/>
      <c r="AB1023" s="132"/>
      <c r="AC1023" s="132"/>
      <c r="AD1023" s="132"/>
      <c r="AE1023" s="132"/>
      <c r="AF1023" s="132"/>
      <c r="AG1023" s="132"/>
      <c r="AH1023" s="132"/>
      <c r="AI1023" s="132"/>
      <c r="AJ1023" s="132"/>
      <c r="AK1023" s="132"/>
      <c r="AL1023" s="132"/>
      <c r="AM1023" s="132"/>
      <c r="AN1023" s="132"/>
      <c r="AO1023" s="132"/>
      <c r="AP1023" s="132"/>
      <c r="AQ1023" s="132"/>
      <c r="AR1023" s="132"/>
      <c r="AS1023" s="132"/>
      <c r="AT1023" s="132"/>
      <c r="AU1023" s="132"/>
      <c r="AV1023" s="132"/>
      <c r="AW1023" s="132"/>
    </row>
    <row r="1024" spans="1:49" hidden="1" x14ac:dyDescent="0.35">
      <c r="A1024" s="132"/>
      <c r="B1024" s="132"/>
      <c r="C1024" s="132"/>
      <c r="D1024" s="132"/>
      <c r="E1024" s="132"/>
      <c r="F1024" s="132"/>
      <c r="G1024" s="132"/>
      <c r="H1024" s="132"/>
      <c r="I1024" s="132"/>
      <c r="J1024" s="132"/>
      <c r="K1024" s="132"/>
      <c r="L1024" s="132"/>
      <c r="M1024" s="132"/>
      <c r="N1024" s="132"/>
      <c r="O1024" s="132"/>
      <c r="P1024" s="132"/>
      <c r="Q1024" s="132"/>
      <c r="R1024" s="132"/>
      <c r="S1024" s="132"/>
      <c r="T1024" s="132"/>
      <c r="U1024" s="132"/>
      <c r="V1024" s="132"/>
      <c r="W1024" s="132"/>
      <c r="X1024" s="132"/>
      <c r="Y1024" s="132"/>
      <c r="Z1024" s="132"/>
      <c r="AA1024" s="132"/>
      <c r="AB1024" s="132"/>
      <c r="AC1024" s="132"/>
      <c r="AD1024" s="132"/>
      <c r="AE1024" s="132"/>
      <c r="AF1024" s="132"/>
      <c r="AG1024" s="132"/>
      <c r="AH1024" s="132"/>
      <c r="AI1024" s="132"/>
      <c r="AJ1024" s="132"/>
      <c r="AK1024" s="132"/>
      <c r="AL1024" s="132"/>
      <c r="AM1024" s="132"/>
      <c r="AN1024" s="132"/>
      <c r="AO1024" s="132"/>
      <c r="AP1024" s="132"/>
      <c r="AQ1024" s="132"/>
      <c r="AR1024" s="132"/>
      <c r="AS1024" s="132"/>
      <c r="AT1024" s="132"/>
      <c r="AU1024" s="132"/>
      <c r="AV1024" s="132"/>
      <c r="AW1024" s="132"/>
    </row>
    <row r="1025" spans="1:49" hidden="1" x14ac:dyDescent="0.35">
      <c r="A1025" s="132"/>
      <c r="B1025" s="132"/>
      <c r="C1025" s="132"/>
      <c r="D1025" s="132"/>
      <c r="E1025" s="132"/>
      <c r="F1025" s="132"/>
      <c r="G1025" s="132"/>
      <c r="H1025" s="132"/>
      <c r="I1025" s="132"/>
      <c r="J1025" s="132"/>
      <c r="K1025" s="132"/>
      <c r="L1025" s="132"/>
      <c r="M1025" s="132"/>
      <c r="N1025" s="132"/>
      <c r="O1025" s="132"/>
      <c r="P1025" s="132"/>
      <c r="Q1025" s="132"/>
      <c r="R1025" s="132"/>
      <c r="S1025" s="132"/>
      <c r="T1025" s="132"/>
      <c r="U1025" s="132"/>
      <c r="V1025" s="132"/>
      <c r="W1025" s="132"/>
      <c r="X1025" s="132"/>
      <c r="Y1025" s="132"/>
      <c r="Z1025" s="132"/>
      <c r="AA1025" s="132"/>
      <c r="AB1025" s="132"/>
      <c r="AC1025" s="132"/>
      <c r="AD1025" s="132"/>
      <c r="AE1025" s="132"/>
      <c r="AF1025" s="132"/>
      <c r="AG1025" s="132"/>
      <c r="AH1025" s="132"/>
      <c r="AI1025" s="132"/>
      <c r="AJ1025" s="132"/>
      <c r="AK1025" s="132"/>
      <c r="AL1025" s="132"/>
      <c r="AM1025" s="132"/>
      <c r="AN1025" s="132"/>
      <c r="AO1025" s="132"/>
      <c r="AP1025" s="132"/>
      <c r="AQ1025" s="132"/>
      <c r="AR1025" s="132"/>
      <c r="AS1025" s="132"/>
      <c r="AT1025" s="132"/>
      <c r="AU1025" s="132"/>
      <c r="AV1025" s="132"/>
      <c r="AW1025" s="132"/>
    </row>
    <row r="1026" spans="1:49" hidden="1" x14ac:dyDescent="0.35">
      <c r="A1026" s="132"/>
      <c r="B1026" s="132"/>
      <c r="C1026" s="132"/>
      <c r="D1026" s="132"/>
      <c r="E1026" s="132"/>
      <c r="F1026" s="132"/>
      <c r="G1026" s="132"/>
      <c r="H1026" s="132"/>
      <c r="I1026" s="132"/>
      <c r="J1026" s="132"/>
      <c r="K1026" s="132"/>
      <c r="L1026" s="132"/>
      <c r="M1026" s="132"/>
      <c r="N1026" s="132"/>
      <c r="O1026" s="132"/>
      <c r="P1026" s="132"/>
      <c r="Q1026" s="132"/>
      <c r="R1026" s="132"/>
      <c r="S1026" s="132"/>
      <c r="T1026" s="132"/>
      <c r="U1026" s="132"/>
      <c r="V1026" s="132"/>
      <c r="W1026" s="132"/>
      <c r="X1026" s="132"/>
      <c r="Y1026" s="132"/>
      <c r="Z1026" s="132"/>
      <c r="AA1026" s="132"/>
      <c r="AB1026" s="132"/>
      <c r="AC1026" s="132"/>
      <c r="AD1026" s="132"/>
      <c r="AE1026" s="132"/>
      <c r="AF1026" s="132"/>
      <c r="AG1026" s="132"/>
      <c r="AH1026" s="132"/>
      <c r="AI1026" s="132"/>
      <c r="AJ1026" s="132"/>
      <c r="AK1026" s="132"/>
      <c r="AL1026" s="132"/>
      <c r="AM1026" s="132"/>
      <c r="AN1026" s="132"/>
      <c r="AO1026" s="132"/>
      <c r="AP1026" s="132"/>
      <c r="AQ1026" s="132"/>
      <c r="AR1026" s="132"/>
      <c r="AS1026" s="132"/>
      <c r="AT1026" s="132"/>
      <c r="AU1026" s="132"/>
      <c r="AV1026" s="132"/>
      <c r="AW1026" s="132"/>
    </row>
    <row r="1027" spans="1:49" hidden="1" x14ac:dyDescent="0.35">
      <c r="A1027" s="132"/>
      <c r="B1027" s="132"/>
      <c r="C1027" s="132"/>
      <c r="D1027" s="132"/>
      <c r="E1027" s="132"/>
      <c r="F1027" s="132"/>
      <c r="G1027" s="132"/>
      <c r="H1027" s="132"/>
      <c r="I1027" s="132"/>
      <c r="J1027" s="132"/>
      <c r="K1027" s="132"/>
      <c r="L1027" s="132"/>
      <c r="M1027" s="132"/>
      <c r="N1027" s="132"/>
      <c r="O1027" s="132"/>
      <c r="P1027" s="132"/>
      <c r="Q1027" s="132"/>
      <c r="R1027" s="132"/>
      <c r="S1027" s="132"/>
      <c r="T1027" s="132"/>
      <c r="U1027" s="132"/>
      <c r="V1027" s="132"/>
      <c r="W1027" s="132"/>
      <c r="X1027" s="132"/>
      <c r="Y1027" s="132"/>
      <c r="Z1027" s="132"/>
      <c r="AA1027" s="132"/>
      <c r="AB1027" s="132"/>
      <c r="AC1027" s="132"/>
      <c r="AD1027" s="132"/>
      <c r="AE1027" s="132"/>
      <c r="AF1027" s="132"/>
      <c r="AG1027" s="132"/>
      <c r="AH1027" s="132"/>
      <c r="AI1027" s="132"/>
      <c r="AJ1027" s="132"/>
      <c r="AK1027" s="132"/>
      <c r="AL1027" s="132"/>
      <c r="AM1027" s="132"/>
      <c r="AN1027" s="132"/>
      <c r="AO1027" s="132"/>
      <c r="AP1027" s="132"/>
      <c r="AQ1027" s="132"/>
      <c r="AR1027" s="132"/>
      <c r="AS1027" s="132"/>
      <c r="AT1027" s="132"/>
      <c r="AU1027" s="132"/>
      <c r="AV1027" s="132"/>
      <c r="AW1027" s="132"/>
    </row>
    <row r="1028" spans="1:49" hidden="1" x14ac:dyDescent="0.35">
      <c r="A1028" s="132"/>
      <c r="B1028" s="132"/>
      <c r="C1028" s="132"/>
      <c r="D1028" s="132"/>
      <c r="E1028" s="132"/>
      <c r="F1028" s="132"/>
      <c r="G1028" s="132"/>
      <c r="H1028" s="132"/>
      <c r="I1028" s="132"/>
      <c r="J1028" s="132"/>
      <c r="K1028" s="132"/>
      <c r="L1028" s="132"/>
      <c r="M1028" s="132"/>
      <c r="N1028" s="132"/>
      <c r="O1028" s="132"/>
      <c r="P1028" s="132"/>
      <c r="Q1028" s="132"/>
      <c r="R1028" s="132"/>
      <c r="S1028" s="132"/>
      <c r="T1028" s="132"/>
      <c r="U1028" s="132"/>
      <c r="V1028" s="132"/>
      <c r="W1028" s="132"/>
      <c r="X1028" s="132"/>
      <c r="Y1028" s="132"/>
      <c r="Z1028" s="132"/>
      <c r="AA1028" s="132"/>
      <c r="AB1028" s="132"/>
      <c r="AC1028" s="132"/>
      <c r="AD1028" s="132"/>
      <c r="AE1028" s="132"/>
      <c r="AF1028" s="132"/>
      <c r="AG1028" s="132"/>
      <c r="AH1028" s="132"/>
      <c r="AI1028" s="132"/>
      <c r="AJ1028" s="132"/>
      <c r="AK1028" s="132"/>
      <c r="AL1028" s="132"/>
      <c r="AM1028" s="132"/>
      <c r="AN1028" s="132"/>
      <c r="AO1028" s="132"/>
      <c r="AP1028" s="132"/>
      <c r="AQ1028" s="132"/>
      <c r="AR1028" s="132"/>
      <c r="AS1028" s="132"/>
      <c r="AT1028" s="132"/>
      <c r="AU1028" s="132"/>
      <c r="AV1028" s="132"/>
      <c r="AW1028" s="132"/>
    </row>
    <row r="1029" spans="1:49" hidden="1" x14ac:dyDescent="0.35">
      <c r="A1029" s="132"/>
      <c r="B1029" s="132"/>
      <c r="C1029" s="132"/>
      <c r="D1029" s="132"/>
      <c r="E1029" s="132"/>
      <c r="F1029" s="132"/>
      <c r="G1029" s="132"/>
      <c r="H1029" s="132"/>
      <c r="I1029" s="132"/>
      <c r="J1029" s="132"/>
      <c r="K1029" s="132"/>
      <c r="L1029" s="132"/>
      <c r="M1029" s="132"/>
      <c r="N1029" s="132"/>
      <c r="O1029" s="132"/>
      <c r="P1029" s="132"/>
      <c r="Q1029" s="132"/>
      <c r="R1029" s="132"/>
      <c r="S1029" s="132"/>
      <c r="T1029" s="132"/>
      <c r="U1029" s="132"/>
      <c r="V1029" s="132"/>
      <c r="W1029" s="132"/>
      <c r="X1029" s="132"/>
      <c r="Y1029" s="132"/>
      <c r="Z1029" s="132"/>
      <c r="AA1029" s="132"/>
      <c r="AB1029" s="132"/>
      <c r="AC1029" s="132"/>
      <c r="AD1029" s="132"/>
      <c r="AE1029" s="132"/>
      <c r="AF1029" s="132"/>
      <c r="AG1029" s="132"/>
      <c r="AH1029" s="132"/>
      <c r="AI1029" s="132"/>
      <c r="AJ1029" s="132"/>
      <c r="AK1029" s="132"/>
      <c r="AL1029" s="132"/>
      <c r="AM1029" s="132"/>
      <c r="AN1029" s="132"/>
      <c r="AO1029" s="132"/>
      <c r="AP1029" s="132"/>
      <c r="AQ1029" s="132"/>
      <c r="AR1029" s="132"/>
      <c r="AS1029" s="132"/>
      <c r="AT1029" s="132"/>
      <c r="AU1029" s="132"/>
      <c r="AV1029" s="132"/>
      <c r="AW1029" s="132"/>
    </row>
    <row r="1030" spans="1:49" hidden="1" x14ac:dyDescent="0.35">
      <c r="A1030" s="132"/>
      <c r="B1030" s="132"/>
      <c r="C1030" s="132"/>
      <c r="D1030" s="132"/>
      <c r="E1030" s="132"/>
      <c r="F1030" s="132"/>
      <c r="G1030" s="132"/>
      <c r="H1030" s="132"/>
      <c r="I1030" s="132"/>
      <c r="J1030" s="132"/>
      <c r="K1030" s="132"/>
      <c r="L1030" s="132"/>
      <c r="M1030" s="132"/>
      <c r="N1030" s="132"/>
      <c r="O1030" s="132"/>
      <c r="P1030" s="132"/>
      <c r="Q1030" s="132"/>
      <c r="R1030" s="132"/>
      <c r="S1030" s="132"/>
      <c r="T1030" s="132"/>
      <c r="U1030" s="132"/>
      <c r="V1030" s="132"/>
      <c r="W1030" s="132"/>
      <c r="X1030" s="132"/>
      <c r="Y1030" s="132"/>
      <c r="Z1030" s="132"/>
      <c r="AA1030" s="132"/>
      <c r="AB1030" s="132"/>
      <c r="AC1030" s="132"/>
      <c r="AD1030" s="132"/>
      <c r="AE1030" s="132"/>
      <c r="AF1030" s="132"/>
      <c r="AG1030" s="132"/>
      <c r="AH1030" s="132"/>
      <c r="AI1030" s="132"/>
      <c r="AJ1030" s="132"/>
      <c r="AK1030" s="132"/>
      <c r="AL1030" s="132"/>
      <c r="AM1030" s="132"/>
      <c r="AN1030" s="132"/>
      <c r="AO1030" s="132"/>
      <c r="AP1030" s="132"/>
      <c r="AQ1030" s="132"/>
      <c r="AR1030" s="132"/>
      <c r="AS1030" s="132"/>
      <c r="AT1030" s="132"/>
      <c r="AU1030" s="132"/>
      <c r="AV1030" s="132"/>
      <c r="AW1030" s="132"/>
    </row>
    <row r="1031" spans="1:49" hidden="1" x14ac:dyDescent="0.35">
      <c r="A1031" s="132"/>
      <c r="B1031" s="132"/>
      <c r="C1031" s="132"/>
      <c r="D1031" s="132"/>
      <c r="E1031" s="132"/>
      <c r="F1031" s="132"/>
      <c r="G1031" s="132"/>
      <c r="H1031" s="132"/>
      <c r="I1031" s="132"/>
      <c r="J1031" s="132"/>
      <c r="K1031" s="132"/>
      <c r="L1031" s="132"/>
      <c r="M1031" s="132"/>
      <c r="N1031" s="132"/>
      <c r="O1031" s="132"/>
      <c r="P1031" s="132"/>
      <c r="Q1031" s="132"/>
      <c r="R1031" s="132"/>
      <c r="S1031" s="132"/>
      <c r="T1031" s="132"/>
      <c r="U1031" s="132"/>
      <c r="V1031" s="132"/>
      <c r="W1031" s="132"/>
      <c r="X1031" s="132"/>
      <c r="Y1031" s="132"/>
      <c r="Z1031" s="132"/>
      <c r="AA1031" s="132"/>
      <c r="AB1031" s="132"/>
      <c r="AC1031" s="132"/>
      <c r="AD1031" s="132"/>
      <c r="AE1031" s="132"/>
      <c r="AF1031" s="132"/>
      <c r="AG1031" s="132"/>
      <c r="AH1031" s="132"/>
      <c r="AI1031" s="132"/>
      <c r="AJ1031" s="132"/>
      <c r="AK1031" s="132"/>
      <c r="AL1031" s="132"/>
      <c r="AM1031" s="132"/>
      <c r="AN1031" s="132"/>
      <c r="AO1031" s="132"/>
      <c r="AP1031" s="132"/>
      <c r="AQ1031" s="132"/>
      <c r="AR1031" s="132"/>
      <c r="AS1031" s="132"/>
      <c r="AT1031" s="132"/>
      <c r="AU1031" s="132"/>
      <c r="AV1031" s="132"/>
      <c r="AW1031" s="132"/>
    </row>
    <row r="1032" spans="1:49" hidden="1" x14ac:dyDescent="0.35">
      <c r="A1032" s="132"/>
      <c r="B1032" s="132"/>
      <c r="C1032" s="132"/>
      <c r="D1032" s="132"/>
      <c r="E1032" s="132"/>
      <c r="F1032" s="132"/>
      <c r="G1032" s="132"/>
      <c r="H1032" s="132"/>
      <c r="I1032" s="132"/>
      <c r="J1032" s="132"/>
      <c r="K1032" s="132"/>
      <c r="L1032" s="132"/>
      <c r="M1032" s="132"/>
      <c r="N1032" s="132"/>
      <c r="O1032" s="132"/>
      <c r="P1032" s="132"/>
      <c r="Q1032" s="132"/>
      <c r="R1032" s="132"/>
      <c r="S1032" s="132"/>
      <c r="T1032" s="132"/>
      <c r="U1032" s="132"/>
      <c r="V1032" s="132"/>
      <c r="W1032" s="132"/>
      <c r="X1032" s="132"/>
      <c r="Y1032" s="132"/>
      <c r="Z1032" s="132"/>
      <c r="AA1032" s="132"/>
      <c r="AB1032" s="132"/>
      <c r="AC1032" s="132"/>
      <c r="AD1032" s="132"/>
      <c r="AE1032" s="132"/>
      <c r="AF1032" s="132"/>
      <c r="AG1032" s="132"/>
      <c r="AH1032" s="132"/>
      <c r="AI1032" s="132"/>
      <c r="AJ1032" s="132"/>
      <c r="AK1032" s="132"/>
      <c r="AL1032" s="132"/>
      <c r="AM1032" s="132"/>
      <c r="AN1032" s="132"/>
      <c r="AO1032" s="132"/>
      <c r="AP1032" s="132"/>
      <c r="AQ1032" s="132"/>
      <c r="AR1032" s="132"/>
      <c r="AS1032" s="132"/>
      <c r="AT1032" s="132"/>
      <c r="AU1032" s="132"/>
      <c r="AV1032" s="132"/>
      <c r="AW1032" s="132"/>
    </row>
    <row r="1033" spans="1:49" hidden="1" x14ac:dyDescent="0.35">
      <c r="A1033" s="132"/>
      <c r="B1033" s="132"/>
      <c r="C1033" s="132"/>
      <c r="D1033" s="132"/>
      <c r="E1033" s="132"/>
      <c r="F1033" s="132"/>
      <c r="G1033" s="132"/>
      <c r="H1033" s="132"/>
      <c r="I1033" s="132"/>
      <c r="J1033" s="132"/>
      <c r="K1033" s="132"/>
      <c r="L1033" s="132"/>
      <c r="M1033" s="132"/>
      <c r="N1033" s="132"/>
      <c r="O1033" s="132"/>
      <c r="P1033" s="132"/>
      <c r="Q1033" s="132"/>
      <c r="R1033" s="132"/>
      <c r="S1033" s="132"/>
      <c r="T1033" s="132"/>
      <c r="U1033" s="132"/>
      <c r="V1033" s="132"/>
      <c r="W1033" s="132"/>
      <c r="X1033" s="132"/>
      <c r="Y1033" s="132"/>
      <c r="Z1033" s="132"/>
      <c r="AA1033" s="132"/>
      <c r="AB1033" s="132"/>
      <c r="AC1033" s="132"/>
      <c r="AD1033" s="132"/>
      <c r="AE1033" s="132"/>
      <c r="AF1033" s="132"/>
      <c r="AG1033" s="132"/>
      <c r="AH1033" s="132"/>
      <c r="AI1033" s="132"/>
      <c r="AJ1033" s="132"/>
      <c r="AK1033" s="132"/>
      <c r="AL1033" s="132"/>
      <c r="AM1033" s="132"/>
      <c r="AN1033" s="132"/>
      <c r="AO1033" s="132"/>
      <c r="AP1033" s="132"/>
      <c r="AQ1033" s="132"/>
      <c r="AR1033" s="132"/>
      <c r="AS1033" s="132"/>
      <c r="AT1033" s="132"/>
      <c r="AU1033" s="132"/>
      <c r="AV1033" s="132"/>
      <c r="AW1033" s="132"/>
    </row>
    <row r="1034" spans="1:49" hidden="1" x14ac:dyDescent="0.35">
      <c r="A1034" s="132"/>
      <c r="B1034" s="132"/>
      <c r="C1034" s="132"/>
      <c r="D1034" s="132"/>
      <c r="E1034" s="132"/>
      <c r="F1034" s="132"/>
      <c r="G1034" s="132"/>
      <c r="H1034" s="132"/>
      <c r="I1034" s="132"/>
      <c r="J1034" s="132"/>
      <c r="K1034" s="132"/>
      <c r="L1034" s="132"/>
      <c r="M1034" s="132"/>
      <c r="N1034" s="132"/>
      <c r="O1034" s="132"/>
      <c r="P1034" s="132"/>
      <c r="Q1034" s="132"/>
      <c r="R1034" s="132"/>
      <c r="S1034" s="132"/>
      <c r="T1034" s="132"/>
      <c r="U1034" s="132"/>
      <c r="V1034" s="132"/>
      <c r="W1034" s="132"/>
      <c r="X1034" s="132"/>
      <c r="Y1034" s="132"/>
      <c r="Z1034" s="132"/>
      <c r="AA1034" s="132"/>
      <c r="AB1034" s="132"/>
      <c r="AC1034" s="132"/>
      <c r="AD1034" s="132"/>
      <c r="AE1034" s="132"/>
      <c r="AF1034" s="132"/>
      <c r="AG1034" s="132"/>
      <c r="AH1034" s="132"/>
      <c r="AI1034" s="132"/>
      <c r="AJ1034" s="132"/>
      <c r="AK1034" s="132"/>
      <c r="AL1034" s="132"/>
      <c r="AM1034" s="132"/>
      <c r="AN1034" s="132"/>
      <c r="AO1034" s="132"/>
      <c r="AP1034" s="132"/>
      <c r="AQ1034" s="132"/>
      <c r="AR1034" s="132"/>
      <c r="AS1034" s="132"/>
      <c r="AT1034" s="132"/>
      <c r="AU1034" s="132"/>
      <c r="AV1034" s="132"/>
      <c r="AW1034" s="132"/>
    </row>
    <row r="1035" spans="1:49" hidden="1" x14ac:dyDescent="0.35">
      <c r="A1035" s="132"/>
      <c r="B1035" s="132"/>
      <c r="C1035" s="132"/>
      <c r="D1035" s="132"/>
      <c r="E1035" s="132"/>
      <c r="F1035" s="132"/>
      <c r="G1035" s="132"/>
      <c r="H1035" s="132"/>
      <c r="I1035" s="132"/>
      <c r="J1035" s="132"/>
      <c r="K1035" s="132"/>
      <c r="L1035" s="132"/>
      <c r="M1035" s="132"/>
      <c r="N1035" s="132"/>
      <c r="O1035" s="132"/>
      <c r="P1035" s="132"/>
      <c r="Q1035" s="132"/>
      <c r="R1035" s="132"/>
      <c r="S1035" s="132"/>
      <c r="T1035" s="132"/>
      <c r="U1035" s="132"/>
      <c r="V1035" s="132"/>
      <c r="W1035" s="132"/>
      <c r="X1035" s="132"/>
      <c r="Y1035" s="132"/>
      <c r="Z1035" s="132"/>
      <c r="AA1035" s="132"/>
      <c r="AB1035" s="132"/>
      <c r="AC1035" s="132"/>
      <c r="AD1035" s="132"/>
      <c r="AE1035" s="132"/>
      <c r="AF1035" s="132"/>
      <c r="AG1035" s="132"/>
      <c r="AH1035" s="132"/>
      <c r="AI1035" s="132"/>
      <c r="AJ1035" s="132"/>
      <c r="AK1035" s="132"/>
      <c r="AL1035" s="132"/>
      <c r="AM1035" s="132"/>
      <c r="AN1035" s="132"/>
      <c r="AO1035" s="132"/>
      <c r="AP1035" s="132"/>
      <c r="AQ1035" s="132"/>
      <c r="AR1035" s="132"/>
      <c r="AS1035" s="132"/>
      <c r="AT1035" s="132"/>
      <c r="AU1035" s="132"/>
      <c r="AV1035" s="132"/>
      <c r="AW1035" s="132"/>
    </row>
    <row r="1036" spans="1:49" hidden="1" x14ac:dyDescent="0.35">
      <c r="A1036" s="132"/>
      <c r="B1036" s="132"/>
      <c r="C1036" s="132"/>
      <c r="D1036" s="132"/>
      <c r="E1036" s="132"/>
      <c r="F1036" s="132"/>
      <c r="G1036" s="132"/>
      <c r="H1036" s="132"/>
      <c r="I1036" s="132"/>
      <c r="J1036" s="132"/>
      <c r="K1036" s="132"/>
      <c r="L1036" s="132"/>
      <c r="M1036" s="132"/>
      <c r="N1036" s="132"/>
      <c r="O1036" s="132"/>
      <c r="P1036" s="132"/>
      <c r="Q1036" s="132"/>
      <c r="R1036" s="132"/>
      <c r="S1036" s="132"/>
      <c r="T1036" s="132"/>
      <c r="U1036" s="132"/>
      <c r="V1036" s="132"/>
      <c r="W1036" s="132"/>
      <c r="X1036" s="132"/>
      <c r="Y1036" s="132"/>
      <c r="Z1036" s="132"/>
      <c r="AA1036" s="132"/>
      <c r="AB1036" s="132"/>
      <c r="AC1036" s="132"/>
      <c r="AD1036" s="132"/>
      <c r="AE1036" s="132"/>
      <c r="AF1036" s="132"/>
      <c r="AG1036" s="132"/>
      <c r="AH1036" s="132"/>
      <c r="AI1036" s="132"/>
      <c r="AJ1036" s="132"/>
      <c r="AK1036" s="132"/>
      <c r="AL1036" s="132"/>
      <c r="AM1036" s="132"/>
      <c r="AN1036" s="132"/>
      <c r="AO1036" s="132"/>
      <c r="AP1036" s="132"/>
      <c r="AQ1036" s="132"/>
      <c r="AR1036" s="132"/>
      <c r="AS1036" s="132"/>
      <c r="AT1036" s="132"/>
      <c r="AU1036" s="132"/>
      <c r="AV1036" s="132"/>
      <c r="AW1036" s="132"/>
    </row>
    <row r="1037" spans="1:49" hidden="1" x14ac:dyDescent="0.35">
      <c r="A1037" s="132"/>
      <c r="B1037" s="132"/>
      <c r="C1037" s="132"/>
      <c r="D1037" s="132"/>
      <c r="E1037" s="132"/>
      <c r="F1037" s="132"/>
      <c r="G1037" s="132"/>
      <c r="H1037" s="132"/>
      <c r="I1037" s="132"/>
      <c r="J1037" s="132"/>
      <c r="K1037" s="132"/>
      <c r="L1037" s="132"/>
      <c r="M1037" s="132"/>
      <c r="N1037" s="132"/>
      <c r="O1037" s="132"/>
      <c r="P1037" s="132"/>
      <c r="Q1037" s="132"/>
      <c r="R1037" s="132"/>
      <c r="S1037" s="132"/>
      <c r="T1037" s="132"/>
      <c r="U1037" s="132"/>
      <c r="V1037" s="132"/>
      <c r="W1037" s="132"/>
      <c r="X1037" s="132"/>
      <c r="Y1037" s="132"/>
      <c r="Z1037" s="132"/>
      <c r="AA1037" s="132"/>
      <c r="AB1037" s="132"/>
      <c r="AC1037" s="132"/>
      <c r="AD1037" s="132"/>
      <c r="AE1037" s="132"/>
      <c r="AF1037" s="132"/>
      <c r="AG1037" s="132"/>
      <c r="AH1037" s="132"/>
      <c r="AI1037" s="132"/>
      <c r="AJ1037" s="132"/>
      <c r="AK1037" s="132"/>
      <c r="AL1037" s="132"/>
      <c r="AM1037" s="132"/>
      <c r="AN1037" s="132"/>
      <c r="AO1037" s="132"/>
      <c r="AP1037" s="132"/>
      <c r="AQ1037" s="132"/>
      <c r="AR1037" s="132"/>
      <c r="AS1037" s="132"/>
      <c r="AT1037" s="132"/>
      <c r="AU1037" s="132"/>
      <c r="AV1037" s="132"/>
      <c r="AW1037" s="132"/>
    </row>
    <row r="1038" spans="1:49" hidden="1" x14ac:dyDescent="0.35">
      <c r="A1038" s="132"/>
      <c r="B1038" s="132"/>
      <c r="C1038" s="132"/>
      <c r="D1038" s="132"/>
      <c r="E1038" s="132"/>
      <c r="F1038" s="132"/>
      <c r="G1038" s="132"/>
      <c r="H1038" s="132"/>
      <c r="I1038" s="132"/>
      <c r="J1038" s="132"/>
      <c r="K1038" s="132"/>
      <c r="L1038" s="132"/>
      <c r="M1038" s="132"/>
      <c r="N1038" s="132"/>
      <c r="O1038" s="132"/>
      <c r="P1038" s="132"/>
      <c r="Q1038" s="132"/>
      <c r="R1038" s="132"/>
      <c r="S1038" s="132"/>
      <c r="T1038" s="132"/>
      <c r="U1038" s="132"/>
      <c r="V1038" s="132"/>
      <c r="W1038" s="132"/>
      <c r="X1038" s="132"/>
      <c r="Y1038" s="132"/>
      <c r="Z1038" s="132"/>
      <c r="AA1038" s="132"/>
      <c r="AB1038" s="132"/>
      <c r="AC1038" s="132"/>
      <c r="AD1038" s="132"/>
      <c r="AE1038" s="132"/>
      <c r="AF1038" s="132"/>
      <c r="AG1038" s="132"/>
      <c r="AH1038" s="132"/>
      <c r="AI1038" s="132"/>
      <c r="AJ1038" s="132"/>
      <c r="AK1038" s="132"/>
      <c r="AL1038" s="132"/>
      <c r="AM1038" s="132"/>
      <c r="AN1038" s="132"/>
      <c r="AO1038" s="132"/>
      <c r="AP1038" s="132"/>
      <c r="AQ1038" s="132"/>
      <c r="AR1038" s="132"/>
      <c r="AS1038" s="132"/>
      <c r="AT1038" s="132"/>
      <c r="AU1038" s="132"/>
      <c r="AV1038" s="132"/>
      <c r="AW1038" s="132"/>
    </row>
    <row r="1039" spans="1:49" hidden="1" x14ac:dyDescent="0.35">
      <c r="A1039" s="132"/>
      <c r="B1039" s="132"/>
      <c r="C1039" s="132"/>
      <c r="D1039" s="132"/>
      <c r="E1039" s="132"/>
      <c r="F1039" s="132"/>
      <c r="G1039" s="132"/>
      <c r="H1039" s="132"/>
      <c r="I1039" s="132"/>
      <c r="J1039" s="132"/>
      <c r="K1039" s="132"/>
      <c r="L1039" s="132"/>
      <c r="M1039" s="132"/>
      <c r="N1039" s="132"/>
      <c r="O1039" s="132"/>
      <c r="P1039" s="132"/>
      <c r="Q1039" s="132"/>
      <c r="R1039" s="132"/>
      <c r="S1039" s="132"/>
      <c r="T1039" s="132"/>
      <c r="U1039" s="132"/>
      <c r="V1039" s="132"/>
      <c r="W1039" s="132"/>
      <c r="X1039" s="132"/>
      <c r="Y1039" s="132"/>
      <c r="Z1039" s="132"/>
      <c r="AA1039" s="132"/>
      <c r="AB1039" s="132"/>
      <c r="AC1039" s="132"/>
      <c r="AD1039" s="132"/>
      <c r="AE1039" s="132"/>
      <c r="AF1039" s="132"/>
      <c r="AG1039" s="132"/>
      <c r="AH1039" s="132"/>
      <c r="AI1039" s="132"/>
      <c r="AJ1039" s="132"/>
      <c r="AK1039" s="132"/>
      <c r="AL1039" s="132"/>
      <c r="AM1039" s="132"/>
      <c r="AN1039" s="132"/>
      <c r="AO1039" s="132"/>
      <c r="AP1039" s="132"/>
      <c r="AQ1039" s="132"/>
      <c r="AR1039" s="132"/>
      <c r="AS1039" s="132"/>
      <c r="AT1039" s="132"/>
      <c r="AU1039" s="132"/>
      <c r="AV1039" s="132"/>
      <c r="AW1039" s="132"/>
    </row>
    <row r="1040" spans="1:49" hidden="1" x14ac:dyDescent="0.35">
      <c r="A1040" s="132"/>
      <c r="B1040" s="132"/>
      <c r="C1040" s="132"/>
      <c r="D1040" s="132"/>
      <c r="E1040" s="132"/>
      <c r="F1040" s="132"/>
      <c r="G1040" s="132"/>
      <c r="H1040" s="132"/>
      <c r="I1040" s="132"/>
      <c r="J1040" s="132"/>
      <c r="K1040" s="132"/>
      <c r="L1040" s="132"/>
      <c r="M1040" s="132"/>
      <c r="N1040" s="132"/>
      <c r="O1040" s="132"/>
      <c r="P1040" s="132"/>
      <c r="Q1040" s="132"/>
      <c r="R1040" s="132"/>
      <c r="S1040" s="132"/>
      <c r="T1040" s="132"/>
      <c r="U1040" s="132"/>
      <c r="V1040" s="132"/>
      <c r="W1040" s="132"/>
      <c r="X1040" s="132"/>
      <c r="Y1040" s="132"/>
      <c r="Z1040" s="132"/>
      <c r="AA1040" s="132"/>
      <c r="AB1040" s="132"/>
      <c r="AC1040" s="132"/>
      <c r="AD1040" s="132"/>
      <c r="AE1040" s="132"/>
      <c r="AF1040" s="132"/>
      <c r="AG1040" s="132"/>
      <c r="AH1040" s="132"/>
      <c r="AI1040" s="132"/>
      <c r="AJ1040" s="132"/>
      <c r="AK1040" s="132"/>
      <c r="AL1040" s="132"/>
      <c r="AM1040" s="132"/>
      <c r="AN1040" s="132"/>
      <c r="AO1040" s="132"/>
      <c r="AP1040" s="132"/>
      <c r="AQ1040" s="132"/>
      <c r="AR1040" s="132"/>
      <c r="AS1040" s="132"/>
      <c r="AT1040" s="132"/>
      <c r="AU1040" s="132"/>
      <c r="AV1040" s="132"/>
      <c r="AW1040" s="132"/>
    </row>
    <row r="1041" spans="1:49" hidden="1" x14ac:dyDescent="0.35">
      <c r="A1041" s="132"/>
      <c r="B1041" s="132"/>
      <c r="C1041" s="132"/>
      <c r="D1041" s="132"/>
      <c r="E1041" s="132"/>
      <c r="F1041" s="132"/>
      <c r="G1041" s="132"/>
      <c r="H1041" s="132"/>
      <c r="I1041" s="132"/>
      <c r="J1041" s="132"/>
      <c r="K1041" s="132"/>
      <c r="L1041" s="132"/>
      <c r="M1041" s="132"/>
      <c r="N1041" s="132"/>
      <c r="O1041" s="132"/>
      <c r="P1041" s="132"/>
      <c r="Q1041" s="132"/>
      <c r="R1041" s="132"/>
      <c r="S1041" s="132"/>
      <c r="T1041" s="132"/>
      <c r="U1041" s="132"/>
      <c r="V1041" s="132"/>
      <c r="W1041" s="132"/>
      <c r="X1041" s="132"/>
      <c r="Y1041" s="132"/>
      <c r="Z1041" s="132"/>
      <c r="AA1041" s="132"/>
      <c r="AB1041" s="132"/>
      <c r="AC1041" s="132"/>
      <c r="AD1041" s="132"/>
      <c r="AE1041" s="132"/>
      <c r="AF1041" s="132"/>
      <c r="AG1041" s="132"/>
      <c r="AH1041" s="132"/>
      <c r="AI1041" s="132"/>
      <c r="AJ1041" s="132"/>
      <c r="AK1041" s="132"/>
      <c r="AL1041" s="132"/>
      <c r="AM1041" s="132"/>
      <c r="AN1041" s="132"/>
      <c r="AO1041" s="132"/>
      <c r="AP1041" s="132"/>
      <c r="AQ1041" s="132"/>
      <c r="AR1041" s="132"/>
      <c r="AS1041" s="132"/>
      <c r="AT1041" s="132"/>
      <c r="AU1041" s="132"/>
      <c r="AV1041" s="132"/>
      <c r="AW1041" s="132"/>
    </row>
    <row r="1042" spans="1:49" hidden="1" x14ac:dyDescent="0.35">
      <c r="A1042" s="132"/>
      <c r="B1042" s="132"/>
      <c r="C1042" s="132"/>
      <c r="D1042" s="132"/>
      <c r="E1042" s="132"/>
      <c r="F1042" s="132"/>
      <c r="G1042" s="132"/>
      <c r="H1042" s="132"/>
      <c r="I1042" s="132"/>
      <c r="J1042" s="132"/>
      <c r="K1042" s="132"/>
      <c r="L1042" s="132"/>
      <c r="M1042" s="132"/>
      <c r="N1042" s="132"/>
      <c r="O1042" s="132"/>
      <c r="P1042" s="132"/>
      <c r="Q1042" s="132"/>
      <c r="R1042" s="132"/>
      <c r="S1042" s="132"/>
      <c r="T1042" s="132"/>
      <c r="U1042" s="132"/>
      <c r="V1042" s="132"/>
      <c r="W1042" s="132"/>
      <c r="X1042" s="132"/>
      <c r="Y1042" s="132"/>
      <c r="Z1042" s="132"/>
      <c r="AA1042" s="132"/>
      <c r="AB1042" s="132"/>
      <c r="AC1042" s="132"/>
      <c r="AD1042" s="132"/>
      <c r="AE1042" s="132"/>
      <c r="AF1042" s="132"/>
      <c r="AG1042" s="132"/>
      <c r="AH1042" s="132"/>
      <c r="AI1042" s="132"/>
      <c r="AJ1042" s="132"/>
      <c r="AK1042" s="132"/>
      <c r="AL1042" s="132"/>
      <c r="AM1042" s="132"/>
      <c r="AN1042" s="132"/>
      <c r="AO1042" s="132"/>
      <c r="AP1042" s="132"/>
      <c r="AQ1042" s="132"/>
      <c r="AR1042" s="132"/>
      <c r="AS1042" s="132"/>
      <c r="AT1042" s="132"/>
      <c r="AU1042" s="132"/>
      <c r="AV1042" s="132"/>
      <c r="AW1042" s="132"/>
    </row>
    <row r="1043" spans="1:49" hidden="1" x14ac:dyDescent="0.35">
      <c r="A1043" s="132"/>
      <c r="B1043" s="132"/>
      <c r="C1043" s="132"/>
      <c r="D1043" s="132"/>
      <c r="E1043" s="132"/>
      <c r="F1043" s="132"/>
      <c r="G1043" s="132"/>
      <c r="H1043" s="132"/>
      <c r="I1043" s="132"/>
      <c r="J1043" s="132"/>
      <c r="K1043" s="132"/>
      <c r="L1043" s="132"/>
      <c r="M1043" s="132"/>
      <c r="N1043" s="132"/>
      <c r="O1043" s="132"/>
      <c r="P1043" s="132"/>
      <c r="Q1043" s="132"/>
      <c r="R1043" s="132"/>
      <c r="S1043" s="132"/>
      <c r="T1043" s="132"/>
      <c r="U1043" s="132"/>
      <c r="V1043" s="132"/>
      <c r="W1043" s="132"/>
      <c r="X1043" s="132"/>
      <c r="Y1043" s="132"/>
      <c r="Z1043" s="132"/>
      <c r="AA1043" s="132"/>
      <c r="AB1043" s="132"/>
      <c r="AC1043" s="132"/>
      <c r="AD1043" s="132"/>
      <c r="AE1043" s="132"/>
      <c r="AF1043" s="132"/>
      <c r="AG1043" s="132"/>
      <c r="AH1043" s="132"/>
      <c r="AI1043" s="132"/>
      <c r="AJ1043" s="132"/>
      <c r="AK1043" s="132"/>
      <c r="AL1043" s="132"/>
      <c r="AM1043" s="132"/>
      <c r="AN1043" s="132"/>
      <c r="AO1043" s="132"/>
      <c r="AP1043" s="132"/>
      <c r="AQ1043" s="132"/>
      <c r="AR1043" s="132"/>
      <c r="AS1043" s="132"/>
      <c r="AT1043" s="132"/>
      <c r="AU1043" s="132"/>
      <c r="AV1043" s="132"/>
      <c r="AW1043" s="132"/>
    </row>
    <row r="1044" spans="1:49" hidden="1" x14ac:dyDescent="0.35">
      <c r="A1044" s="132"/>
      <c r="B1044" s="132"/>
      <c r="C1044" s="132"/>
      <c r="D1044" s="132"/>
      <c r="E1044" s="132"/>
      <c r="F1044" s="132"/>
      <c r="G1044" s="132"/>
      <c r="H1044" s="132"/>
      <c r="I1044" s="132"/>
      <c r="J1044" s="132"/>
      <c r="K1044" s="132"/>
      <c r="L1044" s="132"/>
      <c r="M1044" s="132"/>
      <c r="N1044" s="132"/>
      <c r="O1044" s="132"/>
      <c r="P1044" s="132"/>
      <c r="Q1044" s="132"/>
      <c r="R1044" s="132"/>
      <c r="S1044" s="132"/>
      <c r="T1044" s="132"/>
      <c r="U1044" s="132"/>
      <c r="V1044" s="132"/>
      <c r="W1044" s="132"/>
      <c r="X1044" s="132"/>
      <c r="Y1044" s="132"/>
      <c r="Z1044" s="132"/>
      <c r="AA1044" s="132"/>
      <c r="AB1044" s="132"/>
      <c r="AC1044" s="132"/>
      <c r="AD1044" s="132"/>
      <c r="AE1044" s="132"/>
      <c r="AF1044" s="132"/>
      <c r="AG1044" s="132"/>
      <c r="AH1044" s="132"/>
      <c r="AI1044" s="132"/>
      <c r="AJ1044" s="132"/>
      <c r="AK1044" s="132"/>
      <c r="AL1044" s="132"/>
      <c r="AM1044" s="132"/>
      <c r="AN1044" s="132"/>
      <c r="AO1044" s="132"/>
      <c r="AP1044" s="132"/>
      <c r="AQ1044" s="132"/>
      <c r="AR1044" s="132"/>
      <c r="AS1044" s="132"/>
      <c r="AT1044" s="132"/>
      <c r="AU1044" s="132"/>
      <c r="AV1044" s="132"/>
      <c r="AW1044" s="132"/>
    </row>
    <row r="1045" spans="1:49" hidden="1" x14ac:dyDescent="0.35">
      <c r="A1045" s="132"/>
      <c r="B1045" s="132"/>
      <c r="C1045" s="132"/>
      <c r="D1045" s="132"/>
      <c r="E1045" s="132"/>
      <c r="F1045" s="132"/>
      <c r="G1045" s="132"/>
      <c r="H1045" s="132"/>
      <c r="I1045" s="132"/>
      <c r="J1045" s="132"/>
      <c r="K1045" s="132"/>
      <c r="L1045" s="132"/>
      <c r="M1045" s="132"/>
      <c r="N1045" s="132"/>
      <c r="O1045" s="132"/>
      <c r="P1045" s="132"/>
      <c r="Q1045" s="132"/>
      <c r="R1045" s="132"/>
      <c r="S1045" s="132"/>
      <c r="T1045" s="132"/>
      <c r="U1045" s="132"/>
      <c r="V1045" s="132"/>
      <c r="W1045" s="132"/>
      <c r="X1045" s="132"/>
      <c r="Y1045" s="132"/>
      <c r="Z1045" s="132"/>
      <c r="AA1045" s="132"/>
      <c r="AB1045" s="132"/>
      <c r="AC1045" s="132"/>
      <c r="AD1045" s="132"/>
      <c r="AE1045" s="132"/>
      <c r="AF1045" s="132"/>
      <c r="AG1045" s="132"/>
      <c r="AH1045" s="132"/>
      <c r="AI1045" s="132"/>
      <c r="AJ1045" s="132"/>
      <c r="AK1045" s="132"/>
      <c r="AL1045" s="132"/>
      <c r="AM1045" s="132"/>
      <c r="AN1045" s="132"/>
      <c r="AO1045" s="132"/>
      <c r="AP1045" s="132"/>
      <c r="AQ1045" s="132"/>
      <c r="AR1045" s="132"/>
      <c r="AS1045" s="132"/>
      <c r="AT1045" s="132"/>
      <c r="AU1045" s="132"/>
      <c r="AV1045" s="132"/>
      <c r="AW1045" s="132"/>
    </row>
    <row r="1046" spans="1:49" hidden="1" x14ac:dyDescent="0.35">
      <c r="A1046" s="132"/>
      <c r="B1046" s="132"/>
      <c r="C1046" s="132"/>
      <c r="D1046" s="132"/>
      <c r="E1046" s="132"/>
      <c r="F1046" s="132"/>
      <c r="G1046" s="132"/>
      <c r="H1046" s="132"/>
      <c r="I1046" s="132"/>
      <c r="J1046" s="132"/>
      <c r="K1046" s="132"/>
      <c r="L1046" s="132"/>
      <c r="M1046" s="132"/>
      <c r="N1046" s="132"/>
      <c r="O1046" s="132"/>
      <c r="P1046" s="132"/>
      <c r="Q1046" s="132"/>
      <c r="R1046" s="132"/>
      <c r="S1046" s="132"/>
      <c r="T1046" s="132"/>
      <c r="U1046" s="132"/>
      <c r="V1046" s="132"/>
      <c r="W1046" s="132"/>
      <c r="X1046" s="132"/>
      <c r="Y1046" s="132"/>
      <c r="Z1046" s="132"/>
      <c r="AA1046" s="132"/>
      <c r="AB1046" s="132"/>
      <c r="AC1046" s="132"/>
      <c r="AD1046" s="132"/>
      <c r="AE1046" s="132"/>
      <c r="AF1046" s="132"/>
      <c r="AG1046" s="132"/>
      <c r="AH1046" s="132"/>
      <c r="AI1046" s="132"/>
      <c r="AJ1046" s="132"/>
      <c r="AK1046" s="132"/>
      <c r="AL1046" s="132"/>
      <c r="AM1046" s="132"/>
      <c r="AN1046" s="132"/>
      <c r="AO1046" s="132"/>
      <c r="AP1046" s="132"/>
      <c r="AQ1046" s="132"/>
      <c r="AR1046" s="132"/>
      <c r="AS1046" s="132"/>
      <c r="AT1046" s="132"/>
      <c r="AU1046" s="132"/>
      <c r="AV1046" s="132"/>
      <c r="AW1046" s="132"/>
    </row>
    <row r="1047" spans="1:49" hidden="1" x14ac:dyDescent="0.35">
      <c r="A1047" s="132"/>
      <c r="B1047" s="132"/>
      <c r="C1047" s="132"/>
      <c r="D1047" s="132"/>
      <c r="E1047" s="132"/>
      <c r="F1047" s="132"/>
      <c r="G1047" s="132"/>
      <c r="H1047" s="132"/>
      <c r="I1047" s="132"/>
      <c r="J1047" s="132"/>
      <c r="K1047" s="132"/>
      <c r="L1047" s="132"/>
      <c r="M1047" s="132"/>
      <c r="N1047" s="132"/>
      <c r="O1047" s="132"/>
      <c r="P1047" s="132"/>
      <c r="Q1047" s="132"/>
      <c r="R1047" s="132"/>
      <c r="S1047" s="132"/>
      <c r="T1047" s="132"/>
      <c r="U1047" s="132"/>
      <c r="V1047" s="132"/>
      <c r="W1047" s="132"/>
      <c r="X1047" s="132"/>
      <c r="Y1047" s="132"/>
      <c r="Z1047" s="132"/>
      <c r="AA1047" s="132"/>
      <c r="AB1047" s="132"/>
      <c r="AC1047" s="132"/>
      <c r="AD1047" s="132"/>
      <c r="AE1047" s="132"/>
      <c r="AF1047" s="132"/>
      <c r="AG1047" s="132"/>
      <c r="AH1047" s="132"/>
      <c r="AI1047" s="132"/>
      <c r="AJ1047" s="132"/>
      <c r="AK1047" s="132"/>
      <c r="AL1047" s="132"/>
      <c r="AM1047" s="132"/>
      <c r="AN1047" s="132"/>
      <c r="AO1047" s="132"/>
      <c r="AP1047" s="132"/>
      <c r="AQ1047" s="132"/>
      <c r="AR1047" s="132"/>
      <c r="AS1047" s="132"/>
      <c r="AT1047" s="132"/>
      <c r="AU1047" s="132"/>
      <c r="AV1047" s="132"/>
      <c r="AW1047" s="132"/>
    </row>
    <row r="1048" spans="1:49" hidden="1" x14ac:dyDescent="0.35">
      <c r="A1048" s="132"/>
      <c r="B1048" s="132"/>
      <c r="C1048" s="132"/>
      <c r="D1048" s="132"/>
      <c r="E1048" s="132"/>
      <c r="F1048" s="132"/>
      <c r="G1048" s="132"/>
      <c r="H1048" s="132"/>
      <c r="I1048" s="132"/>
      <c r="J1048" s="132"/>
      <c r="K1048" s="132"/>
      <c r="L1048" s="132"/>
      <c r="M1048" s="132"/>
      <c r="N1048" s="132"/>
      <c r="O1048" s="132"/>
      <c r="P1048" s="132"/>
      <c r="Q1048" s="132"/>
      <c r="R1048" s="132"/>
      <c r="S1048" s="132"/>
      <c r="T1048" s="132"/>
      <c r="U1048" s="132"/>
      <c r="V1048" s="132"/>
      <c r="W1048" s="132"/>
      <c r="X1048" s="132"/>
      <c r="Y1048" s="132"/>
      <c r="Z1048" s="132"/>
      <c r="AA1048" s="132"/>
      <c r="AB1048" s="132"/>
      <c r="AC1048" s="132"/>
      <c r="AD1048" s="132"/>
      <c r="AE1048" s="132"/>
      <c r="AF1048" s="132"/>
      <c r="AG1048" s="132"/>
      <c r="AH1048" s="132"/>
      <c r="AI1048" s="132"/>
      <c r="AJ1048" s="132"/>
      <c r="AK1048" s="132"/>
      <c r="AL1048" s="132"/>
      <c r="AM1048" s="132"/>
      <c r="AN1048" s="132"/>
      <c r="AO1048" s="132"/>
      <c r="AP1048" s="132"/>
      <c r="AQ1048" s="132"/>
      <c r="AR1048" s="132"/>
      <c r="AS1048" s="132"/>
      <c r="AT1048" s="132"/>
      <c r="AU1048" s="132"/>
      <c r="AV1048" s="132"/>
      <c r="AW1048" s="132"/>
    </row>
    <row r="1049" spans="1:49" hidden="1" x14ac:dyDescent="0.35">
      <c r="A1049" s="132"/>
      <c r="B1049" s="132"/>
      <c r="C1049" s="132"/>
      <c r="D1049" s="132"/>
      <c r="E1049" s="132"/>
      <c r="F1049" s="132"/>
      <c r="G1049" s="132"/>
      <c r="H1049" s="132"/>
      <c r="I1049" s="132"/>
      <c r="J1049" s="132"/>
      <c r="K1049" s="132"/>
      <c r="L1049" s="132"/>
      <c r="M1049" s="132"/>
      <c r="N1049" s="132"/>
      <c r="O1049" s="132"/>
      <c r="P1049" s="132"/>
      <c r="Q1049" s="132"/>
      <c r="R1049" s="132"/>
      <c r="S1049" s="132"/>
      <c r="T1049" s="132"/>
      <c r="U1049" s="132"/>
      <c r="V1049" s="132"/>
      <c r="W1049" s="132"/>
      <c r="X1049" s="132"/>
      <c r="Y1049" s="132"/>
      <c r="Z1049" s="132"/>
      <c r="AA1049" s="132"/>
      <c r="AB1049" s="132"/>
      <c r="AC1049" s="132"/>
      <c r="AD1049" s="132"/>
      <c r="AE1049" s="132"/>
      <c r="AF1049" s="132"/>
      <c r="AG1049" s="132"/>
      <c r="AH1049" s="132"/>
      <c r="AI1049" s="132"/>
      <c r="AJ1049" s="132"/>
      <c r="AK1049" s="132"/>
      <c r="AL1049" s="132"/>
      <c r="AM1049" s="132"/>
      <c r="AN1049" s="132"/>
      <c r="AO1049" s="132"/>
      <c r="AP1049" s="132"/>
      <c r="AQ1049" s="132"/>
      <c r="AR1049" s="132"/>
      <c r="AS1049" s="132"/>
      <c r="AT1049" s="132"/>
      <c r="AU1049" s="132"/>
      <c r="AV1049" s="132"/>
      <c r="AW1049" s="132"/>
    </row>
    <row r="1050" spans="1:49" hidden="1" x14ac:dyDescent="0.35">
      <c r="A1050" s="132"/>
      <c r="B1050" s="132"/>
      <c r="C1050" s="132"/>
      <c r="D1050" s="132"/>
      <c r="E1050" s="132"/>
      <c r="F1050" s="132"/>
      <c r="G1050" s="132"/>
      <c r="H1050" s="132"/>
      <c r="I1050" s="132"/>
      <c r="J1050" s="132"/>
      <c r="K1050" s="132"/>
      <c r="L1050" s="132"/>
      <c r="M1050" s="132"/>
      <c r="N1050" s="132"/>
      <c r="O1050" s="132"/>
      <c r="P1050" s="132"/>
      <c r="Q1050" s="132"/>
      <c r="R1050" s="132"/>
      <c r="S1050" s="132"/>
      <c r="T1050" s="132"/>
      <c r="U1050" s="132"/>
      <c r="V1050" s="132"/>
      <c r="W1050" s="132"/>
      <c r="X1050" s="132"/>
      <c r="Y1050" s="132"/>
      <c r="Z1050" s="132"/>
      <c r="AA1050" s="132"/>
      <c r="AB1050" s="132"/>
      <c r="AC1050" s="132"/>
      <c r="AD1050" s="132"/>
      <c r="AE1050" s="132"/>
      <c r="AF1050" s="132"/>
      <c r="AG1050" s="132"/>
      <c r="AH1050" s="132"/>
      <c r="AI1050" s="132"/>
      <c r="AJ1050" s="132"/>
      <c r="AK1050" s="132"/>
      <c r="AL1050" s="132"/>
      <c r="AM1050" s="132"/>
      <c r="AN1050" s="132"/>
      <c r="AO1050" s="132"/>
      <c r="AP1050" s="132"/>
      <c r="AQ1050" s="132"/>
      <c r="AR1050" s="132"/>
      <c r="AS1050" s="132"/>
      <c r="AT1050" s="132"/>
      <c r="AU1050" s="132"/>
      <c r="AV1050" s="132"/>
      <c r="AW1050" s="132"/>
    </row>
    <row r="1051" spans="1:49" hidden="1" x14ac:dyDescent="0.35">
      <c r="A1051" s="132"/>
      <c r="B1051" s="132"/>
      <c r="C1051" s="132"/>
      <c r="D1051" s="132"/>
      <c r="E1051" s="132"/>
      <c r="F1051" s="132"/>
      <c r="G1051" s="132"/>
      <c r="H1051" s="132"/>
      <c r="I1051" s="132"/>
      <c r="J1051" s="132"/>
      <c r="K1051" s="132"/>
      <c r="L1051" s="132"/>
      <c r="M1051" s="132"/>
      <c r="N1051" s="132"/>
      <c r="O1051" s="132"/>
      <c r="P1051" s="132"/>
      <c r="Q1051" s="132"/>
      <c r="R1051" s="132"/>
      <c r="S1051" s="132"/>
      <c r="T1051" s="132"/>
      <c r="U1051" s="132"/>
      <c r="V1051" s="132"/>
      <c r="W1051" s="132"/>
      <c r="X1051" s="132"/>
      <c r="Y1051" s="132"/>
      <c r="Z1051" s="132"/>
      <c r="AA1051" s="132"/>
      <c r="AB1051" s="132"/>
      <c r="AC1051" s="132"/>
      <c r="AD1051" s="132"/>
      <c r="AE1051" s="132"/>
      <c r="AF1051" s="132"/>
      <c r="AG1051" s="132"/>
      <c r="AH1051" s="132"/>
      <c r="AI1051" s="132"/>
      <c r="AJ1051" s="132"/>
      <c r="AK1051" s="132"/>
      <c r="AL1051" s="132"/>
      <c r="AM1051" s="132"/>
      <c r="AN1051" s="132"/>
      <c r="AO1051" s="132"/>
      <c r="AP1051" s="132"/>
      <c r="AQ1051" s="132"/>
      <c r="AR1051" s="132"/>
      <c r="AS1051" s="132"/>
      <c r="AT1051" s="132"/>
      <c r="AU1051" s="132"/>
      <c r="AV1051" s="132"/>
      <c r="AW1051" s="132"/>
    </row>
    <row r="1052" spans="1:49" hidden="1" x14ac:dyDescent="0.35">
      <c r="A1052" s="132"/>
      <c r="B1052" s="132"/>
      <c r="C1052" s="132"/>
      <c r="D1052" s="132"/>
      <c r="E1052" s="132"/>
      <c r="F1052" s="132"/>
      <c r="G1052" s="132"/>
      <c r="H1052" s="132"/>
      <c r="I1052" s="132"/>
      <c r="J1052" s="132"/>
      <c r="K1052" s="132"/>
      <c r="L1052" s="132"/>
      <c r="M1052" s="132"/>
      <c r="N1052" s="132"/>
      <c r="O1052" s="132"/>
      <c r="P1052" s="132"/>
      <c r="Q1052" s="132"/>
      <c r="R1052" s="132"/>
      <c r="S1052" s="132"/>
      <c r="T1052" s="132"/>
      <c r="U1052" s="132"/>
      <c r="V1052" s="132"/>
      <c r="W1052" s="132"/>
      <c r="X1052" s="132"/>
      <c r="Y1052" s="132"/>
      <c r="Z1052" s="132"/>
      <c r="AA1052" s="132"/>
      <c r="AB1052" s="132"/>
      <c r="AC1052" s="132"/>
      <c r="AD1052" s="132"/>
      <c r="AE1052" s="132"/>
      <c r="AF1052" s="132"/>
      <c r="AG1052" s="132"/>
      <c r="AH1052" s="132"/>
      <c r="AI1052" s="132"/>
      <c r="AJ1052" s="132"/>
      <c r="AK1052" s="132"/>
      <c r="AL1052" s="132"/>
      <c r="AM1052" s="132"/>
      <c r="AN1052" s="132"/>
      <c r="AO1052" s="132"/>
      <c r="AP1052" s="132"/>
      <c r="AQ1052" s="132"/>
      <c r="AR1052" s="132"/>
      <c r="AS1052" s="132"/>
      <c r="AT1052" s="132"/>
      <c r="AU1052" s="132"/>
      <c r="AV1052" s="132"/>
      <c r="AW1052" s="132"/>
    </row>
    <row r="1053" spans="1:49" hidden="1" x14ac:dyDescent="0.35">
      <c r="A1053" s="132"/>
      <c r="B1053" s="132"/>
      <c r="C1053" s="132"/>
      <c r="D1053" s="132"/>
      <c r="E1053" s="132"/>
      <c r="F1053" s="132"/>
      <c r="G1053" s="132"/>
      <c r="H1053" s="132"/>
      <c r="I1053" s="132"/>
      <c r="J1053" s="132"/>
      <c r="K1053" s="132"/>
      <c r="L1053" s="132"/>
      <c r="M1053" s="132"/>
      <c r="N1053" s="132"/>
      <c r="O1053" s="132"/>
      <c r="P1053" s="132"/>
      <c r="Q1053" s="132"/>
      <c r="R1053" s="132"/>
      <c r="S1053" s="132"/>
      <c r="T1053" s="132"/>
      <c r="U1053" s="132"/>
      <c r="V1053" s="132"/>
      <c r="W1053" s="132"/>
      <c r="X1053" s="132"/>
      <c r="Y1053" s="132"/>
      <c r="Z1053" s="132"/>
      <c r="AA1053" s="132"/>
      <c r="AB1053" s="132"/>
      <c r="AC1053" s="132"/>
      <c r="AD1053" s="132"/>
      <c r="AE1053" s="132"/>
      <c r="AF1053" s="132"/>
      <c r="AG1053" s="132"/>
      <c r="AH1053" s="132"/>
      <c r="AI1053" s="132"/>
      <c r="AJ1053" s="132"/>
      <c r="AK1053" s="132"/>
      <c r="AL1053" s="132"/>
      <c r="AM1053" s="132"/>
      <c r="AN1053" s="132"/>
      <c r="AO1053" s="132"/>
      <c r="AP1053" s="132"/>
      <c r="AQ1053" s="132"/>
      <c r="AR1053" s="132"/>
      <c r="AS1053" s="132"/>
      <c r="AT1053" s="132"/>
      <c r="AU1053" s="132"/>
      <c r="AV1053" s="132"/>
      <c r="AW1053" s="132"/>
    </row>
    <row r="1054" spans="1:49" hidden="1" x14ac:dyDescent="0.35">
      <c r="A1054" s="132"/>
      <c r="B1054" s="132"/>
      <c r="C1054" s="132"/>
      <c r="D1054" s="132"/>
      <c r="E1054" s="132"/>
      <c r="F1054" s="132"/>
      <c r="G1054" s="132"/>
      <c r="H1054" s="132"/>
      <c r="I1054" s="132"/>
      <c r="J1054" s="132"/>
      <c r="K1054" s="132"/>
      <c r="L1054" s="132"/>
      <c r="M1054" s="132"/>
      <c r="N1054" s="132"/>
      <c r="O1054" s="132"/>
      <c r="P1054" s="132"/>
      <c r="Q1054" s="132"/>
      <c r="R1054" s="132"/>
      <c r="S1054" s="132"/>
      <c r="T1054" s="132"/>
      <c r="U1054" s="132"/>
      <c r="V1054" s="132"/>
      <c r="W1054" s="132"/>
      <c r="X1054" s="132"/>
      <c r="Y1054" s="132"/>
      <c r="Z1054" s="132"/>
      <c r="AA1054" s="132"/>
      <c r="AB1054" s="132"/>
      <c r="AC1054" s="132"/>
      <c r="AD1054" s="132"/>
      <c r="AE1054" s="132"/>
      <c r="AF1054" s="132"/>
      <c r="AG1054" s="132"/>
      <c r="AH1054" s="132"/>
      <c r="AI1054" s="132"/>
      <c r="AJ1054" s="132"/>
      <c r="AK1054" s="132"/>
      <c r="AL1054" s="132"/>
      <c r="AM1054" s="132"/>
      <c r="AN1054" s="132"/>
      <c r="AO1054" s="132"/>
      <c r="AP1054" s="132"/>
      <c r="AQ1054" s="132"/>
      <c r="AR1054" s="132"/>
      <c r="AS1054" s="132"/>
      <c r="AT1054" s="132"/>
      <c r="AU1054" s="132"/>
      <c r="AV1054" s="132"/>
      <c r="AW1054" s="132"/>
    </row>
    <row r="1055" spans="1:49" hidden="1" x14ac:dyDescent="0.35">
      <c r="A1055" s="132"/>
      <c r="B1055" s="132"/>
      <c r="C1055" s="132"/>
      <c r="D1055" s="132"/>
      <c r="E1055" s="132"/>
      <c r="F1055" s="132"/>
      <c r="G1055" s="132"/>
      <c r="H1055" s="132"/>
      <c r="I1055" s="132"/>
      <c r="J1055" s="132"/>
      <c r="K1055" s="132"/>
      <c r="L1055" s="132"/>
      <c r="M1055" s="132"/>
      <c r="N1055" s="132"/>
      <c r="O1055" s="132"/>
      <c r="P1055" s="132"/>
      <c r="Q1055" s="132"/>
      <c r="R1055" s="132"/>
      <c r="S1055" s="132"/>
      <c r="T1055" s="132"/>
      <c r="U1055" s="132"/>
      <c r="V1055" s="132"/>
      <c r="W1055" s="132"/>
      <c r="X1055" s="132"/>
      <c r="Y1055" s="132"/>
      <c r="Z1055" s="132"/>
      <c r="AA1055" s="132"/>
      <c r="AB1055" s="132"/>
      <c r="AC1055" s="132"/>
      <c r="AD1055" s="132"/>
      <c r="AE1055" s="132"/>
      <c r="AF1055" s="132"/>
      <c r="AG1055" s="132"/>
      <c r="AH1055" s="132"/>
      <c r="AI1055" s="132"/>
      <c r="AJ1055" s="132"/>
      <c r="AK1055" s="132"/>
      <c r="AL1055" s="132"/>
      <c r="AM1055" s="132"/>
      <c r="AN1055" s="132"/>
      <c r="AO1055" s="132"/>
      <c r="AP1055" s="132"/>
      <c r="AQ1055" s="132"/>
      <c r="AR1055" s="132"/>
      <c r="AS1055" s="132"/>
      <c r="AT1055" s="132"/>
      <c r="AU1055" s="132"/>
      <c r="AV1055" s="132"/>
      <c r="AW1055" s="132"/>
    </row>
    <row r="1056" spans="1:49" hidden="1" x14ac:dyDescent="0.35">
      <c r="A1056" s="132"/>
      <c r="B1056" s="132"/>
      <c r="C1056" s="132"/>
      <c r="D1056" s="132"/>
      <c r="E1056" s="132"/>
      <c r="F1056" s="132"/>
      <c r="G1056" s="132"/>
      <c r="H1056" s="132"/>
      <c r="I1056" s="132"/>
      <c r="J1056" s="132"/>
      <c r="K1056" s="132"/>
      <c r="L1056" s="132"/>
      <c r="M1056" s="132"/>
      <c r="N1056" s="132"/>
      <c r="O1056" s="132"/>
      <c r="P1056" s="132"/>
      <c r="Q1056" s="132"/>
      <c r="R1056" s="132"/>
      <c r="S1056" s="132"/>
      <c r="T1056" s="132"/>
      <c r="U1056" s="132"/>
      <c r="V1056" s="132"/>
      <c r="W1056" s="132"/>
      <c r="X1056" s="132"/>
      <c r="Y1056" s="132"/>
      <c r="Z1056" s="132"/>
      <c r="AA1056" s="132"/>
      <c r="AB1056" s="132"/>
      <c r="AC1056" s="132"/>
      <c r="AD1056" s="132"/>
      <c r="AE1056" s="132"/>
      <c r="AF1056" s="132"/>
      <c r="AG1056" s="132"/>
      <c r="AH1056" s="132"/>
      <c r="AI1056" s="132"/>
      <c r="AJ1056" s="132"/>
      <c r="AK1056" s="132"/>
      <c r="AL1056" s="132"/>
      <c r="AM1056" s="132"/>
      <c r="AN1056" s="132"/>
      <c r="AO1056" s="132"/>
      <c r="AP1056" s="132"/>
      <c r="AQ1056" s="132"/>
      <c r="AR1056" s="132"/>
      <c r="AS1056" s="132"/>
      <c r="AT1056" s="132"/>
      <c r="AU1056" s="132"/>
      <c r="AV1056" s="132"/>
      <c r="AW1056" s="132"/>
    </row>
    <row r="1057" spans="1:49" hidden="1" x14ac:dyDescent="0.35">
      <c r="A1057" s="132"/>
      <c r="B1057" s="132"/>
      <c r="C1057" s="132"/>
      <c r="D1057" s="132"/>
      <c r="E1057" s="132"/>
      <c r="F1057" s="132"/>
      <c r="G1057" s="132"/>
      <c r="H1057" s="132"/>
      <c r="I1057" s="132"/>
      <c r="J1057" s="132"/>
      <c r="K1057" s="132"/>
      <c r="L1057" s="132"/>
      <c r="M1057" s="132"/>
      <c r="N1057" s="132"/>
      <c r="O1057" s="132"/>
      <c r="P1057" s="132"/>
      <c r="Q1057" s="132"/>
      <c r="R1057" s="132"/>
      <c r="S1057" s="132"/>
      <c r="T1057" s="132"/>
      <c r="U1057" s="132"/>
      <c r="V1057" s="132"/>
      <c r="W1057" s="132"/>
      <c r="X1057" s="132"/>
      <c r="Y1057" s="132"/>
      <c r="Z1057" s="132"/>
      <c r="AA1057" s="132"/>
      <c r="AB1057" s="132"/>
      <c r="AC1057" s="132"/>
      <c r="AD1057" s="132"/>
      <c r="AE1057" s="132"/>
      <c r="AF1057" s="132"/>
      <c r="AG1057" s="132"/>
      <c r="AH1057" s="132"/>
      <c r="AI1057" s="132"/>
      <c r="AJ1057" s="132"/>
      <c r="AK1057" s="132"/>
      <c r="AL1057" s="132"/>
      <c r="AM1057" s="132"/>
      <c r="AN1057" s="132"/>
      <c r="AO1057" s="132"/>
      <c r="AP1057" s="132"/>
      <c r="AQ1057" s="132"/>
      <c r="AR1057" s="132"/>
      <c r="AS1057" s="132"/>
      <c r="AT1057" s="132"/>
      <c r="AU1057" s="132"/>
      <c r="AV1057" s="132"/>
      <c r="AW1057" s="132"/>
    </row>
    <row r="1058" spans="1:49" hidden="1" x14ac:dyDescent="0.35">
      <c r="A1058" s="132"/>
      <c r="B1058" s="132"/>
      <c r="C1058" s="132"/>
      <c r="D1058" s="132"/>
      <c r="E1058" s="132"/>
      <c r="F1058" s="132"/>
      <c r="G1058" s="132"/>
      <c r="H1058" s="132"/>
      <c r="I1058" s="132"/>
      <c r="J1058" s="132"/>
      <c r="K1058" s="132"/>
      <c r="L1058" s="132"/>
      <c r="M1058" s="132"/>
      <c r="N1058" s="132"/>
      <c r="O1058" s="132"/>
      <c r="P1058" s="132"/>
      <c r="Q1058" s="132"/>
      <c r="R1058" s="132"/>
      <c r="S1058" s="132"/>
      <c r="T1058" s="132"/>
      <c r="U1058" s="132"/>
      <c r="V1058" s="132"/>
      <c r="W1058" s="132"/>
      <c r="X1058" s="132"/>
      <c r="Y1058" s="132"/>
      <c r="Z1058" s="132"/>
      <c r="AA1058" s="132"/>
      <c r="AB1058" s="132"/>
      <c r="AC1058" s="132"/>
      <c r="AD1058" s="132"/>
      <c r="AE1058" s="132"/>
      <c r="AF1058" s="132"/>
      <c r="AG1058" s="132"/>
      <c r="AH1058" s="132"/>
      <c r="AI1058" s="132"/>
      <c r="AJ1058" s="132"/>
      <c r="AK1058" s="132"/>
      <c r="AL1058" s="132"/>
      <c r="AM1058" s="132"/>
      <c r="AN1058" s="132"/>
      <c r="AO1058" s="132"/>
      <c r="AP1058" s="132"/>
      <c r="AQ1058" s="132"/>
      <c r="AR1058" s="132"/>
      <c r="AS1058" s="132"/>
      <c r="AT1058" s="132"/>
      <c r="AU1058" s="132"/>
      <c r="AV1058" s="132"/>
      <c r="AW1058" s="132"/>
    </row>
    <row r="1059" spans="1:49" hidden="1" x14ac:dyDescent="0.35">
      <c r="A1059" s="132"/>
      <c r="B1059" s="132"/>
      <c r="C1059" s="132"/>
      <c r="D1059" s="132"/>
      <c r="E1059" s="132"/>
      <c r="F1059" s="132"/>
      <c r="G1059" s="132"/>
      <c r="H1059" s="132"/>
      <c r="I1059" s="132"/>
      <c r="J1059" s="132"/>
      <c r="K1059" s="132"/>
      <c r="L1059" s="132"/>
      <c r="M1059" s="132"/>
      <c r="N1059" s="132"/>
      <c r="O1059" s="132"/>
      <c r="P1059" s="132"/>
      <c r="Q1059" s="132"/>
      <c r="R1059" s="132"/>
      <c r="S1059" s="132"/>
      <c r="T1059" s="132"/>
      <c r="U1059" s="132"/>
      <c r="V1059" s="132"/>
      <c r="W1059" s="132"/>
      <c r="X1059" s="132"/>
      <c r="Y1059" s="132"/>
      <c r="Z1059" s="132"/>
      <c r="AA1059" s="132"/>
      <c r="AB1059" s="132"/>
      <c r="AC1059" s="132"/>
      <c r="AD1059" s="132"/>
      <c r="AE1059" s="132"/>
      <c r="AF1059" s="132"/>
      <c r="AG1059" s="132"/>
      <c r="AH1059" s="132"/>
      <c r="AI1059" s="132"/>
      <c r="AJ1059" s="132"/>
      <c r="AK1059" s="132"/>
      <c r="AL1059" s="132"/>
      <c r="AM1059" s="132"/>
      <c r="AN1059" s="132"/>
      <c r="AO1059" s="132"/>
      <c r="AP1059" s="132"/>
      <c r="AQ1059" s="132"/>
      <c r="AR1059" s="132"/>
      <c r="AS1059" s="132"/>
      <c r="AT1059" s="132"/>
      <c r="AU1059" s="132"/>
      <c r="AV1059" s="132"/>
      <c r="AW1059" s="132"/>
    </row>
    <row r="1060" spans="1:49" hidden="1" x14ac:dyDescent="0.35">
      <c r="A1060" s="132"/>
      <c r="B1060" s="132"/>
      <c r="C1060" s="132"/>
      <c r="D1060" s="132"/>
      <c r="E1060" s="132"/>
      <c r="F1060" s="132"/>
      <c r="G1060" s="132"/>
      <c r="H1060" s="132"/>
      <c r="I1060" s="132"/>
      <c r="J1060" s="132"/>
      <c r="K1060" s="132"/>
      <c r="L1060" s="132"/>
      <c r="M1060" s="132"/>
      <c r="N1060" s="132"/>
      <c r="O1060" s="132"/>
      <c r="P1060" s="132"/>
      <c r="Q1060" s="132"/>
      <c r="R1060" s="132"/>
      <c r="S1060" s="132"/>
      <c r="T1060" s="132"/>
      <c r="U1060" s="132"/>
      <c r="V1060" s="132"/>
      <c r="W1060" s="132"/>
      <c r="X1060" s="132"/>
      <c r="Y1060" s="132"/>
      <c r="Z1060" s="132"/>
      <c r="AA1060" s="132"/>
      <c r="AB1060" s="132"/>
      <c r="AC1060" s="132"/>
      <c r="AD1060" s="132"/>
      <c r="AE1060" s="132"/>
      <c r="AF1060" s="132"/>
      <c r="AG1060" s="132"/>
      <c r="AH1060" s="132"/>
      <c r="AI1060" s="132"/>
      <c r="AJ1060" s="132"/>
      <c r="AK1060" s="132"/>
      <c r="AL1060" s="132"/>
      <c r="AM1060" s="132"/>
      <c r="AN1060" s="132"/>
      <c r="AO1060" s="132"/>
      <c r="AP1060" s="132"/>
      <c r="AQ1060" s="132"/>
      <c r="AR1060" s="132"/>
      <c r="AS1060" s="132"/>
      <c r="AT1060" s="132"/>
      <c r="AU1060" s="132"/>
      <c r="AV1060" s="132"/>
      <c r="AW1060" s="132"/>
    </row>
    <row r="1061" spans="1:49" hidden="1" x14ac:dyDescent="0.35">
      <c r="A1061" s="132"/>
      <c r="B1061" s="132"/>
      <c r="C1061" s="132"/>
      <c r="D1061" s="132"/>
      <c r="E1061" s="132"/>
      <c r="F1061" s="132"/>
      <c r="G1061" s="132"/>
      <c r="H1061" s="132"/>
      <c r="I1061" s="132"/>
      <c r="J1061" s="132"/>
      <c r="K1061" s="132"/>
      <c r="L1061" s="132"/>
      <c r="M1061" s="132"/>
      <c r="N1061" s="132"/>
      <c r="O1061" s="132"/>
      <c r="P1061" s="132"/>
      <c r="Q1061" s="132"/>
      <c r="R1061" s="132"/>
      <c r="S1061" s="132"/>
    </row>
    <row r="1062" spans="1:49" hidden="1" x14ac:dyDescent="0.35">
      <c r="A1062" s="132"/>
      <c r="B1062" s="132"/>
      <c r="C1062" s="132"/>
      <c r="D1062" s="132"/>
      <c r="E1062" s="132"/>
      <c r="F1062" s="132"/>
      <c r="G1062" s="132"/>
      <c r="H1062" s="132"/>
      <c r="I1062" s="132"/>
      <c r="J1062" s="132"/>
      <c r="K1062" s="132"/>
      <c r="L1062" s="132"/>
      <c r="M1062" s="132"/>
      <c r="N1062" s="132"/>
      <c r="O1062" s="132"/>
      <c r="P1062" s="132"/>
      <c r="Q1062" s="132"/>
      <c r="R1062" s="132"/>
      <c r="S1062" s="132"/>
    </row>
    <row r="1063" spans="1:49" hidden="1" x14ac:dyDescent="0.35">
      <c r="A1063" s="132"/>
      <c r="B1063" s="132"/>
      <c r="C1063" s="132"/>
      <c r="D1063" s="132"/>
      <c r="E1063" s="132"/>
      <c r="F1063" s="132"/>
      <c r="G1063" s="132"/>
      <c r="H1063" s="132"/>
      <c r="I1063" s="132"/>
      <c r="J1063" s="132"/>
      <c r="K1063" s="132"/>
      <c r="L1063" s="132"/>
      <c r="M1063" s="132"/>
      <c r="N1063" s="132"/>
      <c r="O1063" s="132"/>
      <c r="P1063" s="132"/>
      <c r="Q1063" s="132"/>
      <c r="R1063" s="132"/>
      <c r="S1063" s="132"/>
    </row>
    <row r="1064" spans="1:49" hidden="1" x14ac:dyDescent="0.35">
      <c r="A1064" s="132"/>
      <c r="B1064" s="132"/>
      <c r="C1064" s="132"/>
      <c r="D1064" s="132"/>
      <c r="E1064" s="132"/>
      <c r="F1064" s="132"/>
      <c r="G1064" s="132"/>
      <c r="H1064" s="132"/>
      <c r="I1064" s="132"/>
      <c r="J1064" s="132"/>
      <c r="K1064" s="132"/>
      <c r="L1064" s="132"/>
      <c r="M1064" s="132"/>
      <c r="N1064" s="132"/>
      <c r="O1064" s="132"/>
      <c r="P1064" s="132"/>
      <c r="Q1064" s="132"/>
      <c r="R1064" s="132"/>
      <c r="S1064" s="132"/>
    </row>
    <row r="1065" spans="1:49" hidden="1" x14ac:dyDescent="0.35">
      <c r="A1065" s="132"/>
      <c r="B1065" s="132"/>
      <c r="C1065" s="132"/>
      <c r="D1065" s="132"/>
      <c r="E1065" s="132"/>
      <c r="F1065" s="132"/>
      <c r="G1065" s="132"/>
      <c r="H1065" s="132"/>
      <c r="I1065" s="132"/>
      <c r="J1065" s="132"/>
      <c r="K1065" s="132"/>
      <c r="L1065" s="132"/>
      <c r="M1065" s="132"/>
      <c r="N1065" s="132"/>
      <c r="O1065" s="132"/>
      <c r="P1065" s="132"/>
      <c r="Q1065" s="132"/>
      <c r="R1065" s="132"/>
      <c r="S1065" s="132"/>
    </row>
    <row r="1066" spans="1:49" hidden="1" x14ac:dyDescent="0.35">
      <c r="A1066" s="132"/>
      <c r="B1066" s="132"/>
      <c r="C1066" s="132"/>
      <c r="D1066" s="132"/>
      <c r="E1066" s="132"/>
      <c r="F1066" s="132"/>
      <c r="G1066" s="132"/>
      <c r="H1066" s="132"/>
      <c r="I1066" s="132"/>
      <c r="J1066" s="132"/>
      <c r="K1066" s="132"/>
      <c r="L1066" s="132"/>
      <c r="M1066" s="132"/>
      <c r="N1066" s="132"/>
      <c r="O1066" s="132"/>
      <c r="P1066" s="132"/>
      <c r="Q1066" s="132"/>
      <c r="R1066" s="132"/>
      <c r="S1066" s="132"/>
    </row>
    <row r="1067" spans="1:49" hidden="1" x14ac:dyDescent="0.35">
      <c r="A1067" s="132"/>
      <c r="B1067" s="132"/>
      <c r="C1067" s="132"/>
      <c r="D1067" s="132"/>
      <c r="E1067" s="132"/>
      <c r="F1067" s="132"/>
      <c r="G1067" s="132"/>
      <c r="H1067" s="132"/>
      <c r="I1067" s="132"/>
      <c r="J1067" s="132"/>
      <c r="K1067" s="132"/>
      <c r="L1067" s="132"/>
      <c r="M1067" s="132"/>
      <c r="N1067" s="132"/>
      <c r="O1067" s="132"/>
      <c r="P1067" s="132"/>
      <c r="Q1067" s="132"/>
      <c r="R1067" s="132"/>
      <c r="S1067" s="132"/>
    </row>
    <row r="1068" spans="1:49" hidden="1" x14ac:dyDescent="0.35">
      <c r="A1068" s="132"/>
      <c r="B1068" s="132"/>
      <c r="C1068" s="132"/>
      <c r="D1068" s="132"/>
      <c r="E1068" s="132"/>
      <c r="F1068" s="132"/>
      <c r="G1068" s="132"/>
      <c r="H1068" s="132"/>
      <c r="I1068" s="132"/>
      <c r="J1068" s="132"/>
      <c r="K1068" s="132"/>
      <c r="L1068" s="132"/>
      <c r="M1068" s="132"/>
      <c r="N1068" s="132"/>
      <c r="O1068" s="132"/>
      <c r="P1068" s="132"/>
      <c r="Q1068" s="132"/>
      <c r="R1068" s="132"/>
      <c r="S1068" s="132"/>
    </row>
    <row r="1069" spans="1:49" hidden="1" x14ac:dyDescent="0.35">
      <c r="A1069" s="132"/>
      <c r="B1069" s="132"/>
      <c r="C1069" s="132"/>
      <c r="D1069" s="132"/>
      <c r="E1069" s="132"/>
      <c r="F1069" s="132"/>
      <c r="G1069" s="132"/>
      <c r="H1069" s="132"/>
      <c r="I1069" s="132"/>
      <c r="J1069" s="132"/>
      <c r="K1069" s="132"/>
      <c r="L1069" s="132"/>
      <c r="M1069" s="132"/>
      <c r="N1069" s="132"/>
      <c r="O1069" s="132"/>
      <c r="P1069" s="132"/>
      <c r="Q1069" s="132"/>
      <c r="R1069" s="132"/>
      <c r="S1069" s="132"/>
    </row>
    <row r="1070" spans="1:49" hidden="1" x14ac:dyDescent="0.35">
      <c r="A1070" s="132"/>
      <c r="B1070" s="132"/>
      <c r="C1070" s="132"/>
      <c r="D1070" s="132"/>
      <c r="E1070" s="132"/>
      <c r="F1070" s="132"/>
      <c r="G1070" s="132"/>
      <c r="H1070" s="132"/>
      <c r="I1070" s="132"/>
      <c r="J1070" s="132"/>
      <c r="K1070" s="132"/>
      <c r="L1070" s="132"/>
      <c r="M1070" s="132"/>
      <c r="N1070" s="132"/>
      <c r="O1070" s="132"/>
      <c r="P1070" s="132"/>
      <c r="Q1070" s="132"/>
      <c r="R1070" s="132"/>
      <c r="S1070" s="132"/>
    </row>
    <row r="1071" spans="1:49" hidden="1" x14ac:dyDescent="0.35">
      <c r="A1071" s="132"/>
      <c r="B1071" s="132"/>
      <c r="C1071" s="132"/>
      <c r="D1071" s="132"/>
      <c r="E1071" s="132"/>
      <c r="F1071" s="132"/>
      <c r="G1071" s="132"/>
      <c r="H1071" s="132"/>
      <c r="I1071" s="132"/>
      <c r="J1071" s="132"/>
      <c r="K1071" s="132"/>
      <c r="L1071" s="132"/>
      <c r="M1071" s="132"/>
      <c r="N1071" s="132"/>
      <c r="O1071" s="132"/>
      <c r="P1071" s="132"/>
      <c r="Q1071" s="132"/>
      <c r="R1071" s="132"/>
      <c r="S1071" s="132"/>
    </row>
    <row r="1072" spans="1:49" hidden="1" x14ac:dyDescent="0.35">
      <c r="A1072" s="132"/>
      <c r="B1072" s="132"/>
      <c r="C1072" s="132"/>
      <c r="D1072" s="132"/>
      <c r="E1072" s="132"/>
      <c r="F1072" s="132"/>
      <c r="G1072" s="132"/>
      <c r="H1072" s="132"/>
      <c r="I1072" s="132"/>
      <c r="J1072" s="132"/>
      <c r="K1072" s="132"/>
      <c r="L1072" s="132"/>
      <c r="M1072" s="132"/>
      <c r="N1072" s="132"/>
      <c r="O1072" s="132"/>
      <c r="P1072" s="132"/>
      <c r="Q1072" s="132"/>
      <c r="R1072" s="132"/>
      <c r="S1072" s="132"/>
    </row>
    <row r="1073" spans="1:19" hidden="1" x14ac:dyDescent="0.35">
      <c r="A1073" s="132"/>
      <c r="B1073" s="132"/>
      <c r="C1073" s="132"/>
      <c r="D1073" s="132"/>
      <c r="E1073" s="132"/>
      <c r="F1073" s="132"/>
      <c r="G1073" s="132"/>
      <c r="H1073" s="132"/>
      <c r="I1073" s="132"/>
      <c r="J1073" s="132"/>
      <c r="K1073" s="132"/>
      <c r="L1073" s="132"/>
      <c r="M1073" s="132"/>
      <c r="N1073" s="132"/>
      <c r="O1073" s="132"/>
      <c r="P1073" s="132"/>
      <c r="Q1073" s="132"/>
      <c r="R1073" s="132"/>
      <c r="S1073" s="132"/>
    </row>
    <row r="1074" spans="1:19" hidden="1" x14ac:dyDescent="0.35">
      <c r="A1074" s="132"/>
      <c r="B1074" s="132"/>
      <c r="C1074" s="132"/>
      <c r="D1074" s="132"/>
      <c r="E1074" s="132"/>
      <c r="F1074" s="132"/>
      <c r="G1074" s="132"/>
      <c r="H1074" s="132"/>
      <c r="I1074" s="132"/>
      <c r="J1074" s="132"/>
      <c r="K1074" s="132"/>
      <c r="L1074" s="132"/>
      <c r="M1074" s="132"/>
      <c r="N1074" s="132"/>
      <c r="O1074" s="132"/>
      <c r="P1074" s="132"/>
      <c r="Q1074" s="132"/>
      <c r="R1074" s="132"/>
      <c r="S1074" s="132"/>
    </row>
    <row r="1075" spans="1:19" hidden="1" x14ac:dyDescent="0.35">
      <c r="A1075" s="132"/>
      <c r="B1075" s="132"/>
      <c r="C1075" s="132"/>
      <c r="D1075" s="132"/>
      <c r="E1075" s="132"/>
      <c r="F1075" s="132"/>
      <c r="G1075" s="132"/>
      <c r="H1075" s="132"/>
      <c r="I1075" s="132"/>
      <c r="J1075" s="132"/>
      <c r="K1075" s="132"/>
      <c r="L1075" s="132"/>
      <c r="M1075" s="132"/>
      <c r="N1075" s="132"/>
      <c r="O1075" s="132"/>
      <c r="P1075" s="132"/>
      <c r="Q1075" s="132"/>
      <c r="R1075" s="132"/>
      <c r="S1075" s="132"/>
    </row>
    <row r="1076" spans="1:19" hidden="1" x14ac:dyDescent="0.35">
      <c r="A1076" s="132"/>
      <c r="B1076" s="132"/>
      <c r="C1076" s="132"/>
      <c r="D1076" s="132"/>
      <c r="E1076" s="132"/>
      <c r="F1076" s="132"/>
      <c r="G1076" s="132"/>
      <c r="H1076" s="132"/>
      <c r="I1076" s="132"/>
      <c r="J1076" s="132"/>
      <c r="K1076" s="132"/>
      <c r="L1076" s="132"/>
      <c r="M1076" s="132"/>
      <c r="N1076" s="132"/>
      <c r="O1076" s="132"/>
      <c r="P1076" s="132"/>
      <c r="Q1076" s="132"/>
      <c r="R1076" s="132"/>
      <c r="S1076" s="132"/>
    </row>
    <row r="1077" spans="1:19" hidden="1" x14ac:dyDescent="0.35">
      <c r="A1077" s="132"/>
      <c r="B1077" s="132"/>
      <c r="C1077" s="132"/>
      <c r="D1077" s="132"/>
      <c r="E1077" s="132"/>
      <c r="F1077" s="132"/>
      <c r="G1077" s="132"/>
      <c r="H1077" s="132"/>
      <c r="I1077" s="132"/>
      <c r="J1077" s="132"/>
      <c r="K1077" s="132"/>
      <c r="L1077" s="132"/>
      <c r="M1077" s="132"/>
      <c r="N1077" s="132"/>
      <c r="O1077" s="132"/>
      <c r="P1077" s="132"/>
      <c r="Q1077" s="132"/>
      <c r="R1077" s="132"/>
      <c r="S1077" s="132"/>
    </row>
    <row r="1078" spans="1:19" hidden="1" x14ac:dyDescent="0.35">
      <c r="A1078" s="132"/>
      <c r="B1078" s="132"/>
      <c r="C1078" s="132"/>
      <c r="D1078" s="132"/>
      <c r="E1078" s="132"/>
      <c r="F1078" s="132"/>
      <c r="G1078" s="132"/>
      <c r="H1078" s="132"/>
      <c r="I1078" s="132"/>
      <c r="J1078" s="132"/>
      <c r="K1078" s="132"/>
      <c r="L1078" s="132"/>
      <c r="M1078" s="132"/>
      <c r="N1078" s="132"/>
      <c r="O1078" s="132"/>
      <c r="P1078" s="132"/>
      <c r="Q1078" s="132"/>
      <c r="R1078" s="132"/>
      <c r="S1078" s="132"/>
    </row>
    <row r="1079" spans="1:19" hidden="1" x14ac:dyDescent="0.35">
      <c r="A1079" s="132"/>
      <c r="B1079" s="132"/>
      <c r="C1079" s="132"/>
      <c r="D1079" s="132"/>
      <c r="E1079" s="132"/>
      <c r="F1079" s="132"/>
      <c r="G1079" s="132"/>
      <c r="H1079" s="132"/>
      <c r="I1079" s="132"/>
      <c r="J1079" s="132"/>
      <c r="K1079" s="132"/>
      <c r="L1079" s="132"/>
      <c r="M1079" s="132"/>
      <c r="N1079" s="132"/>
      <c r="O1079" s="132"/>
      <c r="P1079" s="132"/>
      <c r="Q1079" s="132"/>
      <c r="R1079" s="132"/>
      <c r="S1079" s="132"/>
    </row>
    <row r="1080" spans="1:19" hidden="1" x14ac:dyDescent="0.35">
      <c r="A1080" s="132"/>
      <c r="B1080" s="132"/>
      <c r="C1080" s="132"/>
      <c r="D1080" s="132"/>
      <c r="E1080" s="132"/>
      <c r="F1080" s="132"/>
      <c r="G1080" s="132"/>
      <c r="H1080" s="132"/>
      <c r="I1080" s="132"/>
      <c r="J1080" s="132"/>
      <c r="K1080" s="132"/>
      <c r="L1080" s="132"/>
      <c r="M1080" s="132"/>
      <c r="N1080" s="132"/>
      <c r="O1080" s="132"/>
      <c r="P1080" s="132"/>
      <c r="Q1080" s="132"/>
      <c r="R1080" s="132"/>
      <c r="S1080" s="132"/>
    </row>
    <row r="1081" spans="1:19" hidden="1" x14ac:dyDescent="0.35">
      <c r="A1081" s="132"/>
      <c r="B1081" s="132"/>
      <c r="C1081" s="132"/>
      <c r="D1081" s="132"/>
      <c r="E1081" s="132"/>
      <c r="F1081" s="132"/>
      <c r="G1081" s="132"/>
      <c r="H1081" s="132"/>
      <c r="I1081" s="132"/>
      <c r="J1081" s="132"/>
      <c r="K1081" s="132"/>
      <c r="L1081" s="132"/>
      <c r="M1081" s="132"/>
      <c r="N1081" s="132"/>
      <c r="O1081" s="132"/>
      <c r="P1081" s="132"/>
      <c r="Q1081" s="132"/>
      <c r="R1081" s="132"/>
      <c r="S1081" s="132"/>
    </row>
    <row r="1082" spans="1:19" hidden="1" x14ac:dyDescent="0.35">
      <c r="A1082" s="132"/>
      <c r="B1082" s="132"/>
      <c r="C1082" s="132"/>
      <c r="D1082" s="132"/>
      <c r="E1082" s="132"/>
      <c r="F1082" s="132"/>
      <c r="G1082" s="132"/>
      <c r="H1082" s="132"/>
      <c r="I1082" s="132"/>
      <c r="J1082" s="132"/>
      <c r="K1082" s="132"/>
      <c r="L1082" s="132"/>
      <c r="M1082" s="132"/>
      <c r="N1082" s="132"/>
      <c r="O1082" s="132"/>
      <c r="P1082" s="132"/>
      <c r="Q1082" s="132"/>
      <c r="R1082" s="132"/>
      <c r="S1082" s="132"/>
    </row>
    <row r="1083" spans="1:19" hidden="1" x14ac:dyDescent="0.35">
      <c r="A1083" s="132"/>
      <c r="B1083" s="132"/>
      <c r="C1083" s="132"/>
      <c r="D1083" s="132"/>
      <c r="E1083" s="132"/>
      <c r="F1083" s="132"/>
      <c r="G1083" s="132"/>
      <c r="H1083" s="132"/>
      <c r="I1083" s="132"/>
      <c r="J1083" s="132"/>
      <c r="K1083" s="132"/>
      <c r="L1083" s="132"/>
      <c r="M1083" s="132"/>
      <c r="N1083" s="132"/>
      <c r="O1083" s="132"/>
      <c r="P1083" s="132"/>
      <c r="Q1083" s="132"/>
      <c r="R1083" s="132"/>
      <c r="S1083" s="132"/>
    </row>
    <row r="1084" spans="1:19" hidden="1" x14ac:dyDescent="0.35">
      <c r="A1084" s="132"/>
      <c r="B1084" s="132"/>
      <c r="C1084" s="132"/>
      <c r="D1084" s="132"/>
      <c r="E1084" s="132"/>
      <c r="F1084" s="132"/>
      <c r="G1084" s="132"/>
      <c r="H1084" s="132"/>
      <c r="I1084" s="132"/>
      <c r="J1084" s="132"/>
      <c r="K1084" s="132"/>
      <c r="L1084" s="132"/>
      <c r="M1084" s="132"/>
      <c r="N1084" s="132"/>
      <c r="O1084" s="132"/>
      <c r="P1084" s="132"/>
      <c r="Q1084" s="132"/>
      <c r="R1084" s="132"/>
      <c r="S1084" s="132"/>
    </row>
    <row r="1085" spans="1:19" hidden="1" x14ac:dyDescent="0.35">
      <c r="A1085" s="132"/>
      <c r="B1085" s="132"/>
      <c r="C1085" s="132"/>
      <c r="D1085" s="132"/>
      <c r="E1085" s="132"/>
      <c r="F1085" s="132"/>
      <c r="G1085" s="132"/>
      <c r="H1085" s="132"/>
      <c r="I1085" s="132"/>
      <c r="J1085" s="132"/>
      <c r="K1085" s="132"/>
      <c r="L1085" s="132"/>
      <c r="M1085" s="132"/>
      <c r="N1085" s="132"/>
      <c r="O1085" s="132"/>
      <c r="P1085" s="132"/>
      <c r="Q1085" s="132"/>
      <c r="R1085" s="132"/>
      <c r="S1085" s="132"/>
    </row>
    <row r="1086" spans="1:19" hidden="1" x14ac:dyDescent="0.35">
      <c r="A1086" s="132"/>
      <c r="B1086" s="132"/>
      <c r="C1086" s="132"/>
      <c r="D1086" s="132"/>
      <c r="E1086" s="132"/>
      <c r="F1086" s="132"/>
      <c r="G1086" s="132"/>
      <c r="H1086" s="132"/>
      <c r="I1086" s="132"/>
      <c r="J1086" s="132"/>
      <c r="K1086" s="132"/>
      <c r="L1086" s="132"/>
      <c r="M1086" s="132"/>
      <c r="N1086" s="132"/>
      <c r="O1086" s="132"/>
      <c r="P1086" s="132"/>
      <c r="Q1086" s="132"/>
      <c r="R1086" s="132"/>
      <c r="S1086" s="132"/>
    </row>
    <row r="1087" spans="1:19" hidden="1" x14ac:dyDescent="0.35">
      <c r="A1087" s="132"/>
      <c r="B1087" s="132"/>
      <c r="C1087" s="132"/>
      <c r="D1087" s="132"/>
      <c r="E1087" s="132"/>
      <c r="F1087" s="132"/>
      <c r="G1087" s="132"/>
      <c r="H1087" s="132"/>
      <c r="I1087" s="132"/>
      <c r="J1087" s="132"/>
      <c r="K1087" s="132"/>
      <c r="L1087" s="132"/>
      <c r="M1087" s="132"/>
      <c r="N1087" s="132"/>
      <c r="O1087" s="132"/>
      <c r="P1087" s="132"/>
      <c r="Q1087" s="132"/>
      <c r="R1087" s="132"/>
      <c r="S1087" s="132"/>
    </row>
    <row r="1088" spans="1:19" hidden="1" x14ac:dyDescent="0.35">
      <c r="A1088" s="132"/>
      <c r="B1088" s="132"/>
      <c r="C1088" s="132"/>
      <c r="D1088" s="132"/>
      <c r="E1088" s="132"/>
      <c r="F1088" s="132"/>
      <c r="G1088" s="132"/>
      <c r="H1088" s="132"/>
      <c r="I1088" s="132"/>
      <c r="J1088" s="132"/>
      <c r="K1088" s="132"/>
      <c r="L1088" s="132"/>
      <c r="M1088" s="132"/>
      <c r="N1088" s="132"/>
      <c r="O1088" s="132"/>
      <c r="P1088" s="132"/>
      <c r="Q1088" s="132"/>
      <c r="R1088" s="132"/>
      <c r="S1088" s="132"/>
    </row>
    <row r="1089" spans="1:19" hidden="1" x14ac:dyDescent="0.35">
      <c r="A1089" s="132"/>
      <c r="B1089" s="132"/>
      <c r="C1089" s="132"/>
      <c r="D1089" s="132"/>
      <c r="E1089" s="132"/>
      <c r="F1089" s="132"/>
      <c r="G1089" s="132"/>
      <c r="H1089" s="132"/>
      <c r="I1089" s="132"/>
      <c r="J1089" s="132"/>
      <c r="K1089" s="132"/>
      <c r="L1089" s="132"/>
      <c r="M1089" s="132"/>
      <c r="N1089" s="132"/>
      <c r="O1089" s="132"/>
      <c r="P1089" s="132"/>
      <c r="Q1089" s="132"/>
      <c r="R1089" s="132"/>
      <c r="S1089" s="132"/>
    </row>
    <row r="1090" spans="1:19" hidden="1" x14ac:dyDescent="0.35">
      <c r="A1090" s="132"/>
      <c r="B1090" s="132"/>
      <c r="C1090" s="132"/>
      <c r="D1090" s="132"/>
      <c r="E1090" s="132"/>
      <c r="F1090" s="132"/>
      <c r="G1090" s="132"/>
      <c r="H1090" s="132"/>
      <c r="I1090" s="132"/>
      <c r="J1090" s="132"/>
      <c r="K1090" s="132"/>
      <c r="L1090" s="132"/>
      <c r="M1090" s="132"/>
      <c r="N1090" s="132"/>
      <c r="O1090" s="132"/>
      <c r="P1090" s="132"/>
      <c r="Q1090" s="132"/>
      <c r="R1090" s="132"/>
      <c r="S1090" s="132"/>
    </row>
    <row r="1091" spans="1:19" hidden="1" x14ac:dyDescent="0.35">
      <c r="A1091" s="132"/>
      <c r="B1091" s="132"/>
      <c r="C1091" s="132"/>
      <c r="D1091" s="132"/>
      <c r="E1091" s="132"/>
      <c r="F1091" s="132"/>
      <c r="G1091" s="132"/>
      <c r="H1091" s="132"/>
      <c r="I1091" s="132"/>
      <c r="J1091" s="132"/>
      <c r="K1091" s="132"/>
      <c r="L1091" s="132"/>
      <c r="M1091" s="132"/>
      <c r="N1091" s="132"/>
      <c r="O1091" s="132"/>
      <c r="P1091" s="132"/>
      <c r="Q1091" s="132"/>
      <c r="R1091" s="132"/>
      <c r="S1091" s="132"/>
    </row>
    <row r="1092" spans="1:19" hidden="1" x14ac:dyDescent="0.35">
      <c r="A1092" s="132"/>
      <c r="B1092" s="132"/>
      <c r="C1092" s="132"/>
      <c r="D1092" s="132"/>
      <c r="E1092" s="132"/>
      <c r="F1092" s="132"/>
      <c r="G1092" s="132"/>
      <c r="H1092" s="132"/>
      <c r="I1092" s="132"/>
      <c r="J1092" s="132"/>
      <c r="K1092" s="132"/>
      <c r="L1092" s="132"/>
      <c r="M1092" s="132"/>
      <c r="N1092" s="132"/>
      <c r="O1092" s="132"/>
      <c r="P1092" s="132"/>
      <c r="Q1092" s="132"/>
      <c r="R1092" s="132"/>
      <c r="S1092" s="132"/>
    </row>
    <row r="1093" spans="1:19" hidden="1" x14ac:dyDescent="0.35">
      <c r="A1093" s="132"/>
      <c r="B1093" s="132"/>
      <c r="C1093" s="132"/>
      <c r="D1093" s="132"/>
      <c r="E1093" s="132"/>
      <c r="F1093" s="132"/>
      <c r="G1093" s="132"/>
      <c r="H1093" s="132"/>
      <c r="I1093" s="132"/>
      <c r="J1093" s="132"/>
      <c r="K1093" s="132"/>
      <c r="L1093" s="132"/>
      <c r="M1093" s="132"/>
      <c r="N1093" s="132"/>
      <c r="O1093" s="132"/>
      <c r="P1093" s="132"/>
      <c r="Q1093" s="132"/>
      <c r="R1093" s="132"/>
      <c r="S1093" s="132"/>
    </row>
    <row r="1094" spans="1:19" hidden="1" x14ac:dyDescent="0.35">
      <c r="A1094" s="132"/>
      <c r="B1094" s="132"/>
      <c r="C1094" s="132"/>
      <c r="D1094" s="132"/>
      <c r="E1094" s="132"/>
      <c r="F1094" s="132"/>
      <c r="G1094" s="132"/>
      <c r="H1094" s="132"/>
      <c r="I1094" s="132"/>
      <c r="J1094" s="132"/>
      <c r="K1094" s="132"/>
      <c r="L1094" s="132"/>
      <c r="M1094" s="132"/>
      <c r="N1094" s="132"/>
      <c r="O1094" s="132"/>
      <c r="P1094" s="132"/>
      <c r="Q1094" s="132"/>
      <c r="R1094" s="132"/>
      <c r="S1094" s="132"/>
    </row>
    <row r="1095" spans="1:19" hidden="1" x14ac:dyDescent="0.35">
      <c r="A1095" s="132"/>
      <c r="B1095" s="132"/>
      <c r="C1095" s="132"/>
      <c r="D1095" s="132"/>
      <c r="E1095" s="132"/>
      <c r="F1095" s="132"/>
      <c r="G1095" s="132"/>
      <c r="H1095" s="132"/>
      <c r="I1095" s="132"/>
      <c r="J1095" s="132"/>
      <c r="K1095" s="132"/>
      <c r="L1095" s="132"/>
      <c r="M1095" s="132"/>
      <c r="N1095" s="132"/>
      <c r="O1095" s="132"/>
      <c r="P1095" s="132"/>
      <c r="Q1095" s="132"/>
      <c r="R1095" s="132"/>
      <c r="S1095" s="132"/>
    </row>
    <row r="1096" spans="1:19" hidden="1" x14ac:dyDescent="0.35">
      <c r="A1096" s="132"/>
      <c r="B1096" s="132"/>
      <c r="C1096" s="132"/>
      <c r="D1096" s="132"/>
      <c r="E1096" s="132"/>
      <c r="F1096" s="132"/>
      <c r="G1096" s="132"/>
      <c r="H1096" s="132"/>
      <c r="I1096" s="132"/>
      <c r="J1096" s="132"/>
      <c r="K1096" s="132"/>
      <c r="L1096" s="132"/>
      <c r="M1096" s="132"/>
      <c r="N1096" s="132"/>
      <c r="O1096" s="132"/>
      <c r="P1096" s="132"/>
      <c r="Q1096" s="132"/>
      <c r="R1096" s="132"/>
      <c r="S1096" s="132"/>
    </row>
    <row r="1097" spans="1:19" hidden="1" x14ac:dyDescent="0.35">
      <c r="A1097" s="132"/>
      <c r="B1097" s="132"/>
      <c r="C1097" s="132"/>
      <c r="D1097" s="132"/>
      <c r="E1097" s="132"/>
      <c r="F1097" s="132"/>
      <c r="G1097" s="132"/>
      <c r="H1097" s="132"/>
      <c r="I1097" s="132"/>
      <c r="J1097" s="132"/>
      <c r="K1097" s="132"/>
      <c r="L1097" s="132"/>
      <c r="M1097" s="132"/>
      <c r="N1097" s="132"/>
      <c r="O1097" s="132"/>
      <c r="P1097" s="132"/>
      <c r="Q1097" s="132"/>
      <c r="R1097" s="132"/>
      <c r="S1097" s="132"/>
    </row>
    <row r="1098" spans="1:19" hidden="1" x14ac:dyDescent="0.35">
      <c r="A1098" s="132"/>
      <c r="B1098" s="132"/>
      <c r="C1098" s="132"/>
      <c r="D1098" s="132"/>
      <c r="E1098" s="132"/>
      <c r="F1098" s="132"/>
      <c r="G1098" s="132"/>
      <c r="H1098" s="132"/>
      <c r="I1098" s="132"/>
      <c r="J1098" s="132"/>
      <c r="K1098" s="132"/>
      <c r="L1098" s="132"/>
      <c r="M1098" s="132"/>
      <c r="N1098" s="132"/>
      <c r="O1098" s="132"/>
      <c r="P1098" s="132"/>
      <c r="Q1098" s="132"/>
      <c r="R1098" s="132"/>
      <c r="S1098" s="132"/>
    </row>
    <row r="1099" spans="1:19" hidden="1" x14ac:dyDescent="0.35">
      <c r="A1099" s="132"/>
      <c r="B1099" s="132"/>
      <c r="C1099" s="132"/>
      <c r="D1099" s="132"/>
      <c r="E1099" s="132"/>
      <c r="F1099" s="132"/>
      <c r="G1099" s="132"/>
      <c r="H1099" s="132"/>
      <c r="I1099" s="132"/>
      <c r="J1099" s="132"/>
      <c r="K1099" s="132"/>
      <c r="L1099" s="132"/>
      <c r="M1099" s="132"/>
      <c r="N1099" s="132"/>
      <c r="O1099" s="132"/>
      <c r="P1099" s="132"/>
      <c r="Q1099" s="132"/>
      <c r="R1099" s="132"/>
      <c r="S1099" s="132"/>
    </row>
    <row r="1100" spans="1:19" hidden="1" x14ac:dyDescent="0.35">
      <c r="A1100" s="132"/>
      <c r="B1100" s="132"/>
      <c r="C1100" s="132"/>
      <c r="D1100" s="132"/>
      <c r="E1100" s="132"/>
      <c r="F1100" s="132"/>
      <c r="G1100" s="132"/>
      <c r="H1100" s="132"/>
      <c r="I1100" s="132"/>
      <c r="J1100" s="132"/>
      <c r="K1100" s="132"/>
      <c r="L1100" s="132"/>
      <c r="M1100" s="132"/>
      <c r="N1100" s="132"/>
      <c r="O1100" s="132"/>
      <c r="P1100" s="132"/>
      <c r="Q1100" s="132"/>
      <c r="R1100" s="132"/>
      <c r="S1100" s="132"/>
    </row>
    <row r="1101" spans="1:19" hidden="1" x14ac:dyDescent="0.35">
      <c r="A1101" s="132"/>
      <c r="B1101" s="132"/>
      <c r="C1101" s="132"/>
      <c r="D1101" s="132"/>
      <c r="E1101" s="132"/>
      <c r="F1101" s="132"/>
      <c r="G1101" s="132"/>
      <c r="H1101" s="132"/>
      <c r="I1101" s="132"/>
      <c r="J1101" s="132"/>
      <c r="K1101" s="132"/>
      <c r="L1101" s="132"/>
      <c r="M1101" s="132"/>
      <c r="N1101" s="132"/>
      <c r="O1101" s="132"/>
      <c r="P1101" s="132"/>
      <c r="Q1101" s="132"/>
      <c r="R1101" s="132"/>
      <c r="S1101" s="132"/>
    </row>
    <row r="1102" spans="1:19" hidden="1" x14ac:dyDescent="0.35">
      <c r="A1102" s="132"/>
      <c r="B1102" s="132"/>
      <c r="C1102" s="132"/>
      <c r="D1102" s="132"/>
      <c r="E1102" s="132"/>
      <c r="F1102" s="132"/>
      <c r="G1102" s="132"/>
      <c r="H1102" s="132"/>
      <c r="I1102" s="132"/>
      <c r="J1102" s="132"/>
      <c r="K1102" s="132"/>
      <c r="L1102" s="132"/>
      <c r="M1102" s="132"/>
      <c r="N1102" s="132"/>
      <c r="O1102" s="132"/>
      <c r="P1102" s="132"/>
      <c r="Q1102" s="132"/>
      <c r="R1102" s="132"/>
      <c r="S1102" s="132"/>
    </row>
    <row r="1103" spans="1:19" hidden="1" x14ac:dyDescent="0.35">
      <c r="A1103" s="132"/>
      <c r="B1103" s="132"/>
      <c r="C1103" s="132"/>
      <c r="D1103" s="132"/>
      <c r="E1103" s="132"/>
      <c r="F1103" s="132"/>
      <c r="G1103" s="132"/>
      <c r="H1103" s="132"/>
      <c r="I1103" s="132"/>
      <c r="J1103" s="132"/>
      <c r="K1103" s="132"/>
      <c r="L1103" s="132"/>
      <c r="M1103" s="132"/>
      <c r="N1103" s="132"/>
      <c r="O1103" s="132"/>
      <c r="P1103" s="132"/>
      <c r="Q1103" s="132"/>
      <c r="R1103" s="132"/>
      <c r="S1103" s="132"/>
    </row>
    <row r="1104" spans="1:19" hidden="1" x14ac:dyDescent="0.35">
      <c r="A1104" s="132"/>
      <c r="B1104" s="132"/>
      <c r="C1104" s="132"/>
      <c r="D1104" s="132"/>
      <c r="E1104" s="132"/>
      <c r="F1104" s="132"/>
      <c r="G1104" s="132"/>
      <c r="H1104" s="132"/>
      <c r="I1104" s="132"/>
      <c r="J1104" s="132"/>
      <c r="K1104" s="132"/>
      <c r="L1104" s="132"/>
      <c r="M1104" s="132"/>
      <c r="N1104" s="132"/>
      <c r="O1104" s="132"/>
      <c r="P1104" s="132"/>
      <c r="Q1104" s="132"/>
      <c r="R1104" s="132"/>
      <c r="S1104" s="132"/>
    </row>
    <row r="1105" spans="1:19" hidden="1" x14ac:dyDescent="0.35">
      <c r="A1105" s="132"/>
      <c r="B1105" s="132"/>
      <c r="C1105" s="132"/>
      <c r="D1105" s="132"/>
      <c r="E1105" s="132"/>
      <c r="F1105" s="132"/>
      <c r="G1105" s="132"/>
      <c r="H1105" s="132"/>
      <c r="I1105" s="132"/>
      <c r="J1105" s="132"/>
      <c r="K1105" s="132"/>
      <c r="L1105" s="132"/>
      <c r="M1105" s="132"/>
      <c r="N1105" s="132"/>
      <c r="O1105" s="132"/>
      <c r="P1105" s="132"/>
      <c r="Q1105" s="132"/>
      <c r="R1105" s="132"/>
      <c r="S1105" s="132"/>
    </row>
    <row r="1106" spans="1:19" hidden="1" x14ac:dyDescent="0.35">
      <c r="A1106" s="132"/>
      <c r="B1106" s="132"/>
      <c r="C1106" s="132"/>
      <c r="D1106" s="132"/>
      <c r="E1106" s="132"/>
      <c r="F1106" s="132"/>
      <c r="G1106" s="132"/>
      <c r="H1106" s="132"/>
      <c r="I1106" s="132"/>
      <c r="J1106" s="132"/>
      <c r="K1106" s="132"/>
      <c r="L1106" s="132"/>
      <c r="M1106" s="132"/>
      <c r="N1106" s="132"/>
      <c r="O1106" s="132"/>
      <c r="P1106" s="132"/>
      <c r="Q1106" s="132"/>
      <c r="R1106" s="132"/>
      <c r="S1106" s="132"/>
    </row>
    <row r="1107" spans="1:19" hidden="1" x14ac:dyDescent="0.35">
      <c r="A1107" s="132"/>
      <c r="B1107" s="132"/>
      <c r="C1107" s="132"/>
      <c r="D1107" s="132"/>
      <c r="E1107" s="132"/>
      <c r="F1107" s="132"/>
      <c r="G1107" s="132"/>
      <c r="H1107" s="132"/>
      <c r="I1107" s="132"/>
      <c r="J1107" s="132"/>
      <c r="K1107" s="132"/>
      <c r="L1107" s="132"/>
      <c r="M1107" s="132"/>
      <c r="N1107" s="132"/>
      <c r="O1107" s="132"/>
      <c r="P1107" s="132"/>
      <c r="Q1107" s="132"/>
      <c r="R1107" s="132"/>
      <c r="S1107" s="132"/>
    </row>
    <row r="1108" spans="1:19" hidden="1" x14ac:dyDescent="0.35">
      <c r="A1108" s="132"/>
      <c r="B1108" s="132"/>
      <c r="C1108" s="132"/>
      <c r="D1108" s="132"/>
      <c r="E1108" s="132"/>
      <c r="F1108" s="132"/>
      <c r="G1108" s="132"/>
      <c r="H1108" s="132"/>
      <c r="I1108" s="132"/>
      <c r="J1108" s="132"/>
      <c r="K1108" s="132"/>
      <c r="L1108" s="132"/>
      <c r="M1108" s="132"/>
      <c r="N1108" s="132"/>
      <c r="O1108" s="132"/>
      <c r="P1108" s="132"/>
      <c r="Q1108" s="132"/>
      <c r="R1108" s="132"/>
      <c r="S1108" s="132"/>
    </row>
    <row r="1109" spans="1:19" hidden="1" x14ac:dyDescent="0.35">
      <c r="A1109" s="132"/>
      <c r="B1109" s="132"/>
      <c r="C1109" s="132"/>
      <c r="D1109" s="132"/>
      <c r="E1109" s="132"/>
      <c r="F1109" s="132"/>
      <c r="G1109" s="132"/>
      <c r="H1109" s="132"/>
      <c r="I1109" s="132"/>
      <c r="J1109" s="132"/>
      <c r="K1109" s="132"/>
      <c r="L1109" s="132"/>
      <c r="M1109" s="132"/>
      <c r="N1109" s="132"/>
      <c r="O1109" s="132"/>
      <c r="P1109" s="132"/>
      <c r="Q1109" s="132"/>
      <c r="R1109" s="132"/>
      <c r="S1109" s="132"/>
    </row>
    <row r="1110" spans="1:19" hidden="1" x14ac:dyDescent="0.35">
      <c r="A1110" s="132"/>
      <c r="B1110" s="132"/>
      <c r="C1110" s="132"/>
      <c r="D1110" s="132"/>
      <c r="E1110" s="132"/>
      <c r="F1110" s="132"/>
      <c r="G1110" s="132"/>
      <c r="H1110" s="132"/>
      <c r="I1110" s="132"/>
      <c r="J1110" s="132"/>
      <c r="K1110" s="132"/>
      <c r="L1110" s="132"/>
      <c r="M1110" s="132"/>
      <c r="N1110" s="132"/>
      <c r="O1110" s="132"/>
      <c r="P1110" s="132"/>
      <c r="Q1110" s="132"/>
      <c r="R1110" s="132"/>
      <c r="S1110" s="132"/>
    </row>
    <row r="1111" spans="1:19" hidden="1" x14ac:dyDescent="0.35">
      <c r="A1111" s="132"/>
      <c r="B1111" s="132"/>
      <c r="C1111" s="132"/>
      <c r="D1111" s="132"/>
      <c r="E1111" s="132"/>
      <c r="F1111" s="132"/>
      <c r="G1111" s="132"/>
      <c r="H1111" s="132"/>
      <c r="I1111" s="132"/>
      <c r="J1111" s="132"/>
      <c r="K1111" s="132"/>
      <c r="L1111" s="132"/>
      <c r="M1111" s="132"/>
      <c r="N1111" s="132"/>
      <c r="O1111" s="132"/>
      <c r="P1111" s="132"/>
      <c r="Q1111" s="132"/>
      <c r="R1111" s="132"/>
      <c r="S1111" s="132"/>
    </row>
    <row r="1112" spans="1:19" hidden="1" x14ac:dyDescent="0.35">
      <c r="A1112" s="132"/>
      <c r="B1112" s="132"/>
      <c r="C1112" s="132"/>
      <c r="D1112" s="132"/>
      <c r="E1112" s="132"/>
      <c r="F1112" s="132"/>
      <c r="G1112" s="132"/>
      <c r="H1112" s="132"/>
      <c r="I1112" s="132"/>
      <c r="J1112" s="132"/>
      <c r="K1112" s="132"/>
      <c r="L1112" s="132"/>
      <c r="M1112" s="132"/>
      <c r="N1112" s="132"/>
      <c r="O1112" s="132"/>
      <c r="P1112" s="132"/>
      <c r="Q1112" s="132"/>
      <c r="R1112" s="132"/>
      <c r="S1112" s="132"/>
    </row>
    <row r="1113" spans="1:19" hidden="1" x14ac:dyDescent="0.35">
      <c r="A1113" s="132"/>
      <c r="B1113" s="132"/>
      <c r="C1113" s="132"/>
      <c r="D1113" s="132"/>
      <c r="E1113" s="132"/>
      <c r="F1113" s="132"/>
      <c r="G1113" s="132"/>
      <c r="H1113" s="132"/>
      <c r="I1113" s="132"/>
      <c r="J1113" s="132"/>
      <c r="K1113" s="132"/>
      <c r="L1113" s="132"/>
      <c r="M1113" s="132"/>
      <c r="N1113" s="132"/>
      <c r="O1113" s="132"/>
      <c r="P1113" s="132"/>
      <c r="Q1113" s="132"/>
      <c r="R1113" s="132"/>
      <c r="S1113" s="132"/>
    </row>
    <row r="1114" spans="1:19" hidden="1" x14ac:dyDescent="0.35">
      <c r="A1114" s="132"/>
      <c r="B1114" s="132"/>
      <c r="C1114" s="132"/>
      <c r="D1114" s="132"/>
      <c r="E1114" s="132"/>
      <c r="F1114" s="132"/>
      <c r="G1114" s="132"/>
      <c r="H1114" s="132"/>
      <c r="I1114" s="132"/>
      <c r="J1114" s="132"/>
      <c r="K1114" s="132"/>
      <c r="L1114" s="132"/>
      <c r="M1114" s="132"/>
      <c r="N1114" s="132"/>
      <c r="O1114" s="132"/>
      <c r="P1114" s="132"/>
      <c r="Q1114" s="132"/>
      <c r="R1114" s="132"/>
      <c r="S1114" s="132"/>
    </row>
    <row r="1115" spans="1:19" hidden="1" x14ac:dyDescent="0.35">
      <c r="A1115" s="132"/>
      <c r="B1115" s="132"/>
      <c r="C1115" s="132"/>
      <c r="D1115" s="132"/>
      <c r="E1115" s="132"/>
      <c r="F1115" s="132"/>
      <c r="G1115" s="132"/>
      <c r="H1115" s="132"/>
      <c r="I1115" s="132"/>
      <c r="J1115" s="132"/>
      <c r="K1115" s="132"/>
      <c r="L1115" s="132"/>
      <c r="M1115" s="132"/>
      <c r="N1115" s="132"/>
      <c r="O1115" s="132"/>
      <c r="P1115" s="132"/>
      <c r="Q1115" s="132"/>
      <c r="R1115" s="132"/>
      <c r="S1115" s="132"/>
    </row>
    <row r="1116" spans="1:19" hidden="1" x14ac:dyDescent="0.35">
      <c r="A1116" s="132"/>
      <c r="B1116" s="132"/>
      <c r="C1116" s="132"/>
      <c r="D1116" s="132"/>
      <c r="E1116" s="132"/>
      <c r="F1116" s="132"/>
      <c r="G1116" s="132"/>
      <c r="H1116" s="132"/>
      <c r="I1116" s="132"/>
      <c r="J1116" s="132"/>
      <c r="K1116" s="132"/>
      <c r="L1116" s="132"/>
      <c r="M1116" s="132"/>
      <c r="N1116" s="132"/>
      <c r="O1116" s="132"/>
      <c r="P1116" s="132"/>
      <c r="Q1116" s="132"/>
      <c r="R1116" s="132"/>
      <c r="S1116" s="132"/>
    </row>
    <row r="1117" spans="1:19" hidden="1" x14ac:dyDescent="0.35">
      <c r="A1117" s="132"/>
      <c r="B1117" s="132"/>
      <c r="C1117" s="132"/>
      <c r="D1117" s="132"/>
      <c r="E1117" s="132"/>
      <c r="F1117" s="132"/>
      <c r="G1117" s="132"/>
      <c r="H1117" s="132"/>
      <c r="I1117" s="132"/>
      <c r="J1117" s="132"/>
      <c r="K1117" s="132"/>
      <c r="L1117" s="132"/>
      <c r="M1117" s="132"/>
      <c r="N1117" s="132"/>
      <c r="O1117" s="132"/>
      <c r="P1117" s="132"/>
      <c r="Q1117" s="132"/>
      <c r="R1117" s="132"/>
      <c r="S1117" s="132"/>
    </row>
    <row r="1118" spans="1:19" hidden="1" x14ac:dyDescent="0.35">
      <c r="A1118" s="132"/>
      <c r="B1118" s="132"/>
      <c r="C1118" s="132"/>
      <c r="D1118" s="132"/>
      <c r="E1118" s="132"/>
      <c r="F1118" s="132"/>
      <c r="G1118" s="132"/>
      <c r="H1118" s="132"/>
      <c r="I1118" s="132"/>
      <c r="J1118" s="132"/>
      <c r="K1118" s="132"/>
      <c r="L1118" s="132"/>
      <c r="M1118" s="132"/>
      <c r="N1118" s="132"/>
      <c r="O1118" s="132"/>
      <c r="P1118" s="132"/>
      <c r="Q1118" s="132"/>
      <c r="R1118" s="132"/>
      <c r="S1118" s="132"/>
    </row>
    <row r="1119" spans="1:19" hidden="1" x14ac:dyDescent="0.35">
      <c r="A1119" s="132"/>
      <c r="B1119" s="132"/>
      <c r="C1119" s="132"/>
      <c r="D1119" s="132"/>
      <c r="E1119" s="132"/>
      <c r="F1119" s="132"/>
      <c r="G1119" s="132"/>
      <c r="H1119" s="132"/>
      <c r="I1119" s="132"/>
      <c r="J1119" s="132"/>
      <c r="K1119" s="132"/>
      <c r="L1119" s="132"/>
      <c r="M1119" s="132"/>
      <c r="N1119" s="132"/>
      <c r="O1119" s="132"/>
      <c r="P1119" s="132"/>
      <c r="Q1119" s="132"/>
      <c r="R1119" s="132"/>
      <c r="S1119" s="132"/>
    </row>
    <row r="1120" spans="1:19" hidden="1" x14ac:dyDescent="0.35">
      <c r="A1120" s="132"/>
      <c r="B1120" s="132"/>
      <c r="C1120" s="132"/>
      <c r="D1120" s="132"/>
      <c r="E1120" s="132"/>
      <c r="F1120" s="132"/>
      <c r="G1120" s="132"/>
      <c r="H1120" s="132"/>
      <c r="I1120" s="132"/>
      <c r="J1120" s="132"/>
      <c r="K1120" s="132"/>
      <c r="L1120" s="132"/>
      <c r="M1120" s="132"/>
      <c r="N1120" s="132"/>
      <c r="O1120" s="132"/>
      <c r="P1120" s="132"/>
      <c r="Q1120" s="132"/>
      <c r="R1120" s="132"/>
      <c r="S1120" s="132"/>
    </row>
    <row r="1121" spans="1:19" hidden="1" x14ac:dyDescent="0.35">
      <c r="A1121" s="132"/>
      <c r="B1121" s="132"/>
      <c r="C1121" s="132"/>
      <c r="D1121" s="132"/>
      <c r="E1121" s="132"/>
      <c r="F1121" s="132"/>
      <c r="G1121" s="132"/>
      <c r="H1121" s="132"/>
      <c r="I1121" s="132"/>
      <c r="J1121" s="132"/>
      <c r="K1121" s="132"/>
      <c r="L1121" s="132"/>
      <c r="M1121" s="132"/>
      <c r="N1121" s="132"/>
      <c r="O1121" s="132"/>
      <c r="P1121" s="132"/>
      <c r="Q1121" s="132"/>
      <c r="R1121" s="132"/>
      <c r="S1121" s="132"/>
    </row>
    <row r="1122" spans="1:19" hidden="1" x14ac:dyDescent="0.35">
      <c r="A1122" s="132"/>
      <c r="B1122" s="132"/>
      <c r="C1122" s="132"/>
      <c r="D1122" s="132"/>
      <c r="E1122" s="132"/>
      <c r="F1122" s="132"/>
      <c r="G1122" s="132"/>
      <c r="H1122" s="132"/>
      <c r="I1122" s="132"/>
      <c r="J1122" s="132"/>
      <c r="K1122" s="132"/>
      <c r="L1122" s="132"/>
      <c r="M1122" s="132"/>
      <c r="N1122" s="132"/>
      <c r="O1122" s="132"/>
      <c r="P1122" s="132"/>
      <c r="Q1122" s="132"/>
      <c r="R1122" s="132"/>
      <c r="S1122" s="132"/>
    </row>
    <row r="1123" spans="1:19" hidden="1" x14ac:dyDescent="0.35">
      <c r="A1123" s="132"/>
      <c r="B1123" s="132"/>
      <c r="C1123" s="132"/>
      <c r="D1123" s="132"/>
      <c r="E1123" s="132"/>
      <c r="F1123" s="132"/>
      <c r="G1123" s="132"/>
      <c r="H1123" s="132"/>
      <c r="I1123" s="132"/>
      <c r="J1123" s="132"/>
      <c r="K1123" s="132"/>
      <c r="L1123" s="132"/>
      <c r="M1123" s="132"/>
      <c r="N1123" s="132"/>
      <c r="O1123" s="132"/>
      <c r="P1123" s="132"/>
      <c r="Q1123" s="132"/>
      <c r="R1123" s="132"/>
      <c r="S1123" s="132"/>
    </row>
    <row r="1124" spans="1:19" hidden="1" x14ac:dyDescent="0.35">
      <c r="A1124" s="132"/>
      <c r="B1124" s="132"/>
      <c r="C1124" s="132"/>
      <c r="D1124" s="132"/>
      <c r="E1124" s="132"/>
      <c r="F1124" s="132"/>
      <c r="G1124" s="132"/>
      <c r="H1124" s="132"/>
      <c r="I1124" s="132"/>
      <c r="J1124" s="132"/>
      <c r="K1124" s="132"/>
      <c r="L1124" s="132"/>
      <c r="M1124" s="132"/>
      <c r="N1124" s="132"/>
      <c r="O1124" s="132"/>
      <c r="P1124" s="132"/>
      <c r="Q1124" s="132"/>
      <c r="R1124" s="132"/>
      <c r="S1124" s="132"/>
    </row>
    <row r="1125" spans="1:19" hidden="1" x14ac:dyDescent="0.35">
      <c r="A1125" s="132"/>
      <c r="B1125" s="132"/>
      <c r="C1125" s="132"/>
      <c r="D1125" s="132"/>
      <c r="E1125" s="132"/>
      <c r="F1125" s="132"/>
      <c r="G1125" s="132"/>
      <c r="H1125" s="132"/>
      <c r="I1125" s="132"/>
      <c r="J1125" s="132"/>
      <c r="K1125" s="132"/>
      <c r="L1125" s="132"/>
      <c r="M1125" s="132"/>
      <c r="N1125" s="132"/>
      <c r="O1125" s="132"/>
      <c r="P1125" s="132"/>
      <c r="Q1125" s="132"/>
      <c r="R1125" s="132"/>
      <c r="S1125" s="132"/>
    </row>
    <row r="1126" spans="1:19" hidden="1" x14ac:dyDescent="0.35">
      <c r="A1126" s="132"/>
      <c r="B1126" s="132"/>
      <c r="C1126" s="132"/>
      <c r="D1126" s="132"/>
      <c r="E1126" s="132"/>
      <c r="F1126" s="132"/>
      <c r="G1126" s="132"/>
      <c r="H1126" s="132"/>
      <c r="I1126" s="132"/>
      <c r="J1126" s="132"/>
      <c r="K1126" s="132"/>
      <c r="L1126" s="132"/>
      <c r="M1126" s="132"/>
      <c r="N1126" s="132"/>
      <c r="O1126" s="132"/>
      <c r="P1126" s="132"/>
      <c r="Q1126" s="132"/>
      <c r="R1126" s="132"/>
      <c r="S1126" s="132"/>
    </row>
    <row r="1127" spans="1:19" hidden="1" x14ac:dyDescent="0.35">
      <c r="A1127" s="132"/>
      <c r="B1127" s="132"/>
      <c r="C1127" s="132"/>
      <c r="D1127" s="132"/>
      <c r="E1127" s="132"/>
      <c r="F1127" s="132"/>
      <c r="G1127" s="132"/>
      <c r="H1127" s="132"/>
      <c r="I1127" s="132"/>
      <c r="J1127" s="132"/>
      <c r="K1127" s="132"/>
      <c r="L1127" s="132"/>
      <c r="M1127" s="132"/>
      <c r="N1127" s="132"/>
      <c r="O1127" s="132"/>
      <c r="P1127" s="132"/>
      <c r="Q1127" s="132"/>
      <c r="R1127" s="132"/>
      <c r="S1127" s="132"/>
    </row>
    <row r="1128" spans="1:19" hidden="1" x14ac:dyDescent="0.35">
      <c r="A1128" s="132"/>
      <c r="B1128" s="132"/>
      <c r="C1128" s="132"/>
      <c r="D1128" s="132"/>
      <c r="E1128" s="132"/>
      <c r="F1128" s="132"/>
      <c r="G1128" s="132"/>
      <c r="H1128" s="132"/>
      <c r="I1128" s="132"/>
      <c r="J1128" s="132"/>
      <c r="K1128" s="132"/>
      <c r="L1128" s="132"/>
      <c r="M1128" s="132"/>
      <c r="N1128" s="132"/>
      <c r="O1128" s="132"/>
      <c r="P1128" s="132"/>
      <c r="Q1128" s="132"/>
      <c r="R1128" s="132"/>
      <c r="S1128" s="132"/>
    </row>
    <row r="1129" spans="1:19" hidden="1" x14ac:dyDescent="0.35">
      <c r="A1129" s="132"/>
      <c r="B1129" s="132"/>
      <c r="C1129" s="132"/>
      <c r="D1129" s="132"/>
      <c r="E1129" s="132"/>
      <c r="F1129" s="132"/>
      <c r="G1129" s="132"/>
      <c r="H1129" s="132"/>
      <c r="I1129" s="132"/>
      <c r="J1129" s="132"/>
      <c r="K1129" s="132"/>
      <c r="L1129" s="132"/>
      <c r="M1129" s="132"/>
      <c r="N1129" s="132"/>
      <c r="O1129" s="132"/>
      <c r="P1129" s="132"/>
      <c r="Q1129" s="132"/>
      <c r="R1129" s="132"/>
      <c r="S1129" s="132"/>
    </row>
    <row r="1130" spans="1:19" hidden="1" x14ac:dyDescent="0.35">
      <c r="A1130" s="132"/>
      <c r="B1130" s="132"/>
      <c r="C1130" s="132"/>
      <c r="D1130" s="132"/>
      <c r="E1130" s="132"/>
      <c r="F1130" s="132"/>
      <c r="G1130" s="132"/>
      <c r="H1130" s="132"/>
      <c r="I1130" s="132"/>
      <c r="J1130" s="132"/>
      <c r="K1130" s="132"/>
      <c r="L1130" s="132"/>
      <c r="M1130" s="132"/>
      <c r="N1130" s="132"/>
      <c r="O1130" s="132"/>
      <c r="P1130" s="132"/>
      <c r="Q1130" s="132"/>
      <c r="R1130" s="132"/>
      <c r="S1130" s="132"/>
    </row>
    <row r="1131" spans="1:19" hidden="1" x14ac:dyDescent="0.35">
      <c r="A1131" s="132"/>
      <c r="B1131" s="132"/>
      <c r="C1131" s="132"/>
      <c r="D1131" s="132"/>
      <c r="E1131" s="132"/>
      <c r="F1131" s="132"/>
      <c r="G1131" s="132"/>
      <c r="H1131" s="132"/>
      <c r="I1131" s="132"/>
      <c r="J1131" s="132"/>
      <c r="K1131" s="132"/>
      <c r="L1131" s="132"/>
      <c r="M1131" s="132"/>
      <c r="N1131" s="132"/>
      <c r="O1131" s="132"/>
      <c r="P1131" s="132"/>
      <c r="Q1131" s="132"/>
      <c r="R1131" s="132"/>
      <c r="S1131" s="132"/>
    </row>
    <row r="1132" spans="1:19" hidden="1" x14ac:dyDescent="0.35">
      <c r="A1132" s="132"/>
      <c r="B1132" s="132"/>
      <c r="C1132" s="132"/>
      <c r="D1132" s="132"/>
      <c r="E1132" s="132"/>
      <c r="F1132" s="132"/>
      <c r="G1132" s="132"/>
      <c r="H1132" s="132"/>
      <c r="I1132" s="132"/>
      <c r="J1132" s="132"/>
      <c r="K1132" s="132"/>
      <c r="L1132" s="132"/>
      <c r="M1132" s="132"/>
      <c r="N1132" s="132"/>
      <c r="O1132" s="132"/>
      <c r="P1132" s="132"/>
      <c r="Q1132" s="132"/>
      <c r="R1132" s="132"/>
      <c r="S1132" s="132"/>
    </row>
    <row r="1133" spans="1:19" hidden="1" x14ac:dyDescent="0.35">
      <c r="A1133" s="132"/>
      <c r="B1133" s="132"/>
      <c r="C1133" s="132"/>
      <c r="D1133" s="132"/>
      <c r="E1133" s="132"/>
      <c r="F1133" s="132"/>
      <c r="G1133" s="132"/>
      <c r="H1133" s="132"/>
      <c r="I1133" s="132"/>
      <c r="J1133" s="132"/>
      <c r="K1133" s="132"/>
      <c r="L1133" s="132"/>
      <c r="M1133" s="132"/>
      <c r="N1133" s="132"/>
      <c r="O1133" s="132"/>
      <c r="P1133" s="132"/>
      <c r="Q1133" s="132"/>
      <c r="R1133" s="132"/>
      <c r="S1133" s="132"/>
    </row>
    <row r="1134" spans="1:19" hidden="1" x14ac:dyDescent="0.35">
      <c r="A1134" s="132"/>
      <c r="B1134" s="132"/>
      <c r="C1134" s="132"/>
      <c r="D1134" s="132"/>
      <c r="E1134" s="132"/>
      <c r="F1134" s="132"/>
      <c r="G1134" s="132"/>
      <c r="H1134" s="132"/>
      <c r="I1134" s="132"/>
      <c r="J1134" s="132"/>
      <c r="K1134" s="132"/>
      <c r="L1134" s="132"/>
      <c r="M1134" s="132"/>
      <c r="N1134" s="132"/>
      <c r="O1134" s="132"/>
      <c r="P1134" s="132"/>
      <c r="Q1134" s="132"/>
      <c r="R1134" s="132"/>
      <c r="S1134" s="132"/>
    </row>
    <row r="1135" spans="1:19" hidden="1" x14ac:dyDescent="0.35">
      <c r="A1135" s="132"/>
      <c r="B1135" s="132"/>
      <c r="C1135" s="132"/>
      <c r="D1135" s="132"/>
      <c r="E1135" s="132"/>
      <c r="F1135" s="132"/>
      <c r="G1135" s="132"/>
      <c r="H1135" s="132"/>
      <c r="I1135" s="132"/>
      <c r="J1135" s="132"/>
      <c r="K1135" s="132"/>
      <c r="L1135" s="132"/>
      <c r="M1135" s="132"/>
      <c r="N1135" s="132"/>
      <c r="O1135" s="132"/>
      <c r="P1135" s="132"/>
      <c r="Q1135" s="132"/>
      <c r="R1135" s="132"/>
      <c r="S1135" s="132"/>
    </row>
    <row r="1136" spans="1:19" hidden="1" x14ac:dyDescent="0.35">
      <c r="A1136" s="132"/>
      <c r="B1136" s="132"/>
      <c r="C1136" s="132"/>
      <c r="D1136" s="132"/>
      <c r="E1136" s="132"/>
      <c r="F1136" s="132"/>
      <c r="G1136" s="132"/>
      <c r="H1136" s="132"/>
      <c r="I1136" s="132"/>
      <c r="J1136" s="132"/>
      <c r="K1136" s="132"/>
      <c r="L1136" s="132"/>
      <c r="M1136" s="132"/>
      <c r="N1136" s="132"/>
      <c r="O1136" s="132"/>
      <c r="P1136" s="132"/>
      <c r="Q1136" s="132"/>
      <c r="R1136" s="132"/>
      <c r="S1136" s="132"/>
    </row>
    <row r="1137" spans="1:19" hidden="1" x14ac:dyDescent="0.35">
      <c r="A1137" s="132"/>
      <c r="B1137" s="132"/>
      <c r="C1137" s="132"/>
      <c r="D1137" s="132"/>
      <c r="E1137" s="132"/>
      <c r="F1137" s="132"/>
      <c r="G1137" s="132"/>
      <c r="H1137" s="132"/>
      <c r="I1137" s="132"/>
      <c r="J1137" s="132"/>
      <c r="K1137" s="132"/>
      <c r="L1137" s="132"/>
      <c r="M1137" s="132"/>
      <c r="N1137" s="132"/>
      <c r="O1137" s="132"/>
      <c r="P1137" s="132"/>
      <c r="Q1137" s="132"/>
      <c r="R1137" s="132"/>
      <c r="S1137" s="132"/>
    </row>
    <row r="1138" spans="1:19" hidden="1" x14ac:dyDescent="0.35">
      <c r="A1138" s="132"/>
      <c r="B1138" s="132"/>
      <c r="C1138" s="132"/>
      <c r="D1138" s="132"/>
      <c r="E1138" s="132"/>
      <c r="F1138" s="132"/>
      <c r="G1138" s="132"/>
      <c r="H1138" s="132"/>
      <c r="I1138" s="132"/>
      <c r="J1138" s="132"/>
      <c r="K1138" s="132"/>
      <c r="L1138" s="132"/>
      <c r="M1138" s="132"/>
      <c r="N1138" s="132"/>
      <c r="O1138" s="132"/>
      <c r="P1138" s="132"/>
      <c r="Q1138" s="132"/>
      <c r="R1138" s="132"/>
      <c r="S1138" s="132"/>
    </row>
    <row r="1139" spans="1:19" hidden="1" x14ac:dyDescent="0.35">
      <c r="A1139" s="132"/>
      <c r="B1139" s="132"/>
      <c r="C1139" s="132"/>
      <c r="D1139" s="132"/>
      <c r="E1139" s="132"/>
      <c r="F1139" s="132"/>
      <c r="G1139" s="132"/>
      <c r="H1139" s="132"/>
      <c r="I1139" s="132"/>
      <c r="J1139" s="132"/>
      <c r="K1139" s="132"/>
      <c r="L1139" s="132"/>
      <c r="M1139" s="132"/>
      <c r="N1139" s="132"/>
      <c r="O1139" s="132"/>
      <c r="P1139" s="132"/>
      <c r="Q1139" s="132"/>
      <c r="R1139" s="132"/>
      <c r="S1139" s="132"/>
    </row>
    <row r="1140" spans="1:19" hidden="1" x14ac:dyDescent="0.35">
      <c r="A1140" s="132"/>
      <c r="B1140" s="132"/>
      <c r="C1140" s="132"/>
      <c r="D1140" s="132"/>
      <c r="E1140" s="132"/>
      <c r="F1140" s="132"/>
      <c r="G1140" s="132"/>
      <c r="H1140" s="132"/>
      <c r="I1140" s="132"/>
      <c r="J1140" s="132"/>
      <c r="K1140" s="132"/>
      <c r="L1140" s="132"/>
      <c r="M1140" s="132"/>
      <c r="N1140" s="132"/>
      <c r="O1140" s="132"/>
      <c r="P1140" s="132"/>
      <c r="Q1140" s="132"/>
      <c r="R1140" s="132"/>
      <c r="S1140" s="132"/>
    </row>
    <row r="1141" spans="1:19" hidden="1" x14ac:dyDescent="0.35">
      <c r="A1141" s="132"/>
      <c r="B1141" s="132"/>
      <c r="C1141" s="132"/>
      <c r="D1141" s="132"/>
      <c r="E1141" s="132"/>
      <c r="F1141" s="132"/>
      <c r="G1141" s="132"/>
      <c r="H1141" s="132"/>
      <c r="I1141" s="132"/>
      <c r="J1141" s="132"/>
      <c r="K1141" s="132"/>
      <c r="L1141" s="132"/>
      <c r="M1141" s="132"/>
      <c r="N1141" s="132"/>
      <c r="O1141" s="132"/>
      <c r="P1141" s="132"/>
      <c r="Q1141" s="132"/>
      <c r="R1141" s="132"/>
      <c r="S1141" s="132"/>
    </row>
    <row r="1142" spans="1:19" hidden="1" x14ac:dyDescent="0.35">
      <c r="A1142" s="132"/>
      <c r="B1142" s="132"/>
      <c r="C1142" s="132"/>
      <c r="D1142" s="132"/>
      <c r="E1142" s="132"/>
      <c r="F1142" s="132"/>
      <c r="G1142" s="132"/>
      <c r="H1142" s="132"/>
      <c r="I1142" s="132"/>
      <c r="J1142" s="132"/>
      <c r="K1142" s="132"/>
      <c r="L1142" s="132"/>
      <c r="M1142" s="132"/>
      <c r="N1142" s="132"/>
      <c r="O1142" s="132"/>
      <c r="P1142" s="132"/>
      <c r="Q1142" s="132"/>
      <c r="R1142" s="132"/>
      <c r="S1142" s="132"/>
    </row>
    <row r="1143" spans="1:19" hidden="1" x14ac:dyDescent="0.35">
      <c r="A1143" s="132"/>
      <c r="B1143" s="132"/>
      <c r="C1143" s="132"/>
      <c r="D1143" s="132"/>
      <c r="E1143" s="132"/>
      <c r="F1143" s="132"/>
      <c r="G1143" s="132"/>
      <c r="H1143" s="132"/>
      <c r="I1143" s="132"/>
      <c r="J1143" s="132"/>
      <c r="K1143" s="132"/>
      <c r="L1143" s="132"/>
      <c r="M1143" s="132"/>
      <c r="N1143" s="132"/>
      <c r="O1143" s="132"/>
      <c r="P1143" s="132"/>
      <c r="Q1143" s="132"/>
      <c r="R1143" s="132"/>
      <c r="S1143" s="132"/>
    </row>
    <row r="1144" spans="1:19" hidden="1" x14ac:dyDescent="0.35">
      <c r="A1144" s="132"/>
      <c r="B1144" s="132"/>
      <c r="C1144" s="132"/>
      <c r="D1144" s="132"/>
      <c r="E1144" s="132"/>
      <c r="F1144" s="132"/>
      <c r="G1144" s="132"/>
      <c r="H1144" s="132"/>
      <c r="I1144" s="132"/>
      <c r="J1144" s="132"/>
      <c r="K1144" s="132"/>
      <c r="L1144" s="132"/>
      <c r="M1144" s="132"/>
      <c r="N1144" s="132"/>
      <c r="O1144" s="132"/>
      <c r="P1144" s="132"/>
      <c r="Q1144" s="132"/>
      <c r="R1144" s="132"/>
      <c r="S1144" s="132"/>
    </row>
    <row r="1145" spans="1:19" hidden="1" x14ac:dyDescent="0.35">
      <c r="A1145" s="132"/>
      <c r="B1145" s="132"/>
      <c r="C1145" s="132"/>
      <c r="D1145" s="132"/>
      <c r="E1145" s="132"/>
      <c r="F1145" s="132"/>
      <c r="G1145" s="132"/>
      <c r="H1145" s="132"/>
      <c r="I1145" s="132"/>
      <c r="J1145" s="132"/>
      <c r="K1145" s="132"/>
      <c r="L1145" s="132"/>
      <c r="M1145" s="132"/>
      <c r="N1145" s="132"/>
      <c r="O1145" s="132"/>
      <c r="P1145" s="132"/>
      <c r="Q1145" s="132"/>
      <c r="R1145" s="132"/>
      <c r="S1145" s="132"/>
    </row>
    <row r="1146" spans="1:19" hidden="1" x14ac:dyDescent="0.35">
      <c r="A1146" s="132"/>
      <c r="B1146" s="132"/>
      <c r="C1146" s="132"/>
      <c r="D1146" s="132"/>
      <c r="E1146" s="132"/>
      <c r="F1146" s="132"/>
      <c r="G1146" s="132"/>
      <c r="H1146" s="132"/>
      <c r="I1146" s="132"/>
      <c r="J1146" s="132"/>
      <c r="K1146" s="132"/>
      <c r="L1146" s="132"/>
      <c r="M1146" s="132"/>
      <c r="N1146" s="132"/>
      <c r="O1146" s="132"/>
      <c r="P1146" s="132"/>
      <c r="Q1146" s="132"/>
      <c r="R1146" s="132"/>
      <c r="S1146" s="132"/>
    </row>
    <row r="1147" spans="1:19" hidden="1" x14ac:dyDescent="0.35">
      <c r="A1147" s="132"/>
      <c r="B1147" s="132"/>
      <c r="C1147" s="132"/>
      <c r="D1147" s="132"/>
      <c r="E1147" s="132"/>
      <c r="F1147" s="132"/>
      <c r="G1147" s="132"/>
      <c r="H1147" s="132"/>
      <c r="I1147" s="132"/>
      <c r="J1147" s="132"/>
      <c r="K1147" s="132"/>
      <c r="L1147" s="132"/>
      <c r="M1147" s="132"/>
      <c r="N1147" s="132"/>
      <c r="O1147" s="132"/>
      <c r="P1147" s="132"/>
      <c r="Q1147" s="132"/>
      <c r="R1147" s="132"/>
      <c r="S1147" s="132"/>
    </row>
    <row r="1148" spans="1:19" hidden="1" x14ac:dyDescent="0.35">
      <c r="A1148" s="132"/>
      <c r="B1148" s="132"/>
      <c r="C1148" s="132"/>
      <c r="D1148" s="132"/>
      <c r="E1148" s="132"/>
      <c r="F1148" s="132"/>
      <c r="G1148" s="132"/>
      <c r="H1148" s="132"/>
      <c r="I1148" s="132"/>
      <c r="J1148" s="132"/>
      <c r="K1148" s="132"/>
      <c r="L1148" s="132"/>
      <c r="M1148" s="132"/>
      <c r="N1148" s="132"/>
      <c r="O1148" s="132"/>
      <c r="P1148" s="132"/>
      <c r="Q1148" s="132"/>
      <c r="R1148" s="132"/>
      <c r="S1148" s="132"/>
    </row>
    <row r="1149" spans="1:19" hidden="1" x14ac:dyDescent="0.35">
      <c r="A1149" s="132"/>
      <c r="B1149" s="132"/>
      <c r="C1149" s="132"/>
      <c r="D1149" s="132"/>
      <c r="E1149" s="132"/>
      <c r="F1149" s="132"/>
      <c r="G1149" s="132"/>
      <c r="H1149" s="132"/>
      <c r="I1149" s="132"/>
      <c r="J1149" s="132"/>
      <c r="K1149" s="132"/>
      <c r="L1149" s="132"/>
      <c r="M1149" s="132"/>
      <c r="N1149" s="132"/>
      <c r="O1149" s="132"/>
      <c r="P1149" s="132"/>
      <c r="Q1149" s="132"/>
      <c r="R1149" s="132"/>
      <c r="S1149" s="132"/>
    </row>
    <row r="1150" spans="1:19" hidden="1" x14ac:dyDescent="0.35">
      <c r="A1150" s="132"/>
      <c r="B1150" s="132"/>
      <c r="C1150" s="132"/>
      <c r="D1150" s="132"/>
      <c r="E1150" s="132"/>
      <c r="F1150" s="132"/>
      <c r="G1150" s="132"/>
      <c r="H1150" s="132"/>
      <c r="I1150" s="132"/>
      <c r="J1150" s="132"/>
      <c r="K1150" s="132"/>
      <c r="L1150" s="132"/>
      <c r="M1150" s="132"/>
      <c r="N1150" s="132"/>
      <c r="O1150" s="132"/>
      <c r="P1150" s="132"/>
      <c r="Q1150" s="132"/>
      <c r="R1150" s="132"/>
      <c r="S1150" s="132"/>
    </row>
    <row r="1151" spans="1:19" hidden="1" x14ac:dyDescent="0.35">
      <c r="A1151" s="132"/>
      <c r="B1151" s="132"/>
      <c r="C1151" s="132"/>
      <c r="D1151" s="132"/>
      <c r="E1151" s="132"/>
      <c r="F1151" s="132"/>
      <c r="G1151" s="132"/>
      <c r="H1151" s="132"/>
      <c r="I1151" s="132"/>
      <c r="J1151" s="132"/>
      <c r="K1151" s="132"/>
      <c r="L1151" s="132"/>
      <c r="M1151" s="132"/>
      <c r="N1151" s="132"/>
      <c r="O1151" s="132"/>
      <c r="P1151" s="132"/>
      <c r="Q1151" s="132"/>
      <c r="R1151" s="132"/>
      <c r="S1151" s="132"/>
    </row>
    <row r="1152" spans="1:19" hidden="1" x14ac:dyDescent="0.35">
      <c r="A1152" s="132"/>
      <c r="B1152" s="132"/>
      <c r="C1152" s="132"/>
      <c r="D1152" s="132"/>
      <c r="E1152" s="132"/>
      <c r="F1152" s="132"/>
      <c r="G1152" s="132"/>
      <c r="H1152" s="132"/>
      <c r="I1152" s="132"/>
      <c r="J1152" s="132"/>
      <c r="K1152" s="132"/>
      <c r="L1152" s="132"/>
      <c r="M1152" s="132"/>
      <c r="N1152" s="132"/>
      <c r="O1152" s="132"/>
      <c r="P1152" s="132"/>
      <c r="Q1152" s="132"/>
      <c r="R1152" s="132"/>
      <c r="S1152" s="132"/>
    </row>
    <row r="1153" spans="1:19" hidden="1" x14ac:dyDescent="0.35">
      <c r="A1153" s="132"/>
      <c r="B1153" s="132"/>
      <c r="C1153" s="132"/>
      <c r="D1153" s="132"/>
      <c r="E1153" s="132"/>
      <c r="F1153" s="132"/>
      <c r="G1153" s="132"/>
      <c r="H1153" s="132"/>
      <c r="I1153" s="132"/>
      <c r="J1153" s="132"/>
      <c r="K1153" s="132"/>
      <c r="L1153" s="132"/>
      <c r="M1153" s="132"/>
      <c r="N1153" s="132"/>
      <c r="O1153" s="132"/>
      <c r="P1153" s="132"/>
      <c r="Q1153" s="132"/>
      <c r="R1153" s="132"/>
      <c r="S1153" s="132"/>
    </row>
    <row r="1154" spans="1:19" hidden="1" x14ac:dyDescent="0.35">
      <c r="A1154" s="132"/>
      <c r="B1154" s="132"/>
      <c r="C1154" s="132"/>
      <c r="D1154" s="132"/>
      <c r="E1154" s="132"/>
      <c r="F1154" s="132"/>
      <c r="G1154" s="132"/>
      <c r="H1154" s="132"/>
      <c r="I1154" s="132"/>
      <c r="J1154" s="132"/>
      <c r="K1154" s="132"/>
      <c r="L1154" s="132"/>
      <c r="M1154" s="132"/>
      <c r="N1154" s="132"/>
      <c r="O1154" s="132"/>
      <c r="P1154" s="132"/>
      <c r="Q1154" s="132"/>
      <c r="R1154" s="132"/>
      <c r="S1154" s="132"/>
    </row>
    <row r="1155" spans="1:19" hidden="1" x14ac:dyDescent="0.35">
      <c r="A1155" s="132"/>
      <c r="B1155" s="132"/>
      <c r="C1155" s="132"/>
      <c r="D1155" s="132"/>
      <c r="E1155" s="132"/>
      <c r="F1155" s="132"/>
      <c r="G1155" s="132"/>
      <c r="H1155" s="132"/>
      <c r="I1155" s="132"/>
      <c r="J1155" s="132"/>
      <c r="K1155" s="132"/>
      <c r="L1155" s="132"/>
      <c r="M1155" s="132"/>
      <c r="N1155" s="132"/>
      <c r="O1155" s="132"/>
      <c r="P1155" s="132"/>
      <c r="Q1155" s="132"/>
      <c r="R1155" s="132"/>
      <c r="S1155" s="132"/>
    </row>
    <row r="1156" spans="1:19" hidden="1" x14ac:dyDescent="0.35">
      <c r="A1156" s="132"/>
      <c r="B1156" s="132"/>
      <c r="C1156" s="132"/>
      <c r="D1156" s="132"/>
      <c r="E1156" s="132"/>
      <c r="F1156" s="132"/>
      <c r="G1156" s="132"/>
      <c r="H1156" s="132"/>
      <c r="I1156" s="132"/>
      <c r="J1156" s="132"/>
      <c r="K1156" s="132"/>
      <c r="L1156" s="132"/>
      <c r="M1156" s="132"/>
      <c r="N1156" s="132"/>
      <c r="O1156" s="132"/>
      <c r="P1156" s="132"/>
      <c r="Q1156" s="132"/>
      <c r="R1156" s="132"/>
      <c r="S1156" s="132"/>
    </row>
    <row r="1157" spans="1:19" hidden="1" x14ac:dyDescent="0.35">
      <c r="A1157" s="132"/>
      <c r="B1157" s="132"/>
      <c r="C1157" s="132"/>
      <c r="D1157" s="132"/>
      <c r="E1157" s="132"/>
      <c r="F1157" s="132"/>
      <c r="G1157" s="132"/>
      <c r="H1157" s="132"/>
      <c r="I1157" s="132"/>
      <c r="J1157" s="132"/>
      <c r="K1157" s="132"/>
      <c r="L1157" s="132"/>
      <c r="M1157" s="132"/>
      <c r="N1157" s="132"/>
      <c r="O1157" s="132"/>
      <c r="P1157" s="132"/>
      <c r="Q1157" s="132"/>
      <c r="R1157" s="132"/>
      <c r="S1157" s="132"/>
    </row>
    <row r="1158" spans="1:19" hidden="1" x14ac:dyDescent="0.35">
      <c r="A1158" s="132"/>
      <c r="B1158" s="132"/>
      <c r="C1158" s="132"/>
      <c r="D1158" s="132"/>
      <c r="E1158" s="132"/>
      <c r="F1158" s="132"/>
      <c r="G1158" s="132"/>
      <c r="H1158" s="132"/>
      <c r="I1158" s="132"/>
      <c r="J1158" s="132"/>
      <c r="K1158" s="132"/>
      <c r="L1158" s="132"/>
      <c r="M1158" s="132"/>
      <c r="N1158" s="132"/>
      <c r="O1158" s="132"/>
      <c r="P1158" s="132"/>
      <c r="Q1158" s="132"/>
      <c r="R1158" s="132"/>
      <c r="S1158" s="132"/>
    </row>
    <row r="1159" spans="1:19" hidden="1" x14ac:dyDescent="0.35">
      <c r="A1159" s="132"/>
      <c r="B1159" s="132"/>
      <c r="C1159" s="132"/>
      <c r="D1159" s="132"/>
      <c r="E1159" s="132"/>
      <c r="F1159" s="132"/>
      <c r="G1159" s="132"/>
      <c r="H1159" s="132"/>
      <c r="I1159" s="132"/>
      <c r="J1159" s="132"/>
      <c r="K1159" s="132"/>
      <c r="L1159" s="132"/>
      <c r="M1159" s="132"/>
      <c r="N1159" s="132"/>
      <c r="O1159" s="132"/>
      <c r="P1159" s="132"/>
      <c r="Q1159" s="132"/>
      <c r="R1159" s="132"/>
      <c r="S1159" s="132"/>
    </row>
    <row r="1160" spans="1:19" hidden="1" x14ac:dyDescent="0.35">
      <c r="A1160" s="132"/>
      <c r="B1160" s="132"/>
      <c r="C1160" s="132"/>
      <c r="D1160" s="132"/>
      <c r="E1160" s="132"/>
      <c r="F1160" s="132"/>
      <c r="G1160" s="132"/>
      <c r="H1160" s="132"/>
      <c r="I1160" s="132"/>
      <c r="J1160" s="132"/>
      <c r="K1160" s="132"/>
      <c r="L1160" s="132"/>
      <c r="M1160" s="132"/>
      <c r="N1160" s="132"/>
      <c r="O1160" s="132"/>
      <c r="P1160" s="132"/>
      <c r="Q1160" s="132"/>
      <c r="R1160" s="132"/>
      <c r="S1160" s="132"/>
    </row>
    <row r="1161" spans="1:19" hidden="1" x14ac:dyDescent="0.35">
      <c r="A1161" s="132"/>
      <c r="B1161" s="132"/>
      <c r="C1161" s="132"/>
      <c r="D1161" s="132"/>
      <c r="E1161" s="132"/>
      <c r="F1161" s="132"/>
      <c r="G1161" s="132"/>
      <c r="H1161" s="132"/>
      <c r="I1161" s="132"/>
      <c r="J1161" s="132"/>
      <c r="K1161" s="132"/>
      <c r="L1161" s="132"/>
      <c r="M1161" s="132"/>
      <c r="N1161" s="132"/>
      <c r="O1161" s="132"/>
      <c r="P1161" s="132"/>
      <c r="Q1161" s="132"/>
      <c r="R1161" s="132"/>
      <c r="S1161" s="132"/>
    </row>
    <row r="1162" spans="1:19" hidden="1" x14ac:dyDescent="0.35">
      <c r="A1162" s="132"/>
      <c r="B1162" s="132"/>
      <c r="C1162" s="132"/>
      <c r="D1162" s="132"/>
      <c r="E1162" s="132"/>
      <c r="F1162" s="132"/>
      <c r="G1162" s="132"/>
      <c r="H1162" s="132"/>
      <c r="I1162" s="132"/>
      <c r="J1162" s="132"/>
      <c r="K1162" s="132"/>
      <c r="L1162" s="132"/>
      <c r="M1162" s="132"/>
      <c r="N1162" s="132"/>
      <c r="O1162" s="132"/>
      <c r="P1162" s="132"/>
      <c r="Q1162" s="132"/>
      <c r="R1162" s="132"/>
      <c r="S1162" s="132"/>
    </row>
    <row r="1163" spans="1:19" hidden="1" x14ac:dyDescent="0.35">
      <c r="A1163" s="132"/>
      <c r="B1163" s="132"/>
      <c r="C1163" s="132"/>
      <c r="D1163" s="132"/>
      <c r="E1163" s="132"/>
      <c r="F1163" s="132"/>
      <c r="G1163" s="132"/>
      <c r="H1163" s="132"/>
      <c r="I1163" s="132"/>
      <c r="J1163" s="132"/>
      <c r="K1163" s="132"/>
      <c r="L1163" s="132"/>
      <c r="M1163" s="132"/>
      <c r="N1163" s="132"/>
      <c r="O1163" s="132"/>
      <c r="P1163" s="132"/>
      <c r="Q1163" s="132"/>
      <c r="R1163" s="132"/>
      <c r="S1163" s="132"/>
    </row>
    <row r="1164" spans="1:19" hidden="1" x14ac:dyDescent="0.35">
      <c r="A1164" s="132"/>
      <c r="B1164" s="132"/>
      <c r="C1164" s="132"/>
      <c r="D1164" s="132"/>
      <c r="E1164" s="132"/>
      <c r="F1164" s="132"/>
      <c r="G1164" s="132"/>
      <c r="H1164" s="132"/>
      <c r="I1164" s="132"/>
      <c r="J1164" s="132"/>
      <c r="K1164" s="132"/>
      <c r="L1164" s="132"/>
      <c r="M1164" s="132"/>
      <c r="N1164" s="132"/>
      <c r="O1164" s="132"/>
      <c r="P1164" s="132"/>
      <c r="Q1164" s="132"/>
      <c r="R1164" s="132"/>
      <c r="S1164" s="132"/>
    </row>
    <row r="1165" spans="1:19" hidden="1" x14ac:dyDescent="0.35">
      <c r="A1165" s="132"/>
      <c r="B1165" s="132"/>
      <c r="C1165" s="132"/>
      <c r="D1165" s="132"/>
      <c r="E1165" s="132"/>
      <c r="F1165" s="132"/>
      <c r="G1165" s="132"/>
      <c r="H1165" s="132"/>
      <c r="I1165" s="132"/>
      <c r="J1165" s="132"/>
      <c r="K1165" s="132"/>
      <c r="L1165" s="132"/>
      <c r="M1165" s="132"/>
      <c r="N1165" s="132"/>
      <c r="O1165" s="132"/>
      <c r="P1165" s="132"/>
      <c r="Q1165" s="132"/>
      <c r="R1165" s="132"/>
      <c r="S1165" s="132"/>
    </row>
    <row r="1166" spans="1:19" hidden="1" x14ac:dyDescent="0.35">
      <c r="A1166" s="132"/>
      <c r="B1166" s="132"/>
      <c r="C1166" s="132"/>
      <c r="D1166" s="132"/>
      <c r="E1166" s="132"/>
      <c r="F1166" s="132"/>
      <c r="G1166" s="132"/>
      <c r="H1166" s="132"/>
      <c r="I1166" s="132"/>
      <c r="J1166" s="132"/>
      <c r="K1166" s="132"/>
      <c r="L1166" s="132"/>
      <c r="M1166" s="132"/>
      <c r="N1166" s="132"/>
      <c r="O1166" s="132"/>
      <c r="P1166" s="132"/>
      <c r="Q1166" s="132"/>
      <c r="R1166" s="132"/>
      <c r="S1166" s="132"/>
    </row>
    <row r="1167" spans="1:19" hidden="1" x14ac:dyDescent="0.35">
      <c r="A1167" s="132"/>
      <c r="B1167" s="132"/>
      <c r="C1167" s="132"/>
      <c r="D1167" s="132"/>
      <c r="E1167" s="132"/>
      <c r="F1167" s="132"/>
      <c r="G1167" s="132"/>
      <c r="H1167" s="132"/>
      <c r="I1167" s="132"/>
      <c r="J1167" s="132"/>
      <c r="K1167" s="132"/>
      <c r="L1167" s="132"/>
      <c r="M1167" s="132"/>
      <c r="N1167" s="132"/>
      <c r="O1167" s="132"/>
      <c r="P1167" s="132"/>
      <c r="Q1167" s="132"/>
      <c r="R1167" s="132"/>
      <c r="S1167" s="132"/>
    </row>
    <row r="1168" spans="1:19" hidden="1" x14ac:dyDescent="0.35">
      <c r="A1168" s="132"/>
      <c r="B1168" s="132"/>
      <c r="C1168" s="132"/>
      <c r="D1168" s="132"/>
      <c r="E1168" s="132"/>
      <c r="F1168" s="132"/>
      <c r="G1168" s="132"/>
      <c r="H1168" s="132"/>
      <c r="I1168" s="132"/>
      <c r="J1168" s="132"/>
      <c r="K1168" s="132"/>
      <c r="L1168" s="132"/>
      <c r="M1168" s="132"/>
      <c r="N1168" s="132"/>
      <c r="O1168" s="132"/>
      <c r="P1168" s="132"/>
      <c r="Q1168" s="132"/>
      <c r="R1168" s="132"/>
      <c r="S1168" s="132"/>
    </row>
    <row r="1169" spans="1:19" hidden="1" x14ac:dyDescent="0.35">
      <c r="A1169" s="132"/>
      <c r="B1169" s="132"/>
      <c r="C1169" s="132"/>
      <c r="D1169" s="132"/>
      <c r="E1169" s="132"/>
      <c r="F1169" s="132"/>
      <c r="G1169" s="132"/>
      <c r="H1169" s="132"/>
      <c r="I1169" s="132"/>
      <c r="J1169" s="132"/>
      <c r="K1169" s="132"/>
      <c r="L1169" s="132"/>
      <c r="M1169" s="132"/>
      <c r="N1169" s="132"/>
      <c r="O1169" s="132"/>
      <c r="P1169" s="132"/>
      <c r="Q1169" s="132"/>
      <c r="R1169" s="132"/>
      <c r="S1169" s="132"/>
    </row>
    <row r="1170" spans="1:19" hidden="1" x14ac:dyDescent="0.35">
      <c r="A1170" s="132"/>
      <c r="B1170" s="132"/>
      <c r="C1170" s="132"/>
      <c r="D1170" s="132"/>
      <c r="E1170" s="132"/>
      <c r="F1170" s="132"/>
      <c r="G1170" s="132"/>
      <c r="H1170" s="132"/>
      <c r="I1170" s="132"/>
      <c r="J1170" s="132"/>
      <c r="K1170" s="132"/>
      <c r="L1170" s="132"/>
      <c r="M1170" s="132"/>
      <c r="N1170" s="132"/>
      <c r="O1170" s="132"/>
      <c r="P1170" s="132"/>
      <c r="Q1170" s="132"/>
      <c r="R1170" s="132"/>
      <c r="S1170" s="132"/>
    </row>
    <row r="1171" spans="1:19" hidden="1" x14ac:dyDescent="0.35">
      <c r="A1171" s="132"/>
      <c r="B1171" s="132"/>
      <c r="C1171" s="132"/>
      <c r="D1171" s="132"/>
      <c r="E1171" s="132"/>
      <c r="F1171" s="132"/>
      <c r="G1171" s="132"/>
      <c r="H1171" s="132"/>
      <c r="I1171" s="132"/>
      <c r="J1171" s="132"/>
      <c r="K1171" s="132"/>
      <c r="L1171" s="132"/>
      <c r="M1171" s="132"/>
      <c r="N1171" s="132"/>
      <c r="O1171" s="132"/>
      <c r="P1171" s="132"/>
      <c r="Q1171" s="132"/>
      <c r="R1171" s="132"/>
      <c r="S1171" s="132"/>
    </row>
    <row r="1172" spans="1:19" hidden="1" x14ac:dyDescent="0.35">
      <c r="A1172" s="132"/>
      <c r="B1172" s="132"/>
      <c r="C1172" s="132"/>
      <c r="D1172" s="132"/>
      <c r="E1172" s="132"/>
      <c r="F1172" s="132"/>
      <c r="G1172" s="132"/>
      <c r="H1172" s="132"/>
      <c r="I1172" s="132"/>
      <c r="J1172" s="132"/>
      <c r="K1172" s="132"/>
      <c r="L1172" s="132"/>
      <c r="M1172" s="132"/>
      <c r="N1172" s="132"/>
      <c r="O1172" s="132"/>
      <c r="P1172" s="132"/>
      <c r="Q1172" s="132"/>
      <c r="R1172" s="132"/>
      <c r="S1172" s="132"/>
    </row>
    <row r="1173" spans="1:19" hidden="1" x14ac:dyDescent="0.35">
      <c r="A1173" s="132"/>
      <c r="B1173" s="132"/>
      <c r="C1173" s="132"/>
      <c r="D1173" s="132"/>
      <c r="E1173" s="132"/>
      <c r="F1173" s="132"/>
      <c r="G1173" s="132"/>
      <c r="H1173" s="132"/>
      <c r="I1173" s="132"/>
      <c r="J1173" s="132"/>
      <c r="K1173" s="132"/>
      <c r="L1173" s="132"/>
      <c r="M1173" s="132"/>
      <c r="N1173" s="132"/>
      <c r="O1173" s="132"/>
      <c r="P1173" s="132"/>
      <c r="Q1173" s="132"/>
      <c r="R1173" s="132"/>
      <c r="S1173" s="132"/>
    </row>
    <row r="1174" spans="1:19" hidden="1" x14ac:dyDescent="0.35">
      <c r="A1174" s="132"/>
      <c r="B1174" s="132"/>
      <c r="C1174" s="132"/>
      <c r="D1174" s="132"/>
      <c r="E1174" s="132"/>
      <c r="F1174" s="132"/>
      <c r="G1174" s="132"/>
      <c r="H1174" s="132"/>
      <c r="I1174" s="132"/>
      <c r="J1174" s="132"/>
      <c r="K1174" s="132"/>
      <c r="L1174" s="132"/>
      <c r="M1174" s="132"/>
      <c r="N1174" s="132"/>
      <c r="O1174" s="132"/>
      <c r="P1174" s="132"/>
      <c r="Q1174" s="132"/>
      <c r="R1174" s="132"/>
      <c r="S1174" s="132"/>
    </row>
    <row r="1175" spans="1:19" hidden="1" x14ac:dyDescent="0.35">
      <c r="A1175" s="132"/>
      <c r="B1175" s="132"/>
      <c r="C1175" s="132"/>
      <c r="D1175" s="132"/>
      <c r="E1175" s="132"/>
      <c r="F1175" s="132"/>
      <c r="G1175" s="132"/>
      <c r="H1175" s="132"/>
      <c r="I1175" s="132"/>
      <c r="J1175" s="132"/>
      <c r="K1175" s="132"/>
      <c r="L1175" s="132"/>
      <c r="M1175" s="132"/>
      <c r="N1175" s="132"/>
      <c r="O1175" s="132"/>
      <c r="P1175" s="132"/>
      <c r="Q1175" s="132"/>
      <c r="R1175" s="132"/>
      <c r="S1175" s="132"/>
    </row>
    <row r="1176" spans="1:19" hidden="1" x14ac:dyDescent="0.35">
      <c r="A1176" s="132"/>
      <c r="B1176" s="132"/>
      <c r="C1176" s="132"/>
      <c r="D1176" s="132"/>
      <c r="E1176" s="132"/>
      <c r="F1176" s="132"/>
      <c r="G1176" s="132"/>
      <c r="H1176" s="132"/>
      <c r="I1176" s="132"/>
      <c r="J1176" s="132"/>
      <c r="K1176" s="132"/>
      <c r="L1176" s="132"/>
      <c r="M1176" s="132"/>
      <c r="N1176" s="132"/>
      <c r="O1176" s="132"/>
      <c r="P1176" s="132"/>
      <c r="Q1176" s="132"/>
      <c r="R1176" s="132"/>
      <c r="S1176" s="132"/>
    </row>
    <row r="1177" spans="1:19" hidden="1" x14ac:dyDescent="0.35">
      <c r="A1177" s="132"/>
      <c r="B1177" s="132"/>
      <c r="C1177" s="132"/>
      <c r="D1177" s="132"/>
      <c r="E1177" s="132"/>
      <c r="F1177" s="132"/>
      <c r="G1177" s="132"/>
      <c r="H1177" s="132"/>
      <c r="I1177" s="132"/>
      <c r="J1177" s="132"/>
      <c r="K1177" s="132"/>
      <c r="L1177" s="132"/>
      <c r="M1177" s="132"/>
      <c r="N1177" s="132"/>
      <c r="O1177" s="132"/>
      <c r="P1177" s="132"/>
      <c r="Q1177" s="132"/>
      <c r="R1177" s="132"/>
      <c r="S1177" s="132"/>
    </row>
    <row r="1178" spans="1:19" hidden="1" x14ac:dyDescent="0.35">
      <c r="A1178" s="132"/>
      <c r="B1178" s="132"/>
      <c r="C1178" s="132"/>
      <c r="D1178" s="132"/>
      <c r="E1178" s="132"/>
      <c r="F1178" s="132"/>
      <c r="G1178" s="132"/>
      <c r="H1178" s="132"/>
      <c r="I1178" s="132"/>
      <c r="J1178" s="132"/>
      <c r="K1178" s="132"/>
      <c r="L1178" s="132"/>
      <c r="M1178" s="132"/>
      <c r="N1178" s="132"/>
      <c r="O1178" s="132"/>
      <c r="P1178" s="132"/>
      <c r="Q1178" s="132"/>
      <c r="R1178" s="132"/>
      <c r="S1178" s="132"/>
    </row>
    <row r="1179" spans="1:19" hidden="1" x14ac:dyDescent="0.35">
      <c r="A1179" s="132"/>
      <c r="B1179" s="132"/>
      <c r="C1179" s="132"/>
      <c r="D1179" s="132"/>
      <c r="E1179" s="132"/>
      <c r="F1179" s="132"/>
      <c r="G1179" s="132"/>
      <c r="H1179" s="132"/>
      <c r="I1179" s="132"/>
      <c r="J1179" s="132"/>
      <c r="K1179" s="132"/>
      <c r="L1179" s="132"/>
      <c r="M1179" s="132"/>
      <c r="N1179" s="132"/>
      <c r="O1179" s="132"/>
      <c r="P1179" s="132"/>
      <c r="Q1179" s="132"/>
      <c r="R1179" s="132"/>
      <c r="S1179" s="132"/>
    </row>
    <row r="1180" spans="1:19" hidden="1" x14ac:dyDescent="0.35">
      <c r="A1180" s="132"/>
      <c r="B1180" s="132"/>
      <c r="C1180" s="132"/>
      <c r="D1180" s="132"/>
      <c r="E1180" s="132"/>
      <c r="F1180" s="132"/>
      <c r="G1180" s="132"/>
      <c r="H1180" s="132"/>
      <c r="I1180" s="132"/>
      <c r="J1180" s="132"/>
      <c r="K1180" s="132"/>
      <c r="L1180" s="132"/>
      <c r="M1180" s="132"/>
      <c r="N1180" s="132"/>
      <c r="O1180" s="132"/>
      <c r="P1180" s="132"/>
      <c r="Q1180" s="132"/>
      <c r="R1180" s="132"/>
      <c r="S1180" s="132"/>
    </row>
    <row r="1181" spans="1:19" hidden="1" x14ac:dyDescent="0.35">
      <c r="A1181" s="132"/>
      <c r="B1181" s="132"/>
      <c r="C1181" s="132"/>
      <c r="D1181" s="132"/>
      <c r="E1181" s="132"/>
      <c r="F1181" s="132"/>
      <c r="G1181" s="132"/>
      <c r="H1181" s="132"/>
      <c r="I1181" s="132"/>
      <c r="J1181" s="132"/>
      <c r="K1181" s="132"/>
      <c r="L1181" s="132"/>
      <c r="M1181" s="132"/>
      <c r="N1181" s="132"/>
      <c r="O1181" s="132"/>
      <c r="P1181" s="132"/>
      <c r="Q1181" s="132"/>
      <c r="R1181" s="132"/>
      <c r="S1181" s="132"/>
    </row>
    <row r="1182" spans="1:19" hidden="1" x14ac:dyDescent="0.35">
      <c r="A1182" s="132"/>
      <c r="B1182" s="132"/>
      <c r="C1182" s="132"/>
      <c r="D1182" s="132"/>
      <c r="E1182" s="132"/>
      <c r="F1182" s="132"/>
      <c r="G1182" s="132"/>
      <c r="H1182" s="132"/>
      <c r="I1182" s="132"/>
      <c r="J1182" s="132"/>
      <c r="K1182" s="132"/>
      <c r="L1182" s="132"/>
      <c r="M1182" s="132"/>
      <c r="N1182" s="132"/>
      <c r="O1182" s="132"/>
      <c r="P1182" s="132"/>
      <c r="Q1182" s="132"/>
      <c r="R1182" s="132"/>
      <c r="S1182" s="132"/>
    </row>
    <row r="1183" spans="1:19" hidden="1" x14ac:dyDescent="0.35">
      <c r="A1183" s="132"/>
      <c r="B1183" s="132"/>
      <c r="C1183" s="132"/>
      <c r="D1183" s="132"/>
      <c r="E1183" s="132"/>
      <c r="F1183" s="132"/>
      <c r="G1183" s="132"/>
      <c r="H1183" s="132"/>
      <c r="I1183" s="132"/>
      <c r="J1183" s="132"/>
      <c r="K1183" s="132"/>
      <c r="L1183" s="132"/>
      <c r="M1183" s="132"/>
      <c r="N1183" s="132"/>
      <c r="O1183" s="132"/>
      <c r="P1183" s="132"/>
      <c r="Q1183" s="132"/>
      <c r="R1183" s="132"/>
      <c r="S1183" s="132"/>
    </row>
    <row r="1184" spans="1:19" hidden="1" x14ac:dyDescent="0.35">
      <c r="A1184" s="132"/>
      <c r="B1184" s="132"/>
      <c r="C1184" s="132"/>
      <c r="D1184" s="132"/>
      <c r="E1184" s="132"/>
      <c r="F1184" s="132"/>
      <c r="G1184" s="132"/>
      <c r="H1184" s="132"/>
      <c r="I1184" s="132"/>
      <c r="J1184" s="132"/>
      <c r="K1184" s="132"/>
      <c r="L1184" s="132"/>
      <c r="M1184" s="132"/>
      <c r="N1184" s="132"/>
      <c r="O1184" s="132"/>
      <c r="P1184" s="132"/>
      <c r="Q1184" s="132"/>
      <c r="R1184" s="132"/>
      <c r="S1184" s="132"/>
    </row>
    <row r="1185" spans="1:19" hidden="1" x14ac:dyDescent="0.35">
      <c r="A1185" s="132"/>
      <c r="B1185" s="132"/>
      <c r="C1185" s="132"/>
      <c r="D1185" s="132"/>
      <c r="E1185" s="132"/>
      <c r="F1185" s="132"/>
      <c r="G1185" s="132"/>
      <c r="H1185" s="132"/>
      <c r="I1185" s="132"/>
      <c r="J1185" s="132"/>
      <c r="K1185" s="132"/>
      <c r="L1185" s="132"/>
      <c r="M1185" s="132"/>
      <c r="N1185" s="132"/>
      <c r="O1185" s="132"/>
      <c r="P1185" s="132"/>
      <c r="Q1185" s="132"/>
      <c r="R1185" s="132"/>
      <c r="S1185" s="132"/>
    </row>
    <row r="1186" spans="1:19" hidden="1" x14ac:dyDescent="0.35">
      <c r="A1186" s="132"/>
      <c r="B1186" s="132"/>
      <c r="C1186" s="132"/>
      <c r="D1186" s="132"/>
      <c r="E1186" s="132"/>
      <c r="F1186" s="132"/>
      <c r="G1186" s="132"/>
      <c r="H1186" s="132"/>
      <c r="I1186" s="132"/>
      <c r="J1186" s="132"/>
      <c r="K1186" s="132"/>
      <c r="L1186" s="132"/>
      <c r="M1186" s="132"/>
      <c r="N1186" s="132"/>
      <c r="O1186" s="132"/>
      <c r="P1186" s="132"/>
      <c r="Q1186" s="132"/>
      <c r="R1186" s="132"/>
      <c r="S1186" s="132"/>
    </row>
    <row r="1187" spans="1:19" hidden="1" x14ac:dyDescent="0.35">
      <c r="A1187" s="132"/>
      <c r="B1187" s="132"/>
      <c r="C1187" s="132"/>
      <c r="D1187" s="132"/>
      <c r="E1187" s="132"/>
      <c r="F1187" s="132"/>
      <c r="G1187" s="132"/>
      <c r="H1187" s="132"/>
      <c r="I1187" s="132"/>
      <c r="J1187" s="132"/>
      <c r="K1187" s="132"/>
      <c r="L1187" s="132"/>
      <c r="M1187" s="132"/>
      <c r="N1187" s="132"/>
      <c r="O1187" s="132"/>
      <c r="P1187" s="132"/>
      <c r="Q1187" s="132"/>
      <c r="R1187" s="132"/>
      <c r="S1187" s="132"/>
    </row>
    <row r="1188" spans="1:19" hidden="1" x14ac:dyDescent="0.35">
      <c r="A1188" s="132"/>
      <c r="B1188" s="132"/>
      <c r="C1188" s="132"/>
      <c r="D1188" s="132"/>
      <c r="E1188" s="132"/>
      <c r="F1188" s="132"/>
      <c r="G1188" s="132"/>
      <c r="H1188" s="132"/>
      <c r="I1188" s="132"/>
      <c r="J1188" s="132"/>
      <c r="K1188" s="132"/>
      <c r="L1188" s="132"/>
      <c r="M1188" s="132"/>
      <c r="N1188" s="132"/>
      <c r="O1188" s="132"/>
      <c r="P1188" s="132"/>
      <c r="Q1188" s="132"/>
      <c r="R1188" s="132"/>
      <c r="S1188" s="132"/>
    </row>
    <row r="1189" spans="1:19" hidden="1" x14ac:dyDescent="0.35">
      <c r="A1189" s="132"/>
      <c r="B1189" s="132"/>
      <c r="C1189" s="132"/>
      <c r="D1189" s="132"/>
      <c r="E1189" s="132"/>
      <c r="F1189" s="132"/>
      <c r="G1189" s="132"/>
      <c r="H1189" s="132"/>
      <c r="I1189" s="132"/>
      <c r="J1189" s="132"/>
      <c r="K1189" s="132"/>
      <c r="L1189" s="132"/>
      <c r="M1189" s="132"/>
      <c r="N1189" s="132"/>
      <c r="O1189" s="132"/>
      <c r="P1189" s="132"/>
      <c r="Q1189" s="132"/>
      <c r="R1189" s="132"/>
      <c r="S1189" s="132"/>
    </row>
    <row r="1190" spans="1:19" hidden="1" x14ac:dyDescent="0.35">
      <c r="A1190" s="132"/>
      <c r="B1190" s="132"/>
      <c r="C1190" s="132"/>
      <c r="D1190" s="132"/>
      <c r="E1190" s="132"/>
      <c r="F1190" s="132"/>
      <c r="G1190" s="132"/>
      <c r="H1190" s="132"/>
      <c r="I1190" s="132"/>
      <c r="J1190" s="132"/>
      <c r="K1190" s="132"/>
      <c r="L1190" s="132"/>
      <c r="M1190" s="132"/>
      <c r="N1190" s="132"/>
      <c r="O1190" s="132"/>
      <c r="P1190" s="132"/>
      <c r="Q1190" s="132"/>
      <c r="R1190" s="132"/>
      <c r="S1190" s="132"/>
    </row>
    <row r="1191" spans="1:19" hidden="1" x14ac:dyDescent="0.35">
      <c r="A1191" s="132"/>
      <c r="B1191" s="132"/>
      <c r="C1191" s="132"/>
      <c r="D1191" s="132"/>
      <c r="E1191" s="132"/>
      <c r="F1191" s="132"/>
      <c r="G1191" s="132"/>
      <c r="H1191" s="132"/>
      <c r="I1191" s="132"/>
      <c r="J1191" s="132"/>
      <c r="K1191" s="132"/>
      <c r="L1191" s="132"/>
      <c r="M1191" s="132"/>
      <c r="N1191" s="132"/>
      <c r="O1191" s="132"/>
      <c r="P1191" s="132"/>
      <c r="Q1191" s="132"/>
      <c r="R1191" s="132"/>
      <c r="S1191" s="132"/>
    </row>
    <row r="1192" spans="1:19" hidden="1" x14ac:dyDescent="0.35">
      <c r="A1192" s="132"/>
      <c r="B1192" s="132"/>
      <c r="C1192" s="132"/>
      <c r="D1192" s="132"/>
      <c r="E1192" s="132"/>
      <c r="F1192" s="132"/>
      <c r="G1192" s="132"/>
      <c r="H1192" s="132"/>
      <c r="I1192" s="132"/>
      <c r="J1192" s="132"/>
      <c r="K1192" s="132"/>
      <c r="L1192" s="132"/>
      <c r="M1192" s="132"/>
      <c r="N1192" s="132"/>
      <c r="O1192" s="132"/>
      <c r="P1192" s="132"/>
      <c r="Q1192" s="132"/>
      <c r="R1192" s="132"/>
      <c r="S1192" s="132"/>
    </row>
    <row r="1193" spans="1:19" hidden="1" x14ac:dyDescent="0.35">
      <c r="A1193" s="132"/>
      <c r="B1193" s="132"/>
      <c r="C1193" s="132"/>
      <c r="D1193" s="132"/>
      <c r="E1193" s="132"/>
      <c r="F1193" s="132"/>
      <c r="G1193" s="132"/>
      <c r="H1193" s="132"/>
      <c r="I1193" s="132"/>
      <c r="J1193" s="132"/>
      <c r="K1193" s="132"/>
      <c r="L1193" s="132"/>
      <c r="M1193" s="132"/>
      <c r="N1193" s="132"/>
      <c r="O1193" s="132"/>
      <c r="P1193" s="132"/>
      <c r="Q1193" s="132"/>
      <c r="R1193" s="132"/>
      <c r="S1193" s="132"/>
    </row>
    <row r="1194" spans="1:19" hidden="1" x14ac:dyDescent="0.35">
      <c r="A1194" s="132"/>
      <c r="B1194" s="132"/>
      <c r="C1194" s="132"/>
      <c r="D1194" s="132"/>
      <c r="E1194" s="132"/>
      <c r="F1194" s="132"/>
      <c r="G1194" s="132"/>
      <c r="H1194" s="132"/>
      <c r="I1194" s="132"/>
      <c r="J1194" s="132"/>
      <c r="K1194" s="132"/>
      <c r="L1194" s="132"/>
      <c r="M1194" s="132"/>
      <c r="N1194" s="132"/>
      <c r="O1194" s="132"/>
      <c r="P1194" s="132"/>
      <c r="Q1194" s="132"/>
      <c r="R1194" s="132"/>
      <c r="S1194" s="132"/>
    </row>
    <row r="1195" spans="1:19" hidden="1" x14ac:dyDescent="0.35">
      <c r="A1195" s="132"/>
      <c r="B1195" s="132"/>
      <c r="C1195" s="132"/>
      <c r="D1195" s="132"/>
      <c r="E1195" s="132"/>
      <c r="F1195" s="132"/>
      <c r="G1195" s="132"/>
      <c r="H1195" s="132"/>
      <c r="I1195" s="132"/>
      <c r="J1195" s="132"/>
      <c r="K1195" s="132"/>
      <c r="L1195" s="132"/>
      <c r="M1195" s="132"/>
      <c r="N1195" s="132"/>
      <c r="O1195" s="132"/>
      <c r="P1195" s="132"/>
      <c r="Q1195" s="132"/>
      <c r="R1195" s="132"/>
      <c r="S1195" s="132"/>
    </row>
    <row r="1196" spans="1:19" hidden="1" x14ac:dyDescent="0.35">
      <c r="A1196" s="132"/>
      <c r="B1196" s="132"/>
      <c r="C1196" s="132"/>
      <c r="D1196" s="132"/>
      <c r="E1196" s="132"/>
      <c r="F1196" s="132"/>
      <c r="G1196" s="132"/>
      <c r="H1196" s="132"/>
      <c r="I1196" s="132"/>
      <c r="J1196" s="132"/>
      <c r="K1196" s="132"/>
      <c r="L1196" s="132"/>
      <c r="M1196" s="132"/>
      <c r="N1196" s="132"/>
      <c r="O1196" s="132"/>
      <c r="P1196" s="132"/>
      <c r="Q1196" s="132"/>
      <c r="R1196" s="132"/>
      <c r="S1196" s="132"/>
    </row>
    <row r="1197" spans="1:19" hidden="1" x14ac:dyDescent="0.35">
      <c r="A1197" s="132"/>
      <c r="B1197" s="132"/>
      <c r="C1197" s="132"/>
      <c r="D1197" s="132"/>
      <c r="E1197" s="132"/>
      <c r="F1197" s="132"/>
      <c r="G1197" s="132"/>
      <c r="H1197" s="132"/>
      <c r="I1197" s="132"/>
      <c r="J1197" s="132"/>
      <c r="K1197" s="132"/>
      <c r="L1197" s="132"/>
      <c r="M1197" s="132"/>
      <c r="N1197" s="132"/>
      <c r="O1197" s="132"/>
      <c r="P1197" s="132"/>
      <c r="Q1197" s="132"/>
      <c r="R1197" s="132"/>
      <c r="S1197" s="132"/>
    </row>
    <row r="1198" spans="1:19" hidden="1" x14ac:dyDescent="0.35">
      <c r="A1198" s="132"/>
      <c r="B1198" s="132"/>
      <c r="C1198" s="132"/>
      <c r="D1198" s="132"/>
      <c r="E1198" s="132"/>
      <c r="F1198" s="132"/>
      <c r="G1198" s="132"/>
      <c r="H1198" s="132"/>
      <c r="I1198" s="132"/>
      <c r="J1198" s="132"/>
      <c r="K1198" s="132"/>
      <c r="L1198" s="132"/>
      <c r="M1198" s="132"/>
      <c r="N1198" s="132"/>
      <c r="O1198" s="132"/>
      <c r="P1198" s="132"/>
      <c r="Q1198" s="132"/>
      <c r="R1198" s="132"/>
      <c r="S1198" s="132"/>
    </row>
    <row r="1199" spans="1:19" hidden="1" x14ac:dyDescent="0.35">
      <c r="A1199" s="132"/>
      <c r="B1199" s="132"/>
      <c r="C1199" s="132"/>
      <c r="D1199" s="132"/>
      <c r="E1199" s="132"/>
      <c r="F1199" s="132"/>
      <c r="G1199" s="132"/>
      <c r="H1199" s="132"/>
      <c r="I1199" s="132"/>
      <c r="J1199" s="132"/>
      <c r="K1199" s="132"/>
      <c r="L1199" s="132"/>
      <c r="M1199" s="132"/>
      <c r="N1199" s="132"/>
      <c r="O1199" s="132"/>
      <c r="P1199" s="132"/>
      <c r="Q1199" s="132"/>
      <c r="R1199" s="132"/>
      <c r="S1199" s="132"/>
    </row>
    <row r="1200" spans="1:19" hidden="1" x14ac:dyDescent="0.35">
      <c r="A1200" s="132"/>
      <c r="B1200" s="132"/>
      <c r="C1200" s="132"/>
      <c r="D1200" s="132"/>
      <c r="E1200" s="132"/>
      <c r="F1200" s="132"/>
      <c r="G1200" s="132"/>
      <c r="H1200" s="132"/>
      <c r="I1200" s="132"/>
      <c r="J1200" s="132"/>
      <c r="K1200" s="132"/>
      <c r="L1200" s="132"/>
      <c r="M1200" s="132"/>
      <c r="N1200" s="132"/>
      <c r="O1200" s="132"/>
      <c r="P1200" s="132"/>
      <c r="Q1200" s="132"/>
      <c r="R1200" s="132"/>
      <c r="S1200" s="132"/>
    </row>
    <row r="1201" spans="1:19" hidden="1" x14ac:dyDescent="0.35">
      <c r="A1201" s="132"/>
      <c r="B1201" s="132"/>
      <c r="C1201" s="132"/>
      <c r="D1201" s="132"/>
      <c r="E1201" s="132"/>
      <c r="F1201" s="132"/>
      <c r="G1201" s="132"/>
      <c r="H1201" s="132"/>
      <c r="I1201" s="132"/>
      <c r="J1201" s="132"/>
      <c r="K1201" s="132"/>
      <c r="L1201" s="132"/>
      <c r="M1201" s="132"/>
      <c r="N1201" s="132"/>
      <c r="O1201" s="132"/>
      <c r="P1201" s="132"/>
      <c r="Q1201" s="132"/>
      <c r="R1201" s="132"/>
      <c r="S1201" s="132"/>
    </row>
    <row r="1202" spans="1:19" hidden="1" x14ac:dyDescent="0.35">
      <c r="A1202" s="132"/>
      <c r="B1202" s="132"/>
      <c r="C1202" s="132"/>
      <c r="D1202" s="132"/>
      <c r="E1202" s="132"/>
      <c r="F1202" s="132"/>
      <c r="G1202" s="132"/>
      <c r="H1202" s="132"/>
      <c r="I1202" s="132"/>
      <c r="J1202" s="132"/>
      <c r="K1202" s="132"/>
      <c r="L1202" s="132"/>
      <c r="M1202" s="132"/>
      <c r="N1202" s="132"/>
      <c r="O1202" s="132"/>
      <c r="P1202" s="132"/>
      <c r="Q1202" s="132"/>
      <c r="R1202" s="132"/>
      <c r="S1202" s="132"/>
    </row>
    <row r="1203" spans="1:19" hidden="1" x14ac:dyDescent="0.35">
      <c r="A1203" s="132"/>
      <c r="B1203" s="132"/>
      <c r="C1203" s="132"/>
      <c r="D1203" s="132"/>
      <c r="E1203" s="132"/>
      <c r="F1203" s="132"/>
      <c r="G1203" s="132"/>
      <c r="H1203" s="132"/>
      <c r="I1203" s="132"/>
      <c r="J1203" s="132"/>
      <c r="K1203" s="132"/>
      <c r="L1203" s="132"/>
      <c r="M1203" s="132"/>
      <c r="N1203" s="132"/>
      <c r="O1203" s="132"/>
      <c r="P1203" s="132"/>
      <c r="Q1203" s="132"/>
      <c r="R1203" s="132"/>
      <c r="S1203" s="132"/>
    </row>
    <row r="1204" spans="1:19" hidden="1" x14ac:dyDescent="0.35">
      <c r="A1204" s="132"/>
      <c r="B1204" s="132"/>
      <c r="C1204" s="132"/>
      <c r="D1204" s="132"/>
      <c r="E1204" s="132"/>
      <c r="F1204" s="132"/>
      <c r="G1204" s="132"/>
      <c r="H1204" s="132"/>
      <c r="I1204" s="132"/>
      <c r="J1204" s="132"/>
      <c r="K1204" s="132"/>
      <c r="L1204" s="132"/>
      <c r="M1204" s="132"/>
      <c r="N1204" s="132"/>
      <c r="O1204" s="132"/>
      <c r="P1204" s="132"/>
      <c r="Q1204" s="132"/>
      <c r="R1204" s="132"/>
      <c r="S1204" s="132"/>
    </row>
    <row r="1205" spans="1:19" hidden="1" x14ac:dyDescent="0.35">
      <c r="A1205" s="132"/>
      <c r="B1205" s="132"/>
      <c r="C1205" s="132"/>
      <c r="D1205" s="132"/>
      <c r="E1205" s="132"/>
      <c r="F1205" s="132"/>
      <c r="G1205" s="132"/>
      <c r="H1205" s="132"/>
      <c r="I1205" s="132"/>
      <c r="J1205" s="132"/>
      <c r="K1205" s="132"/>
      <c r="L1205" s="132"/>
      <c r="M1205" s="132"/>
      <c r="N1205" s="132"/>
      <c r="O1205" s="132"/>
      <c r="P1205" s="132"/>
      <c r="Q1205" s="132"/>
      <c r="R1205" s="132"/>
      <c r="S1205" s="132"/>
    </row>
    <row r="1206" spans="1:19" hidden="1" x14ac:dyDescent="0.35">
      <c r="A1206" s="132"/>
      <c r="B1206" s="132"/>
      <c r="C1206" s="132"/>
      <c r="D1206" s="132"/>
      <c r="E1206" s="132"/>
      <c r="F1206" s="132"/>
      <c r="G1206" s="132"/>
      <c r="H1206" s="132"/>
      <c r="I1206" s="132"/>
      <c r="J1206" s="132"/>
      <c r="K1206" s="132"/>
      <c r="L1206" s="132"/>
      <c r="M1206" s="132"/>
      <c r="N1206" s="132"/>
      <c r="O1206" s="132"/>
      <c r="P1206" s="132"/>
      <c r="Q1206" s="132"/>
      <c r="R1206" s="132"/>
      <c r="S1206" s="132"/>
    </row>
    <row r="1207" spans="1:19" hidden="1" x14ac:dyDescent="0.35">
      <c r="A1207" s="132"/>
      <c r="B1207" s="132"/>
      <c r="C1207" s="132"/>
      <c r="D1207" s="132"/>
      <c r="E1207" s="132"/>
      <c r="F1207" s="132"/>
      <c r="G1207" s="132"/>
      <c r="H1207" s="132"/>
      <c r="I1207" s="132"/>
      <c r="J1207" s="132"/>
      <c r="K1207" s="132"/>
      <c r="L1207" s="132"/>
      <c r="M1207" s="132"/>
      <c r="N1207" s="132"/>
      <c r="O1207" s="132"/>
      <c r="P1207" s="132"/>
      <c r="Q1207" s="132"/>
      <c r="R1207" s="132"/>
      <c r="S1207" s="132"/>
    </row>
    <row r="1208" spans="1:19" hidden="1" x14ac:dyDescent="0.35">
      <c r="A1208" s="132"/>
      <c r="B1208" s="132"/>
      <c r="C1208" s="132"/>
      <c r="D1208" s="132"/>
      <c r="E1208" s="132"/>
      <c r="F1208" s="132"/>
      <c r="G1208" s="132"/>
      <c r="H1208" s="132"/>
      <c r="I1208" s="132"/>
      <c r="J1208" s="132"/>
      <c r="K1208" s="132"/>
      <c r="L1208" s="132"/>
      <c r="M1208" s="132"/>
      <c r="N1208" s="132"/>
      <c r="O1208" s="132"/>
      <c r="P1208" s="132"/>
      <c r="Q1208" s="132"/>
      <c r="R1208" s="132"/>
      <c r="S1208" s="132"/>
    </row>
    <row r="1209" spans="1:19" hidden="1" x14ac:dyDescent="0.35">
      <c r="A1209" s="132"/>
      <c r="B1209" s="132"/>
      <c r="C1209" s="132"/>
      <c r="D1209" s="132"/>
      <c r="E1209" s="132"/>
      <c r="F1209" s="132"/>
      <c r="G1209" s="132"/>
      <c r="H1209" s="132"/>
      <c r="I1209" s="132"/>
      <c r="J1209" s="132"/>
      <c r="K1209" s="132"/>
      <c r="L1209" s="132"/>
      <c r="M1209" s="132"/>
      <c r="N1209" s="132"/>
      <c r="O1209" s="132"/>
      <c r="P1209" s="132"/>
      <c r="Q1209" s="132"/>
      <c r="R1209" s="132"/>
      <c r="S1209" s="132"/>
    </row>
    <row r="1210" spans="1:19" hidden="1" x14ac:dyDescent="0.35">
      <c r="A1210" s="132"/>
      <c r="B1210" s="132"/>
      <c r="C1210" s="132"/>
      <c r="D1210" s="132"/>
      <c r="E1210" s="132"/>
      <c r="F1210" s="132"/>
      <c r="G1210" s="132"/>
      <c r="H1210" s="132"/>
      <c r="I1210" s="132"/>
      <c r="J1210" s="132"/>
      <c r="K1210" s="132"/>
      <c r="L1210" s="132"/>
      <c r="M1210" s="132"/>
      <c r="N1210" s="132"/>
      <c r="O1210" s="132"/>
      <c r="P1210" s="132"/>
      <c r="Q1210" s="132"/>
      <c r="R1210" s="132"/>
      <c r="S1210" s="132"/>
    </row>
    <row r="1211" spans="1:19" hidden="1" x14ac:dyDescent="0.35">
      <c r="A1211" s="132"/>
      <c r="B1211" s="132"/>
      <c r="C1211" s="132"/>
      <c r="D1211" s="132"/>
      <c r="E1211" s="132"/>
      <c r="F1211" s="132"/>
      <c r="G1211" s="132"/>
      <c r="H1211" s="132"/>
      <c r="I1211" s="132"/>
      <c r="J1211" s="132"/>
      <c r="K1211" s="132"/>
      <c r="L1211" s="132"/>
      <c r="M1211" s="132"/>
      <c r="N1211" s="132"/>
      <c r="O1211" s="132"/>
      <c r="P1211" s="132"/>
      <c r="Q1211" s="132"/>
      <c r="R1211" s="132"/>
      <c r="S1211" s="132"/>
    </row>
    <row r="1212" spans="1:19" hidden="1" x14ac:dyDescent="0.35">
      <c r="A1212" s="132"/>
      <c r="B1212" s="132"/>
      <c r="C1212" s="132"/>
      <c r="D1212" s="132"/>
      <c r="E1212" s="132"/>
      <c r="F1212" s="132"/>
      <c r="G1212" s="132"/>
      <c r="H1212" s="132"/>
      <c r="I1212" s="132"/>
      <c r="J1212" s="132"/>
      <c r="K1212" s="132"/>
      <c r="L1212" s="132"/>
      <c r="M1212" s="132"/>
      <c r="N1212" s="132"/>
      <c r="O1212" s="132"/>
      <c r="P1212" s="132"/>
      <c r="Q1212" s="132"/>
      <c r="R1212" s="132"/>
      <c r="S1212" s="132"/>
    </row>
    <row r="1213" spans="1:19" hidden="1" x14ac:dyDescent="0.35">
      <c r="A1213" s="132"/>
      <c r="B1213" s="132"/>
      <c r="C1213" s="132"/>
      <c r="D1213" s="132"/>
      <c r="E1213" s="132"/>
      <c r="F1213" s="132"/>
      <c r="G1213" s="132"/>
      <c r="H1213" s="132"/>
      <c r="I1213" s="132"/>
      <c r="J1213" s="132"/>
      <c r="K1213" s="132"/>
      <c r="L1213" s="132"/>
      <c r="M1213" s="132"/>
      <c r="N1213" s="132"/>
      <c r="O1213" s="132"/>
      <c r="P1213" s="132"/>
      <c r="Q1213" s="132"/>
      <c r="R1213" s="132"/>
      <c r="S1213" s="132"/>
    </row>
    <row r="1214" spans="1:19" hidden="1" x14ac:dyDescent="0.35">
      <c r="A1214" s="132"/>
      <c r="B1214" s="132"/>
      <c r="C1214" s="132"/>
      <c r="D1214" s="132"/>
      <c r="E1214" s="132"/>
      <c r="F1214" s="132"/>
      <c r="G1214" s="132"/>
      <c r="H1214" s="132"/>
      <c r="I1214" s="132"/>
      <c r="J1214" s="132"/>
      <c r="K1214" s="132"/>
      <c r="L1214" s="132"/>
      <c r="M1214" s="132"/>
      <c r="N1214" s="132"/>
      <c r="O1214" s="132"/>
      <c r="P1214" s="132"/>
      <c r="Q1214" s="132"/>
      <c r="R1214" s="132"/>
      <c r="S1214" s="132"/>
    </row>
    <row r="1215" spans="1:19" hidden="1" x14ac:dyDescent="0.35">
      <c r="A1215" s="132"/>
      <c r="B1215" s="132"/>
      <c r="C1215" s="132"/>
      <c r="D1215" s="132"/>
      <c r="E1215" s="132"/>
      <c r="F1215" s="132"/>
      <c r="G1215" s="132"/>
      <c r="H1215" s="132"/>
      <c r="I1215" s="132"/>
      <c r="J1215" s="132"/>
      <c r="K1215" s="132"/>
      <c r="L1215" s="132"/>
      <c r="M1215" s="132"/>
      <c r="N1215" s="132"/>
      <c r="O1215" s="132"/>
      <c r="P1215" s="132"/>
      <c r="Q1215" s="132"/>
      <c r="R1215" s="132"/>
      <c r="S1215" s="132"/>
    </row>
    <row r="1216" spans="1:19" hidden="1" x14ac:dyDescent="0.35">
      <c r="A1216" s="132"/>
      <c r="B1216" s="132"/>
      <c r="C1216" s="132"/>
      <c r="D1216" s="132"/>
      <c r="E1216" s="132"/>
      <c r="F1216" s="132"/>
      <c r="G1216" s="132"/>
      <c r="H1216" s="132"/>
      <c r="I1216" s="132"/>
      <c r="J1216" s="132"/>
      <c r="K1216" s="132"/>
      <c r="L1216" s="132"/>
      <c r="M1216" s="132"/>
      <c r="N1216" s="132"/>
      <c r="O1216" s="132"/>
      <c r="P1216" s="132"/>
      <c r="Q1216" s="132"/>
      <c r="R1216" s="132"/>
      <c r="S1216" s="132"/>
    </row>
    <row r="1217" spans="1:19" hidden="1" x14ac:dyDescent="0.35">
      <c r="A1217" s="132"/>
      <c r="B1217" s="132"/>
      <c r="C1217" s="132"/>
      <c r="D1217" s="132"/>
      <c r="E1217" s="132"/>
      <c r="F1217" s="132"/>
      <c r="G1217" s="132"/>
      <c r="H1217" s="132"/>
      <c r="I1217" s="132"/>
      <c r="J1217" s="132"/>
      <c r="K1217" s="132"/>
      <c r="L1217" s="132"/>
      <c r="M1217" s="132"/>
      <c r="N1217" s="132"/>
      <c r="O1217" s="132"/>
      <c r="P1217" s="132"/>
      <c r="Q1217" s="132"/>
      <c r="R1217" s="132"/>
      <c r="S1217" s="132"/>
    </row>
    <row r="1218" spans="1:19" hidden="1" x14ac:dyDescent="0.35">
      <c r="A1218" s="132"/>
      <c r="B1218" s="132"/>
      <c r="C1218" s="132"/>
      <c r="D1218" s="132"/>
      <c r="E1218" s="132"/>
      <c r="F1218" s="132"/>
      <c r="G1218" s="132"/>
      <c r="H1218" s="132"/>
      <c r="I1218" s="132"/>
      <c r="J1218" s="132"/>
      <c r="K1218" s="132"/>
      <c r="L1218" s="132"/>
      <c r="M1218" s="132"/>
      <c r="N1218" s="132"/>
      <c r="O1218" s="132"/>
      <c r="P1218" s="132"/>
      <c r="Q1218" s="132"/>
      <c r="R1218" s="132"/>
      <c r="S1218" s="132"/>
    </row>
    <row r="1219" spans="1:19" hidden="1" x14ac:dyDescent="0.35">
      <c r="A1219" s="132"/>
      <c r="B1219" s="132"/>
      <c r="C1219" s="132"/>
      <c r="D1219" s="132"/>
      <c r="E1219" s="132"/>
      <c r="F1219" s="132"/>
      <c r="G1219" s="132"/>
      <c r="H1219" s="132"/>
      <c r="I1219" s="132"/>
      <c r="J1219" s="132"/>
      <c r="K1219" s="132"/>
      <c r="L1219" s="132"/>
      <c r="M1219" s="132"/>
      <c r="N1219" s="132"/>
      <c r="O1219" s="132"/>
      <c r="P1219" s="132"/>
      <c r="Q1219" s="132"/>
      <c r="R1219" s="132"/>
      <c r="S1219" s="132"/>
    </row>
    <row r="1220" spans="1:19" hidden="1" x14ac:dyDescent="0.35">
      <c r="A1220" s="132"/>
      <c r="B1220" s="132"/>
      <c r="C1220" s="132"/>
      <c r="D1220" s="132"/>
      <c r="E1220" s="132"/>
      <c r="F1220" s="132"/>
      <c r="G1220" s="132"/>
      <c r="H1220" s="132"/>
      <c r="I1220" s="132"/>
      <c r="J1220" s="132"/>
      <c r="K1220" s="132"/>
      <c r="L1220" s="132"/>
      <c r="M1220" s="132"/>
      <c r="N1220" s="132"/>
      <c r="O1220" s="132"/>
      <c r="P1220" s="132"/>
      <c r="Q1220" s="132"/>
      <c r="R1220" s="132"/>
      <c r="S1220" s="132"/>
    </row>
    <row r="1221" spans="1:19" hidden="1" x14ac:dyDescent="0.35">
      <c r="A1221" s="132"/>
      <c r="B1221" s="132"/>
      <c r="C1221" s="132"/>
      <c r="D1221" s="132"/>
      <c r="E1221" s="132"/>
      <c r="F1221" s="132"/>
      <c r="G1221" s="132"/>
      <c r="H1221" s="132"/>
      <c r="I1221" s="132"/>
      <c r="J1221" s="132"/>
      <c r="K1221" s="132"/>
      <c r="L1221" s="132"/>
      <c r="M1221" s="132"/>
      <c r="N1221" s="132"/>
      <c r="O1221" s="132"/>
      <c r="P1221" s="132"/>
      <c r="Q1221" s="132"/>
      <c r="R1221" s="132"/>
      <c r="S1221" s="132"/>
    </row>
    <row r="1222" spans="1:19" hidden="1" x14ac:dyDescent="0.35">
      <c r="A1222" s="132"/>
      <c r="B1222" s="132"/>
      <c r="C1222" s="132"/>
      <c r="D1222" s="132"/>
      <c r="E1222" s="132"/>
      <c r="F1222" s="132"/>
      <c r="G1222" s="132"/>
      <c r="H1222" s="132"/>
      <c r="I1222" s="132"/>
      <c r="J1222" s="132"/>
      <c r="K1222" s="132"/>
      <c r="L1222" s="132"/>
      <c r="M1222" s="132"/>
      <c r="N1222" s="132"/>
      <c r="O1222" s="132"/>
      <c r="P1222" s="132"/>
      <c r="Q1222" s="132"/>
      <c r="R1222" s="132"/>
      <c r="S1222" s="132"/>
    </row>
    <row r="1223" spans="1:19" hidden="1" x14ac:dyDescent="0.35">
      <c r="A1223" s="132"/>
      <c r="B1223" s="132"/>
      <c r="C1223" s="132"/>
      <c r="D1223" s="132"/>
      <c r="E1223" s="132"/>
      <c r="F1223" s="132"/>
      <c r="G1223" s="132"/>
      <c r="H1223" s="132"/>
      <c r="I1223" s="132"/>
      <c r="J1223" s="132"/>
      <c r="K1223" s="132"/>
      <c r="L1223" s="132"/>
      <c r="M1223" s="132"/>
      <c r="N1223" s="132"/>
      <c r="O1223" s="132"/>
      <c r="P1223" s="132"/>
      <c r="Q1223" s="132"/>
      <c r="R1223" s="132"/>
      <c r="S1223" s="132"/>
    </row>
    <row r="1224" spans="1:19" hidden="1" x14ac:dyDescent="0.35">
      <c r="A1224" s="132"/>
      <c r="B1224" s="132"/>
      <c r="C1224" s="132"/>
      <c r="D1224" s="132"/>
      <c r="E1224" s="132"/>
      <c r="F1224" s="132"/>
      <c r="G1224" s="132"/>
      <c r="H1224" s="132"/>
      <c r="I1224" s="132"/>
      <c r="J1224" s="132"/>
      <c r="K1224" s="132"/>
      <c r="L1224" s="132"/>
      <c r="M1224" s="132"/>
      <c r="N1224" s="132"/>
      <c r="O1224" s="132"/>
      <c r="P1224" s="132"/>
      <c r="Q1224" s="132"/>
      <c r="R1224" s="132"/>
      <c r="S1224" s="132"/>
    </row>
    <row r="1225" spans="1:19" hidden="1" x14ac:dyDescent="0.35">
      <c r="A1225" s="132"/>
      <c r="B1225" s="132"/>
      <c r="C1225" s="132"/>
      <c r="D1225" s="132"/>
      <c r="E1225" s="132"/>
      <c r="F1225" s="132"/>
      <c r="G1225" s="132"/>
      <c r="H1225" s="132"/>
      <c r="I1225" s="132"/>
      <c r="J1225" s="132"/>
      <c r="K1225" s="132"/>
      <c r="L1225" s="132"/>
      <c r="M1225" s="132"/>
      <c r="N1225" s="132"/>
      <c r="O1225" s="132"/>
      <c r="P1225" s="132"/>
      <c r="Q1225" s="132"/>
      <c r="R1225" s="132"/>
      <c r="S1225" s="132"/>
    </row>
    <row r="1226" spans="1:19" hidden="1" x14ac:dyDescent="0.35">
      <c r="A1226" s="132"/>
      <c r="B1226" s="132"/>
      <c r="C1226" s="132"/>
      <c r="D1226" s="132"/>
      <c r="E1226" s="132"/>
      <c r="F1226" s="132"/>
      <c r="G1226" s="132"/>
      <c r="H1226" s="132"/>
      <c r="I1226" s="132"/>
      <c r="J1226" s="132"/>
      <c r="K1226" s="132"/>
      <c r="L1226" s="132"/>
      <c r="M1226" s="132"/>
      <c r="N1226" s="132"/>
      <c r="O1226" s="132"/>
      <c r="P1226" s="132"/>
      <c r="Q1226" s="132"/>
      <c r="R1226" s="132"/>
      <c r="S1226" s="132"/>
    </row>
    <row r="1227" spans="1:19" hidden="1" x14ac:dyDescent="0.35">
      <c r="A1227" s="132"/>
      <c r="B1227" s="132"/>
      <c r="C1227" s="132"/>
      <c r="D1227" s="132"/>
      <c r="E1227" s="132"/>
      <c r="F1227" s="132"/>
      <c r="G1227" s="132"/>
      <c r="H1227" s="132"/>
      <c r="I1227" s="132"/>
      <c r="J1227" s="132"/>
      <c r="K1227" s="132"/>
      <c r="L1227" s="132"/>
      <c r="M1227" s="132"/>
      <c r="N1227" s="132"/>
      <c r="O1227" s="132"/>
      <c r="P1227" s="132"/>
      <c r="Q1227" s="132"/>
      <c r="R1227" s="132"/>
      <c r="S1227" s="132"/>
    </row>
    <row r="1228" spans="1:19" hidden="1" x14ac:dyDescent="0.35">
      <c r="A1228" s="132"/>
      <c r="B1228" s="132"/>
      <c r="C1228" s="132"/>
      <c r="D1228" s="132"/>
      <c r="E1228" s="132"/>
      <c r="F1228" s="132"/>
      <c r="G1228" s="132"/>
      <c r="H1228" s="132"/>
      <c r="I1228" s="132"/>
      <c r="J1228" s="132"/>
      <c r="K1228" s="132"/>
      <c r="L1228" s="132"/>
      <c r="M1228" s="132"/>
      <c r="N1228" s="132"/>
      <c r="O1228" s="132"/>
      <c r="P1228" s="132"/>
      <c r="Q1228" s="132"/>
      <c r="R1228" s="132"/>
      <c r="S1228" s="132"/>
    </row>
    <row r="1229" spans="1:19" hidden="1" x14ac:dyDescent="0.35">
      <c r="A1229" s="132"/>
      <c r="B1229" s="132"/>
      <c r="C1229" s="132"/>
      <c r="D1229" s="132"/>
      <c r="E1229" s="132"/>
      <c r="F1229" s="132"/>
      <c r="G1229" s="132"/>
      <c r="H1229" s="132"/>
      <c r="I1229" s="132"/>
      <c r="J1229" s="132"/>
      <c r="K1229" s="132"/>
      <c r="L1229" s="132"/>
      <c r="M1229" s="132"/>
      <c r="N1229" s="132"/>
      <c r="O1229" s="132"/>
      <c r="P1229" s="132"/>
      <c r="Q1229" s="132"/>
      <c r="R1229" s="132"/>
      <c r="S1229" s="132"/>
    </row>
    <row r="1230" spans="1:19" hidden="1" x14ac:dyDescent="0.35">
      <c r="A1230" s="132"/>
      <c r="B1230" s="132"/>
      <c r="C1230" s="132"/>
      <c r="D1230" s="132"/>
      <c r="E1230" s="132"/>
      <c r="F1230" s="132"/>
      <c r="G1230" s="132"/>
      <c r="H1230" s="132"/>
      <c r="I1230" s="132"/>
      <c r="J1230" s="132"/>
      <c r="K1230" s="132"/>
      <c r="L1230" s="132"/>
      <c r="M1230" s="132"/>
      <c r="N1230" s="132"/>
      <c r="O1230" s="132"/>
      <c r="P1230" s="132"/>
      <c r="Q1230" s="132"/>
      <c r="R1230" s="132"/>
      <c r="S1230" s="132"/>
    </row>
    <row r="1231" spans="1:19" hidden="1" x14ac:dyDescent="0.35">
      <c r="A1231" s="132"/>
      <c r="B1231" s="132"/>
      <c r="C1231" s="132"/>
      <c r="D1231" s="132"/>
      <c r="E1231" s="132"/>
      <c r="F1231" s="132"/>
      <c r="G1231" s="132"/>
      <c r="H1231" s="132"/>
      <c r="I1231" s="132"/>
      <c r="J1231" s="132"/>
      <c r="K1231" s="132"/>
      <c r="L1231" s="132"/>
      <c r="M1231" s="132"/>
      <c r="N1231" s="132"/>
      <c r="O1231" s="132"/>
      <c r="P1231" s="132"/>
      <c r="Q1231" s="132"/>
      <c r="R1231" s="132"/>
      <c r="S1231" s="132"/>
    </row>
    <row r="1232" spans="1:19" hidden="1" x14ac:dyDescent="0.35">
      <c r="A1232" s="132"/>
      <c r="B1232" s="132"/>
      <c r="C1232" s="132"/>
      <c r="D1232" s="132"/>
      <c r="E1232" s="132"/>
      <c r="F1232" s="132"/>
      <c r="G1232" s="132"/>
      <c r="H1232" s="132"/>
      <c r="I1232" s="132"/>
      <c r="J1232" s="132"/>
      <c r="K1232" s="132"/>
      <c r="L1232" s="132"/>
      <c r="M1232" s="132"/>
      <c r="N1232" s="132"/>
      <c r="O1232" s="132"/>
      <c r="P1232" s="132"/>
      <c r="Q1232" s="132"/>
      <c r="R1232" s="132"/>
      <c r="S1232" s="132"/>
    </row>
    <row r="1233" spans="1:19" hidden="1" x14ac:dyDescent="0.35">
      <c r="A1233" s="132"/>
      <c r="B1233" s="132"/>
      <c r="C1233" s="132"/>
      <c r="D1233" s="132"/>
      <c r="E1233" s="132"/>
      <c r="F1233" s="132"/>
      <c r="G1233" s="132"/>
      <c r="H1233" s="132"/>
      <c r="I1233" s="132"/>
      <c r="J1233" s="132"/>
      <c r="K1233" s="132"/>
      <c r="L1233" s="132"/>
      <c r="M1233" s="132"/>
      <c r="N1233" s="132"/>
      <c r="O1233" s="132"/>
      <c r="P1233" s="132"/>
      <c r="Q1233" s="132"/>
      <c r="R1233" s="132"/>
      <c r="S1233" s="132"/>
    </row>
    <row r="1234" spans="1:19" hidden="1" x14ac:dyDescent="0.35">
      <c r="A1234" s="132"/>
      <c r="B1234" s="132"/>
      <c r="C1234" s="132"/>
      <c r="D1234" s="132"/>
      <c r="E1234" s="132"/>
      <c r="F1234" s="132"/>
      <c r="G1234" s="132"/>
      <c r="H1234" s="132"/>
      <c r="I1234" s="132"/>
      <c r="J1234" s="132"/>
      <c r="K1234" s="132"/>
      <c r="L1234" s="132"/>
      <c r="M1234" s="132"/>
      <c r="N1234" s="132"/>
      <c r="O1234" s="132"/>
      <c r="P1234" s="132"/>
      <c r="Q1234" s="132"/>
      <c r="R1234" s="132"/>
      <c r="S1234" s="132"/>
    </row>
    <row r="1235" spans="1:19" hidden="1" x14ac:dyDescent="0.35">
      <c r="A1235" s="132"/>
      <c r="B1235" s="132"/>
      <c r="C1235" s="132"/>
      <c r="D1235" s="132"/>
      <c r="E1235" s="132"/>
      <c r="F1235" s="132"/>
      <c r="G1235" s="132"/>
      <c r="H1235" s="132"/>
      <c r="I1235" s="132"/>
      <c r="J1235" s="132"/>
      <c r="K1235" s="132"/>
      <c r="L1235" s="132"/>
      <c r="M1235" s="132"/>
      <c r="N1235" s="132"/>
      <c r="O1235" s="132"/>
      <c r="P1235" s="132"/>
      <c r="Q1235" s="132"/>
      <c r="R1235" s="132"/>
      <c r="S1235" s="132"/>
    </row>
    <row r="1236" spans="1:19" hidden="1" x14ac:dyDescent="0.35">
      <c r="A1236" s="132"/>
      <c r="B1236" s="132"/>
      <c r="C1236" s="132"/>
      <c r="D1236" s="132"/>
      <c r="E1236" s="132"/>
      <c r="F1236" s="132"/>
      <c r="G1236" s="132"/>
      <c r="H1236" s="132"/>
      <c r="I1236" s="132"/>
      <c r="J1236" s="132"/>
      <c r="K1236" s="132"/>
      <c r="L1236" s="132"/>
      <c r="M1236" s="132"/>
      <c r="N1236" s="132"/>
      <c r="O1236" s="132"/>
      <c r="P1236" s="132"/>
      <c r="Q1236" s="132"/>
      <c r="R1236" s="132"/>
      <c r="S1236" s="132"/>
    </row>
    <row r="1237" spans="1:19" hidden="1" x14ac:dyDescent="0.35">
      <c r="A1237" s="132"/>
      <c r="B1237" s="132"/>
      <c r="C1237" s="132"/>
      <c r="D1237" s="132"/>
      <c r="E1237" s="132"/>
      <c r="F1237" s="132"/>
      <c r="G1237" s="132"/>
      <c r="H1237" s="132"/>
      <c r="I1237" s="132"/>
      <c r="J1237" s="132"/>
      <c r="K1237" s="132"/>
      <c r="L1237" s="132"/>
      <c r="M1237" s="132"/>
      <c r="N1237" s="132"/>
      <c r="O1237" s="132"/>
      <c r="P1237" s="132"/>
      <c r="Q1237" s="132"/>
      <c r="R1237" s="132"/>
      <c r="S1237" s="132"/>
    </row>
    <row r="1238" spans="1:19" hidden="1" x14ac:dyDescent="0.35">
      <c r="A1238" s="132"/>
      <c r="B1238" s="132"/>
      <c r="C1238" s="132"/>
      <c r="D1238" s="132"/>
      <c r="E1238" s="132"/>
      <c r="F1238" s="132"/>
      <c r="G1238" s="132"/>
      <c r="H1238" s="132"/>
      <c r="I1238" s="132"/>
      <c r="J1238" s="132"/>
      <c r="K1238" s="132"/>
      <c r="L1238" s="132"/>
      <c r="M1238" s="132"/>
      <c r="N1238" s="132"/>
      <c r="O1238" s="132"/>
      <c r="P1238" s="132"/>
      <c r="Q1238" s="132"/>
      <c r="R1238" s="132"/>
      <c r="S1238" s="132"/>
    </row>
    <row r="1239" spans="1:19" hidden="1" x14ac:dyDescent="0.35">
      <c r="A1239" s="132"/>
      <c r="B1239" s="132"/>
      <c r="C1239" s="132"/>
      <c r="D1239" s="132"/>
      <c r="E1239" s="132"/>
      <c r="F1239" s="132"/>
      <c r="G1239" s="132"/>
      <c r="H1239" s="132"/>
      <c r="I1239" s="132"/>
      <c r="J1239" s="132"/>
      <c r="K1239" s="132"/>
      <c r="L1239" s="132"/>
      <c r="M1239" s="132"/>
      <c r="N1239" s="132"/>
      <c r="O1239" s="132"/>
      <c r="P1239" s="132"/>
      <c r="Q1239" s="132"/>
      <c r="R1239" s="132"/>
      <c r="S1239" s="132"/>
    </row>
    <row r="1240" spans="1:19" hidden="1" x14ac:dyDescent="0.35">
      <c r="A1240" s="132"/>
      <c r="B1240" s="132"/>
      <c r="C1240" s="132"/>
      <c r="D1240" s="132"/>
      <c r="E1240" s="132"/>
      <c r="F1240" s="132"/>
      <c r="G1240" s="132"/>
      <c r="H1240" s="132"/>
      <c r="I1240" s="132"/>
      <c r="J1240" s="132"/>
      <c r="K1240" s="132"/>
      <c r="L1240" s="132"/>
      <c r="M1240" s="132"/>
      <c r="N1240" s="132"/>
      <c r="O1240" s="132"/>
      <c r="P1240" s="132"/>
      <c r="Q1240" s="132"/>
      <c r="R1240" s="132"/>
      <c r="S1240" s="132"/>
    </row>
    <row r="1241" spans="1:19" hidden="1" x14ac:dyDescent="0.35">
      <c r="A1241" s="132"/>
      <c r="B1241" s="132"/>
      <c r="C1241" s="132"/>
      <c r="D1241" s="132"/>
      <c r="E1241" s="132"/>
      <c r="F1241" s="132"/>
      <c r="G1241" s="132"/>
      <c r="H1241" s="132"/>
      <c r="I1241" s="132"/>
      <c r="J1241" s="132"/>
      <c r="K1241" s="132"/>
      <c r="L1241" s="132"/>
      <c r="M1241" s="132"/>
      <c r="N1241" s="132"/>
      <c r="O1241" s="132"/>
      <c r="P1241" s="132"/>
      <c r="Q1241" s="132"/>
      <c r="R1241" s="132"/>
      <c r="S1241" s="132"/>
    </row>
    <row r="1242" spans="1:19" hidden="1" x14ac:dyDescent="0.35">
      <c r="A1242" s="132"/>
      <c r="B1242" s="132"/>
      <c r="C1242" s="132"/>
      <c r="D1242" s="132"/>
      <c r="E1242" s="132"/>
      <c r="F1242" s="132"/>
      <c r="G1242" s="132"/>
      <c r="H1242" s="132"/>
      <c r="I1242" s="132"/>
      <c r="J1242" s="132"/>
      <c r="K1242" s="132"/>
      <c r="L1242" s="132"/>
      <c r="M1242" s="132"/>
      <c r="N1242" s="132"/>
      <c r="O1242" s="132"/>
      <c r="P1242" s="132"/>
      <c r="Q1242" s="132"/>
      <c r="R1242" s="132"/>
      <c r="S1242" s="132"/>
    </row>
    <row r="1243" spans="1:19" hidden="1" x14ac:dyDescent="0.35">
      <c r="A1243" s="132"/>
      <c r="B1243" s="132"/>
      <c r="C1243" s="132"/>
      <c r="D1243" s="132"/>
      <c r="E1243" s="132"/>
      <c r="F1243" s="132"/>
      <c r="G1243" s="132"/>
      <c r="H1243" s="132"/>
      <c r="I1243" s="132"/>
      <c r="J1243" s="132"/>
      <c r="K1243" s="132"/>
      <c r="L1243" s="132"/>
      <c r="M1243" s="132"/>
      <c r="N1243" s="132"/>
      <c r="O1243" s="132"/>
      <c r="P1243" s="132"/>
      <c r="Q1243" s="132"/>
      <c r="R1243" s="132"/>
      <c r="S1243" s="132"/>
    </row>
    <row r="1244" spans="1:19" hidden="1" x14ac:dyDescent="0.35">
      <c r="A1244" s="132"/>
      <c r="B1244" s="132"/>
      <c r="C1244" s="132"/>
      <c r="D1244" s="132"/>
      <c r="E1244" s="132"/>
      <c r="F1244" s="132"/>
      <c r="G1244" s="132"/>
      <c r="H1244" s="132"/>
      <c r="I1244" s="132"/>
      <c r="J1244" s="132"/>
      <c r="K1244" s="132"/>
      <c r="L1244" s="132"/>
      <c r="M1244" s="132"/>
      <c r="N1244" s="132"/>
      <c r="O1244" s="132"/>
      <c r="P1244" s="132"/>
      <c r="Q1244" s="132"/>
      <c r="R1244" s="132"/>
      <c r="S1244" s="132"/>
    </row>
    <row r="1245" spans="1:19" hidden="1" x14ac:dyDescent="0.35">
      <c r="A1245" s="132"/>
      <c r="B1245" s="132"/>
      <c r="C1245" s="132"/>
      <c r="D1245" s="132"/>
      <c r="E1245" s="132"/>
      <c r="F1245" s="132"/>
      <c r="G1245" s="132"/>
      <c r="H1245" s="132"/>
      <c r="I1245" s="132"/>
      <c r="J1245" s="132"/>
      <c r="K1245" s="132"/>
      <c r="L1245" s="132"/>
      <c r="M1245" s="132"/>
      <c r="N1245" s="132"/>
      <c r="O1245" s="132"/>
      <c r="P1245" s="132"/>
      <c r="Q1245" s="132"/>
      <c r="R1245" s="132"/>
      <c r="S1245" s="132"/>
    </row>
    <row r="1246" spans="1:19" hidden="1" x14ac:dyDescent="0.35">
      <c r="A1246" s="132"/>
      <c r="B1246" s="132"/>
      <c r="C1246" s="132"/>
      <c r="D1246" s="132"/>
      <c r="E1246" s="132"/>
      <c r="F1246" s="132"/>
      <c r="G1246" s="132"/>
      <c r="H1246" s="132"/>
      <c r="I1246" s="132"/>
      <c r="J1246" s="132"/>
      <c r="K1246" s="132"/>
      <c r="L1246" s="132"/>
      <c r="M1246" s="132"/>
      <c r="N1246" s="132"/>
      <c r="O1246" s="132"/>
      <c r="P1246" s="132"/>
      <c r="Q1246" s="132"/>
      <c r="R1246" s="132"/>
      <c r="S1246" s="132"/>
    </row>
    <row r="1247" spans="1:19" hidden="1" x14ac:dyDescent="0.35">
      <c r="A1247" s="132"/>
      <c r="B1247" s="132"/>
      <c r="C1247" s="132"/>
      <c r="D1247" s="132"/>
      <c r="E1247" s="132"/>
      <c r="F1247" s="132"/>
      <c r="G1247" s="132"/>
      <c r="H1247" s="132"/>
      <c r="I1247" s="132"/>
      <c r="J1247" s="132"/>
      <c r="K1247" s="132"/>
      <c r="L1247" s="132"/>
      <c r="M1247" s="132"/>
      <c r="N1247" s="132"/>
      <c r="O1247" s="132"/>
      <c r="P1247" s="132"/>
      <c r="Q1247" s="132"/>
      <c r="R1247" s="132"/>
      <c r="S1247" s="132"/>
    </row>
    <row r="1248" spans="1:19" hidden="1" x14ac:dyDescent="0.35">
      <c r="A1248" s="132"/>
      <c r="B1248" s="132"/>
      <c r="C1248" s="132"/>
      <c r="D1248" s="132"/>
      <c r="E1248" s="132"/>
      <c r="F1248" s="132"/>
      <c r="G1248" s="132"/>
      <c r="H1248" s="132"/>
      <c r="I1248" s="132"/>
      <c r="J1248" s="132"/>
      <c r="K1248" s="132"/>
      <c r="L1248" s="132"/>
      <c r="M1248" s="132"/>
      <c r="N1248" s="132"/>
      <c r="O1248" s="132"/>
      <c r="P1248" s="132"/>
      <c r="Q1248" s="132"/>
      <c r="R1248" s="132"/>
      <c r="S1248" s="132"/>
    </row>
    <row r="1249" spans="1:19" hidden="1" x14ac:dyDescent="0.35">
      <c r="A1249" s="132"/>
      <c r="B1249" s="132"/>
      <c r="C1249" s="132"/>
      <c r="D1249" s="132"/>
      <c r="E1249" s="132"/>
      <c r="F1249" s="132"/>
      <c r="G1249" s="132"/>
      <c r="H1249" s="132"/>
      <c r="I1249" s="132"/>
      <c r="J1249" s="132"/>
      <c r="K1249" s="132"/>
      <c r="L1249" s="132"/>
      <c r="M1249" s="132"/>
      <c r="N1249" s="132"/>
      <c r="O1249" s="132"/>
      <c r="P1249" s="132"/>
      <c r="Q1249" s="132"/>
      <c r="R1249" s="132"/>
      <c r="S1249" s="132"/>
    </row>
    <row r="1250" spans="1:19" hidden="1" x14ac:dyDescent="0.35">
      <c r="A1250" s="132"/>
      <c r="B1250" s="132"/>
      <c r="C1250" s="132"/>
      <c r="D1250" s="132"/>
      <c r="E1250" s="132"/>
      <c r="F1250" s="132"/>
      <c r="G1250" s="132"/>
      <c r="H1250" s="132"/>
      <c r="I1250" s="132"/>
      <c r="J1250" s="132"/>
      <c r="K1250" s="132"/>
      <c r="L1250" s="132"/>
      <c r="M1250" s="132"/>
      <c r="N1250" s="132"/>
      <c r="O1250" s="132"/>
      <c r="P1250" s="132"/>
      <c r="Q1250" s="132"/>
      <c r="R1250" s="132"/>
      <c r="S1250" s="132"/>
    </row>
    <row r="1251" spans="1:19" hidden="1" x14ac:dyDescent="0.35">
      <c r="A1251" s="132"/>
      <c r="B1251" s="132"/>
      <c r="C1251" s="132"/>
      <c r="D1251" s="132"/>
      <c r="E1251" s="132"/>
      <c r="F1251" s="132"/>
      <c r="G1251" s="132"/>
      <c r="H1251" s="132"/>
      <c r="I1251" s="132"/>
      <c r="J1251" s="132"/>
      <c r="K1251" s="132"/>
      <c r="L1251" s="132"/>
      <c r="M1251" s="132"/>
      <c r="N1251" s="132"/>
      <c r="O1251" s="132"/>
      <c r="P1251" s="132"/>
      <c r="Q1251" s="132"/>
      <c r="R1251" s="132"/>
      <c r="S1251" s="132"/>
    </row>
    <row r="1252" spans="1:19" hidden="1" x14ac:dyDescent="0.35">
      <c r="A1252" s="132"/>
      <c r="B1252" s="132"/>
      <c r="C1252" s="132"/>
      <c r="D1252" s="132"/>
      <c r="E1252" s="132"/>
      <c r="F1252" s="132"/>
      <c r="G1252" s="132"/>
      <c r="H1252" s="132"/>
      <c r="I1252" s="132"/>
      <c r="J1252" s="132"/>
      <c r="K1252" s="132"/>
      <c r="L1252" s="132"/>
      <c r="M1252" s="132"/>
      <c r="N1252" s="132"/>
      <c r="O1252" s="132"/>
      <c r="P1252" s="132"/>
      <c r="Q1252" s="132"/>
      <c r="R1252" s="132"/>
      <c r="S1252" s="132"/>
    </row>
    <row r="1253" spans="1:19" hidden="1" x14ac:dyDescent="0.35">
      <c r="A1253" s="132"/>
      <c r="B1253" s="132"/>
      <c r="C1253" s="132"/>
      <c r="D1253" s="132"/>
      <c r="E1253" s="132"/>
      <c r="F1253" s="132"/>
      <c r="G1253" s="132"/>
      <c r="H1253" s="132"/>
      <c r="I1253" s="132"/>
      <c r="J1253" s="132"/>
      <c r="K1253" s="132"/>
      <c r="L1253" s="132"/>
      <c r="M1253" s="132"/>
      <c r="N1253" s="132"/>
      <c r="O1253" s="132"/>
      <c r="P1253" s="132"/>
      <c r="Q1253" s="132"/>
      <c r="R1253" s="132"/>
      <c r="S1253" s="132"/>
    </row>
    <row r="1254" spans="1:19" hidden="1" x14ac:dyDescent="0.35">
      <c r="A1254" s="132"/>
      <c r="B1254" s="132"/>
      <c r="C1254" s="132"/>
      <c r="D1254" s="132"/>
      <c r="E1254" s="132"/>
      <c r="F1254" s="132"/>
      <c r="G1254" s="132"/>
      <c r="H1254" s="132"/>
      <c r="I1254" s="132"/>
      <c r="J1254" s="132"/>
      <c r="K1254" s="132"/>
      <c r="L1254" s="132"/>
      <c r="M1254" s="132"/>
      <c r="N1254" s="132"/>
      <c r="O1254" s="132"/>
      <c r="P1254" s="132"/>
      <c r="Q1254" s="132"/>
      <c r="R1254" s="132"/>
      <c r="S1254" s="132"/>
    </row>
    <row r="1255" spans="1:19" hidden="1" x14ac:dyDescent="0.35">
      <c r="A1255" s="132"/>
      <c r="B1255" s="132"/>
      <c r="C1255" s="132"/>
      <c r="D1255" s="132"/>
      <c r="E1255" s="132"/>
      <c r="F1255" s="132"/>
      <c r="G1255" s="132"/>
      <c r="H1255" s="132"/>
      <c r="I1255" s="132"/>
      <c r="J1255" s="132"/>
      <c r="K1255" s="132"/>
      <c r="L1255" s="132"/>
      <c r="M1255" s="132"/>
      <c r="N1255" s="132"/>
      <c r="O1255" s="132"/>
      <c r="P1255" s="132"/>
      <c r="Q1255" s="132"/>
      <c r="R1255" s="132"/>
      <c r="S1255" s="132"/>
    </row>
    <row r="1256" spans="1:19" hidden="1" x14ac:dyDescent="0.35">
      <c r="A1256" s="132"/>
      <c r="B1256" s="132"/>
      <c r="C1256" s="132"/>
      <c r="D1256" s="132"/>
      <c r="E1256" s="132"/>
      <c r="F1256" s="132"/>
      <c r="G1256" s="132"/>
      <c r="H1256" s="132"/>
      <c r="I1256" s="132"/>
      <c r="J1256" s="132"/>
      <c r="K1256" s="132"/>
      <c r="L1256" s="132"/>
      <c r="M1256" s="132"/>
      <c r="N1256" s="132"/>
      <c r="O1256" s="132"/>
      <c r="P1256" s="132"/>
      <c r="Q1256" s="132"/>
      <c r="R1256" s="132"/>
      <c r="S1256" s="132"/>
    </row>
    <row r="1257" spans="1:19" hidden="1" x14ac:dyDescent="0.35">
      <c r="A1257" s="132"/>
      <c r="B1257" s="132"/>
      <c r="C1257" s="132"/>
      <c r="D1257" s="132"/>
      <c r="E1257" s="132"/>
      <c r="F1257" s="132"/>
      <c r="G1257" s="132"/>
      <c r="H1257" s="132"/>
      <c r="I1257" s="132"/>
      <c r="J1257" s="132"/>
      <c r="K1257" s="132"/>
      <c r="L1257" s="132"/>
      <c r="M1257" s="132"/>
      <c r="N1257" s="132"/>
      <c r="O1257" s="132"/>
      <c r="P1257" s="132"/>
      <c r="Q1257" s="132"/>
      <c r="R1257" s="132"/>
      <c r="S1257" s="132"/>
    </row>
    <row r="1258" spans="1:19" hidden="1" x14ac:dyDescent="0.35">
      <c r="A1258" s="132"/>
      <c r="B1258" s="132"/>
      <c r="C1258" s="132"/>
      <c r="D1258" s="132"/>
      <c r="E1258" s="132"/>
      <c r="F1258" s="132"/>
      <c r="G1258" s="132"/>
      <c r="H1258" s="132"/>
      <c r="I1258" s="132"/>
      <c r="J1258" s="132"/>
      <c r="K1258" s="132"/>
      <c r="L1258" s="132"/>
      <c r="M1258" s="132"/>
      <c r="N1258" s="132"/>
      <c r="O1258" s="132"/>
      <c r="P1258" s="132"/>
      <c r="Q1258" s="132"/>
      <c r="R1258" s="132"/>
      <c r="S1258" s="132"/>
    </row>
    <row r="1259" spans="1:19" hidden="1" x14ac:dyDescent="0.35">
      <c r="A1259" s="132"/>
      <c r="B1259" s="132"/>
      <c r="C1259" s="132"/>
      <c r="D1259" s="132"/>
      <c r="E1259" s="132"/>
      <c r="F1259" s="132"/>
      <c r="G1259" s="132"/>
      <c r="H1259" s="132"/>
      <c r="I1259" s="132"/>
      <c r="J1259" s="132"/>
      <c r="K1259" s="132"/>
      <c r="L1259" s="132"/>
      <c r="M1259" s="132"/>
      <c r="N1259" s="132"/>
      <c r="O1259" s="132"/>
      <c r="P1259" s="132"/>
      <c r="Q1259" s="132"/>
      <c r="R1259" s="132"/>
      <c r="S1259" s="132"/>
    </row>
    <row r="1260" spans="1:19" hidden="1" x14ac:dyDescent="0.35">
      <c r="A1260" s="132"/>
      <c r="B1260" s="132"/>
      <c r="C1260" s="132"/>
      <c r="D1260" s="132"/>
      <c r="E1260" s="132"/>
      <c r="F1260" s="132"/>
      <c r="G1260" s="132"/>
      <c r="H1260" s="132"/>
      <c r="I1260" s="132"/>
      <c r="J1260" s="132"/>
      <c r="K1260" s="132"/>
      <c r="L1260" s="132"/>
      <c r="M1260" s="132"/>
      <c r="N1260" s="132"/>
      <c r="O1260" s="132"/>
      <c r="P1260" s="132"/>
      <c r="Q1260" s="132"/>
      <c r="R1260" s="132"/>
      <c r="S1260" s="132"/>
    </row>
    <row r="1261" spans="1:19" hidden="1" x14ac:dyDescent="0.35">
      <c r="A1261" s="132"/>
      <c r="B1261" s="132"/>
      <c r="C1261" s="132"/>
      <c r="D1261" s="132"/>
      <c r="E1261" s="132"/>
      <c r="F1261" s="132"/>
      <c r="G1261" s="132"/>
      <c r="H1261" s="132"/>
      <c r="I1261" s="132"/>
      <c r="J1261" s="132"/>
      <c r="K1261" s="132"/>
      <c r="L1261" s="132"/>
      <c r="M1261" s="132"/>
      <c r="N1261" s="132"/>
      <c r="O1261" s="132"/>
      <c r="P1261" s="132"/>
      <c r="Q1261" s="132"/>
      <c r="R1261" s="132"/>
      <c r="S1261" s="132"/>
    </row>
    <row r="1262" spans="1:19" hidden="1" x14ac:dyDescent="0.35">
      <c r="A1262" s="132"/>
      <c r="B1262" s="132"/>
      <c r="C1262" s="132"/>
      <c r="D1262" s="132"/>
      <c r="E1262" s="132"/>
      <c r="F1262" s="132"/>
      <c r="G1262" s="132"/>
      <c r="H1262" s="132"/>
      <c r="I1262" s="132"/>
      <c r="J1262" s="132"/>
      <c r="K1262" s="132"/>
      <c r="L1262" s="132"/>
      <c r="M1262" s="132"/>
      <c r="N1262" s="132"/>
      <c r="O1262" s="132"/>
      <c r="P1262" s="132"/>
      <c r="Q1262" s="132"/>
      <c r="R1262" s="132"/>
      <c r="S1262" s="132"/>
    </row>
    <row r="1263" spans="1:19" hidden="1" x14ac:dyDescent="0.35">
      <c r="A1263" s="132"/>
      <c r="B1263" s="132"/>
      <c r="C1263" s="132"/>
      <c r="D1263" s="132"/>
      <c r="E1263" s="132"/>
      <c r="F1263" s="132"/>
      <c r="G1263" s="132"/>
      <c r="H1263" s="132"/>
      <c r="I1263" s="132"/>
      <c r="J1263" s="132"/>
      <c r="K1263" s="132"/>
      <c r="L1263" s="132"/>
      <c r="M1263" s="132"/>
      <c r="N1263" s="132"/>
      <c r="O1263" s="132"/>
      <c r="P1263" s="132"/>
      <c r="Q1263" s="132"/>
      <c r="R1263" s="132"/>
      <c r="S1263" s="132"/>
    </row>
    <row r="1264" spans="1:19" hidden="1" x14ac:dyDescent="0.35">
      <c r="A1264" s="132"/>
      <c r="B1264" s="132"/>
      <c r="C1264" s="132"/>
      <c r="D1264" s="132"/>
      <c r="E1264" s="132"/>
      <c r="F1264" s="132"/>
      <c r="G1264" s="132"/>
      <c r="H1264" s="132"/>
      <c r="I1264" s="132"/>
      <c r="J1264" s="132"/>
      <c r="K1264" s="132"/>
      <c r="L1264" s="132"/>
      <c r="M1264" s="132"/>
      <c r="N1264" s="132"/>
      <c r="O1264" s="132"/>
      <c r="P1264" s="132"/>
      <c r="Q1264" s="132"/>
      <c r="R1264" s="132"/>
      <c r="S1264" s="132"/>
    </row>
    <row r="1265" spans="1:19" hidden="1" x14ac:dyDescent="0.35">
      <c r="A1265" s="132"/>
      <c r="B1265" s="132"/>
      <c r="C1265" s="132"/>
      <c r="D1265" s="132"/>
      <c r="E1265" s="132"/>
      <c r="F1265" s="132"/>
      <c r="G1265" s="132"/>
      <c r="H1265" s="132"/>
      <c r="I1265" s="132"/>
      <c r="J1265" s="132"/>
      <c r="K1265" s="132"/>
      <c r="L1265" s="132"/>
      <c r="M1265" s="132"/>
      <c r="N1265" s="132"/>
      <c r="O1265" s="132"/>
      <c r="P1265" s="132"/>
      <c r="Q1265" s="132"/>
      <c r="R1265" s="132"/>
      <c r="S1265" s="132"/>
    </row>
    <row r="1266" spans="1:19" hidden="1" x14ac:dyDescent="0.35">
      <c r="A1266" s="132"/>
      <c r="B1266" s="132"/>
      <c r="C1266" s="132"/>
      <c r="D1266" s="132"/>
      <c r="E1266" s="132"/>
      <c r="F1266" s="132"/>
      <c r="G1266" s="132"/>
      <c r="H1266" s="132"/>
      <c r="I1266" s="132"/>
      <c r="J1266" s="132"/>
      <c r="K1266" s="132"/>
      <c r="L1266" s="132"/>
      <c r="M1266" s="132"/>
      <c r="N1266" s="132"/>
      <c r="O1266" s="132"/>
      <c r="P1266" s="132"/>
      <c r="Q1266" s="132"/>
      <c r="R1266" s="132"/>
      <c r="S1266" s="132"/>
    </row>
    <row r="1267" spans="1:19" hidden="1" x14ac:dyDescent="0.35">
      <c r="A1267" s="132"/>
      <c r="B1267" s="132"/>
      <c r="C1267" s="132"/>
      <c r="D1267" s="132"/>
      <c r="E1267" s="132"/>
      <c r="F1267" s="132"/>
      <c r="G1267" s="132"/>
      <c r="H1267" s="132"/>
      <c r="I1267" s="132"/>
      <c r="J1267" s="132"/>
      <c r="K1267" s="132"/>
      <c r="L1267" s="132"/>
      <c r="M1267" s="132"/>
      <c r="N1267" s="132"/>
      <c r="O1267" s="132"/>
      <c r="P1267" s="132"/>
      <c r="Q1267" s="132"/>
      <c r="R1267" s="132"/>
      <c r="S1267" s="132"/>
    </row>
    <row r="1268" spans="1:19" hidden="1" x14ac:dyDescent="0.35">
      <c r="A1268" s="132"/>
      <c r="B1268" s="132"/>
      <c r="C1268" s="132"/>
      <c r="D1268" s="132"/>
      <c r="E1268" s="132"/>
      <c r="F1268" s="132"/>
      <c r="G1268" s="132"/>
      <c r="H1268" s="132"/>
      <c r="I1268" s="132"/>
      <c r="J1268" s="132"/>
      <c r="K1268" s="132"/>
      <c r="L1268" s="132"/>
      <c r="M1268" s="132"/>
      <c r="N1268" s="132"/>
      <c r="O1268" s="132"/>
      <c r="P1268" s="132"/>
      <c r="Q1268" s="132"/>
      <c r="R1268" s="132"/>
      <c r="S1268" s="132"/>
    </row>
    <row r="1269" spans="1:19" hidden="1" x14ac:dyDescent="0.35">
      <c r="A1269" s="132"/>
      <c r="B1269" s="132"/>
      <c r="C1269" s="132"/>
      <c r="D1269" s="132"/>
      <c r="E1269" s="132"/>
      <c r="F1269" s="132"/>
      <c r="G1269" s="132"/>
      <c r="H1269" s="132"/>
      <c r="I1269" s="132"/>
      <c r="J1269" s="132"/>
      <c r="K1269" s="132"/>
      <c r="L1269" s="132"/>
      <c r="M1269" s="132"/>
      <c r="N1269" s="132"/>
      <c r="O1269" s="132"/>
      <c r="P1269" s="132"/>
      <c r="Q1269" s="132"/>
      <c r="R1269" s="132"/>
      <c r="S1269" s="132"/>
    </row>
    <row r="1270" spans="1:19" hidden="1" x14ac:dyDescent="0.35">
      <c r="A1270" s="132"/>
      <c r="B1270" s="132"/>
      <c r="C1270" s="132"/>
      <c r="D1270" s="132"/>
      <c r="E1270" s="132"/>
      <c r="F1270" s="132"/>
      <c r="G1270" s="132"/>
      <c r="H1270" s="132"/>
      <c r="I1270" s="132"/>
      <c r="J1270" s="132"/>
      <c r="K1270" s="132"/>
      <c r="L1270" s="132"/>
      <c r="M1270" s="132"/>
      <c r="N1270" s="132"/>
      <c r="O1270" s="132"/>
      <c r="P1270" s="132"/>
      <c r="Q1270" s="132"/>
      <c r="R1270" s="132"/>
      <c r="S1270" s="132"/>
    </row>
    <row r="1271" spans="1:19" hidden="1" x14ac:dyDescent="0.35">
      <c r="A1271" s="132"/>
      <c r="B1271" s="132"/>
      <c r="C1271" s="132"/>
      <c r="D1271" s="132"/>
      <c r="E1271" s="132"/>
      <c r="F1271" s="132"/>
      <c r="G1271" s="132"/>
      <c r="H1271" s="132"/>
      <c r="I1271" s="132"/>
      <c r="J1271" s="132"/>
      <c r="K1271" s="132"/>
      <c r="L1271" s="132"/>
      <c r="M1271" s="132"/>
      <c r="N1271" s="132"/>
      <c r="O1271" s="132"/>
      <c r="P1271" s="132"/>
      <c r="Q1271" s="132"/>
      <c r="R1271" s="132"/>
      <c r="S1271" s="132"/>
    </row>
    <row r="1272" spans="1:19" hidden="1" x14ac:dyDescent="0.35">
      <c r="A1272" s="132"/>
      <c r="B1272" s="132"/>
      <c r="C1272" s="132"/>
      <c r="D1272" s="132"/>
      <c r="E1272" s="132"/>
      <c r="F1272" s="132"/>
      <c r="G1272" s="132"/>
      <c r="H1272" s="132"/>
      <c r="I1272" s="132"/>
      <c r="J1272" s="132"/>
      <c r="K1272" s="132"/>
      <c r="L1272" s="132"/>
      <c r="M1272" s="132"/>
      <c r="N1272" s="132"/>
      <c r="O1272" s="132"/>
      <c r="P1272" s="132"/>
      <c r="Q1272" s="132"/>
      <c r="R1272" s="132"/>
      <c r="S1272" s="132"/>
    </row>
    <row r="1273" spans="1:19" hidden="1" x14ac:dyDescent="0.35">
      <c r="A1273" s="132"/>
      <c r="B1273" s="132"/>
      <c r="C1273" s="132"/>
      <c r="D1273" s="132"/>
      <c r="E1273" s="132"/>
      <c r="F1273" s="132"/>
      <c r="G1273" s="132"/>
      <c r="H1273" s="132"/>
      <c r="I1273" s="132"/>
      <c r="J1273" s="132"/>
      <c r="K1273" s="132"/>
      <c r="L1273" s="132"/>
      <c r="M1273" s="132"/>
      <c r="N1273" s="132"/>
      <c r="O1273" s="132"/>
      <c r="P1273" s="132"/>
      <c r="Q1273" s="132"/>
      <c r="R1273" s="132"/>
      <c r="S1273" s="132"/>
    </row>
    <row r="1274" spans="1:19" hidden="1" x14ac:dyDescent="0.35">
      <c r="A1274" s="132"/>
      <c r="B1274" s="132"/>
      <c r="C1274" s="132"/>
      <c r="D1274" s="132"/>
      <c r="E1274" s="132"/>
      <c r="F1274" s="132"/>
      <c r="G1274" s="132"/>
      <c r="H1274" s="132"/>
      <c r="I1274" s="132"/>
      <c r="J1274" s="132"/>
      <c r="K1274" s="132"/>
      <c r="L1274" s="132"/>
      <c r="M1274" s="132"/>
      <c r="N1274" s="132"/>
      <c r="O1274" s="132"/>
      <c r="P1274" s="132"/>
      <c r="Q1274" s="132"/>
      <c r="R1274" s="132"/>
      <c r="S1274" s="132"/>
    </row>
    <row r="1275" spans="1:19" hidden="1" x14ac:dyDescent="0.35">
      <c r="A1275" s="132"/>
      <c r="B1275" s="132"/>
      <c r="C1275" s="132"/>
      <c r="D1275" s="132"/>
      <c r="E1275" s="132"/>
      <c r="F1275" s="132"/>
      <c r="G1275" s="132"/>
      <c r="H1275" s="132"/>
      <c r="I1275" s="132"/>
      <c r="J1275" s="132"/>
      <c r="K1275" s="132"/>
      <c r="L1275" s="132"/>
      <c r="M1275" s="132"/>
      <c r="N1275" s="132"/>
      <c r="O1275" s="132"/>
      <c r="P1275" s="132"/>
      <c r="Q1275" s="132"/>
      <c r="R1275" s="132"/>
      <c r="S1275" s="132"/>
    </row>
    <row r="1276" spans="1:19" hidden="1" x14ac:dyDescent="0.35">
      <c r="A1276" s="132"/>
      <c r="B1276" s="132"/>
      <c r="C1276" s="132"/>
      <c r="D1276" s="132"/>
      <c r="E1276" s="132"/>
      <c r="F1276" s="132"/>
      <c r="G1276" s="132"/>
      <c r="H1276" s="132"/>
      <c r="I1276" s="132"/>
      <c r="J1276" s="132"/>
      <c r="K1276" s="132"/>
      <c r="L1276" s="132"/>
      <c r="M1276" s="132"/>
      <c r="N1276" s="132"/>
      <c r="O1276" s="132"/>
      <c r="P1276" s="132"/>
      <c r="Q1276" s="132"/>
      <c r="R1276" s="132"/>
      <c r="S1276" s="132"/>
    </row>
    <row r="1277" spans="1:19" hidden="1" x14ac:dyDescent="0.35">
      <c r="A1277" s="132"/>
      <c r="B1277" s="132"/>
      <c r="C1277" s="132"/>
      <c r="D1277" s="132"/>
      <c r="E1277" s="132"/>
      <c r="F1277" s="132"/>
      <c r="G1277" s="132"/>
      <c r="H1277" s="132"/>
      <c r="I1277" s="132"/>
      <c r="J1277" s="132"/>
      <c r="K1277" s="132"/>
      <c r="L1277" s="132"/>
      <c r="M1277" s="132"/>
      <c r="N1277" s="132"/>
      <c r="O1277" s="132"/>
      <c r="P1277" s="132"/>
      <c r="Q1277" s="132"/>
      <c r="R1277" s="132"/>
      <c r="S1277" s="132"/>
    </row>
    <row r="1278" spans="1:19" hidden="1" x14ac:dyDescent="0.35">
      <c r="A1278" s="132"/>
      <c r="B1278" s="132"/>
      <c r="C1278" s="132"/>
      <c r="D1278" s="132"/>
      <c r="E1278" s="132"/>
      <c r="F1278" s="132"/>
      <c r="G1278" s="132"/>
      <c r="H1278" s="132"/>
      <c r="I1278" s="132"/>
      <c r="J1278" s="132"/>
      <c r="K1278" s="132"/>
      <c r="L1278" s="132"/>
      <c r="M1278" s="132"/>
      <c r="N1278" s="132"/>
      <c r="O1278" s="132"/>
      <c r="P1278" s="132"/>
      <c r="Q1278" s="132"/>
      <c r="R1278" s="132"/>
      <c r="S1278" s="132"/>
    </row>
    <row r="1279" spans="1:19" hidden="1" x14ac:dyDescent="0.35">
      <c r="A1279" s="132"/>
      <c r="B1279" s="132"/>
      <c r="C1279" s="132"/>
      <c r="D1279" s="132"/>
      <c r="E1279" s="132"/>
      <c r="F1279" s="132"/>
      <c r="G1279" s="132"/>
      <c r="H1279" s="132"/>
      <c r="I1279" s="132"/>
      <c r="J1279" s="132"/>
      <c r="K1279" s="132"/>
      <c r="L1279" s="132"/>
      <c r="M1279" s="132"/>
      <c r="N1279" s="132"/>
      <c r="O1279" s="132"/>
      <c r="P1279" s="132"/>
      <c r="Q1279" s="132"/>
      <c r="R1279" s="132"/>
      <c r="S1279" s="132"/>
    </row>
    <row r="1280" spans="1:19" hidden="1" x14ac:dyDescent="0.35">
      <c r="A1280" s="132"/>
      <c r="B1280" s="132"/>
      <c r="C1280" s="132"/>
      <c r="D1280" s="132"/>
      <c r="E1280" s="132"/>
      <c r="F1280" s="132"/>
      <c r="G1280" s="132"/>
      <c r="H1280" s="132"/>
      <c r="I1280" s="132"/>
      <c r="J1280" s="132"/>
      <c r="K1280" s="132"/>
      <c r="L1280" s="132"/>
      <c r="M1280" s="132"/>
      <c r="N1280" s="132"/>
      <c r="O1280" s="132"/>
      <c r="P1280" s="132"/>
      <c r="Q1280" s="132"/>
      <c r="R1280" s="132"/>
      <c r="S1280" s="132"/>
    </row>
    <row r="1281" spans="1:19" hidden="1" x14ac:dyDescent="0.35">
      <c r="A1281" s="132"/>
      <c r="B1281" s="132"/>
      <c r="C1281" s="132"/>
      <c r="D1281" s="132"/>
      <c r="E1281" s="132"/>
      <c r="F1281" s="132"/>
      <c r="G1281" s="132"/>
      <c r="H1281" s="132"/>
      <c r="I1281" s="132"/>
      <c r="J1281" s="132"/>
      <c r="K1281" s="132"/>
      <c r="L1281" s="132"/>
      <c r="M1281" s="132"/>
      <c r="N1281" s="132"/>
      <c r="O1281" s="132"/>
      <c r="P1281" s="132"/>
      <c r="Q1281" s="132"/>
      <c r="R1281" s="132"/>
      <c r="S1281" s="132"/>
    </row>
    <row r="1282" spans="1:19" hidden="1" x14ac:dyDescent="0.35">
      <c r="A1282" s="132"/>
      <c r="B1282" s="132"/>
      <c r="C1282" s="132"/>
      <c r="D1282" s="132"/>
      <c r="E1282" s="132"/>
      <c r="F1282" s="132"/>
      <c r="G1282" s="132"/>
      <c r="H1282" s="132"/>
      <c r="I1282" s="132"/>
      <c r="J1282" s="132"/>
      <c r="K1282" s="132"/>
      <c r="L1282" s="132"/>
      <c r="M1282" s="132"/>
      <c r="N1282" s="132"/>
      <c r="O1282" s="132"/>
      <c r="P1282" s="132"/>
      <c r="Q1282" s="132"/>
      <c r="R1282" s="132"/>
      <c r="S1282" s="132"/>
    </row>
    <row r="1283" spans="1:19" hidden="1" x14ac:dyDescent="0.35">
      <c r="A1283" s="132"/>
      <c r="B1283" s="132"/>
      <c r="C1283" s="132"/>
      <c r="D1283" s="132"/>
      <c r="E1283" s="132"/>
      <c r="F1283" s="132"/>
      <c r="G1283" s="132"/>
      <c r="H1283" s="132"/>
      <c r="I1283" s="132"/>
      <c r="J1283" s="132"/>
      <c r="K1283" s="132"/>
      <c r="L1283" s="132"/>
      <c r="M1283" s="132"/>
      <c r="N1283" s="132"/>
      <c r="O1283" s="132"/>
      <c r="P1283" s="132"/>
      <c r="Q1283" s="132"/>
      <c r="R1283" s="132"/>
      <c r="S1283" s="132"/>
    </row>
    <row r="1284" spans="1:19" hidden="1" x14ac:dyDescent="0.35">
      <c r="A1284" s="132"/>
      <c r="B1284" s="132"/>
      <c r="C1284" s="132"/>
      <c r="D1284" s="132"/>
      <c r="E1284" s="132"/>
      <c r="F1284" s="132"/>
      <c r="G1284" s="132"/>
      <c r="H1284" s="132"/>
      <c r="I1284" s="132"/>
      <c r="J1284" s="132"/>
      <c r="K1284" s="132"/>
      <c r="L1284" s="132"/>
      <c r="M1284" s="132"/>
      <c r="N1284" s="132"/>
      <c r="O1284" s="132"/>
      <c r="P1284" s="132"/>
      <c r="Q1284" s="132"/>
      <c r="R1284" s="132"/>
      <c r="S1284" s="132"/>
    </row>
    <row r="1285" spans="1:19" hidden="1" x14ac:dyDescent="0.35">
      <c r="A1285" s="132"/>
      <c r="B1285" s="132"/>
      <c r="C1285" s="132"/>
      <c r="D1285" s="132"/>
      <c r="E1285" s="132"/>
      <c r="F1285" s="132"/>
      <c r="G1285" s="132"/>
      <c r="H1285" s="132"/>
      <c r="I1285" s="132"/>
      <c r="J1285" s="132"/>
      <c r="K1285" s="132"/>
      <c r="L1285" s="132"/>
      <c r="M1285" s="132"/>
      <c r="N1285" s="132"/>
      <c r="O1285" s="132"/>
      <c r="P1285" s="132"/>
      <c r="Q1285" s="132"/>
      <c r="R1285" s="132"/>
      <c r="S1285" s="132"/>
    </row>
    <row r="1286" spans="1:19" hidden="1" x14ac:dyDescent="0.35">
      <c r="A1286" s="132"/>
      <c r="B1286" s="132"/>
      <c r="C1286" s="132"/>
      <c r="D1286" s="132"/>
      <c r="E1286" s="132"/>
      <c r="F1286" s="132"/>
      <c r="G1286" s="132"/>
      <c r="H1286" s="132"/>
      <c r="I1286" s="132"/>
      <c r="J1286" s="132"/>
      <c r="K1286" s="132"/>
      <c r="L1286" s="132"/>
      <c r="M1286" s="132"/>
      <c r="N1286" s="132"/>
      <c r="O1286" s="132"/>
      <c r="P1286" s="132"/>
      <c r="Q1286" s="132"/>
      <c r="R1286" s="132"/>
      <c r="S1286" s="132"/>
    </row>
    <row r="1287" spans="1:19" hidden="1" x14ac:dyDescent="0.35">
      <c r="A1287" s="132"/>
      <c r="B1287" s="132"/>
      <c r="C1287" s="132"/>
      <c r="D1287" s="132"/>
      <c r="E1287" s="132"/>
      <c r="F1287" s="132"/>
      <c r="G1287" s="132"/>
      <c r="H1287" s="132"/>
      <c r="I1287" s="132"/>
      <c r="J1287" s="132"/>
      <c r="K1287" s="132"/>
      <c r="L1287" s="132"/>
      <c r="M1287" s="132"/>
      <c r="N1287" s="132"/>
      <c r="O1287" s="132"/>
      <c r="P1287" s="132"/>
      <c r="Q1287" s="132"/>
      <c r="R1287" s="132"/>
      <c r="S1287" s="132"/>
    </row>
    <row r="1288" spans="1:19" hidden="1" x14ac:dyDescent="0.35">
      <c r="A1288" s="132"/>
      <c r="B1288" s="132"/>
      <c r="C1288" s="132"/>
      <c r="D1288" s="132"/>
      <c r="E1288" s="132"/>
      <c r="F1288" s="132"/>
      <c r="G1288" s="132"/>
      <c r="H1288" s="132"/>
      <c r="I1288" s="132"/>
      <c r="J1288" s="132"/>
      <c r="K1288" s="132"/>
      <c r="L1288" s="132"/>
      <c r="M1288" s="132"/>
      <c r="N1288" s="132"/>
      <c r="O1288" s="132"/>
      <c r="P1288" s="132"/>
      <c r="Q1288" s="132"/>
      <c r="R1288" s="132"/>
      <c r="S1288" s="132"/>
    </row>
    <row r="1289" spans="1:19" hidden="1" x14ac:dyDescent="0.35">
      <c r="A1289" s="132"/>
      <c r="B1289" s="132"/>
      <c r="C1289" s="132"/>
      <c r="D1289" s="132"/>
      <c r="E1289" s="132"/>
      <c r="F1289" s="132"/>
      <c r="G1289" s="132"/>
      <c r="H1289" s="132"/>
      <c r="I1289" s="132"/>
      <c r="J1289" s="132"/>
      <c r="K1289" s="132"/>
      <c r="L1289" s="132"/>
      <c r="M1289" s="132"/>
      <c r="N1289" s="132"/>
      <c r="O1289" s="132"/>
      <c r="P1289" s="132"/>
      <c r="Q1289" s="132"/>
      <c r="R1289" s="132"/>
      <c r="S1289" s="132"/>
    </row>
    <row r="1290" spans="1:19" hidden="1" x14ac:dyDescent="0.35">
      <c r="A1290" s="132"/>
      <c r="B1290" s="132"/>
      <c r="C1290" s="132"/>
      <c r="D1290" s="132"/>
      <c r="E1290" s="132"/>
      <c r="F1290" s="132"/>
      <c r="G1290" s="132"/>
      <c r="H1290" s="132"/>
      <c r="I1290" s="132"/>
      <c r="J1290" s="132"/>
      <c r="K1290" s="132"/>
      <c r="L1290" s="132"/>
      <c r="M1290" s="132"/>
      <c r="N1290" s="132"/>
      <c r="O1290" s="132"/>
      <c r="P1290" s="132"/>
      <c r="Q1290" s="132"/>
      <c r="R1290" s="132"/>
      <c r="S1290" s="132"/>
    </row>
    <row r="1291" spans="1:19" hidden="1" x14ac:dyDescent="0.35">
      <c r="A1291" s="132"/>
      <c r="B1291" s="132"/>
      <c r="C1291" s="132"/>
      <c r="D1291" s="132"/>
      <c r="E1291" s="132"/>
      <c r="F1291" s="132"/>
      <c r="G1291" s="132"/>
      <c r="H1291" s="132"/>
      <c r="I1291" s="132"/>
      <c r="J1291" s="132"/>
      <c r="K1291" s="132"/>
      <c r="L1291" s="132"/>
      <c r="M1291" s="132"/>
      <c r="N1291" s="132"/>
      <c r="O1291" s="132"/>
      <c r="P1291" s="132"/>
      <c r="Q1291" s="132"/>
      <c r="R1291" s="132"/>
      <c r="S1291" s="132"/>
    </row>
    <row r="1292" spans="1:19" hidden="1" x14ac:dyDescent="0.35">
      <c r="A1292" s="132"/>
      <c r="B1292" s="132"/>
      <c r="C1292" s="132"/>
      <c r="D1292" s="132"/>
      <c r="E1292" s="132"/>
      <c r="F1292" s="132"/>
      <c r="G1292" s="132"/>
      <c r="H1292" s="132"/>
      <c r="I1292" s="132"/>
      <c r="J1292" s="132"/>
      <c r="K1292" s="132"/>
      <c r="L1292" s="132"/>
      <c r="M1292" s="132"/>
      <c r="N1292" s="132"/>
      <c r="O1292" s="132"/>
      <c r="P1292" s="132"/>
      <c r="Q1292" s="132"/>
      <c r="R1292" s="132"/>
      <c r="S1292" s="132"/>
    </row>
    <row r="1293" spans="1:19" hidden="1" x14ac:dyDescent="0.35">
      <c r="A1293" s="132"/>
      <c r="B1293" s="132"/>
      <c r="C1293" s="132"/>
      <c r="D1293" s="132"/>
      <c r="E1293" s="132"/>
      <c r="F1293" s="132"/>
      <c r="G1293" s="132"/>
      <c r="H1293" s="132"/>
      <c r="I1293" s="132"/>
      <c r="J1293" s="132"/>
      <c r="K1293" s="132"/>
      <c r="L1293" s="132"/>
      <c r="M1293" s="132"/>
      <c r="N1293" s="132"/>
      <c r="O1293" s="132"/>
      <c r="P1293" s="132"/>
      <c r="Q1293" s="132"/>
      <c r="R1293" s="132"/>
      <c r="S1293" s="132"/>
    </row>
    <row r="1294" spans="1:19" hidden="1" x14ac:dyDescent="0.35">
      <c r="A1294" s="132"/>
      <c r="B1294" s="132"/>
      <c r="C1294" s="132"/>
      <c r="D1294" s="132"/>
      <c r="E1294" s="132"/>
      <c r="F1294" s="132"/>
      <c r="G1294" s="132"/>
      <c r="H1294" s="132"/>
      <c r="I1294" s="132"/>
      <c r="J1294" s="132"/>
      <c r="K1294" s="132"/>
      <c r="L1294" s="132"/>
      <c r="M1294" s="132"/>
      <c r="N1294" s="132"/>
      <c r="O1294" s="132"/>
      <c r="P1294" s="132"/>
      <c r="Q1294" s="132"/>
      <c r="R1294" s="132"/>
      <c r="S1294" s="132"/>
    </row>
    <row r="1295" spans="1:19" hidden="1" x14ac:dyDescent="0.35">
      <c r="A1295" s="132"/>
      <c r="B1295" s="132"/>
      <c r="C1295" s="132"/>
      <c r="D1295" s="132"/>
      <c r="E1295" s="132"/>
      <c r="F1295" s="132"/>
      <c r="G1295" s="132"/>
      <c r="H1295" s="132"/>
      <c r="I1295" s="132"/>
      <c r="J1295" s="132"/>
      <c r="K1295" s="132"/>
      <c r="L1295" s="132"/>
      <c r="M1295" s="132"/>
      <c r="N1295" s="132"/>
      <c r="O1295" s="132"/>
      <c r="P1295" s="132"/>
      <c r="Q1295" s="132"/>
      <c r="R1295" s="132"/>
      <c r="S1295" s="132"/>
    </row>
    <row r="1296" spans="1:19" hidden="1" x14ac:dyDescent="0.35">
      <c r="A1296" s="132"/>
      <c r="B1296" s="132"/>
      <c r="C1296" s="132"/>
      <c r="D1296" s="132"/>
      <c r="E1296" s="132"/>
      <c r="F1296" s="132"/>
      <c r="G1296" s="132"/>
      <c r="H1296" s="132"/>
      <c r="I1296" s="132"/>
      <c r="J1296" s="132"/>
      <c r="K1296" s="132"/>
      <c r="L1296" s="132"/>
      <c r="M1296" s="132"/>
      <c r="N1296" s="132"/>
      <c r="O1296" s="132"/>
      <c r="P1296" s="132"/>
      <c r="Q1296" s="132"/>
      <c r="R1296" s="132"/>
      <c r="S1296" s="132"/>
    </row>
    <row r="1297" spans="1:19" hidden="1" x14ac:dyDescent="0.35">
      <c r="A1297" s="132"/>
      <c r="B1297" s="132"/>
      <c r="C1297" s="132"/>
      <c r="D1297" s="132"/>
      <c r="E1297" s="132"/>
      <c r="F1297" s="132"/>
      <c r="G1297" s="132"/>
      <c r="H1297" s="132"/>
      <c r="I1297" s="132"/>
      <c r="J1297" s="132"/>
      <c r="K1297" s="132"/>
      <c r="L1297" s="132"/>
      <c r="M1297" s="132"/>
      <c r="N1297" s="132"/>
      <c r="O1297" s="132"/>
      <c r="P1297" s="132"/>
      <c r="Q1297" s="132"/>
      <c r="R1297" s="132"/>
      <c r="S1297" s="132"/>
    </row>
    <row r="1298" spans="1:19" hidden="1" x14ac:dyDescent="0.35">
      <c r="A1298" s="132"/>
      <c r="B1298" s="132"/>
      <c r="C1298" s="132"/>
      <c r="D1298" s="132"/>
      <c r="E1298" s="132"/>
      <c r="F1298" s="132"/>
      <c r="G1298" s="132"/>
      <c r="H1298" s="132"/>
      <c r="I1298" s="132"/>
      <c r="J1298" s="132"/>
      <c r="K1298" s="132"/>
      <c r="L1298" s="132"/>
      <c r="M1298" s="132"/>
      <c r="N1298" s="132"/>
      <c r="O1298" s="132"/>
      <c r="P1298" s="132"/>
      <c r="Q1298" s="132"/>
      <c r="R1298" s="132"/>
      <c r="S1298" s="132"/>
    </row>
    <row r="1299" spans="1:19" hidden="1" x14ac:dyDescent="0.35">
      <c r="A1299" s="132"/>
      <c r="B1299" s="132"/>
      <c r="C1299" s="132"/>
      <c r="D1299" s="132"/>
      <c r="E1299" s="132"/>
      <c r="F1299" s="132"/>
      <c r="G1299" s="132"/>
      <c r="H1299" s="132"/>
      <c r="I1299" s="132"/>
      <c r="J1299" s="132"/>
      <c r="K1299" s="132"/>
      <c r="L1299" s="132"/>
      <c r="M1299" s="132"/>
      <c r="N1299" s="132"/>
      <c r="O1299" s="132"/>
      <c r="P1299" s="132"/>
      <c r="Q1299" s="132"/>
      <c r="R1299" s="132"/>
      <c r="S1299" s="132"/>
    </row>
    <row r="1300" spans="1:19" hidden="1" x14ac:dyDescent="0.35">
      <c r="A1300" s="132"/>
      <c r="B1300" s="132"/>
      <c r="C1300" s="132"/>
      <c r="D1300" s="132"/>
      <c r="E1300" s="132"/>
      <c r="F1300" s="132"/>
      <c r="G1300" s="132"/>
      <c r="H1300" s="132"/>
      <c r="I1300" s="132"/>
      <c r="J1300" s="132"/>
      <c r="K1300" s="132"/>
      <c r="L1300" s="132"/>
      <c r="M1300" s="132"/>
      <c r="N1300" s="132"/>
      <c r="O1300" s="132"/>
      <c r="P1300" s="132"/>
      <c r="Q1300" s="132"/>
      <c r="R1300" s="132"/>
      <c r="S1300" s="132"/>
    </row>
    <row r="1301" spans="1:19" hidden="1" x14ac:dyDescent="0.35">
      <c r="A1301" s="132"/>
      <c r="B1301" s="132"/>
      <c r="C1301" s="132"/>
      <c r="D1301" s="132"/>
      <c r="E1301" s="132"/>
      <c r="F1301" s="132"/>
      <c r="G1301" s="132"/>
      <c r="H1301" s="132"/>
      <c r="I1301" s="132"/>
      <c r="J1301" s="132"/>
      <c r="K1301" s="132"/>
      <c r="L1301" s="132"/>
      <c r="M1301" s="132"/>
      <c r="N1301" s="132"/>
      <c r="O1301" s="132"/>
      <c r="P1301" s="132"/>
      <c r="Q1301" s="132"/>
      <c r="R1301" s="132"/>
      <c r="S1301" s="132"/>
    </row>
    <row r="1302" spans="1:19" hidden="1" x14ac:dyDescent="0.35">
      <c r="A1302" s="132"/>
      <c r="B1302" s="132"/>
      <c r="C1302" s="132"/>
      <c r="D1302" s="132"/>
      <c r="E1302" s="132"/>
      <c r="F1302" s="132"/>
      <c r="G1302" s="132"/>
      <c r="H1302" s="132"/>
      <c r="I1302" s="132"/>
      <c r="J1302" s="132"/>
      <c r="K1302" s="132"/>
      <c r="L1302" s="132"/>
      <c r="M1302" s="132"/>
      <c r="N1302" s="132"/>
      <c r="O1302" s="132"/>
      <c r="P1302" s="132"/>
      <c r="Q1302" s="132"/>
      <c r="R1302" s="132"/>
      <c r="S1302" s="132"/>
    </row>
    <row r="1303" spans="1:19" hidden="1" x14ac:dyDescent="0.35">
      <c r="A1303" s="132"/>
      <c r="B1303" s="132"/>
      <c r="C1303" s="132"/>
      <c r="D1303" s="132"/>
      <c r="E1303" s="132"/>
      <c r="F1303" s="132"/>
      <c r="G1303" s="132"/>
      <c r="H1303" s="132"/>
      <c r="I1303" s="132"/>
      <c r="J1303" s="132"/>
      <c r="K1303" s="132"/>
      <c r="L1303" s="132"/>
      <c r="M1303" s="132"/>
      <c r="N1303" s="132"/>
      <c r="O1303" s="132"/>
      <c r="P1303" s="132"/>
      <c r="Q1303" s="132"/>
      <c r="R1303" s="132"/>
      <c r="S1303" s="132"/>
    </row>
    <row r="1304" spans="1:19" hidden="1" x14ac:dyDescent="0.35">
      <c r="A1304" s="132"/>
      <c r="B1304" s="132"/>
      <c r="C1304" s="132"/>
      <c r="D1304" s="132"/>
      <c r="E1304" s="132"/>
      <c r="F1304" s="132"/>
      <c r="G1304" s="132"/>
      <c r="H1304" s="132"/>
      <c r="I1304" s="132"/>
      <c r="J1304" s="132"/>
      <c r="K1304" s="132"/>
      <c r="L1304" s="132"/>
      <c r="M1304" s="132"/>
      <c r="N1304" s="132"/>
      <c r="O1304" s="132"/>
      <c r="P1304" s="132"/>
      <c r="Q1304" s="132"/>
      <c r="R1304" s="132"/>
      <c r="S1304" s="132"/>
    </row>
    <row r="1305" spans="1:19" hidden="1" x14ac:dyDescent="0.35">
      <c r="A1305" s="132"/>
      <c r="B1305" s="132"/>
      <c r="C1305" s="132"/>
      <c r="D1305" s="132"/>
      <c r="E1305" s="132"/>
      <c r="F1305" s="132"/>
      <c r="G1305" s="132"/>
      <c r="H1305" s="132"/>
      <c r="I1305" s="132"/>
      <c r="J1305" s="132"/>
      <c r="K1305" s="132"/>
      <c r="L1305" s="132"/>
      <c r="M1305" s="132"/>
      <c r="N1305" s="132"/>
      <c r="O1305" s="132"/>
      <c r="P1305" s="132"/>
      <c r="Q1305" s="132"/>
      <c r="R1305" s="132"/>
      <c r="S1305" s="132"/>
    </row>
    <row r="1306" spans="1:19" hidden="1" x14ac:dyDescent="0.35">
      <c r="A1306" s="132"/>
      <c r="B1306" s="132"/>
      <c r="C1306" s="132"/>
      <c r="D1306" s="132"/>
      <c r="E1306" s="132"/>
      <c r="F1306" s="132"/>
      <c r="G1306" s="132"/>
      <c r="H1306" s="132"/>
      <c r="I1306" s="132"/>
      <c r="J1306" s="132"/>
      <c r="K1306" s="132"/>
      <c r="L1306" s="132"/>
      <c r="M1306" s="132"/>
      <c r="N1306" s="132"/>
      <c r="O1306" s="132"/>
      <c r="P1306" s="132"/>
      <c r="Q1306" s="132"/>
      <c r="R1306" s="132"/>
      <c r="S1306" s="132"/>
    </row>
    <row r="1307" spans="1:19" hidden="1" x14ac:dyDescent="0.35">
      <c r="A1307" s="132"/>
      <c r="B1307" s="132"/>
      <c r="C1307" s="132"/>
      <c r="D1307" s="132"/>
      <c r="E1307" s="132"/>
      <c r="F1307" s="132"/>
      <c r="G1307" s="132"/>
      <c r="H1307" s="132"/>
      <c r="I1307" s="132"/>
      <c r="J1307" s="132"/>
      <c r="K1307" s="132"/>
      <c r="L1307" s="132"/>
      <c r="M1307" s="132"/>
      <c r="N1307" s="132"/>
      <c r="O1307" s="132"/>
      <c r="P1307" s="132"/>
      <c r="Q1307" s="132"/>
      <c r="R1307" s="132"/>
      <c r="S1307" s="132"/>
    </row>
    <row r="1308" spans="1:19" hidden="1" x14ac:dyDescent="0.35">
      <c r="A1308" s="132"/>
      <c r="B1308" s="132"/>
      <c r="C1308" s="132"/>
      <c r="D1308" s="132"/>
      <c r="E1308" s="132"/>
      <c r="F1308" s="132"/>
      <c r="G1308" s="132"/>
      <c r="H1308" s="132"/>
      <c r="I1308" s="132"/>
      <c r="J1308" s="132"/>
      <c r="K1308" s="132"/>
      <c r="L1308" s="132"/>
      <c r="M1308" s="132"/>
      <c r="N1308" s="132"/>
      <c r="O1308" s="132"/>
      <c r="P1308" s="132"/>
      <c r="Q1308" s="132"/>
      <c r="R1308" s="132"/>
      <c r="S1308" s="132"/>
    </row>
    <row r="1309" spans="1:19" hidden="1" x14ac:dyDescent="0.35">
      <c r="A1309" s="132"/>
      <c r="B1309" s="132"/>
      <c r="C1309" s="132"/>
      <c r="D1309" s="132"/>
      <c r="E1309" s="132"/>
      <c r="F1309" s="132"/>
      <c r="G1309" s="132"/>
      <c r="H1309" s="132"/>
      <c r="I1309" s="132"/>
      <c r="J1309" s="132"/>
      <c r="K1309" s="132"/>
      <c r="L1309" s="132"/>
      <c r="M1309" s="132"/>
      <c r="N1309" s="132"/>
      <c r="O1309" s="132"/>
      <c r="P1309" s="132"/>
      <c r="Q1309" s="132"/>
      <c r="R1309" s="132"/>
      <c r="S1309" s="132"/>
    </row>
    <row r="1310" spans="1:19" hidden="1" x14ac:dyDescent="0.35">
      <c r="A1310" s="132"/>
      <c r="B1310" s="132"/>
      <c r="C1310" s="132"/>
      <c r="D1310" s="132"/>
      <c r="E1310" s="132"/>
      <c r="F1310" s="132"/>
      <c r="G1310" s="132"/>
      <c r="H1310" s="132"/>
      <c r="I1310" s="132"/>
      <c r="J1310" s="132"/>
      <c r="K1310" s="132"/>
      <c r="L1310" s="132"/>
      <c r="M1310" s="132"/>
      <c r="N1310" s="132"/>
      <c r="O1310" s="132"/>
      <c r="P1310" s="132"/>
      <c r="Q1310" s="132"/>
      <c r="R1310" s="132"/>
      <c r="S1310" s="132"/>
    </row>
    <row r="1311" spans="1:19" hidden="1" x14ac:dyDescent="0.35">
      <c r="A1311" s="132"/>
      <c r="B1311" s="132"/>
      <c r="C1311" s="132"/>
      <c r="D1311" s="132"/>
      <c r="E1311" s="132"/>
      <c r="F1311" s="132"/>
      <c r="G1311" s="132"/>
      <c r="H1311" s="132"/>
      <c r="I1311" s="132"/>
      <c r="J1311" s="132"/>
      <c r="K1311" s="132"/>
      <c r="L1311" s="132"/>
      <c r="M1311" s="132"/>
      <c r="N1311" s="132"/>
      <c r="O1311" s="132"/>
      <c r="P1311" s="132"/>
      <c r="Q1311" s="132"/>
      <c r="R1311" s="132"/>
      <c r="S1311" s="132"/>
    </row>
    <row r="1312" spans="1:19" hidden="1" x14ac:dyDescent="0.35">
      <c r="A1312" s="132"/>
      <c r="B1312" s="132"/>
      <c r="C1312" s="132"/>
      <c r="D1312" s="132"/>
      <c r="E1312" s="132"/>
      <c r="F1312" s="132"/>
      <c r="G1312" s="132"/>
      <c r="H1312" s="132"/>
      <c r="I1312" s="132"/>
      <c r="J1312" s="132"/>
      <c r="K1312" s="132"/>
      <c r="L1312" s="132"/>
      <c r="M1312" s="132"/>
      <c r="N1312" s="132"/>
      <c r="O1312" s="132"/>
      <c r="P1312" s="132"/>
      <c r="Q1312" s="132"/>
      <c r="R1312" s="132"/>
      <c r="S1312" s="132"/>
    </row>
    <row r="1313" spans="1:19" hidden="1" x14ac:dyDescent="0.35">
      <c r="A1313" s="132"/>
      <c r="B1313" s="132"/>
      <c r="C1313" s="132"/>
      <c r="D1313" s="132"/>
      <c r="E1313" s="132"/>
      <c r="F1313" s="132"/>
      <c r="G1313" s="132"/>
      <c r="H1313" s="132"/>
      <c r="I1313" s="132"/>
      <c r="J1313" s="132"/>
      <c r="K1313" s="132"/>
      <c r="L1313" s="132"/>
      <c r="M1313" s="132"/>
      <c r="N1313" s="132"/>
      <c r="O1313" s="132"/>
      <c r="P1313" s="132"/>
      <c r="Q1313" s="132"/>
      <c r="R1313" s="132"/>
      <c r="S1313" s="132"/>
    </row>
    <row r="1314" spans="1:19" hidden="1" x14ac:dyDescent="0.35">
      <c r="A1314" s="132"/>
      <c r="B1314" s="132"/>
      <c r="C1314" s="132"/>
      <c r="D1314" s="132"/>
      <c r="E1314" s="132"/>
      <c r="F1314" s="132"/>
      <c r="G1314" s="132"/>
      <c r="H1314" s="132"/>
      <c r="I1314" s="132"/>
      <c r="J1314" s="132"/>
      <c r="K1314" s="132"/>
      <c r="L1314" s="132"/>
      <c r="M1314" s="132"/>
      <c r="N1314" s="132"/>
      <c r="O1314" s="132"/>
      <c r="P1314" s="132"/>
      <c r="Q1314" s="132"/>
      <c r="R1314" s="132"/>
      <c r="S1314" s="132"/>
    </row>
    <row r="1315" spans="1:19" hidden="1" x14ac:dyDescent="0.35">
      <c r="A1315" s="132"/>
      <c r="B1315" s="132"/>
      <c r="C1315" s="132"/>
      <c r="D1315" s="132"/>
      <c r="E1315" s="132"/>
      <c r="F1315" s="132"/>
      <c r="G1315" s="132"/>
      <c r="H1315" s="132"/>
      <c r="I1315" s="132"/>
      <c r="J1315" s="132"/>
      <c r="K1315" s="132"/>
      <c r="L1315" s="132"/>
      <c r="M1315" s="132"/>
      <c r="N1315" s="132"/>
      <c r="O1315" s="132"/>
      <c r="P1315" s="132"/>
      <c r="Q1315" s="132"/>
      <c r="R1315" s="132"/>
      <c r="S1315" s="132"/>
    </row>
    <row r="1316" spans="1:19" hidden="1" x14ac:dyDescent="0.35">
      <c r="A1316" s="132"/>
      <c r="B1316" s="132"/>
      <c r="C1316" s="132"/>
      <c r="D1316" s="132"/>
      <c r="E1316" s="132"/>
      <c r="F1316" s="132"/>
      <c r="G1316" s="132"/>
      <c r="H1316" s="132"/>
      <c r="I1316" s="132"/>
      <c r="J1316" s="132"/>
      <c r="K1316" s="132"/>
      <c r="L1316" s="132"/>
      <c r="M1316" s="132"/>
      <c r="N1316" s="132"/>
      <c r="O1316" s="132"/>
      <c r="P1316" s="132"/>
      <c r="Q1316" s="132"/>
      <c r="R1316" s="132"/>
      <c r="S1316" s="132"/>
    </row>
    <row r="1317" spans="1:19" hidden="1" x14ac:dyDescent="0.35">
      <c r="A1317" s="132"/>
      <c r="B1317" s="132"/>
      <c r="C1317" s="132"/>
      <c r="D1317" s="132"/>
      <c r="E1317" s="132"/>
      <c r="F1317" s="132"/>
      <c r="G1317" s="132"/>
      <c r="H1317" s="132"/>
      <c r="I1317" s="132"/>
      <c r="J1317" s="132"/>
      <c r="K1317" s="132"/>
      <c r="L1317" s="132"/>
      <c r="M1317" s="132"/>
      <c r="N1317" s="132"/>
      <c r="O1317" s="132"/>
      <c r="P1317" s="132"/>
      <c r="Q1317" s="132"/>
      <c r="R1317" s="132"/>
      <c r="S1317" s="132"/>
    </row>
    <row r="1318" spans="1:19" hidden="1" x14ac:dyDescent="0.35">
      <c r="A1318" s="132"/>
      <c r="B1318" s="132"/>
      <c r="C1318" s="132"/>
      <c r="D1318" s="132"/>
      <c r="E1318" s="132"/>
      <c r="F1318" s="132"/>
      <c r="G1318" s="132"/>
      <c r="H1318" s="132"/>
      <c r="I1318" s="132"/>
      <c r="J1318" s="132"/>
      <c r="K1318" s="132"/>
      <c r="L1318" s="132"/>
      <c r="M1318" s="132"/>
      <c r="N1318" s="132"/>
      <c r="O1318" s="132"/>
      <c r="P1318" s="132"/>
      <c r="Q1318" s="132"/>
      <c r="R1318" s="132"/>
      <c r="S1318" s="132"/>
    </row>
    <row r="1319" spans="1:19" hidden="1" x14ac:dyDescent="0.35">
      <c r="A1319" s="132"/>
      <c r="B1319" s="132"/>
      <c r="C1319" s="132"/>
      <c r="D1319" s="132"/>
      <c r="E1319" s="132"/>
      <c r="F1319" s="132"/>
      <c r="G1319" s="132"/>
      <c r="H1319" s="132"/>
      <c r="I1319" s="132"/>
      <c r="J1319" s="132"/>
      <c r="K1319" s="132"/>
      <c r="L1319" s="132"/>
      <c r="M1319" s="132"/>
      <c r="N1319" s="132"/>
      <c r="O1319" s="132"/>
      <c r="P1319" s="132"/>
      <c r="Q1319" s="132"/>
      <c r="R1319" s="132"/>
      <c r="S1319" s="132"/>
    </row>
    <row r="1320" spans="1:19" hidden="1" x14ac:dyDescent="0.35">
      <c r="A1320" s="132"/>
      <c r="B1320" s="132"/>
      <c r="C1320" s="132"/>
      <c r="D1320" s="132"/>
      <c r="E1320" s="132"/>
      <c r="F1320" s="132"/>
      <c r="G1320" s="132"/>
      <c r="H1320" s="132"/>
      <c r="I1320" s="132"/>
      <c r="J1320" s="132"/>
      <c r="K1320" s="132"/>
      <c r="L1320" s="132"/>
      <c r="M1320" s="132"/>
      <c r="N1320" s="132"/>
      <c r="O1320" s="132"/>
      <c r="P1320" s="132"/>
      <c r="Q1320" s="132"/>
      <c r="R1320" s="132"/>
      <c r="S1320" s="132"/>
    </row>
    <row r="1321" spans="1:19" hidden="1" x14ac:dyDescent="0.35">
      <c r="A1321" s="132"/>
      <c r="B1321" s="132"/>
      <c r="C1321" s="132"/>
      <c r="D1321" s="132"/>
      <c r="E1321" s="132"/>
      <c r="F1321" s="132"/>
      <c r="G1321" s="132"/>
      <c r="H1321" s="132"/>
      <c r="I1321" s="132"/>
      <c r="J1321" s="132"/>
      <c r="K1321" s="132"/>
      <c r="L1321" s="132"/>
      <c r="M1321" s="132"/>
      <c r="N1321" s="132"/>
      <c r="O1321" s="132"/>
      <c r="P1321" s="132"/>
      <c r="Q1321" s="132"/>
      <c r="R1321" s="132"/>
      <c r="S1321" s="132"/>
    </row>
    <row r="1322" spans="1:19" hidden="1" x14ac:dyDescent="0.35">
      <c r="A1322" s="132"/>
      <c r="B1322" s="132"/>
      <c r="C1322" s="132"/>
      <c r="D1322" s="132"/>
      <c r="E1322" s="132"/>
      <c r="F1322" s="132"/>
      <c r="G1322" s="132"/>
      <c r="H1322" s="132"/>
      <c r="I1322" s="132"/>
      <c r="J1322" s="132"/>
      <c r="K1322" s="132"/>
      <c r="L1322" s="132"/>
      <c r="M1322" s="132"/>
      <c r="N1322" s="132"/>
      <c r="O1322" s="132"/>
      <c r="P1322" s="132"/>
      <c r="Q1322" s="132"/>
      <c r="R1322" s="132"/>
      <c r="S1322" s="132"/>
    </row>
    <row r="1323" spans="1:19" hidden="1" x14ac:dyDescent="0.35">
      <c r="A1323" s="132"/>
      <c r="B1323" s="132"/>
      <c r="C1323" s="132"/>
      <c r="D1323" s="132"/>
      <c r="E1323" s="132"/>
      <c r="F1323" s="132"/>
      <c r="G1323" s="132"/>
      <c r="H1323" s="132"/>
      <c r="I1323" s="132"/>
      <c r="J1323" s="132"/>
      <c r="K1323" s="132"/>
      <c r="L1323" s="132"/>
      <c r="M1323" s="132"/>
      <c r="N1323" s="132"/>
      <c r="O1323" s="132"/>
      <c r="P1323" s="132"/>
      <c r="Q1323" s="132"/>
      <c r="R1323" s="132"/>
      <c r="S1323" s="132"/>
    </row>
    <row r="1324" spans="1:19" hidden="1" x14ac:dyDescent="0.35">
      <c r="A1324" s="132"/>
      <c r="B1324" s="132"/>
      <c r="C1324" s="132"/>
      <c r="D1324" s="132"/>
      <c r="E1324" s="132"/>
      <c r="F1324" s="132"/>
      <c r="G1324" s="132"/>
      <c r="H1324" s="132"/>
      <c r="I1324" s="132"/>
      <c r="J1324" s="132"/>
      <c r="K1324" s="132"/>
      <c r="L1324" s="132"/>
      <c r="M1324" s="132"/>
      <c r="N1324" s="132"/>
      <c r="O1324" s="132"/>
      <c r="P1324" s="132"/>
      <c r="Q1324" s="132"/>
      <c r="R1324" s="132"/>
      <c r="S1324" s="132"/>
    </row>
    <row r="1325" spans="1:19" hidden="1" x14ac:dyDescent="0.35">
      <c r="A1325" s="132"/>
      <c r="B1325" s="132"/>
      <c r="C1325" s="132"/>
      <c r="D1325" s="132"/>
      <c r="E1325" s="132"/>
      <c r="F1325" s="132"/>
      <c r="G1325" s="132"/>
      <c r="H1325" s="132"/>
      <c r="I1325" s="132"/>
      <c r="J1325" s="132"/>
      <c r="K1325" s="132"/>
      <c r="L1325" s="132"/>
      <c r="M1325" s="132"/>
      <c r="N1325" s="132"/>
      <c r="O1325" s="132"/>
      <c r="P1325" s="132"/>
      <c r="Q1325" s="132"/>
      <c r="R1325" s="132"/>
      <c r="S1325" s="132"/>
    </row>
    <row r="1326" spans="1:19" hidden="1" x14ac:dyDescent="0.35">
      <c r="A1326" s="132"/>
      <c r="B1326" s="132"/>
      <c r="C1326" s="132"/>
      <c r="D1326" s="132"/>
      <c r="E1326" s="132"/>
      <c r="F1326" s="132"/>
      <c r="G1326" s="132"/>
      <c r="H1326" s="132"/>
      <c r="I1326" s="132"/>
      <c r="J1326" s="132"/>
      <c r="K1326" s="132"/>
      <c r="L1326" s="132"/>
      <c r="M1326" s="132"/>
      <c r="N1326" s="132"/>
      <c r="O1326" s="132"/>
      <c r="P1326" s="132"/>
      <c r="Q1326" s="132"/>
      <c r="R1326" s="132"/>
      <c r="S1326" s="132"/>
    </row>
  </sheetData>
  <mergeCells count="1">
    <mergeCell ref="A83:D83"/>
  </mergeCells>
  <conditionalFormatting sqref="B83:E83">
    <cfRule type="cellIs" dxfId="1" priority="1" operator="between">
      <formula>1</formula>
      <formula>4</formula>
    </cfRule>
  </conditionalFormatting>
  <hyperlinks>
    <hyperlink ref="A83" location="'Table of contents'!A1" display="End of worksheet (back to Table of contents)" xr:uid="{B04A2949-7DFB-46CB-8663-CFBD26ADFE38}"/>
  </hyperlinks>
  <pageMargins left="0.7" right="0.7" top="0.75" bottom="0.75" header="0.3" footer="0.3"/>
  <pageSetup orientation="portrait" r:id="rId1"/>
  <headerFooter>
    <oddFooter>&amp;L&amp;9© 2022 CIHI&amp;R&amp;9&amp;P</oddFooter>
  </headerFooter>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89D29D-B9C6-4EC8-B39A-9D064CE222D8}">
  <sheetPr codeName="Sheet19"/>
  <dimension ref="A1:XFC143"/>
  <sheetViews>
    <sheetView showGridLines="0" zoomScaleNormal="100" workbookViewId="0">
      <pane xSplit="2" ySplit="2" topLeftCell="C3" activePane="bottomRight" state="frozen"/>
      <selection pane="topRight" activeCell="C1" sqref="C1"/>
      <selection pane="bottomLeft" activeCell="A3" sqref="A3"/>
      <selection pane="bottomRight"/>
    </sheetView>
  </sheetViews>
  <sheetFormatPr defaultColWidth="0" defaultRowHeight="14.15" zeroHeight="1" x14ac:dyDescent="0.35"/>
  <cols>
    <col min="1" max="1" width="9.0703125" customWidth="1"/>
    <col min="2" max="2" width="41.92578125" customWidth="1"/>
    <col min="3" max="28" width="20.5703125" customWidth="1"/>
    <col min="29" max="16380" width="9.0703125" style="3" hidden="1"/>
    <col min="16381" max="16381" width="9.92578125" style="3" hidden="1"/>
    <col min="16382" max="16382" width="11.5703125" style="3" hidden="1"/>
    <col min="16383" max="16383" width="9.5" style="3" hidden="1"/>
    <col min="16384" max="16384" width="23.0703125" style="3" hidden="1"/>
  </cols>
  <sheetData>
    <row r="1" spans="1:28" ht="30" customHeight="1" x14ac:dyDescent="0.35">
      <c r="A1" s="194" t="s">
        <v>16830</v>
      </c>
      <c r="B1" s="194"/>
      <c r="C1" s="194"/>
      <c r="D1" s="194"/>
      <c r="E1" s="194"/>
      <c r="F1" s="194"/>
      <c r="G1" s="194"/>
      <c r="H1" s="194"/>
      <c r="I1" s="194"/>
      <c r="J1" s="194"/>
      <c r="K1" s="194"/>
      <c r="L1" s="194"/>
      <c r="M1" s="194"/>
      <c r="N1" s="194"/>
      <c r="O1" s="140"/>
      <c r="P1" s="140"/>
      <c r="Q1" s="140"/>
      <c r="R1" s="140"/>
      <c r="S1" s="140"/>
      <c r="T1" s="140"/>
      <c r="U1" s="140"/>
      <c r="V1" s="140"/>
      <c r="W1" s="140"/>
      <c r="X1" s="140"/>
      <c r="Y1" s="140"/>
      <c r="Z1" s="140"/>
      <c r="AA1" s="140"/>
      <c r="AB1" s="140"/>
    </row>
    <row r="2" spans="1:28" ht="28.3" x14ac:dyDescent="0.35">
      <c r="A2" s="36" t="s">
        <v>4</v>
      </c>
      <c r="B2" s="36" t="s">
        <v>38</v>
      </c>
      <c r="C2" s="260" t="s">
        <v>16763</v>
      </c>
      <c r="D2" s="260" t="s">
        <v>16764</v>
      </c>
      <c r="E2" s="260" t="s">
        <v>16765</v>
      </c>
      <c r="F2" s="260" t="s">
        <v>16766</v>
      </c>
      <c r="G2" s="260" t="s">
        <v>16767</v>
      </c>
      <c r="H2" s="260" t="s">
        <v>16768</v>
      </c>
      <c r="I2" s="260" t="s">
        <v>16769</v>
      </c>
      <c r="J2" s="260" t="s">
        <v>16770</v>
      </c>
      <c r="K2" s="260" t="s">
        <v>16771</v>
      </c>
      <c r="L2" s="260" t="s">
        <v>16772</v>
      </c>
      <c r="M2" s="260" t="s">
        <v>16773</v>
      </c>
      <c r="N2" s="260" t="s">
        <v>16774</v>
      </c>
      <c r="O2" s="260" t="s">
        <v>16775</v>
      </c>
      <c r="P2" s="260" t="s">
        <v>16776</v>
      </c>
      <c r="Q2" s="260" t="s">
        <v>16777</v>
      </c>
      <c r="R2" s="260" t="s">
        <v>16778</v>
      </c>
      <c r="S2" s="260" t="s">
        <v>16779</v>
      </c>
      <c r="T2" s="260" t="s">
        <v>16780</v>
      </c>
      <c r="U2" s="260" t="s">
        <v>16781</v>
      </c>
      <c r="V2" s="260" t="s">
        <v>16782</v>
      </c>
      <c r="W2" s="260" t="s">
        <v>16783</v>
      </c>
      <c r="X2" s="260" t="s">
        <v>16784</v>
      </c>
      <c r="Y2" s="260" t="s">
        <v>16785</v>
      </c>
      <c r="Z2" s="260" t="s">
        <v>16786</v>
      </c>
      <c r="AA2" s="286" t="s">
        <v>16787</v>
      </c>
      <c r="AB2" s="264" t="s">
        <v>16788</v>
      </c>
    </row>
    <row r="3" spans="1:28" x14ac:dyDescent="0.35">
      <c r="A3" s="259" t="s">
        <v>16540</v>
      </c>
      <c r="B3" s="250" t="s">
        <v>16477</v>
      </c>
      <c r="C3" s="267" t="s">
        <v>41</v>
      </c>
      <c r="D3" s="267" t="s">
        <v>41</v>
      </c>
      <c r="E3" s="267" t="s">
        <v>41</v>
      </c>
      <c r="F3" s="267" t="s">
        <v>41</v>
      </c>
      <c r="G3" s="267">
        <v>36</v>
      </c>
      <c r="H3" s="267">
        <v>12</v>
      </c>
      <c r="I3" s="267" t="s">
        <v>41</v>
      </c>
      <c r="J3" s="267" t="s">
        <v>41</v>
      </c>
      <c r="K3" s="267">
        <v>45</v>
      </c>
      <c r="L3" s="267">
        <v>57</v>
      </c>
      <c r="M3" s="267">
        <v>30</v>
      </c>
      <c r="N3" s="267">
        <v>12</v>
      </c>
      <c r="O3" s="267" t="s">
        <v>41</v>
      </c>
      <c r="P3" s="267" t="s">
        <v>41</v>
      </c>
      <c r="Q3" s="267" t="s">
        <v>41</v>
      </c>
      <c r="R3" s="267" t="s">
        <v>41</v>
      </c>
      <c r="S3" s="267">
        <v>135</v>
      </c>
      <c r="T3" s="267">
        <v>48</v>
      </c>
      <c r="U3" s="267" t="s">
        <v>41</v>
      </c>
      <c r="V3" s="267" t="s">
        <v>41</v>
      </c>
      <c r="W3" s="267" t="s">
        <v>41</v>
      </c>
      <c r="X3" s="267" t="s">
        <v>41</v>
      </c>
      <c r="Y3" s="267" t="s">
        <v>41</v>
      </c>
      <c r="Z3" s="267" t="s">
        <v>41</v>
      </c>
      <c r="AA3" s="267" t="s">
        <v>41</v>
      </c>
      <c r="AB3" s="268" t="s">
        <v>41</v>
      </c>
    </row>
    <row r="4" spans="1:28" x14ac:dyDescent="0.35">
      <c r="A4" s="259" t="s">
        <v>16540</v>
      </c>
      <c r="B4" s="251" t="s">
        <v>40</v>
      </c>
      <c r="C4" s="267" t="s">
        <v>41</v>
      </c>
      <c r="D4" s="267" t="s">
        <v>41</v>
      </c>
      <c r="E4" s="267" t="s">
        <v>41</v>
      </c>
      <c r="F4" s="267" t="s">
        <v>41</v>
      </c>
      <c r="G4" s="267" t="s">
        <v>41</v>
      </c>
      <c r="H4" s="267" t="s">
        <v>41</v>
      </c>
      <c r="I4" s="267" t="s">
        <v>41</v>
      </c>
      <c r="J4" s="267" t="s">
        <v>41</v>
      </c>
      <c r="K4" s="267">
        <v>252</v>
      </c>
      <c r="L4" s="267">
        <v>48</v>
      </c>
      <c r="M4" s="267" t="s">
        <v>41</v>
      </c>
      <c r="N4" s="267" t="s">
        <v>41</v>
      </c>
      <c r="O4" s="267" t="s">
        <v>41</v>
      </c>
      <c r="P4" s="267" t="s">
        <v>41</v>
      </c>
      <c r="Q4" s="267" t="s">
        <v>41</v>
      </c>
      <c r="R4" s="267" t="s">
        <v>41</v>
      </c>
      <c r="S4" s="267" t="s">
        <v>41</v>
      </c>
      <c r="T4" s="267" t="s">
        <v>41</v>
      </c>
      <c r="U4" s="267" t="s">
        <v>41</v>
      </c>
      <c r="V4" s="267" t="s">
        <v>41</v>
      </c>
      <c r="W4" s="267" t="s">
        <v>41</v>
      </c>
      <c r="X4" s="267" t="s">
        <v>41</v>
      </c>
      <c r="Y4" s="267" t="s">
        <v>41</v>
      </c>
      <c r="Z4" s="267" t="s">
        <v>41</v>
      </c>
      <c r="AA4" s="267" t="s">
        <v>41</v>
      </c>
      <c r="AB4" s="268" t="s">
        <v>41</v>
      </c>
    </row>
    <row r="5" spans="1:28" x14ac:dyDescent="0.35">
      <c r="A5" s="259" t="s">
        <v>16540</v>
      </c>
      <c r="B5" s="252" t="s">
        <v>42</v>
      </c>
      <c r="C5" s="267" t="s">
        <v>41</v>
      </c>
      <c r="D5" s="267" t="s">
        <v>41</v>
      </c>
      <c r="E5" s="267">
        <v>24</v>
      </c>
      <c r="F5" s="267">
        <v>12</v>
      </c>
      <c r="G5" s="267">
        <v>39</v>
      </c>
      <c r="H5" s="267">
        <v>30</v>
      </c>
      <c r="I5" s="267">
        <v>9</v>
      </c>
      <c r="J5" s="267">
        <v>6</v>
      </c>
      <c r="K5" s="267" t="s">
        <v>41</v>
      </c>
      <c r="L5" s="267" t="s">
        <v>41</v>
      </c>
      <c r="M5" s="267">
        <v>594</v>
      </c>
      <c r="N5" s="267">
        <v>519</v>
      </c>
      <c r="O5" s="267">
        <v>42</v>
      </c>
      <c r="P5" s="267">
        <v>42</v>
      </c>
      <c r="Q5" s="267">
        <v>42</v>
      </c>
      <c r="R5" s="267">
        <v>57</v>
      </c>
      <c r="S5" s="267">
        <v>168</v>
      </c>
      <c r="T5" s="267">
        <v>159</v>
      </c>
      <c r="U5" s="267">
        <v>315</v>
      </c>
      <c r="V5" s="267">
        <v>228</v>
      </c>
      <c r="W5" s="267" t="s">
        <v>41</v>
      </c>
      <c r="X5" s="267" t="s">
        <v>41</v>
      </c>
      <c r="Y5" s="267" t="s">
        <v>41</v>
      </c>
      <c r="Z5" s="267" t="s">
        <v>41</v>
      </c>
      <c r="AA5" s="267" t="s">
        <v>41</v>
      </c>
      <c r="AB5" s="268" t="s">
        <v>41</v>
      </c>
    </row>
    <row r="6" spans="1:28" x14ac:dyDescent="0.35">
      <c r="A6" s="259" t="s">
        <v>16540</v>
      </c>
      <c r="B6" s="251" t="s">
        <v>43</v>
      </c>
      <c r="C6" s="267" t="s">
        <v>41</v>
      </c>
      <c r="D6" s="267" t="s">
        <v>41</v>
      </c>
      <c r="E6" s="267" t="s">
        <v>41</v>
      </c>
      <c r="F6" s="267" t="s">
        <v>41</v>
      </c>
      <c r="G6" s="267">
        <v>66</v>
      </c>
      <c r="H6" s="267">
        <v>36</v>
      </c>
      <c r="I6" s="267" t="s">
        <v>41</v>
      </c>
      <c r="J6" s="267" t="s">
        <v>41</v>
      </c>
      <c r="K6" s="267">
        <v>1044</v>
      </c>
      <c r="L6" s="267">
        <v>315</v>
      </c>
      <c r="M6" s="267">
        <v>1137</v>
      </c>
      <c r="N6" s="267">
        <v>435</v>
      </c>
      <c r="O6" s="267">
        <v>96</v>
      </c>
      <c r="P6" s="267">
        <v>30</v>
      </c>
      <c r="Q6" s="267">
        <v>63</v>
      </c>
      <c r="R6" s="267" t="s">
        <v>41</v>
      </c>
      <c r="S6" s="267">
        <v>147</v>
      </c>
      <c r="T6" s="267">
        <v>33</v>
      </c>
      <c r="U6" s="267">
        <v>279</v>
      </c>
      <c r="V6" s="267">
        <v>120</v>
      </c>
      <c r="W6" s="267" t="s">
        <v>41</v>
      </c>
      <c r="X6" s="267" t="s">
        <v>41</v>
      </c>
      <c r="Y6" s="267" t="s">
        <v>41</v>
      </c>
      <c r="Z6" s="267" t="s">
        <v>41</v>
      </c>
      <c r="AA6" s="267" t="s">
        <v>41</v>
      </c>
      <c r="AB6" s="268" t="s">
        <v>41</v>
      </c>
    </row>
    <row r="7" spans="1:28" x14ac:dyDescent="0.35">
      <c r="A7" s="259" t="s">
        <v>16540</v>
      </c>
      <c r="B7" s="252" t="s">
        <v>16481</v>
      </c>
      <c r="C7" s="267" t="s">
        <v>41</v>
      </c>
      <c r="D7" s="267" t="s">
        <v>41</v>
      </c>
      <c r="E7" s="267" t="s">
        <v>41</v>
      </c>
      <c r="F7" s="267" t="s">
        <v>41</v>
      </c>
      <c r="G7" s="267">
        <v>180</v>
      </c>
      <c r="H7" s="267">
        <v>48</v>
      </c>
      <c r="I7" s="267" t="s">
        <v>41</v>
      </c>
      <c r="J7" s="267" t="s">
        <v>41</v>
      </c>
      <c r="K7" s="267">
        <v>795</v>
      </c>
      <c r="L7" s="267">
        <v>183</v>
      </c>
      <c r="M7" s="267">
        <v>693</v>
      </c>
      <c r="N7" s="267">
        <v>195</v>
      </c>
      <c r="O7" s="267">
        <v>141</v>
      </c>
      <c r="P7" s="267">
        <v>42</v>
      </c>
      <c r="Q7" s="267">
        <v>135</v>
      </c>
      <c r="R7" s="267">
        <v>27</v>
      </c>
      <c r="S7" s="267">
        <v>147</v>
      </c>
      <c r="T7" s="267">
        <v>39</v>
      </c>
      <c r="U7" s="267">
        <v>228</v>
      </c>
      <c r="V7" s="267">
        <v>45</v>
      </c>
      <c r="W7" s="267" t="s">
        <v>41</v>
      </c>
      <c r="X7" s="267" t="s">
        <v>41</v>
      </c>
      <c r="Y7" s="267" t="s">
        <v>41</v>
      </c>
      <c r="Z7" s="267" t="s">
        <v>41</v>
      </c>
      <c r="AA7" s="267" t="s">
        <v>41</v>
      </c>
      <c r="AB7" s="268" t="s">
        <v>41</v>
      </c>
    </row>
    <row r="8" spans="1:28" x14ac:dyDescent="0.35">
      <c r="A8" s="259" t="s">
        <v>16540</v>
      </c>
      <c r="B8" s="251" t="s">
        <v>45</v>
      </c>
      <c r="C8" s="267">
        <v>0</v>
      </c>
      <c r="D8" s="267" t="s">
        <v>41</v>
      </c>
      <c r="E8" s="267">
        <v>12</v>
      </c>
      <c r="F8" s="267" t="s">
        <v>41</v>
      </c>
      <c r="G8" s="267">
        <v>159</v>
      </c>
      <c r="H8" s="267">
        <v>30</v>
      </c>
      <c r="I8" s="267">
        <v>69</v>
      </c>
      <c r="J8" s="267">
        <v>12</v>
      </c>
      <c r="K8" s="267">
        <v>162</v>
      </c>
      <c r="L8" s="267">
        <v>42</v>
      </c>
      <c r="M8" s="267">
        <v>246</v>
      </c>
      <c r="N8" s="267">
        <v>126</v>
      </c>
      <c r="O8" s="267" t="s">
        <v>41</v>
      </c>
      <c r="P8" s="267" t="s">
        <v>41</v>
      </c>
      <c r="Q8" s="267" t="s">
        <v>41</v>
      </c>
      <c r="R8" s="267" t="s">
        <v>41</v>
      </c>
      <c r="S8" s="267">
        <v>150</v>
      </c>
      <c r="T8" s="267" t="s">
        <v>41</v>
      </c>
      <c r="U8" s="267">
        <v>111</v>
      </c>
      <c r="V8" s="267">
        <v>42</v>
      </c>
      <c r="W8" s="267" t="s">
        <v>41</v>
      </c>
      <c r="X8" s="267" t="s">
        <v>41</v>
      </c>
      <c r="Y8" s="267" t="s">
        <v>41</v>
      </c>
      <c r="Z8" s="267" t="s">
        <v>41</v>
      </c>
      <c r="AA8" s="267" t="s">
        <v>41</v>
      </c>
      <c r="AB8" s="268" t="s">
        <v>41</v>
      </c>
    </row>
    <row r="9" spans="1:28" x14ac:dyDescent="0.35">
      <c r="A9" s="259" t="s">
        <v>16540</v>
      </c>
      <c r="B9" s="251" t="s">
        <v>46</v>
      </c>
      <c r="C9" s="267" t="s">
        <v>41</v>
      </c>
      <c r="D9" s="267" t="s">
        <v>41</v>
      </c>
      <c r="E9" s="267" t="s">
        <v>41</v>
      </c>
      <c r="F9" s="267" t="s">
        <v>41</v>
      </c>
      <c r="G9" s="267" t="s">
        <v>41</v>
      </c>
      <c r="H9" s="267" t="s">
        <v>41</v>
      </c>
      <c r="I9" s="267" t="s">
        <v>41</v>
      </c>
      <c r="J9" s="267" t="s">
        <v>41</v>
      </c>
      <c r="K9" s="267">
        <v>21</v>
      </c>
      <c r="L9" s="267">
        <v>3</v>
      </c>
      <c r="M9" s="267">
        <v>126</v>
      </c>
      <c r="N9" s="267">
        <v>18</v>
      </c>
      <c r="O9" s="267" t="s">
        <v>41</v>
      </c>
      <c r="P9" s="267" t="s">
        <v>41</v>
      </c>
      <c r="Q9" s="267">
        <v>15</v>
      </c>
      <c r="R9" s="267">
        <v>9</v>
      </c>
      <c r="S9" s="267">
        <v>33</v>
      </c>
      <c r="T9" s="267">
        <v>3</v>
      </c>
      <c r="U9" s="267">
        <v>84</v>
      </c>
      <c r="V9" s="267">
        <v>36</v>
      </c>
      <c r="W9" s="267" t="s">
        <v>41</v>
      </c>
      <c r="X9" s="267" t="s">
        <v>41</v>
      </c>
      <c r="Y9" s="267" t="s">
        <v>41</v>
      </c>
      <c r="Z9" s="267" t="s">
        <v>41</v>
      </c>
      <c r="AA9" s="267" t="s">
        <v>41</v>
      </c>
      <c r="AB9" s="268" t="s">
        <v>41</v>
      </c>
    </row>
    <row r="10" spans="1:28" x14ac:dyDescent="0.35">
      <c r="A10" s="259" t="s">
        <v>16540</v>
      </c>
      <c r="B10" s="251" t="s">
        <v>47</v>
      </c>
      <c r="C10" s="267" t="s">
        <v>41</v>
      </c>
      <c r="D10" s="267" t="s">
        <v>41</v>
      </c>
      <c r="E10" s="267" t="s">
        <v>41</v>
      </c>
      <c r="F10" s="267" t="s">
        <v>41</v>
      </c>
      <c r="G10" s="267" t="s">
        <v>41</v>
      </c>
      <c r="H10" s="267" t="s">
        <v>41</v>
      </c>
      <c r="I10" s="267" t="s">
        <v>41</v>
      </c>
      <c r="J10" s="267" t="s">
        <v>41</v>
      </c>
      <c r="K10" s="267">
        <v>9</v>
      </c>
      <c r="L10" s="267">
        <v>6</v>
      </c>
      <c r="M10" s="267">
        <v>12</v>
      </c>
      <c r="N10" s="267">
        <v>6</v>
      </c>
      <c r="O10" s="267" t="s">
        <v>41</v>
      </c>
      <c r="P10" s="267" t="s">
        <v>41</v>
      </c>
      <c r="Q10" s="267" t="s">
        <v>41</v>
      </c>
      <c r="R10" s="267" t="s">
        <v>41</v>
      </c>
      <c r="S10" s="267" t="s">
        <v>41</v>
      </c>
      <c r="T10" s="267" t="s">
        <v>41</v>
      </c>
      <c r="U10" s="267">
        <v>15</v>
      </c>
      <c r="V10" s="267">
        <v>6</v>
      </c>
      <c r="W10" s="267" t="s">
        <v>41</v>
      </c>
      <c r="X10" s="267" t="s">
        <v>41</v>
      </c>
      <c r="Y10" s="267" t="s">
        <v>41</v>
      </c>
      <c r="Z10" s="267" t="s">
        <v>41</v>
      </c>
      <c r="AA10" s="267" t="s">
        <v>41</v>
      </c>
      <c r="AB10" s="268" t="s">
        <v>41</v>
      </c>
    </row>
    <row r="11" spans="1:28" x14ac:dyDescent="0.35">
      <c r="A11" s="259" t="s">
        <v>16540</v>
      </c>
      <c r="B11" s="252" t="s">
        <v>48</v>
      </c>
      <c r="C11" s="267" t="s">
        <v>41</v>
      </c>
      <c r="D11" s="267" t="s">
        <v>41</v>
      </c>
      <c r="E11" s="267" t="s">
        <v>41</v>
      </c>
      <c r="F11" s="267" t="s">
        <v>41</v>
      </c>
      <c r="G11" s="267">
        <v>45</v>
      </c>
      <c r="H11" s="267">
        <v>12</v>
      </c>
      <c r="I11" s="267" t="s">
        <v>41</v>
      </c>
      <c r="J11" s="267" t="s">
        <v>41</v>
      </c>
      <c r="K11" s="267">
        <v>9</v>
      </c>
      <c r="L11" s="267">
        <v>0</v>
      </c>
      <c r="M11" s="267">
        <v>132</v>
      </c>
      <c r="N11" s="267">
        <v>42</v>
      </c>
      <c r="O11" s="267">
        <v>27</v>
      </c>
      <c r="P11" s="267" t="s">
        <v>41</v>
      </c>
      <c r="Q11" s="267">
        <v>33</v>
      </c>
      <c r="R11" s="267">
        <v>15</v>
      </c>
      <c r="S11" s="267">
        <v>126</v>
      </c>
      <c r="T11" s="267">
        <v>132</v>
      </c>
      <c r="U11" s="267">
        <v>42</v>
      </c>
      <c r="V11" s="267">
        <v>6</v>
      </c>
      <c r="W11" s="267" t="s">
        <v>41</v>
      </c>
      <c r="X11" s="267" t="s">
        <v>41</v>
      </c>
      <c r="Y11" s="267" t="s">
        <v>41</v>
      </c>
      <c r="Z11" s="267" t="s">
        <v>41</v>
      </c>
      <c r="AA11" s="267" t="s">
        <v>41</v>
      </c>
      <c r="AB11" s="268" t="s">
        <v>41</v>
      </c>
    </row>
    <row r="12" spans="1:28" x14ac:dyDescent="0.35">
      <c r="A12" s="259" t="s">
        <v>16540</v>
      </c>
      <c r="B12" s="253" t="s">
        <v>67</v>
      </c>
      <c r="C12" s="267">
        <v>255</v>
      </c>
      <c r="D12" s="267">
        <v>78</v>
      </c>
      <c r="E12" s="267">
        <v>72</v>
      </c>
      <c r="F12" s="267">
        <v>72</v>
      </c>
      <c r="G12" s="267">
        <v>480</v>
      </c>
      <c r="H12" s="267">
        <v>210</v>
      </c>
      <c r="I12" s="267">
        <v>441</v>
      </c>
      <c r="J12" s="267">
        <v>180</v>
      </c>
      <c r="K12" s="267">
        <v>45</v>
      </c>
      <c r="L12" s="267">
        <v>48</v>
      </c>
      <c r="M12" s="267">
        <v>8868</v>
      </c>
      <c r="N12" s="267">
        <v>3978</v>
      </c>
      <c r="O12" s="267">
        <v>390</v>
      </c>
      <c r="P12" s="267">
        <v>129</v>
      </c>
      <c r="Q12" s="267">
        <v>270</v>
      </c>
      <c r="R12" s="267">
        <v>120</v>
      </c>
      <c r="S12" s="267">
        <v>2982</v>
      </c>
      <c r="T12" s="267">
        <v>1149</v>
      </c>
      <c r="U12" s="267">
        <v>663</v>
      </c>
      <c r="V12" s="267">
        <v>273</v>
      </c>
      <c r="W12" s="267">
        <v>27</v>
      </c>
      <c r="X12" s="267" t="s">
        <v>41</v>
      </c>
      <c r="Y12" s="267">
        <v>3</v>
      </c>
      <c r="Z12" s="267" t="s">
        <v>41</v>
      </c>
      <c r="AA12" s="267" t="s">
        <v>41</v>
      </c>
      <c r="AB12" s="268" t="s">
        <v>41</v>
      </c>
    </row>
    <row r="13" spans="1:28" x14ac:dyDescent="0.35">
      <c r="A13" s="259" t="s">
        <v>16540</v>
      </c>
      <c r="B13" s="252" t="s">
        <v>49</v>
      </c>
      <c r="C13" s="267">
        <v>90</v>
      </c>
      <c r="D13" s="267">
        <v>24</v>
      </c>
      <c r="E13" s="267" t="s">
        <v>41</v>
      </c>
      <c r="F13" s="267" t="s">
        <v>41</v>
      </c>
      <c r="G13" s="267" t="s">
        <v>41</v>
      </c>
      <c r="H13" s="267" t="s">
        <v>41</v>
      </c>
      <c r="I13" s="267" t="s">
        <v>41</v>
      </c>
      <c r="J13" s="267" t="s">
        <v>41</v>
      </c>
      <c r="K13" s="267">
        <v>126</v>
      </c>
      <c r="L13" s="267">
        <v>249</v>
      </c>
      <c r="M13" s="267">
        <v>627</v>
      </c>
      <c r="N13" s="267">
        <v>153</v>
      </c>
      <c r="O13" s="267" t="s">
        <v>41</v>
      </c>
      <c r="P13" s="267" t="s">
        <v>41</v>
      </c>
      <c r="Q13" s="267">
        <v>72</v>
      </c>
      <c r="R13" s="267">
        <v>21</v>
      </c>
      <c r="S13" s="267">
        <v>300</v>
      </c>
      <c r="T13" s="267">
        <v>108</v>
      </c>
      <c r="U13" s="267">
        <v>192</v>
      </c>
      <c r="V13" s="267">
        <v>96</v>
      </c>
      <c r="W13" s="267" t="s">
        <v>41</v>
      </c>
      <c r="X13" s="267" t="s">
        <v>41</v>
      </c>
      <c r="Y13" s="267" t="s">
        <v>41</v>
      </c>
      <c r="Z13" s="267" t="s">
        <v>41</v>
      </c>
      <c r="AA13" s="267" t="s">
        <v>41</v>
      </c>
      <c r="AB13" s="268" t="s">
        <v>41</v>
      </c>
    </row>
    <row r="14" spans="1:28" x14ac:dyDescent="0.35">
      <c r="A14" s="259" t="s">
        <v>16540</v>
      </c>
      <c r="B14" s="251" t="s">
        <v>50</v>
      </c>
      <c r="C14" s="267" t="s">
        <v>41</v>
      </c>
      <c r="D14" s="267" t="s">
        <v>41</v>
      </c>
      <c r="E14" s="267" t="s">
        <v>41</v>
      </c>
      <c r="F14" s="267" t="s">
        <v>41</v>
      </c>
      <c r="G14" s="267">
        <v>21</v>
      </c>
      <c r="H14" s="267">
        <v>3</v>
      </c>
      <c r="I14" s="267" t="s">
        <v>41</v>
      </c>
      <c r="J14" s="267" t="s">
        <v>41</v>
      </c>
      <c r="K14" s="267">
        <v>24</v>
      </c>
      <c r="L14" s="267">
        <v>6</v>
      </c>
      <c r="M14" s="267">
        <v>510</v>
      </c>
      <c r="N14" s="267">
        <v>117</v>
      </c>
      <c r="O14" s="267">
        <v>3</v>
      </c>
      <c r="P14" s="267" t="s">
        <v>41</v>
      </c>
      <c r="Q14" s="267" t="s">
        <v>41</v>
      </c>
      <c r="R14" s="267" t="s">
        <v>41</v>
      </c>
      <c r="S14" s="267">
        <v>3</v>
      </c>
      <c r="T14" s="267">
        <v>3</v>
      </c>
      <c r="U14" s="267">
        <v>9</v>
      </c>
      <c r="V14" s="267">
        <v>6</v>
      </c>
      <c r="W14" s="267" t="s">
        <v>41</v>
      </c>
      <c r="X14" s="267" t="s">
        <v>41</v>
      </c>
      <c r="Y14" s="267" t="s">
        <v>41</v>
      </c>
      <c r="Z14" s="267" t="s">
        <v>41</v>
      </c>
      <c r="AA14" s="267" t="s">
        <v>41</v>
      </c>
      <c r="AB14" s="268" t="s">
        <v>41</v>
      </c>
    </row>
    <row r="15" spans="1:28" x14ac:dyDescent="0.35">
      <c r="A15" s="259" t="s">
        <v>16540</v>
      </c>
      <c r="B15" s="252" t="s">
        <v>51</v>
      </c>
      <c r="C15" s="267" t="s">
        <v>41</v>
      </c>
      <c r="D15" s="267" t="s">
        <v>41</v>
      </c>
      <c r="E15" s="267" t="s">
        <v>41</v>
      </c>
      <c r="F15" s="267" t="s">
        <v>41</v>
      </c>
      <c r="G15" s="267" t="s">
        <v>41</v>
      </c>
      <c r="H15" s="267" t="s">
        <v>41</v>
      </c>
      <c r="I15" s="267" t="s">
        <v>41</v>
      </c>
      <c r="J15" s="267" t="s">
        <v>41</v>
      </c>
      <c r="K15" s="267">
        <v>189</v>
      </c>
      <c r="L15" s="267">
        <v>30</v>
      </c>
      <c r="M15" s="267">
        <v>825</v>
      </c>
      <c r="N15" s="267">
        <v>264</v>
      </c>
      <c r="O15" s="267">
        <v>105</v>
      </c>
      <c r="P15" s="267">
        <v>39</v>
      </c>
      <c r="Q15" s="267" t="s">
        <v>41</v>
      </c>
      <c r="R15" s="267" t="s">
        <v>41</v>
      </c>
      <c r="S15" s="267">
        <v>27</v>
      </c>
      <c r="T15" s="267">
        <v>6</v>
      </c>
      <c r="U15" s="267">
        <v>27</v>
      </c>
      <c r="V15" s="267">
        <v>6</v>
      </c>
      <c r="W15" s="267" t="s">
        <v>41</v>
      </c>
      <c r="X15" s="267" t="s">
        <v>41</v>
      </c>
      <c r="Y15" s="267" t="s">
        <v>41</v>
      </c>
      <c r="Z15" s="267" t="s">
        <v>41</v>
      </c>
      <c r="AA15" s="267" t="s">
        <v>41</v>
      </c>
      <c r="AB15" s="268" t="s">
        <v>41</v>
      </c>
    </row>
    <row r="16" spans="1:28" x14ac:dyDescent="0.35">
      <c r="A16" s="259" t="s">
        <v>16540</v>
      </c>
      <c r="B16" s="251" t="s">
        <v>52</v>
      </c>
      <c r="C16" s="267" t="s">
        <v>41</v>
      </c>
      <c r="D16" s="267" t="s">
        <v>41</v>
      </c>
      <c r="E16" s="267" t="s">
        <v>41</v>
      </c>
      <c r="F16" s="267" t="s">
        <v>41</v>
      </c>
      <c r="G16" s="267" t="s">
        <v>41</v>
      </c>
      <c r="H16" s="267" t="s">
        <v>41</v>
      </c>
      <c r="I16" s="267" t="s">
        <v>41</v>
      </c>
      <c r="J16" s="267" t="s">
        <v>41</v>
      </c>
      <c r="K16" s="267">
        <v>3</v>
      </c>
      <c r="L16" s="267">
        <v>6</v>
      </c>
      <c r="M16" s="267">
        <v>339</v>
      </c>
      <c r="N16" s="267">
        <v>96</v>
      </c>
      <c r="O16" s="267" t="s">
        <v>41</v>
      </c>
      <c r="P16" s="267" t="s">
        <v>41</v>
      </c>
      <c r="Q16" s="267" t="s">
        <v>41</v>
      </c>
      <c r="R16" s="267" t="s">
        <v>41</v>
      </c>
      <c r="S16" s="267" t="s">
        <v>41</v>
      </c>
      <c r="T16" s="267" t="s">
        <v>41</v>
      </c>
      <c r="U16" s="267" t="s">
        <v>41</v>
      </c>
      <c r="V16" s="267" t="s">
        <v>41</v>
      </c>
      <c r="W16" s="267" t="s">
        <v>41</v>
      </c>
      <c r="X16" s="267" t="s">
        <v>41</v>
      </c>
      <c r="Y16" s="267" t="s">
        <v>41</v>
      </c>
      <c r="Z16" s="267" t="s">
        <v>41</v>
      </c>
      <c r="AA16" s="267" t="s">
        <v>41</v>
      </c>
      <c r="AB16" s="268" t="s">
        <v>41</v>
      </c>
    </row>
    <row r="17" spans="1:28" x14ac:dyDescent="0.35">
      <c r="A17" s="259" t="s">
        <v>16540</v>
      </c>
      <c r="B17" s="252" t="s">
        <v>68</v>
      </c>
      <c r="C17" s="267">
        <v>3</v>
      </c>
      <c r="D17" s="267">
        <v>3</v>
      </c>
      <c r="E17" s="267">
        <v>12</v>
      </c>
      <c r="F17" s="267" t="s">
        <v>41</v>
      </c>
      <c r="G17" s="267" t="s">
        <v>41</v>
      </c>
      <c r="H17" s="267" t="s">
        <v>41</v>
      </c>
      <c r="I17" s="267" t="s">
        <v>41</v>
      </c>
      <c r="J17" s="267" t="s">
        <v>41</v>
      </c>
      <c r="K17" s="267">
        <v>144</v>
      </c>
      <c r="L17" s="267">
        <v>72</v>
      </c>
      <c r="M17" s="267">
        <v>474</v>
      </c>
      <c r="N17" s="267">
        <v>267</v>
      </c>
      <c r="O17" s="267" t="s">
        <v>41</v>
      </c>
      <c r="P17" s="267" t="s">
        <v>41</v>
      </c>
      <c r="Q17" s="267">
        <v>210</v>
      </c>
      <c r="R17" s="267">
        <v>21</v>
      </c>
      <c r="S17" s="267">
        <v>438</v>
      </c>
      <c r="T17" s="267">
        <v>126</v>
      </c>
      <c r="U17" s="267">
        <v>108</v>
      </c>
      <c r="V17" s="267">
        <v>27</v>
      </c>
      <c r="W17" s="267" t="s">
        <v>41</v>
      </c>
      <c r="X17" s="267" t="s">
        <v>41</v>
      </c>
      <c r="Y17" s="267" t="s">
        <v>41</v>
      </c>
      <c r="Z17" s="267" t="s">
        <v>41</v>
      </c>
      <c r="AA17" s="267" t="s">
        <v>41</v>
      </c>
      <c r="AB17" s="268" t="s">
        <v>41</v>
      </c>
    </row>
    <row r="18" spans="1:28" x14ac:dyDescent="0.35">
      <c r="A18" s="259" t="s">
        <v>16540</v>
      </c>
      <c r="B18" s="251" t="s">
        <v>53</v>
      </c>
      <c r="C18" s="267" t="s">
        <v>41</v>
      </c>
      <c r="D18" s="267" t="s">
        <v>41</v>
      </c>
      <c r="E18" s="267" t="s">
        <v>41</v>
      </c>
      <c r="F18" s="267" t="s">
        <v>41</v>
      </c>
      <c r="G18" s="267">
        <v>159</v>
      </c>
      <c r="H18" s="267">
        <v>75</v>
      </c>
      <c r="I18" s="267" t="s">
        <v>41</v>
      </c>
      <c r="J18" s="267" t="s">
        <v>41</v>
      </c>
      <c r="K18" s="267">
        <v>1458</v>
      </c>
      <c r="L18" s="267">
        <v>489</v>
      </c>
      <c r="M18" s="267">
        <v>744</v>
      </c>
      <c r="N18" s="267">
        <v>330</v>
      </c>
      <c r="O18" s="267">
        <v>102</v>
      </c>
      <c r="P18" s="267">
        <v>48</v>
      </c>
      <c r="Q18" s="267">
        <v>3</v>
      </c>
      <c r="R18" s="267" t="s">
        <v>41</v>
      </c>
      <c r="S18" s="267">
        <v>327</v>
      </c>
      <c r="T18" s="267">
        <v>123</v>
      </c>
      <c r="U18" s="267">
        <v>108</v>
      </c>
      <c r="V18" s="267">
        <v>57</v>
      </c>
      <c r="W18" s="267" t="s">
        <v>41</v>
      </c>
      <c r="X18" s="267" t="s">
        <v>41</v>
      </c>
      <c r="Y18" s="267" t="s">
        <v>41</v>
      </c>
      <c r="Z18" s="267" t="s">
        <v>41</v>
      </c>
      <c r="AA18" s="267" t="s">
        <v>41</v>
      </c>
      <c r="AB18" s="268" t="s">
        <v>41</v>
      </c>
    </row>
    <row r="19" spans="1:28" x14ac:dyDescent="0.35">
      <c r="A19" s="259" t="s">
        <v>16540</v>
      </c>
      <c r="B19" s="252" t="s">
        <v>16482</v>
      </c>
      <c r="C19" s="267" t="s">
        <v>41</v>
      </c>
      <c r="D19" s="267" t="s">
        <v>41</v>
      </c>
      <c r="E19" s="267" t="s">
        <v>41</v>
      </c>
      <c r="F19" s="267" t="s">
        <v>41</v>
      </c>
      <c r="G19" s="267" t="s">
        <v>41</v>
      </c>
      <c r="H19" s="267" t="s">
        <v>41</v>
      </c>
      <c r="I19" s="267">
        <v>12</v>
      </c>
      <c r="J19" s="267">
        <v>0</v>
      </c>
      <c r="K19" s="267">
        <v>279</v>
      </c>
      <c r="L19" s="267">
        <v>81</v>
      </c>
      <c r="M19" s="267">
        <v>420</v>
      </c>
      <c r="N19" s="267">
        <v>132</v>
      </c>
      <c r="O19" s="267" t="s">
        <v>41</v>
      </c>
      <c r="P19" s="267" t="s">
        <v>41</v>
      </c>
      <c r="Q19" s="267" t="s">
        <v>41</v>
      </c>
      <c r="R19" s="267" t="s">
        <v>41</v>
      </c>
      <c r="S19" s="267">
        <v>471</v>
      </c>
      <c r="T19" s="267">
        <v>285</v>
      </c>
      <c r="U19" s="267">
        <v>48</v>
      </c>
      <c r="V19" s="267">
        <v>24</v>
      </c>
      <c r="W19" s="267" t="s">
        <v>41</v>
      </c>
      <c r="X19" s="267" t="s">
        <v>41</v>
      </c>
      <c r="Y19" s="267" t="s">
        <v>41</v>
      </c>
      <c r="Z19" s="267" t="s">
        <v>41</v>
      </c>
      <c r="AA19" s="267" t="s">
        <v>41</v>
      </c>
      <c r="AB19" s="268" t="s">
        <v>41</v>
      </c>
    </row>
    <row r="20" spans="1:28" x14ac:dyDescent="0.35">
      <c r="A20" s="259" t="s">
        <v>16540</v>
      </c>
      <c r="B20" s="251" t="s">
        <v>16483</v>
      </c>
      <c r="C20" s="267" t="s">
        <v>41</v>
      </c>
      <c r="D20" s="267" t="s">
        <v>41</v>
      </c>
      <c r="E20" s="267" t="s">
        <v>41</v>
      </c>
      <c r="F20" s="267" t="s">
        <v>41</v>
      </c>
      <c r="G20" s="267" t="s">
        <v>41</v>
      </c>
      <c r="H20" s="267" t="s">
        <v>41</v>
      </c>
      <c r="I20" s="267" t="s">
        <v>41</v>
      </c>
      <c r="J20" s="267" t="s">
        <v>41</v>
      </c>
      <c r="K20" s="267">
        <v>234</v>
      </c>
      <c r="L20" s="267">
        <v>45</v>
      </c>
      <c r="M20" s="267">
        <v>393</v>
      </c>
      <c r="N20" s="267">
        <v>96</v>
      </c>
      <c r="O20" s="267" t="s">
        <v>41</v>
      </c>
      <c r="P20" s="267" t="s">
        <v>41</v>
      </c>
      <c r="Q20" s="267" t="s">
        <v>41</v>
      </c>
      <c r="R20" s="267" t="s">
        <v>41</v>
      </c>
      <c r="S20" s="267" t="s">
        <v>41</v>
      </c>
      <c r="T20" s="267" t="s">
        <v>41</v>
      </c>
      <c r="U20" s="267" t="s">
        <v>41</v>
      </c>
      <c r="V20" s="267" t="s">
        <v>41</v>
      </c>
      <c r="W20" s="267" t="s">
        <v>41</v>
      </c>
      <c r="X20" s="267" t="s">
        <v>41</v>
      </c>
      <c r="Y20" s="267" t="s">
        <v>41</v>
      </c>
      <c r="Z20" s="267" t="s">
        <v>41</v>
      </c>
      <c r="AA20" s="267" t="s">
        <v>41</v>
      </c>
      <c r="AB20" s="268" t="s">
        <v>41</v>
      </c>
    </row>
    <row r="21" spans="1:28" x14ac:dyDescent="0.35">
      <c r="A21" s="259" t="s">
        <v>16540</v>
      </c>
      <c r="B21" s="252" t="s">
        <v>16484</v>
      </c>
      <c r="C21" s="267">
        <v>42</v>
      </c>
      <c r="D21" s="267">
        <v>24</v>
      </c>
      <c r="E21" s="267">
        <v>114</v>
      </c>
      <c r="F21" s="267">
        <v>42</v>
      </c>
      <c r="G21" s="267" t="s">
        <v>41</v>
      </c>
      <c r="H21" s="267" t="s">
        <v>41</v>
      </c>
      <c r="I21" s="267">
        <v>45</v>
      </c>
      <c r="J21" s="267">
        <v>3</v>
      </c>
      <c r="K21" s="267" t="s">
        <v>41</v>
      </c>
      <c r="L21" s="267" t="s">
        <v>41</v>
      </c>
      <c r="M21" s="267">
        <v>1515</v>
      </c>
      <c r="N21" s="267">
        <v>588</v>
      </c>
      <c r="O21" s="267">
        <v>60</v>
      </c>
      <c r="P21" s="267">
        <v>9</v>
      </c>
      <c r="Q21" s="267">
        <v>150</v>
      </c>
      <c r="R21" s="267">
        <v>111</v>
      </c>
      <c r="S21" s="267">
        <v>300</v>
      </c>
      <c r="T21" s="267">
        <v>105</v>
      </c>
      <c r="U21" s="267">
        <v>243</v>
      </c>
      <c r="V21" s="267">
        <v>255</v>
      </c>
      <c r="W21" s="267" t="s">
        <v>41</v>
      </c>
      <c r="X21" s="267" t="s">
        <v>41</v>
      </c>
      <c r="Y21" s="267" t="s">
        <v>41</v>
      </c>
      <c r="Z21" s="267" t="s">
        <v>41</v>
      </c>
      <c r="AA21" s="267" t="s">
        <v>41</v>
      </c>
      <c r="AB21" s="268" t="s">
        <v>41</v>
      </c>
    </row>
    <row r="22" spans="1:28" x14ac:dyDescent="0.35">
      <c r="A22" s="259" t="s">
        <v>16540</v>
      </c>
      <c r="B22" s="251" t="s">
        <v>57</v>
      </c>
      <c r="C22" s="267">
        <v>234</v>
      </c>
      <c r="D22" s="267">
        <v>42</v>
      </c>
      <c r="E22" s="267" t="s">
        <v>41</v>
      </c>
      <c r="F22" s="267" t="s">
        <v>41</v>
      </c>
      <c r="G22" s="267">
        <v>357</v>
      </c>
      <c r="H22" s="267">
        <v>84</v>
      </c>
      <c r="I22" s="267" t="s">
        <v>41</v>
      </c>
      <c r="J22" s="267" t="s">
        <v>41</v>
      </c>
      <c r="K22" s="267">
        <v>1491</v>
      </c>
      <c r="L22" s="267">
        <v>387</v>
      </c>
      <c r="M22" s="267">
        <v>1470</v>
      </c>
      <c r="N22" s="267">
        <v>408</v>
      </c>
      <c r="O22" s="267">
        <v>159</v>
      </c>
      <c r="P22" s="267">
        <v>51</v>
      </c>
      <c r="Q22" s="267">
        <v>363</v>
      </c>
      <c r="R22" s="267">
        <v>93</v>
      </c>
      <c r="S22" s="267">
        <v>570</v>
      </c>
      <c r="T22" s="267">
        <v>147</v>
      </c>
      <c r="U22" s="267">
        <v>879</v>
      </c>
      <c r="V22" s="267">
        <v>204</v>
      </c>
      <c r="W22" s="267" t="s">
        <v>41</v>
      </c>
      <c r="X22" s="267" t="s">
        <v>41</v>
      </c>
      <c r="Y22" s="267" t="s">
        <v>41</v>
      </c>
      <c r="Z22" s="267" t="s">
        <v>41</v>
      </c>
      <c r="AA22" s="267" t="s">
        <v>41</v>
      </c>
      <c r="AB22" s="268" t="s">
        <v>41</v>
      </c>
    </row>
    <row r="23" spans="1:28" x14ac:dyDescent="0.35">
      <c r="A23" s="259" t="s">
        <v>16540</v>
      </c>
      <c r="B23" s="252" t="s">
        <v>58</v>
      </c>
      <c r="C23" s="267" t="s">
        <v>41</v>
      </c>
      <c r="D23" s="267" t="s">
        <v>41</v>
      </c>
      <c r="E23" s="267" t="s">
        <v>41</v>
      </c>
      <c r="F23" s="267" t="s">
        <v>41</v>
      </c>
      <c r="G23" s="267">
        <v>48</v>
      </c>
      <c r="H23" s="267">
        <v>12</v>
      </c>
      <c r="I23" s="267">
        <v>48</v>
      </c>
      <c r="J23" s="267">
        <v>18</v>
      </c>
      <c r="K23" s="267" t="s">
        <v>41</v>
      </c>
      <c r="L23" s="267" t="s">
        <v>41</v>
      </c>
      <c r="M23" s="267">
        <v>1023</v>
      </c>
      <c r="N23" s="267">
        <v>465</v>
      </c>
      <c r="O23" s="267">
        <v>48</v>
      </c>
      <c r="P23" s="267">
        <v>36</v>
      </c>
      <c r="Q23" s="267">
        <v>42</v>
      </c>
      <c r="R23" s="267">
        <v>12</v>
      </c>
      <c r="S23" s="267">
        <v>288</v>
      </c>
      <c r="T23" s="267">
        <v>147</v>
      </c>
      <c r="U23" s="267">
        <v>60</v>
      </c>
      <c r="V23" s="267">
        <v>36</v>
      </c>
      <c r="W23" s="267" t="s">
        <v>41</v>
      </c>
      <c r="X23" s="267" t="s">
        <v>41</v>
      </c>
      <c r="Y23" s="267" t="s">
        <v>41</v>
      </c>
      <c r="Z23" s="267" t="s">
        <v>41</v>
      </c>
      <c r="AA23" s="267" t="s">
        <v>41</v>
      </c>
      <c r="AB23" s="268" t="s">
        <v>41</v>
      </c>
    </row>
    <row r="24" spans="1:28" x14ac:dyDescent="0.35">
      <c r="A24" s="259" t="s">
        <v>16540</v>
      </c>
      <c r="B24" s="251" t="s">
        <v>59</v>
      </c>
      <c r="C24" s="267" t="s">
        <v>41</v>
      </c>
      <c r="D24" s="267" t="s">
        <v>41</v>
      </c>
      <c r="E24" s="267" t="s">
        <v>41</v>
      </c>
      <c r="F24" s="267" t="s">
        <v>41</v>
      </c>
      <c r="G24" s="267" t="s">
        <v>41</v>
      </c>
      <c r="H24" s="267" t="s">
        <v>41</v>
      </c>
      <c r="I24" s="267" t="s">
        <v>41</v>
      </c>
      <c r="J24" s="267" t="s">
        <v>41</v>
      </c>
      <c r="K24" s="267" t="s">
        <v>41</v>
      </c>
      <c r="L24" s="267" t="s">
        <v>41</v>
      </c>
      <c r="M24" s="267">
        <v>105</v>
      </c>
      <c r="N24" s="267">
        <v>48</v>
      </c>
      <c r="O24" s="267" t="s">
        <v>41</v>
      </c>
      <c r="P24" s="267" t="s">
        <v>41</v>
      </c>
      <c r="Q24" s="267" t="s">
        <v>41</v>
      </c>
      <c r="R24" s="267" t="s">
        <v>41</v>
      </c>
      <c r="S24" s="267" t="s">
        <v>41</v>
      </c>
      <c r="T24" s="267" t="s">
        <v>41</v>
      </c>
      <c r="U24" s="267" t="s">
        <v>41</v>
      </c>
      <c r="V24" s="267" t="s">
        <v>41</v>
      </c>
      <c r="W24" s="267" t="s">
        <v>41</v>
      </c>
      <c r="X24" s="267" t="s">
        <v>41</v>
      </c>
      <c r="Y24" s="267" t="s">
        <v>41</v>
      </c>
      <c r="Z24" s="267" t="s">
        <v>41</v>
      </c>
      <c r="AA24" s="267" t="s">
        <v>41</v>
      </c>
      <c r="AB24" s="268" t="s">
        <v>41</v>
      </c>
    </row>
    <row r="25" spans="1:28" x14ac:dyDescent="0.35">
      <c r="A25" s="259" t="s">
        <v>16540</v>
      </c>
      <c r="B25" s="252" t="s">
        <v>60</v>
      </c>
      <c r="C25" s="267">
        <v>318</v>
      </c>
      <c r="D25" s="267">
        <v>78</v>
      </c>
      <c r="E25" s="267" t="s">
        <v>41</v>
      </c>
      <c r="F25" s="267" t="s">
        <v>41</v>
      </c>
      <c r="G25" s="267">
        <v>462</v>
      </c>
      <c r="H25" s="267">
        <v>120</v>
      </c>
      <c r="I25" s="267" t="s">
        <v>41</v>
      </c>
      <c r="J25" s="267" t="s">
        <v>41</v>
      </c>
      <c r="K25" s="267">
        <v>3735</v>
      </c>
      <c r="L25" s="267">
        <v>924</v>
      </c>
      <c r="M25" s="267">
        <v>3690</v>
      </c>
      <c r="N25" s="267">
        <v>939</v>
      </c>
      <c r="O25" s="267">
        <v>636</v>
      </c>
      <c r="P25" s="267">
        <v>129</v>
      </c>
      <c r="Q25" s="267">
        <v>405</v>
      </c>
      <c r="R25" s="267">
        <v>96</v>
      </c>
      <c r="S25" s="267">
        <v>1158</v>
      </c>
      <c r="T25" s="267">
        <v>372</v>
      </c>
      <c r="U25" s="267">
        <v>867</v>
      </c>
      <c r="V25" s="267">
        <v>291</v>
      </c>
      <c r="W25" s="267" t="s">
        <v>41</v>
      </c>
      <c r="X25" s="267" t="s">
        <v>41</v>
      </c>
      <c r="Y25" s="267" t="s">
        <v>41</v>
      </c>
      <c r="Z25" s="267" t="s">
        <v>41</v>
      </c>
      <c r="AA25" s="267" t="s">
        <v>41</v>
      </c>
      <c r="AB25" s="268" t="s">
        <v>41</v>
      </c>
    </row>
    <row r="26" spans="1:28" x14ac:dyDescent="0.35">
      <c r="A26" s="259" t="s">
        <v>16540</v>
      </c>
      <c r="B26" s="254" t="s">
        <v>16485</v>
      </c>
      <c r="C26" s="267" t="s">
        <v>41</v>
      </c>
      <c r="D26" s="267" t="s">
        <v>41</v>
      </c>
      <c r="E26" s="267" t="s">
        <v>41</v>
      </c>
      <c r="F26" s="267" t="s">
        <v>41</v>
      </c>
      <c r="G26" s="267">
        <v>147</v>
      </c>
      <c r="H26" s="267" t="s">
        <v>41</v>
      </c>
      <c r="I26" s="267" t="s">
        <v>41</v>
      </c>
      <c r="J26" s="267" t="s">
        <v>41</v>
      </c>
      <c r="K26" s="267">
        <v>1149</v>
      </c>
      <c r="L26" s="267">
        <v>444</v>
      </c>
      <c r="M26" s="267">
        <v>1095</v>
      </c>
      <c r="N26" s="267" t="s">
        <v>41</v>
      </c>
      <c r="O26" s="267" t="s">
        <v>41</v>
      </c>
      <c r="P26" s="267" t="s">
        <v>41</v>
      </c>
      <c r="Q26" s="267" t="s">
        <v>41</v>
      </c>
      <c r="R26" s="267" t="s">
        <v>41</v>
      </c>
      <c r="S26" s="267" t="s">
        <v>41</v>
      </c>
      <c r="T26" s="267" t="s">
        <v>41</v>
      </c>
      <c r="U26" s="267" t="s">
        <v>41</v>
      </c>
      <c r="V26" s="267" t="s">
        <v>41</v>
      </c>
      <c r="W26" s="267" t="s">
        <v>41</v>
      </c>
      <c r="X26" s="267" t="s">
        <v>41</v>
      </c>
      <c r="Y26" s="267" t="s">
        <v>41</v>
      </c>
      <c r="Z26" s="267" t="s">
        <v>41</v>
      </c>
      <c r="AA26" s="267" t="s">
        <v>41</v>
      </c>
      <c r="AB26" s="268" t="s">
        <v>41</v>
      </c>
    </row>
    <row r="27" spans="1:28" customFormat="1" x14ac:dyDescent="0.35">
      <c r="A27" s="259" t="s">
        <v>16540</v>
      </c>
      <c r="B27" s="297" t="s">
        <v>16486</v>
      </c>
      <c r="C27" s="267" t="s">
        <v>16487</v>
      </c>
      <c r="D27" s="267" t="s">
        <v>16487</v>
      </c>
      <c r="E27" s="267" t="s">
        <v>16487</v>
      </c>
      <c r="F27" s="267" t="s">
        <v>16487</v>
      </c>
      <c r="G27" s="267" t="s">
        <v>16487</v>
      </c>
      <c r="H27" s="267" t="s">
        <v>16487</v>
      </c>
      <c r="I27" s="267" t="s">
        <v>16487</v>
      </c>
      <c r="J27" s="267" t="s">
        <v>16487</v>
      </c>
      <c r="K27" s="267" t="s">
        <v>16487</v>
      </c>
      <c r="L27" s="267" t="s">
        <v>16487</v>
      </c>
      <c r="M27" s="267" t="s">
        <v>16487</v>
      </c>
      <c r="N27" s="267" t="s">
        <v>16487</v>
      </c>
      <c r="O27" s="267" t="s">
        <v>16487</v>
      </c>
      <c r="P27" s="267" t="s">
        <v>16487</v>
      </c>
      <c r="Q27" s="267" t="s">
        <v>16487</v>
      </c>
      <c r="R27" s="267" t="s">
        <v>16487</v>
      </c>
      <c r="S27" s="267" t="s">
        <v>16487</v>
      </c>
      <c r="T27" s="267" t="s">
        <v>16487</v>
      </c>
      <c r="U27" s="267" t="s">
        <v>16487</v>
      </c>
      <c r="V27" s="267" t="s">
        <v>16487</v>
      </c>
      <c r="W27" s="267" t="s">
        <v>16487</v>
      </c>
      <c r="X27" s="267" t="s">
        <v>16487</v>
      </c>
      <c r="Y27" s="267" t="s">
        <v>16487</v>
      </c>
      <c r="Z27" s="267" t="s">
        <v>16487</v>
      </c>
      <c r="AA27" s="267" t="s">
        <v>16487</v>
      </c>
      <c r="AB27" s="267" t="s">
        <v>16487</v>
      </c>
    </row>
    <row r="28" spans="1:28" customFormat="1" x14ac:dyDescent="0.35">
      <c r="A28" s="259" t="s">
        <v>16540</v>
      </c>
      <c r="B28" s="287" t="s">
        <v>17006</v>
      </c>
      <c r="C28" s="267" t="s">
        <v>16487</v>
      </c>
      <c r="D28" s="267" t="s">
        <v>16487</v>
      </c>
      <c r="E28" s="267" t="s">
        <v>16487</v>
      </c>
      <c r="F28" s="267" t="s">
        <v>16487</v>
      </c>
      <c r="G28" s="267" t="s">
        <v>16487</v>
      </c>
      <c r="H28" s="267" t="s">
        <v>16487</v>
      </c>
      <c r="I28" s="267" t="s">
        <v>16487</v>
      </c>
      <c r="J28" s="267" t="s">
        <v>16487</v>
      </c>
      <c r="K28" s="267" t="s">
        <v>16487</v>
      </c>
      <c r="L28" s="267" t="s">
        <v>16487</v>
      </c>
      <c r="M28" s="267" t="s">
        <v>16487</v>
      </c>
      <c r="N28" s="267" t="s">
        <v>16487</v>
      </c>
      <c r="O28" s="267" t="s">
        <v>16487</v>
      </c>
      <c r="P28" s="267" t="s">
        <v>16487</v>
      </c>
      <c r="Q28" s="267" t="s">
        <v>16487</v>
      </c>
      <c r="R28" s="267" t="s">
        <v>16487</v>
      </c>
      <c r="S28" s="267" t="s">
        <v>16487</v>
      </c>
      <c r="T28" s="267" t="s">
        <v>16487</v>
      </c>
      <c r="U28" s="267" t="s">
        <v>16487</v>
      </c>
      <c r="V28" s="267" t="s">
        <v>16487</v>
      </c>
      <c r="W28" s="267" t="s">
        <v>16487</v>
      </c>
      <c r="X28" s="267" t="s">
        <v>16487</v>
      </c>
      <c r="Y28" s="267" t="s">
        <v>16487</v>
      </c>
      <c r="Z28" s="267" t="s">
        <v>16487</v>
      </c>
      <c r="AA28" s="267" t="s">
        <v>16487</v>
      </c>
      <c r="AB28" s="267" t="s">
        <v>16487</v>
      </c>
    </row>
    <row r="29" spans="1:28" x14ac:dyDescent="0.35">
      <c r="A29" s="259" t="s">
        <v>16540</v>
      </c>
      <c r="B29" s="258" t="s">
        <v>16489</v>
      </c>
      <c r="C29" s="267" t="s">
        <v>41</v>
      </c>
      <c r="D29" s="267" t="s">
        <v>41</v>
      </c>
      <c r="E29" s="267" t="s">
        <v>41</v>
      </c>
      <c r="F29" s="267" t="s">
        <v>41</v>
      </c>
      <c r="G29" s="267" t="s">
        <v>41</v>
      </c>
      <c r="H29" s="267" t="s">
        <v>41</v>
      </c>
      <c r="I29" s="267" t="s">
        <v>41</v>
      </c>
      <c r="J29" s="267" t="s">
        <v>41</v>
      </c>
      <c r="K29" s="267" t="s">
        <v>41</v>
      </c>
      <c r="L29" s="267" t="s">
        <v>41</v>
      </c>
      <c r="M29" s="267" t="s">
        <v>41</v>
      </c>
      <c r="N29" s="267" t="s">
        <v>41</v>
      </c>
      <c r="O29" s="267" t="s">
        <v>41</v>
      </c>
      <c r="P29" s="267" t="s">
        <v>41</v>
      </c>
      <c r="Q29" s="267" t="s">
        <v>41</v>
      </c>
      <c r="R29" s="267" t="s">
        <v>41</v>
      </c>
      <c r="S29" s="267" t="s">
        <v>41</v>
      </c>
      <c r="T29" s="267" t="s">
        <v>41</v>
      </c>
      <c r="U29" s="267" t="s">
        <v>41</v>
      </c>
      <c r="V29" s="267" t="s">
        <v>41</v>
      </c>
      <c r="W29" s="267" t="s">
        <v>41</v>
      </c>
      <c r="X29" s="267" t="s">
        <v>41</v>
      </c>
      <c r="Y29" s="267" t="s">
        <v>41</v>
      </c>
      <c r="Z29" s="267" t="s">
        <v>41</v>
      </c>
      <c r="AA29" s="267" t="s">
        <v>41</v>
      </c>
      <c r="AB29" s="268" t="s">
        <v>41</v>
      </c>
    </row>
    <row r="30" spans="1:28" x14ac:dyDescent="0.35">
      <c r="A30" s="259" t="s">
        <v>16540</v>
      </c>
      <c r="B30" s="296" t="s">
        <v>16490</v>
      </c>
      <c r="C30" s="267" t="s">
        <v>41</v>
      </c>
      <c r="D30" s="267" t="s">
        <v>41</v>
      </c>
      <c r="E30" s="267" t="s">
        <v>41</v>
      </c>
      <c r="F30" s="267" t="s">
        <v>41</v>
      </c>
      <c r="G30" s="267">
        <v>60</v>
      </c>
      <c r="H30" s="267" t="s">
        <v>41</v>
      </c>
      <c r="I30" s="267" t="s">
        <v>41</v>
      </c>
      <c r="J30" s="267" t="s">
        <v>41</v>
      </c>
      <c r="K30" s="267">
        <v>444</v>
      </c>
      <c r="L30" s="267">
        <v>27</v>
      </c>
      <c r="M30" s="267">
        <v>552</v>
      </c>
      <c r="N30" s="267" t="s">
        <v>41</v>
      </c>
      <c r="O30" s="267" t="s">
        <v>41</v>
      </c>
      <c r="P30" s="267" t="s">
        <v>41</v>
      </c>
      <c r="Q30" s="267" t="s">
        <v>41</v>
      </c>
      <c r="R30" s="267" t="s">
        <v>41</v>
      </c>
      <c r="S30" s="267" t="s">
        <v>41</v>
      </c>
      <c r="T30" s="267" t="s">
        <v>41</v>
      </c>
      <c r="U30" s="267" t="s">
        <v>41</v>
      </c>
      <c r="V30" s="267" t="s">
        <v>41</v>
      </c>
      <c r="W30" s="267" t="s">
        <v>41</v>
      </c>
      <c r="X30" s="267" t="s">
        <v>41</v>
      </c>
      <c r="Y30" s="267" t="s">
        <v>41</v>
      </c>
      <c r="Z30" s="267" t="s">
        <v>41</v>
      </c>
      <c r="AA30" s="267" t="s">
        <v>41</v>
      </c>
      <c r="AB30" s="268" t="s">
        <v>41</v>
      </c>
    </row>
    <row r="31" spans="1:28" x14ac:dyDescent="0.35">
      <c r="A31" s="259" t="s">
        <v>16540</v>
      </c>
      <c r="B31" s="296" t="s">
        <v>16491</v>
      </c>
      <c r="C31" s="267">
        <v>9</v>
      </c>
      <c r="D31" s="267" t="s">
        <v>41</v>
      </c>
      <c r="E31" s="267" t="s">
        <v>41</v>
      </c>
      <c r="F31" s="267" t="s">
        <v>41</v>
      </c>
      <c r="G31" s="267" t="s">
        <v>41</v>
      </c>
      <c r="H31" s="267" t="s">
        <v>41</v>
      </c>
      <c r="I31" s="267" t="s">
        <v>41</v>
      </c>
      <c r="J31" s="267" t="s">
        <v>41</v>
      </c>
      <c r="K31" s="267">
        <v>135</v>
      </c>
      <c r="L31" s="267">
        <v>30</v>
      </c>
      <c r="M31" s="267" t="s">
        <v>41</v>
      </c>
      <c r="N31" s="267" t="s">
        <v>41</v>
      </c>
      <c r="O31" s="267" t="s">
        <v>41</v>
      </c>
      <c r="P31" s="267" t="s">
        <v>41</v>
      </c>
      <c r="Q31" s="267" t="s">
        <v>41</v>
      </c>
      <c r="R31" s="267" t="s">
        <v>41</v>
      </c>
      <c r="S31" s="267" t="s">
        <v>41</v>
      </c>
      <c r="T31" s="267" t="s">
        <v>41</v>
      </c>
      <c r="U31" s="267">
        <v>51</v>
      </c>
      <c r="V31" s="267">
        <v>6</v>
      </c>
      <c r="W31" s="267" t="s">
        <v>41</v>
      </c>
      <c r="X31" s="267" t="s">
        <v>41</v>
      </c>
      <c r="Y31" s="267" t="s">
        <v>41</v>
      </c>
      <c r="Z31" s="267" t="s">
        <v>41</v>
      </c>
      <c r="AA31" s="267" t="s">
        <v>41</v>
      </c>
      <c r="AB31" s="268" t="s">
        <v>41</v>
      </c>
    </row>
    <row r="32" spans="1:28" x14ac:dyDescent="0.35">
      <c r="A32" s="259" t="s">
        <v>16540</v>
      </c>
      <c r="B32" s="296" t="s">
        <v>16492</v>
      </c>
      <c r="C32" s="267" t="s">
        <v>41</v>
      </c>
      <c r="D32" s="267" t="s">
        <v>41</v>
      </c>
      <c r="E32" s="267" t="s">
        <v>41</v>
      </c>
      <c r="F32" s="267" t="s">
        <v>41</v>
      </c>
      <c r="G32" s="267">
        <v>6</v>
      </c>
      <c r="H32" s="267" t="s">
        <v>41</v>
      </c>
      <c r="I32" s="267" t="s">
        <v>41</v>
      </c>
      <c r="J32" s="267" t="s">
        <v>41</v>
      </c>
      <c r="K32" s="267">
        <v>75</v>
      </c>
      <c r="L32" s="267">
        <v>9</v>
      </c>
      <c r="M32" s="267">
        <v>54</v>
      </c>
      <c r="N32" s="267" t="s">
        <v>41</v>
      </c>
      <c r="O32" s="267" t="s">
        <v>41</v>
      </c>
      <c r="P32" s="267" t="s">
        <v>41</v>
      </c>
      <c r="Q32" s="267" t="s">
        <v>41</v>
      </c>
      <c r="R32" s="267" t="s">
        <v>41</v>
      </c>
      <c r="S32" s="267" t="s">
        <v>41</v>
      </c>
      <c r="T32" s="267" t="s">
        <v>41</v>
      </c>
      <c r="U32" s="267" t="s">
        <v>41</v>
      </c>
      <c r="V32" s="267" t="s">
        <v>41</v>
      </c>
      <c r="W32" s="267" t="s">
        <v>41</v>
      </c>
      <c r="X32" s="267" t="s">
        <v>41</v>
      </c>
      <c r="Y32" s="267" t="s">
        <v>41</v>
      </c>
      <c r="Z32" s="267" t="s">
        <v>41</v>
      </c>
      <c r="AA32" s="267" t="s">
        <v>41</v>
      </c>
      <c r="AB32" s="268" t="s">
        <v>41</v>
      </c>
    </row>
    <row r="33" spans="1:28" x14ac:dyDescent="0.35">
      <c r="A33" s="259" t="s">
        <v>16540</v>
      </c>
      <c r="B33" s="296" t="s">
        <v>16493</v>
      </c>
      <c r="C33" s="267" t="s">
        <v>41</v>
      </c>
      <c r="D33" s="267" t="s">
        <v>41</v>
      </c>
      <c r="E33" s="267" t="s">
        <v>41</v>
      </c>
      <c r="F33" s="267" t="s">
        <v>41</v>
      </c>
      <c r="G33" s="267">
        <v>15</v>
      </c>
      <c r="H33" s="267" t="s">
        <v>41</v>
      </c>
      <c r="I33" s="267" t="s">
        <v>41</v>
      </c>
      <c r="J33" s="267" t="s">
        <v>41</v>
      </c>
      <c r="K33" s="267">
        <v>78</v>
      </c>
      <c r="L33" s="267">
        <v>9</v>
      </c>
      <c r="M33" s="267">
        <v>114</v>
      </c>
      <c r="N33" s="267" t="s">
        <v>41</v>
      </c>
      <c r="O33" s="267" t="s">
        <v>41</v>
      </c>
      <c r="P33" s="267" t="s">
        <v>41</v>
      </c>
      <c r="Q33" s="267" t="s">
        <v>41</v>
      </c>
      <c r="R33" s="267" t="s">
        <v>41</v>
      </c>
      <c r="S33" s="267" t="s">
        <v>41</v>
      </c>
      <c r="T33" s="267" t="s">
        <v>41</v>
      </c>
      <c r="U33" s="267" t="s">
        <v>41</v>
      </c>
      <c r="V33" s="267" t="s">
        <v>41</v>
      </c>
      <c r="W33" s="267" t="s">
        <v>41</v>
      </c>
      <c r="X33" s="267" t="s">
        <v>41</v>
      </c>
      <c r="Y33" s="267" t="s">
        <v>41</v>
      </c>
      <c r="Z33" s="267" t="s">
        <v>41</v>
      </c>
      <c r="AA33" s="267" t="s">
        <v>41</v>
      </c>
      <c r="AB33" s="268" t="s">
        <v>41</v>
      </c>
    </row>
    <row r="34" spans="1:28" x14ac:dyDescent="0.35">
      <c r="A34" s="259" t="s">
        <v>16540</v>
      </c>
      <c r="B34" s="296" t="s">
        <v>16494</v>
      </c>
      <c r="C34" s="267" t="s">
        <v>41</v>
      </c>
      <c r="D34" s="267" t="s">
        <v>41</v>
      </c>
      <c r="E34" s="267" t="s">
        <v>41</v>
      </c>
      <c r="F34" s="267" t="s">
        <v>41</v>
      </c>
      <c r="G34" s="267">
        <v>27</v>
      </c>
      <c r="H34" s="267" t="s">
        <v>41</v>
      </c>
      <c r="I34" s="267" t="s">
        <v>41</v>
      </c>
      <c r="J34" s="267" t="s">
        <v>41</v>
      </c>
      <c r="K34" s="267">
        <v>120</v>
      </c>
      <c r="L34" s="267">
        <v>21</v>
      </c>
      <c r="M34" s="267">
        <v>171</v>
      </c>
      <c r="N34" s="267" t="s">
        <v>41</v>
      </c>
      <c r="O34" s="267" t="s">
        <v>41</v>
      </c>
      <c r="P34" s="267" t="s">
        <v>41</v>
      </c>
      <c r="Q34" s="267" t="s">
        <v>41</v>
      </c>
      <c r="R34" s="267" t="s">
        <v>41</v>
      </c>
      <c r="S34" s="267" t="s">
        <v>41</v>
      </c>
      <c r="T34" s="267" t="s">
        <v>41</v>
      </c>
      <c r="U34" s="267" t="s">
        <v>41</v>
      </c>
      <c r="V34" s="267" t="s">
        <v>41</v>
      </c>
      <c r="W34" s="267" t="s">
        <v>41</v>
      </c>
      <c r="X34" s="267" t="s">
        <v>41</v>
      </c>
      <c r="Y34" s="267" t="s">
        <v>41</v>
      </c>
      <c r="Z34" s="267" t="s">
        <v>41</v>
      </c>
      <c r="AA34" s="267" t="s">
        <v>41</v>
      </c>
      <c r="AB34" s="268" t="s">
        <v>41</v>
      </c>
    </row>
    <row r="35" spans="1:28" x14ac:dyDescent="0.35">
      <c r="A35" s="259" t="s">
        <v>16540</v>
      </c>
      <c r="B35" s="296" t="s">
        <v>16495</v>
      </c>
      <c r="C35" s="267" t="s">
        <v>41</v>
      </c>
      <c r="D35" s="267" t="s">
        <v>41</v>
      </c>
      <c r="E35" s="267" t="s">
        <v>41</v>
      </c>
      <c r="F35" s="267" t="s">
        <v>41</v>
      </c>
      <c r="G35" s="267">
        <v>6</v>
      </c>
      <c r="H35" s="267" t="s">
        <v>41</v>
      </c>
      <c r="I35" s="267" t="s">
        <v>41</v>
      </c>
      <c r="J35" s="267" t="s">
        <v>41</v>
      </c>
      <c r="K35" s="267">
        <v>30</v>
      </c>
      <c r="L35" s="267">
        <v>3</v>
      </c>
      <c r="M35" s="267">
        <v>48</v>
      </c>
      <c r="N35" s="267" t="s">
        <v>41</v>
      </c>
      <c r="O35" s="267" t="s">
        <v>41</v>
      </c>
      <c r="P35" s="267" t="s">
        <v>41</v>
      </c>
      <c r="Q35" s="267" t="s">
        <v>41</v>
      </c>
      <c r="R35" s="267" t="s">
        <v>41</v>
      </c>
      <c r="S35" s="267" t="s">
        <v>41</v>
      </c>
      <c r="T35" s="267" t="s">
        <v>41</v>
      </c>
      <c r="U35" s="267" t="s">
        <v>41</v>
      </c>
      <c r="V35" s="267" t="s">
        <v>41</v>
      </c>
      <c r="W35" s="267" t="s">
        <v>41</v>
      </c>
      <c r="X35" s="267" t="s">
        <v>41</v>
      </c>
      <c r="Y35" s="267" t="s">
        <v>41</v>
      </c>
      <c r="Z35" s="267" t="s">
        <v>41</v>
      </c>
      <c r="AA35" s="267" t="s">
        <v>41</v>
      </c>
      <c r="AB35" s="268" t="s">
        <v>41</v>
      </c>
    </row>
    <row r="36" spans="1:28" x14ac:dyDescent="0.35">
      <c r="A36" s="259" t="s">
        <v>16540</v>
      </c>
      <c r="B36" s="296" t="s">
        <v>16496</v>
      </c>
      <c r="C36" s="267" t="s">
        <v>41</v>
      </c>
      <c r="D36" s="267" t="s">
        <v>41</v>
      </c>
      <c r="E36" s="267" t="s">
        <v>41</v>
      </c>
      <c r="F36" s="267" t="s">
        <v>41</v>
      </c>
      <c r="G36" s="267">
        <v>39</v>
      </c>
      <c r="H36" s="267" t="s">
        <v>41</v>
      </c>
      <c r="I36" s="267" t="s">
        <v>41</v>
      </c>
      <c r="J36" s="267" t="s">
        <v>41</v>
      </c>
      <c r="K36" s="267">
        <v>303</v>
      </c>
      <c r="L36" s="267">
        <v>45</v>
      </c>
      <c r="M36" s="267">
        <v>312</v>
      </c>
      <c r="N36" s="267" t="s">
        <v>41</v>
      </c>
      <c r="O36" s="267" t="s">
        <v>41</v>
      </c>
      <c r="P36" s="267" t="s">
        <v>41</v>
      </c>
      <c r="Q36" s="267" t="s">
        <v>41</v>
      </c>
      <c r="R36" s="267" t="s">
        <v>41</v>
      </c>
      <c r="S36" s="267" t="s">
        <v>41</v>
      </c>
      <c r="T36" s="267" t="s">
        <v>41</v>
      </c>
      <c r="U36" s="267" t="s">
        <v>41</v>
      </c>
      <c r="V36" s="267" t="s">
        <v>41</v>
      </c>
      <c r="W36" s="267" t="s">
        <v>41</v>
      </c>
      <c r="X36" s="267" t="s">
        <v>41</v>
      </c>
      <c r="Y36" s="267" t="s">
        <v>41</v>
      </c>
      <c r="Z36" s="267" t="s">
        <v>41</v>
      </c>
      <c r="AA36" s="267" t="s">
        <v>41</v>
      </c>
      <c r="AB36" s="268" t="s">
        <v>41</v>
      </c>
    </row>
    <row r="37" spans="1:28" x14ac:dyDescent="0.35">
      <c r="A37" s="259" t="s">
        <v>16540</v>
      </c>
      <c r="B37" s="296" t="s">
        <v>16497</v>
      </c>
      <c r="C37" s="267" t="s">
        <v>41</v>
      </c>
      <c r="D37" s="267" t="s">
        <v>41</v>
      </c>
      <c r="E37" s="267" t="s">
        <v>41</v>
      </c>
      <c r="F37" s="267" t="s">
        <v>41</v>
      </c>
      <c r="G37" s="267" t="s">
        <v>41</v>
      </c>
      <c r="H37" s="267" t="s">
        <v>41</v>
      </c>
      <c r="I37" s="267" t="s">
        <v>41</v>
      </c>
      <c r="J37" s="267" t="s">
        <v>41</v>
      </c>
      <c r="K37" s="267">
        <v>42</v>
      </c>
      <c r="L37" s="267">
        <v>6</v>
      </c>
      <c r="M37" s="267">
        <v>36</v>
      </c>
      <c r="N37" s="267" t="s">
        <v>41</v>
      </c>
      <c r="O37" s="267" t="s">
        <v>41</v>
      </c>
      <c r="P37" s="267" t="s">
        <v>41</v>
      </c>
      <c r="Q37" s="267" t="s">
        <v>41</v>
      </c>
      <c r="R37" s="267" t="s">
        <v>41</v>
      </c>
      <c r="S37" s="267" t="s">
        <v>41</v>
      </c>
      <c r="T37" s="267" t="s">
        <v>41</v>
      </c>
      <c r="U37" s="267" t="s">
        <v>41</v>
      </c>
      <c r="V37" s="267" t="s">
        <v>41</v>
      </c>
      <c r="W37" s="267" t="s">
        <v>41</v>
      </c>
      <c r="X37" s="267" t="s">
        <v>41</v>
      </c>
      <c r="Y37" s="267" t="s">
        <v>41</v>
      </c>
      <c r="Z37" s="267" t="s">
        <v>41</v>
      </c>
      <c r="AA37" s="267" t="s">
        <v>41</v>
      </c>
      <c r="AB37" s="268" t="s">
        <v>41</v>
      </c>
    </row>
    <row r="38" spans="1:28" x14ac:dyDescent="0.35">
      <c r="A38" s="259" t="s">
        <v>16540</v>
      </c>
      <c r="B38" s="296" t="s">
        <v>16498</v>
      </c>
      <c r="C38" s="267" t="s">
        <v>41</v>
      </c>
      <c r="D38" s="267" t="s">
        <v>41</v>
      </c>
      <c r="E38" s="267" t="s">
        <v>41</v>
      </c>
      <c r="F38" s="267" t="s">
        <v>41</v>
      </c>
      <c r="G38" s="267">
        <v>15</v>
      </c>
      <c r="H38" s="267" t="s">
        <v>41</v>
      </c>
      <c r="I38" s="267" t="s">
        <v>41</v>
      </c>
      <c r="J38" s="267" t="s">
        <v>41</v>
      </c>
      <c r="K38" s="267">
        <v>102</v>
      </c>
      <c r="L38" s="267">
        <v>27</v>
      </c>
      <c r="M38" s="267">
        <v>144</v>
      </c>
      <c r="N38" s="267" t="s">
        <v>41</v>
      </c>
      <c r="O38" s="267" t="s">
        <v>41</v>
      </c>
      <c r="P38" s="267" t="s">
        <v>41</v>
      </c>
      <c r="Q38" s="267" t="s">
        <v>41</v>
      </c>
      <c r="R38" s="267" t="s">
        <v>41</v>
      </c>
      <c r="S38" s="267" t="s">
        <v>41</v>
      </c>
      <c r="T38" s="267" t="s">
        <v>41</v>
      </c>
      <c r="U38" s="267" t="s">
        <v>41</v>
      </c>
      <c r="V38" s="267" t="s">
        <v>41</v>
      </c>
      <c r="W38" s="267" t="s">
        <v>41</v>
      </c>
      <c r="X38" s="267" t="s">
        <v>41</v>
      </c>
      <c r="Y38" s="267" t="s">
        <v>41</v>
      </c>
      <c r="Z38" s="267" t="s">
        <v>41</v>
      </c>
      <c r="AA38" s="267" t="s">
        <v>41</v>
      </c>
      <c r="AB38" s="268" t="s">
        <v>41</v>
      </c>
    </row>
    <row r="39" spans="1:28" x14ac:dyDescent="0.35">
      <c r="A39" s="259" t="s">
        <v>16540</v>
      </c>
      <c r="B39" s="296" t="s">
        <v>16499</v>
      </c>
      <c r="C39" s="267" t="s">
        <v>41</v>
      </c>
      <c r="D39" s="267" t="s">
        <v>41</v>
      </c>
      <c r="E39" s="267" t="s">
        <v>41</v>
      </c>
      <c r="F39" s="267" t="s">
        <v>41</v>
      </c>
      <c r="G39" s="267">
        <v>36</v>
      </c>
      <c r="H39" s="267" t="s">
        <v>41</v>
      </c>
      <c r="I39" s="267" t="s">
        <v>41</v>
      </c>
      <c r="J39" s="267" t="s">
        <v>41</v>
      </c>
      <c r="K39" s="267">
        <v>156</v>
      </c>
      <c r="L39" s="267">
        <v>24</v>
      </c>
      <c r="M39" s="267">
        <v>336</v>
      </c>
      <c r="N39" s="267" t="s">
        <v>41</v>
      </c>
      <c r="O39" s="267" t="s">
        <v>41</v>
      </c>
      <c r="P39" s="267" t="s">
        <v>41</v>
      </c>
      <c r="Q39" s="267" t="s">
        <v>41</v>
      </c>
      <c r="R39" s="267" t="s">
        <v>41</v>
      </c>
      <c r="S39" s="267" t="s">
        <v>41</v>
      </c>
      <c r="T39" s="267" t="s">
        <v>41</v>
      </c>
      <c r="U39" s="267" t="s">
        <v>41</v>
      </c>
      <c r="V39" s="267" t="s">
        <v>41</v>
      </c>
      <c r="W39" s="267" t="s">
        <v>41</v>
      </c>
      <c r="X39" s="267" t="s">
        <v>41</v>
      </c>
      <c r="Y39" s="267" t="s">
        <v>41</v>
      </c>
      <c r="Z39" s="267" t="s">
        <v>41</v>
      </c>
      <c r="AA39" s="267" t="s">
        <v>41</v>
      </c>
      <c r="AB39" s="268" t="s">
        <v>41</v>
      </c>
    </row>
    <row r="40" spans="1:28" x14ac:dyDescent="0.35">
      <c r="A40" s="259" t="s">
        <v>16540</v>
      </c>
      <c r="B40" s="296" t="s">
        <v>16500</v>
      </c>
      <c r="C40" s="267" t="s">
        <v>41</v>
      </c>
      <c r="D40" s="267" t="s">
        <v>41</v>
      </c>
      <c r="E40" s="267" t="s">
        <v>41</v>
      </c>
      <c r="F40" s="267" t="s">
        <v>41</v>
      </c>
      <c r="G40" s="267">
        <v>6</v>
      </c>
      <c r="H40" s="267" t="s">
        <v>41</v>
      </c>
      <c r="I40" s="267" t="s">
        <v>41</v>
      </c>
      <c r="J40" s="267" t="s">
        <v>41</v>
      </c>
      <c r="K40" s="267">
        <v>24</v>
      </c>
      <c r="L40" s="267">
        <v>6</v>
      </c>
      <c r="M40" s="267" t="s">
        <v>41</v>
      </c>
      <c r="N40" s="267" t="s">
        <v>41</v>
      </c>
      <c r="O40" s="267" t="s">
        <v>41</v>
      </c>
      <c r="P40" s="267" t="s">
        <v>41</v>
      </c>
      <c r="Q40" s="267" t="s">
        <v>41</v>
      </c>
      <c r="R40" s="267" t="s">
        <v>41</v>
      </c>
      <c r="S40" s="267" t="s">
        <v>41</v>
      </c>
      <c r="T40" s="267" t="s">
        <v>41</v>
      </c>
      <c r="U40" s="267" t="s">
        <v>41</v>
      </c>
      <c r="V40" s="267" t="s">
        <v>41</v>
      </c>
      <c r="W40" s="267" t="s">
        <v>41</v>
      </c>
      <c r="X40" s="267" t="s">
        <v>41</v>
      </c>
      <c r="Y40" s="267" t="s">
        <v>41</v>
      </c>
      <c r="Z40" s="267" t="s">
        <v>41</v>
      </c>
      <c r="AA40" s="267" t="s">
        <v>41</v>
      </c>
      <c r="AB40" s="268" t="s">
        <v>41</v>
      </c>
    </row>
    <row r="41" spans="1:28" x14ac:dyDescent="0.35">
      <c r="A41" s="259" t="s">
        <v>16540</v>
      </c>
      <c r="B41" s="296" t="s">
        <v>16501</v>
      </c>
      <c r="C41" s="267" t="s">
        <v>41</v>
      </c>
      <c r="D41" s="267" t="s">
        <v>41</v>
      </c>
      <c r="E41" s="267" t="s">
        <v>41</v>
      </c>
      <c r="F41" s="267" t="s">
        <v>41</v>
      </c>
      <c r="G41" s="267">
        <v>21</v>
      </c>
      <c r="H41" s="267" t="s">
        <v>41</v>
      </c>
      <c r="I41" s="267" t="s">
        <v>41</v>
      </c>
      <c r="J41" s="267" t="s">
        <v>41</v>
      </c>
      <c r="K41" s="267">
        <v>174</v>
      </c>
      <c r="L41" s="267">
        <v>24</v>
      </c>
      <c r="M41" s="267">
        <v>198</v>
      </c>
      <c r="N41" s="267" t="s">
        <v>41</v>
      </c>
      <c r="O41" s="267" t="s">
        <v>41</v>
      </c>
      <c r="P41" s="267" t="s">
        <v>41</v>
      </c>
      <c r="Q41" s="267" t="s">
        <v>41</v>
      </c>
      <c r="R41" s="267" t="s">
        <v>41</v>
      </c>
      <c r="S41" s="267" t="s">
        <v>41</v>
      </c>
      <c r="T41" s="267" t="s">
        <v>41</v>
      </c>
      <c r="U41" s="267" t="s">
        <v>41</v>
      </c>
      <c r="V41" s="267" t="s">
        <v>41</v>
      </c>
      <c r="W41" s="267" t="s">
        <v>41</v>
      </c>
      <c r="X41" s="267" t="s">
        <v>41</v>
      </c>
      <c r="Y41" s="267" t="s">
        <v>41</v>
      </c>
      <c r="Z41" s="267" t="s">
        <v>41</v>
      </c>
      <c r="AA41" s="267" t="s">
        <v>41</v>
      </c>
      <c r="AB41" s="268" t="s">
        <v>41</v>
      </c>
    </row>
    <row r="42" spans="1:28" x14ac:dyDescent="0.35">
      <c r="A42" s="259" t="s">
        <v>16540</v>
      </c>
      <c r="B42" s="296" t="s">
        <v>16502</v>
      </c>
      <c r="C42" s="267" t="s">
        <v>41</v>
      </c>
      <c r="D42" s="267" t="s">
        <v>41</v>
      </c>
      <c r="E42" s="267" t="s">
        <v>41</v>
      </c>
      <c r="F42" s="267" t="s">
        <v>41</v>
      </c>
      <c r="G42" s="267">
        <v>6</v>
      </c>
      <c r="H42" s="267" t="s">
        <v>41</v>
      </c>
      <c r="I42" s="267" t="s">
        <v>41</v>
      </c>
      <c r="J42" s="267" t="s">
        <v>41</v>
      </c>
      <c r="K42" s="267">
        <v>51</v>
      </c>
      <c r="L42" s="267">
        <v>0</v>
      </c>
      <c r="M42" s="267">
        <v>69</v>
      </c>
      <c r="N42" s="267" t="s">
        <v>41</v>
      </c>
      <c r="O42" s="267" t="s">
        <v>41</v>
      </c>
      <c r="P42" s="267" t="s">
        <v>41</v>
      </c>
      <c r="Q42" s="267" t="s">
        <v>41</v>
      </c>
      <c r="R42" s="267" t="s">
        <v>41</v>
      </c>
      <c r="S42" s="267" t="s">
        <v>41</v>
      </c>
      <c r="T42" s="267" t="s">
        <v>41</v>
      </c>
      <c r="U42" s="267" t="s">
        <v>41</v>
      </c>
      <c r="V42" s="267" t="s">
        <v>41</v>
      </c>
      <c r="W42" s="267" t="s">
        <v>41</v>
      </c>
      <c r="X42" s="267" t="s">
        <v>41</v>
      </c>
      <c r="Y42" s="267" t="s">
        <v>41</v>
      </c>
      <c r="Z42" s="267" t="s">
        <v>41</v>
      </c>
      <c r="AA42" s="267" t="s">
        <v>41</v>
      </c>
      <c r="AB42" s="268" t="s">
        <v>41</v>
      </c>
    </row>
    <row r="43" spans="1:28" x14ac:dyDescent="0.35">
      <c r="A43" s="259" t="s">
        <v>16540</v>
      </c>
      <c r="B43" s="255" t="s">
        <v>16503</v>
      </c>
      <c r="C43" s="267" t="s">
        <v>41</v>
      </c>
      <c r="D43" s="267" t="s">
        <v>41</v>
      </c>
      <c r="E43" s="267" t="s">
        <v>41</v>
      </c>
      <c r="F43" s="267" t="s">
        <v>41</v>
      </c>
      <c r="G43" s="267" t="s">
        <v>41</v>
      </c>
      <c r="H43" s="267" t="s">
        <v>41</v>
      </c>
      <c r="I43" s="267" t="s">
        <v>41</v>
      </c>
      <c r="J43" s="267" t="s">
        <v>41</v>
      </c>
      <c r="K43" s="267">
        <v>12</v>
      </c>
      <c r="L43" s="267">
        <v>3</v>
      </c>
      <c r="M43" s="267" t="s">
        <v>41</v>
      </c>
      <c r="N43" s="267" t="s">
        <v>41</v>
      </c>
      <c r="O43" s="267" t="s">
        <v>41</v>
      </c>
      <c r="P43" s="267" t="s">
        <v>41</v>
      </c>
      <c r="Q43" s="267" t="s">
        <v>41</v>
      </c>
      <c r="R43" s="267" t="s">
        <v>41</v>
      </c>
      <c r="S43" s="267" t="s">
        <v>41</v>
      </c>
      <c r="T43" s="267" t="s">
        <v>41</v>
      </c>
      <c r="U43" s="267" t="s">
        <v>41</v>
      </c>
      <c r="V43" s="267" t="s">
        <v>41</v>
      </c>
      <c r="W43" s="267" t="s">
        <v>41</v>
      </c>
      <c r="X43" s="267" t="s">
        <v>41</v>
      </c>
      <c r="Y43" s="267" t="s">
        <v>41</v>
      </c>
      <c r="Z43" s="267" t="s">
        <v>41</v>
      </c>
      <c r="AA43" s="267" t="s">
        <v>41</v>
      </c>
      <c r="AB43" s="268" t="s">
        <v>41</v>
      </c>
    </row>
    <row r="44" spans="1:28" x14ac:dyDescent="0.35">
      <c r="A44" s="259" t="s">
        <v>16540</v>
      </c>
      <c r="B44" s="296" t="s">
        <v>16504</v>
      </c>
      <c r="C44" s="267" t="s">
        <v>41</v>
      </c>
      <c r="D44" s="267" t="s">
        <v>41</v>
      </c>
      <c r="E44" s="267" t="s">
        <v>41</v>
      </c>
      <c r="F44" s="267" t="s">
        <v>41</v>
      </c>
      <c r="G44" s="267" t="s">
        <v>41</v>
      </c>
      <c r="H44" s="267" t="s">
        <v>41</v>
      </c>
      <c r="I44" s="267" t="s">
        <v>41</v>
      </c>
      <c r="J44" s="267" t="s">
        <v>41</v>
      </c>
      <c r="K44" s="267">
        <v>9</v>
      </c>
      <c r="L44" s="267">
        <v>0</v>
      </c>
      <c r="M44" s="267">
        <v>6</v>
      </c>
      <c r="N44" s="267" t="s">
        <v>41</v>
      </c>
      <c r="O44" s="267" t="s">
        <v>41</v>
      </c>
      <c r="P44" s="267" t="s">
        <v>41</v>
      </c>
      <c r="Q44" s="267" t="s">
        <v>41</v>
      </c>
      <c r="R44" s="267" t="s">
        <v>41</v>
      </c>
      <c r="S44" s="267" t="s">
        <v>41</v>
      </c>
      <c r="T44" s="267" t="s">
        <v>41</v>
      </c>
      <c r="U44" s="267" t="s">
        <v>41</v>
      </c>
      <c r="V44" s="267" t="s">
        <v>41</v>
      </c>
      <c r="W44" s="267" t="s">
        <v>41</v>
      </c>
      <c r="X44" s="267" t="s">
        <v>41</v>
      </c>
      <c r="Y44" s="267" t="s">
        <v>41</v>
      </c>
      <c r="Z44" s="267" t="s">
        <v>41</v>
      </c>
      <c r="AA44" s="267" t="s">
        <v>41</v>
      </c>
      <c r="AB44" s="268" t="s">
        <v>41</v>
      </c>
    </row>
    <row r="45" spans="1:28" x14ac:dyDescent="0.35">
      <c r="A45" s="259" t="s">
        <v>16540</v>
      </c>
      <c r="B45" s="296" t="s">
        <v>16505</v>
      </c>
      <c r="C45" s="267" t="s">
        <v>41</v>
      </c>
      <c r="D45" s="267" t="s">
        <v>41</v>
      </c>
      <c r="E45" s="267" t="s">
        <v>41</v>
      </c>
      <c r="F45" s="267" t="s">
        <v>41</v>
      </c>
      <c r="G45" s="267">
        <v>3</v>
      </c>
      <c r="H45" s="267" t="s">
        <v>41</v>
      </c>
      <c r="I45" s="267" t="s">
        <v>41</v>
      </c>
      <c r="J45" s="267" t="s">
        <v>41</v>
      </c>
      <c r="K45" s="267">
        <v>6</v>
      </c>
      <c r="L45" s="267">
        <v>6</v>
      </c>
      <c r="M45" s="267">
        <v>6</v>
      </c>
      <c r="N45" s="267" t="s">
        <v>41</v>
      </c>
      <c r="O45" s="267" t="s">
        <v>41</v>
      </c>
      <c r="P45" s="267" t="s">
        <v>41</v>
      </c>
      <c r="Q45" s="267" t="s">
        <v>41</v>
      </c>
      <c r="R45" s="267" t="s">
        <v>41</v>
      </c>
      <c r="S45" s="267" t="s">
        <v>41</v>
      </c>
      <c r="T45" s="267" t="s">
        <v>41</v>
      </c>
      <c r="U45" s="267" t="s">
        <v>41</v>
      </c>
      <c r="V45" s="267" t="s">
        <v>41</v>
      </c>
      <c r="W45" s="267" t="s">
        <v>41</v>
      </c>
      <c r="X45" s="267" t="s">
        <v>41</v>
      </c>
      <c r="Y45" s="267" t="s">
        <v>41</v>
      </c>
      <c r="Z45" s="267" t="s">
        <v>41</v>
      </c>
      <c r="AA45" s="267" t="s">
        <v>41</v>
      </c>
      <c r="AB45" s="268" t="s">
        <v>41</v>
      </c>
    </row>
    <row r="46" spans="1:28" x14ac:dyDescent="0.35">
      <c r="A46" s="259" t="s">
        <v>16540</v>
      </c>
      <c r="B46" s="296" t="s">
        <v>16936</v>
      </c>
      <c r="C46" s="267" t="s">
        <v>41</v>
      </c>
      <c r="D46" s="267" t="s">
        <v>41</v>
      </c>
      <c r="E46" s="267" t="s">
        <v>41</v>
      </c>
      <c r="F46" s="267" t="s">
        <v>41</v>
      </c>
      <c r="G46" s="267">
        <v>15</v>
      </c>
      <c r="H46" s="267" t="s">
        <v>41</v>
      </c>
      <c r="I46" s="267" t="s">
        <v>41</v>
      </c>
      <c r="J46" s="267" t="s">
        <v>41</v>
      </c>
      <c r="K46" s="267">
        <v>75</v>
      </c>
      <c r="L46" s="267">
        <v>15</v>
      </c>
      <c r="M46" s="267">
        <v>93</v>
      </c>
      <c r="N46" s="267" t="s">
        <v>41</v>
      </c>
      <c r="O46" s="267">
        <v>729</v>
      </c>
      <c r="P46" s="267" t="s">
        <v>41</v>
      </c>
      <c r="Q46" s="267" t="s">
        <v>41</v>
      </c>
      <c r="R46" s="267" t="s">
        <v>41</v>
      </c>
      <c r="S46" s="267" t="s">
        <v>41</v>
      </c>
      <c r="T46" s="267" t="s">
        <v>41</v>
      </c>
      <c r="U46" s="267" t="s">
        <v>41</v>
      </c>
      <c r="V46" s="267" t="s">
        <v>41</v>
      </c>
      <c r="W46" s="267" t="s">
        <v>41</v>
      </c>
      <c r="X46" s="267" t="s">
        <v>41</v>
      </c>
      <c r="Y46" s="267" t="s">
        <v>41</v>
      </c>
      <c r="Z46" s="267" t="s">
        <v>41</v>
      </c>
      <c r="AA46" s="267" t="s">
        <v>41</v>
      </c>
      <c r="AB46" s="268" t="s">
        <v>41</v>
      </c>
    </row>
    <row r="47" spans="1:28" x14ac:dyDescent="0.35">
      <c r="A47" s="259" t="s">
        <v>16540</v>
      </c>
      <c r="B47" s="296" t="s">
        <v>16507</v>
      </c>
      <c r="C47" s="267" t="s">
        <v>41</v>
      </c>
      <c r="D47" s="267" t="s">
        <v>41</v>
      </c>
      <c r="E47" s="267" t="s">
        <v>41</v>
      </c>
      <c r="F47" s="267" t="s">
        <v>41</v>
      </c>
      <c r="G47" s="267" t="s">
        <v>41</v>
      </c>
      <c r="H47" s="267" t="s">
        <v>41</v>
      </c>
      <c r="I47" s="267" t="s">
        <v>41</v>
      </c>
      <c r="J47" s="267" t="s">
        <v>41</v>
      </c>
      <c r="K47" s="267" t="s">
        <v>41</v>
      </c>
      <c r="L47" s="267" t="s">
        <v>41</v>
      </c>
      <c r="M47" s="267">
        <v>3</v>
      </c>
      <c r="N47" s="267" t="s">
        <v>41</v>
      </c>
      <c r="O47" s="267" t="s">
        <v>41</v>
      </c>
      <c r="P47" s="267" t="s">
        <v>41</v>
      </c>
      <c r="Q47" s="267" t="s">
        <v>41</v>
      </c>
      <c r="R47" s="267" t="s">
        <v>41</v>
      </c>
      <c r="S47" s="267" t="s">
        <v>41</v>
      </c>
      <c r="T47" s="267" t="s">
        <v>41</v>
      </c>
      <c r="U47" s="267" t="s">
        <v>41</v>
      </c>
      <c r="V47" s="267" t="s">
        <v>41</v>
      </c>
      <c r="W47" s="267" t="s">
        <v>41</v>
      </c>
      <c r="X47" s="267" t="s">
        <v>41</v>
      </c>
      <c r="Y47" s="267" t="s">
        <v>41</v>
      </c>
      <c r="Z47" s="267" t="s">
        <v>41</v>
      </c>
      <c r="AA47" s="267" t="s">
        <v>41</v>
      </c>
      <c r="AB47" s="268" t="s">
        <v>41</v>
      </c>
    </row>
    <row r="48" spans="1:28" x14ac:dyDescent="0.35">
      <c r="A48" s="259" t="s">
        <v>16540</v>
      </c>
      <c r="B48" s="296" t="s">
        <v>16508</v>
      </c>
      <c r="C48" s="267" t="s">
        <v>41</v>
      </c>
      <c r="D48" s="267" t="s">
        <v>41</v>
      </c>
      <c r="E48" s="267" t="s">
        <v>41</v>
      </c>
      <c r="F48" s="267" t="s">
        <v>41</v>
      </c>
      <c r="G48" s="267">
        <v>6</v>
      </c>
      <c r="H48" s="267" t="s">
        <v>41</v>
      </c>
      <c r="I48" s="267" t="s">
        <v>41</v>
      </c>
      <c r="J48" s="267" t="s">
        <v>41</v>
      </c>
      <c r="K48" s="267" t="s">
        <v>41</v>
      </c>
      <c r="L48" s="267" t="s">
        <v>41</v>
      </c>
      <c r="M48" s="267">
        <v>6</v>
      </c>
      <c r="N48" s="267" t="s">
        <v>41</v>
      </c>
      <c r="O48" s="267" t="s">
        <v>41</v>
      </c>
      <c r="P48" s="267" t="s">
        <v>41</v>
      </c>
      <c r="Q48" s="267" t="s">
        <v>41</v>
      </c>
      <c r="R48" s="267" t="s">
        <v>41</v>
      </c>
      <c r="S48" s="267" t="s">
        <v>41</v>
      </c>
      <c r="T48" s="267" t="s">
        <v>41</v>
      </c>
      <c r="U48" s="267" t="s">
        <v>41</v>
      </c>
      <c r="V48" s="267" t="s">
        <v>41</v>
      </c>
      <c r="W48" s="267" t="s">
        <v>41</v>
      </c>
      <c r="X48" s="267" t="s">
        <v>41</v>
      </c>
      <c r="Y48" s="267" t="s">
        <v>41</v>
      </c>
      <c r="Z48" s="267" t="s">
        <v>41</v>
      </c>
      <c r="AA48" s="267" t="s">
        <v>41</v>
      </c>
      <c r="AB48" s="268" t="s">
        <v>41</v>
      </c>
    </row>
    <row r="49" spans="1:28" x14ac:dyDescent="0.35">
      <c r="A49" s="259" t="s">
        <v>16540</v>
      </c>
      <c r="B49" s="255" t="s">
        <v>16760</v>
      </c>
      <c r="C49" s="267">
        <v>252</v>
      </c>
      <c r="D49" s="267" t="s">
        <v>41</v>
      </c>
      <c r="E49" s="267" t="s">
        <v>41</v>
      </c>
      <c r="F49" s="267" t="s">
        <v>41</v>
      </c>
      <c r="G49" s="267">
        <v>78</v>
      </c>
      <c r="H49" s="267" t="s">
        <v>41</v>
      </c>
      <c r="I49" s="267" t="s">
        <v>41</v>
      </c>
      <c r="J49" s="267" t="s">
        <v>41</v>
      </c>
      <c r="K49" s="267">
        <v>660</v>
      </c>
      <c r="L49" s="267">
        <v>123</v>
      </c>
      <c r="M49" s="267">
        <v>2640</v>
      </c>
      <c r="N49" s="267" t="s">
        <v>41</v>
      </c>
      <c r="O49" s="267" t="s">
        <v>41</v>
      </c>
      <c r="P49" s="267" t="s">
        <v>41</v>
      </c>
      <c r="Q49" s="267">
        <v>447</v>
      </c>
      <c r="R49" s="267" t="s">
        <v>41</v>
      </c>
      <c r="S49" s="267">
        <v>1983</v>
      </c>
      <c r="T49" s="267" t="s">
        <v>41</v>
      </c>
      <c r="U49" s="267">
        <v>1413</v>
      </c>
      <c r="V49" s="267" t="s">
        <v>41</v>
      </c>
      <c r="W49" s="267" t="s">
        <v>41</v>
      </c>
      <c r="X49" s="267" t="s">
        <v>41</v>
      </c>
      <c r="Y49" s="267" t="s">
        <v>41</v>
      </c>
      <c r="Z49" s="267" t="s">
        <v>41</v>
      </c>
      <c r="AA49" s="267" t="s">
        <v>41</v>
      </c>
      <c r="AB49" s="268" t="s">
        <v>41</v>
      </c>
    </row>
    <row r="50" spans="1:28" customFormat="1" x14ac:dyDescent="0.35">
      <c r="A50" s="259" t="s">
        <v>16540</v>
      </c>
      <c r="B50" s="287" t="s">
        <v>17005</v>
      </c>
      <c r="C50" s="267" t="s">
        <v>16487</v>
      </c>
      <c r="D50" s="267" t="s">
        <v>16487</v>
      </c>
      <c r="E50" s="267" t="s">
        <v>16487</v>
      </c>
      <c r="F50" s="267" t="s">
        <v>16487</v>
      </c>
      <c r="G50" s="267" t="s">
        <v>16487</v>
      </c>
      <c r="H50" s="267" t="s">
        <v>16487</v>
      </c>
      <c r="I50" s="267" t="s">
        <v>16487</v>
      </c>
      <c r="J50" s="267" t="s">
        <v>16487</v>
      </c>
      <c r="K50" s="267" t="s">
        <v>16487</v>
      </c>
      <c r="L50" s="267" t="s">
        <v>16487</v>
      </c>
      <c r="M50" s="267" t="s">
        <v>16487</v>
      </c>
      <c r="N50" s="267" t="s">
        <v>16487</v>
      </c>
      <c r="O50" s="267" t="s">
        <v>16487</v>
      </c>
      <c r="P50" s="267" t="s">
        <v>16487</v>
      </c>
      <c r="Q50" s="267" t="s">
        <v>16487</v>
      </c>
      <c r="R50" s="267" t="s">
        <v>16487</v>
      </c>
      <c r="S50" s="267" t="s">
        <v>16487</v>
      </c>
      <c r="T50" s="267" t="s">
        <v>16487</v>
      </c>
      <c r="U50" s="267" t="s">
        <v>16487</v>
      </c>
      <c r="V50" s="267" t="s">
        <v>16487</v>
      </c>
      <c r="W50" s="267" t="s">
        <v>16487</v>
      </c>
      <c r="X50" s="267" t="s">
        <v>16487</v>
      </c>
      <c r="Y50" s="267" t="s">
        <v>16487</v>
      </c>
      <c r="Z50" s="267" t="s">
        <v>16487</v>
      </c>
      <c r="AA50" s="267" t="s">
        <v>16487</v>
      </c>
      <c r="AB50" s="267" t="s">
        <v>16487</v>
      </c>
    </row>
    <row r="51" spans="1:28" x14ac:dyDescent="0.35">
      <c r="A51" s="259" t="s">
        <v>16540</v>
      </c>
      <c r="B51" s="296" t="s">
        <v>16511</v>
      </c>
      <c r="C51" s="267" t="s">
        <v>41</v>
      </c>
      <c r="D51" s="267" t="s">
        <v>41</v>
      </c>
      <c r="E51" s="267" t="s">
        <v>41</v>
      </c>
      <c r="F51" s="267" t="s">
        <v>41</v>
      </c>
      <c r="G51" s="267">
        <v>27</v>
      </c>
      <c r="H51" s="267" t="s">
        <v>41</v>
      </c>
      <c r="I51" s="267" t="s">
        <v>41</v>
      </c>
      <c r="J51" s="267" t="s">
        <v>41</v>
      </c>
      <c r="K51" s="267">
        <v>135</v>
      </c>
      <c r="L51" s="267">
        <v>18</v>
      </c>
      <c r="M51" s="267">
        <v>150</v>
      </c>
      <c r="N51" s="267" t="s">
        <v>41</v>
      </c>
      <c r="O51" s="267" t="s">
        <v>41</v>
      </c>
      <c r="P51" s="267" t="s">
        <v>41</v>
      </c>
      <c r="Q51" s="267" t="s">
        <v>41</v>
      </c>
      <c r="R51" s="267" t="s">
        <v>41</v>
      </c>
      <c r="S51" s="267" t="s">
        <v>41</v>
      </c>
      <c r="T51" s="267" t="s">
        <v>41</v>
      </c>
      <c r="U51" s="267" t="s">
        <v>41</v>
      </c>
      <c r="V51" s="267" t="s">
        <v>41</v>
      </c>
      <c r="W51" s="267" t="s">
        <v>41</v>
      </c>
      <c r="X51" s="267" t="s">
        <v>41</v>
      </c>
      <c r="Y51" s="267" t="s">
        <v>41</v>
      </c>
      <c r="Z51" s="267" t="s">
        <v>41</v>
      </c>
      <c r="AA51" s="267" t="s">
        <v>41</v>
      </c>
      <c r="AB51" s="268" t="s">
        <v>41</v>
      </c>
    </row>
    <row r="52" spans="1:28" x14ac:dyDescent="0.35">
      <c r="A52" s="259" t="s">
        <v>16540</v>
      </c>
      <c r="B52" s="296" t="s">
        <v>16512</v>
      </c>
      <c r="C52" s="267" t="s">
        <v>41</v>
      </c>
      <c r="D52" s="267" t="s">
        <v>41</v>
      </c>
      <c r="E52" s="267" t="s">
        <v>41</v>
      </c>
      <c r="F52" s="267" t="s">
        <v>41</v>
      </c>
      <c r="G52" s="267" t="s">
        <v>41</v>
      </c>
      <c r="H52" s="267" t="s">
        <v>41</v>
      </c>
      <c r="I52" s="267" t="s">
        <v>41</v>
      </c>
      <c r="J52" s="267" t="s">
        <v>41</v>
      </c>
      <c r="K52" s="267">
        <v>39</v>
      </c>
      <c r="L52" s="267">
        <v>0</v>
      </c>
      <c r="M52" s="267">
        <v>15</v>
      </c>
      <c r="N52" s="267" t="s">
        <v>41</v>
      </c>
      <c r="O52" s="267" t="s">
        <v>41</v>
      </c>
      <c r="P52" s="267" t="s">
        <v>41</v>
      </c>
      <c r="Q52" s="267" t="s">
        <v>41</v>
      </c>
      <c r="R52" s="267" t="s">
        <v>41</v>
      </c>
      <c r="S52" s="267" t="s">
        <v>41</v>
      </c>
      <c r="T52" s="267" t="s">
        <v>41</v>
      </c>
      <c r="U52" s="267" t="s">
        <v>41</v>
      </c>
      <c r="V52" s="267" t="s">
        <v>41</v>
      </c>
      <c r="W52" s="267" t="s">
        <v>41</v>
      </c>
      <c r="X52" s="267" t="s">
        <v>41</v>
      </c>
      <c r="Y52" s="267" t="s">
        <v>41</v>
      </c>
      <c r="Z52" s="267" t="s">
        <v>41</v>
      </c>
      <c r="AA52" s="267" t="s">
        <v>41</v>
      </c>
      <c r="AB52" s="268" t="s">
        <v>41</v>
      </c>
    </row>
    <row r="53" spans="1:28" x14ac:dyDescent="0.35">
      <c r="A53" s="259" t="s">
        <v>16540</v>
      </c>
      <c r="B53" s="296" t="s">
        <v>16513</v>
      </c>
      <c r="C53" s="267" t="s">
        <v>41</v>
      </c>
      <c r="D53" s="267" t="s">
        <v>41</v>
      </c>
      <c r="E53" s="267" t="s">
        <v>41</v>
      </c>
      <c r="F53" s="267" t="s">
        <v>41</v>
      </c>
      <c r="G53" s="267">
        <v>9</v>
      </c>
      <c r="H53" s="267" t="s">
        <v>41</v>
      </c>
      <c r="I53" s="267" t="s">
        <v>41</v>
      </c>
      <c r="J53" s="267" t="s">
        <v>41</v>
      </c>
      <c r="K53" s="267">
        <v>30</v>
      </c>
      <c r="L53" s="267">
        <v>3</v>
      </c>
      <c r="M53" s="267">
        <v>81</v>
      </c>
      <c r="N53" s="267" t="s">
        <v>41</v>
      </c>
      <c r="O53" s="267" t="s">
        <v>41</v>
      </c>
      <c r="P53" s="267" t="s">
        <v>41</v>
      </c>
      <c r="Q53" s="267" t="s">
        <v>41</v>
      </c>
      <c r="R53" s="267" t="s">
        <v>41</v>
      </c>
      <c r="S53" s="267" t="s">
        <v>41</v>
      </c>
      <c r="T53" s="267" t="s">
        <v>41</v>
      </c>
      <c r="U53" s="267" t="s">
        <v>41</v>
      </c>
      <c r="V53" s="267" t="s">
        <v>41</v>
      </c>
      <c r="W53" s="267" t="s">
        <v>41</v>
      </c>
      <c r="X53" s="267" t="s">
        <v>41</v>
      </c>
      <c r="Y53" s="267" t="s">
        <v>41</v>
      </c>
      <c r="Z53" s="267" t="s">
        <v>41</v>
      </c>
      <c r="AA53" s="267" t="s">
        <v>41</v>
      </c>
      <c r="AB53" s="268" t="s">
        <v>41</v>
      </c>
    </row>
    <row r="54" spans="1:28" x14ac:dyDescent="0.35">
      <c r="A54" s="259" t="s">
        <v>16540</v>
      </c>
      <c r="B54" s="296" t="s">
        <v>16514</v>
      </c>
      <c r="C54" s="267" t="s">
        <v>41</v>
      </c>
      <c r="D54" s="267" t="s">
        <v>41</v>
      </c>
      <c r="E54" s="267" t="s">
        <v>41</v>
      </c>
      <c r="F54" s="267" t="s">
        <v>41</v>
      </c>
      <c r="G54" s="267">
        <v>30</v>
      </c>
      <c r="H54" s="267" t="s">
        <v>41</v>
      </c>
      <c r="I54" s="267" t="s">
        <v>41</v>
      </c>
      <c r="J54" s="267" t="s">
        <v>41</v>
      </c>
      <c r="K54" s="267">
        <v>90</v>
      </c>
      <c r="L54" s="267">
        <v>12</v>
      </c>
      <c r="M54" s="267">
        <v>213</v>
      </c>
      <c r="N54" s="267" t="s">
        <v>41</v>
      </c>
      <c r="O54" s="267" t="s">
        <v>41</v>
      </c>
      <c r="P54" s="267" t="s">
        <v>41</v>
      </c>
      <c r="Q54" s="267" t="s">
        <v>41</v>
      </c>
      <c r="R54" s="267" t="s">
        <v>41</v>
      </c>
      <c r="S54" s="267" t="s">
        <v>41</v>
      </c>
      <c r="T54" s="267" t="s">
        <v>41</v>
      </c>
      <c r="U54" s="267" t="s">
        <v>41</v>
      </c>
      <c r="V54" s="267" t="s">
        <v>41</v>
      </c>
      <c r="W54" s="267" t="s">
        <v>41</v>
      </c>
      <c r="X54" s="267" t="s">
        <v>41</v>
      </c>
      <c r="Y54" s="267" t="s">
        <v>41</v>
      </c>
      <c r="Z54" s="267" t="s">
        <v>41</v>
      </c>
      <c r="AA54" s="267" t="s">
        <v>41</v>
      </c>
      <c r="AB54" s="268" t="s">
        <v>41</v>
      </c>
    </row>
    <row r="55" spans="1:28" x14ac:dyDescent="0.35">
      <c r="A55" s="259" t="s">
        <v>16540</v>
      </c>
      <c r="B55" s="296" t="s">
        <v>16515</v>
      </c>
      <c r="C55" s="267" t="s">
        <v>41</v>
      </c>
      <c r="D55" s="267" t="s">
        <v>41</v>
      </c>
      <c r="E55" s="267" t="s">
        <v>41</v>
      </c>
      <c r="F55" s="267" t="s">
        <v>41</v>
      </c>
      <c r="G55" s="267">
        <v>15</v>
      </c>
      <c r="H55" s="267" t="s">
        <v>41</v>
      </c>
      <c r="I55" s="267" t="s">
        <v>41</v>
      </c>
      <c r="J55" s="267" t="s">
        <v>41</v>
      </c>
      <c r="K55" s="267">
        <v>93</v>
      </c>
      <c r="L55" s="267">
        <v>21</v>
      </c>
      <c r="M55" s="267">
        <v>129</v>
      </c>
      <c r="N55" s="267" t="s">
        <v>41</v>
      </c>
      <c r="O55" s="267" t="s">
        <v>41</v>
      </c>
      <c r="P55" s="267" t="s">
        <v>41</v>
      </c>
      <c r="Q55" s="267" t="s">
        <v>41</v>
      </c>
      <c r="R55" s="267" t="s">
        <v>41</v>
      </c>
      <c r="S55" s="267" t="s">
        <v>41</v>
      </c>
      <c r="T55" s="267" t="s">
        <v>41</v>
      </c>
      <c r="U55" s="267" t="s">
        <v>41</v>
      </c>
      <c r="V55" s="267" t="s">
        <v>41</v>
      </c>
      <c r="W55" s="267" t="s">
        <v>41</v>
      </c>
      <c r="X55" s="267" t="s">
        <v>41</v>
      </c>
      <c r="Y55" s="267" t="s">
        <v>41</v>
      </c>
      <c r="Z55" s="267" t="s">
        <v>41</v>
      </c>
      <c r="AA55" s="267" t="s">
        <v>41</v>
      </c>
      <c r="AB55" s="268" t="s">
        <v>41</v>
      </c>
    </row>
    <row r="56" spans="1:28" x14ac:dyDescent="0.35">
      <c r="A56" s="259" t="s">
        <v>16540</v>
      </c>
      <c r="B56" s="296" t="s">
        <v>16516</v>
      </c>
      <c r="C56" s="267" t="s">
        <v>41</v>
      </c>
      <c r="D56" s="267" t="s">
        <v>41</v>
      </c>
      <c r="E56" s="267" t="s">
        <v>41</v>
      </c>
      <c r="F56" s="267" t="s">
        <v>41</v>
      </c>
      <c r="G56" s="267">
        <v>9</v>
      </c>
      <c r="H56" s="267" t="s">
        <v>41</v>
      </c>
      <c r="I56" s="267" t="s">
        <v>41</v>
      </c>
      <c r="J56" s="267" t="s">
        <v>41</v>
      </c>
      <c r="K56" s="267">
        <v>57</v>
      </c>
      <c r="L56" s="267">
        <v>6</v>
      </c>
      <c r="M56" s="267">
        <v>75</v>
      </c>
      <c r="N56" s="267" t="s">
        <v>41</v>
      </c>
      <c r="O56" s="267" t="s">
        <v>41</v>
      </c>
      <c r="P56" s="267" t="s">
        <v>41</v>
      </c>
      <c r="Q56" s="267" t="s">
        <v>41</v>
      </c>
      <c r="R56" s="267" t="s">
        <v>41</v>
      </c>
      <c r="S56" s="267" t="s">
        <v>41</v>
      </c>
      <c r="T56" s="267" t="s">
        <v>41</v>
      </c>
      <c r="U56" s="267" t="s">
        <v>41</v>
      </c>
      <c r="V56" s="267" t="s">
        <v>41</v>
      </c>
      <c r="W56" s="267" t="s">
        <v>41</v>
      </c>
      <c r="X56" s="267" t="s">
        <v>41</v>
      </c>
      <c r="Y56" s="267" t="s">
        <v>41</v>
      </c>
      <c r="Z56" s="267" t="s">
        <v>41</v>
      </c>
      <c r="AA56" s="267" t="s">
        <v>41</v>
      </c>
      <c r="AB56" s="268" t="s">
        <v>41</v>
      </c>
    </row>
    <row r="57" spans="1:28" x14ac:dyDescent="0.35">
      <c r="A57" s="259" t="s">
        <v>16540</v>
      </c>
      <c r="B57" s="296" t="s">
        <v>16517</v>
      </c>
      <c r="C57" s="267" t="s">
        <v>41</v>
      </c>
      <c r="D57" s="267" t="s">
        <v>41</v>
      </c>
      <c r="E57" s="267" t="s">
        <v>41</v>
      </c>
      <c r="F57" s="267" t="s">
        <v>41</v>
      </c>
      <c r="G57" s="267">
        <v>21</v>
      </c>
      <c r="H57" s="267" t="s">
        <v>41</v>
      </c>
      <c r="I57" s="267" t="s">
        <v>41</v>
      </c>
      <c r="J57" s="267" t="s">
        <v>41</v>
      </c>
      <c r="K57" s="267">
        <v>87</v>
      </c>
      <c r="L57" s="267">
        <v>15</v>
      </c>
      <c r="M57" s="267">
        <v>159</v>
      </c>
      <c r="N57" s="267" t="s">
        <v>41</v>
      </c>
      <c r="O57" s="267" t="s">
        <v>41</v>
      </c>
      <c r="P57" s="267" t="s">
        <v>41</v>
      </c>
      <c r="Q57" s="267" t="s">
        <v>41</v>
      </c>
      <c r="R57" s="267" t="s">
        <v>41</v>
      </c>
      <c r="S57" s="267" t="s">
        <v>41</v>
      </c>
      <c r="T57" s="267" t="s">
        <v>41</v>
      </c>
      <c r="U57" s="267" t="s">
        <v>41</v>
      </c>
      <c r="V57" s="267" t="s">
        <v>41</v>
      </c>
      <c r="W57" s="267" t="s">
        <v>41</v>
      </c>
      <c r="X57" s="267" t="s">
        <v>41</v>
      </c>
      <c r="Y57" s="267" t="s">
        <v>41</v>
      </c>
      <c r="Z57" s="267" t="s">
        <v>41</v>
      </c>
      <c r="AA57" s="267" t="s">
        <v>41</v>
      </c>
      <c r="AB57" s="268" t="s">
        <v>41</v>
      </c>
    </row>
    <row r="58" spans="1:28" x14ac:dyDescent="0.35">
      <c r="A58" s="259" t="s">
        <v>16540</v>
      </c>
      <c r="B58" s="296" t="s">
        <v>16518</v>
      </c>
      <c r="C58" s="267" t="s">
        <v>41</v>
      </c>
      <c r="D58" s="267" t="s">
        <v>41</v>
      </c>
      <c r="E58" s="267" t="s">
        <v>41</v>
      </c>
      <c r="F58" s="267" t="s">
        <v>41</v>
      </c>
      <c r="G58" s="267">
        <v>9</v>
      </c>
      <c r="H58" s="267" t="s">
        <v>41</v>
      </c>
      <c r="I58" s="267" t="s">
        <v>41</v>
      </c>
      <c r="J58" s="267" t="s">
        <v>41</v>
      </c>
      <c r="K58" s="267">
        <v>39</v>
      </c>
      <c r="L58" s="267">
        <v>3</v>
      </c>
      <c r="M58" s="267">
        <v>63</v>
      </c>
      <c r="N58" s="267" t="s">
        <v>41</v>
      </c>
      <c r="O58" s="267" t="s">
        <v>41</v>
      </c>
      <c r="P58" s="267" t="s">
        <v>41</v>
      </c>
      <c r="Q58" s="267" t="s">
        <v>41</v>
      </c>
      <c r="R58" s="267" t="s">
        <v>41</v>
      </c>
      <c r="S58" s="267" t="s">
        <v>41</v>
      </c>
      <c r="T58" s="267" t="s">
        <v>41</v>
      </c>
      <c r="U58" s="267" t="s">
        <v>41</v>
      </c>
      <c r="V58" s="267" t="s">
        <v>41</v>
      </c>
      <c r="W58" s="267" t="s">
        <v>41</v>
      </c>
      <c r="X58" s="267" t="s">
        <v>41</v>
      </c>
      <c r="Y58" s="267" t="s">
        <v>41</v>
      </c>
      <c r="Z58" s="267" t="s">
        <v>41</v>
      </c>
      <c r="AA58" s="267" t="s">
        <v>41</v>
      </c>
      <c r="AB58" s="268" t="s">
        <v>41</v>
      </c>
    </row>
    <row r="59" spans="1:28" x14ac:dyDescent="0.35">
      <c r="A59" s="259" t="s">
        <v>16540</v>
      </c>
      <c r="B59" s="296" t="s">
        <v>16519</v>
      </c>
      <c r="C59" s="267" t="s">
        <v>41</v>
      </c>
      <c r="D59" s="267" t="s">
        <v>41</v>
      </c>
      <c r="E59" s="267" t="s">
        <v>41</v>
      </c>
      <c r="F59" s="267" t="s">
        <v>41</v>
      </c>
      <c r="G59" s="267">
        <v>12</v>
      </c>
      <c r="H59" s="267" t="s">
        <v>41</v>
      </c>
      <c r="I59" s="267" t="s">
        <v>41</v>
      </c>
      <c r="J59" s="267" t="s">
        <v>41</v>
      </c>
      <c r="K59" s="267">
        <v>57</v>
      </c>
      <c r="L59" s="267">
        <v>9</v>
      </c>
      <c r="M59" s="267">
        <v>150</v>
      </c>
      <c r="N59" s="267" t="s">
        <v>41</v>
      </c>
      <c r="O59" s="267" t="s">
        <v>41</v>
      </c>
      <c r="P59" s="267" t="s">
        <v>41</v>
      </c>
      <c r="Q59" s="267" t="s">
        <v>41</v>
      </c>
      <c r="R59" s="267" t="s">
        <v>41</v>
      </c>
      <c r="S59" s="267" t="s">
        <v>41</v>
      </c>
      <c r="T59" s="267" t="s">
        <v>41</v>
      </c>
      <c r="U59" s="267" t="s">
        <v>41</v>
      </c>
      <c r="V59" s="267" t="s">
        <v>41</v>
      </c>
      <c r="W59" s="267" t="s">
        <v>41</v>
      </c>
      <c r="X59" s="267" t="s">
        <v>41</v>
      </c>
      <c r="Y59" s="267" t="s">
        <v>41</v>
      </c>
      <c r="Z59" s="267" t="s">
        <v>41</v>
      </c>
      <c r="AA59" s="267" t="s">
        <v>41</v>
      </c>
      <c r="AB59" s="268" t="s">
        <v>41</v>
      </c>
    </row>
    <row r="60" spans="1:28" x14ac:dyDescent="0.35">
      <c r="A60" s="259" t="s">
        <v>16540</v>
      </c>
      <c r="B60" s="296" t="s">
        <v>16520</v>
      </c>
      <c r="C60" s="267" t="s">
        <v>41</v>
      </c>
      <c r="D60" s="267" t="s">
        <v>41</v>
      </c>
      <c r="E60" s="267" t="s">
        <v>41</v>
      </c>
      <c r="F60" s="267" t="s">
        <v>41</v>
      </c>
      <c r="G60" s="267" t="s">
        <v>41</v>
      </c>
      <c r="H60" s="267" t="s">
        <v>41</v>
      </c>
      <c r="I60" s="267" t="s">
        <v>41</v>
      </c>
      <c r="J60" s="267" t="s">
        <v>41</v>
      </c>
      <c r="K60" s="267">
        <v>18</v>
      </c>
      <c r="L60" s="267">
        <v>3</v>
      </c>
      <c r="M60" s="267">
        <v>111</v>
      </c>
      <c r="N60" s="267" t="s">
        <v>41</v>
      </c>
      <c r="O60" s="267" t="s">
        <v>41</v>
      </c>
      <c r="P60" s="267" t="s">
        <v>41</v>
      </c>
      <c r="Q60" s="267" t="s">
        <v>41</v>
      </c>
      <c r="R60" s="267" t="s">
        <v>41</v>
      </c>
      <c r="S60" s="267" t="s">
        <v>41</v>
      </c>
      <c r="T60" s="267" t="s">
        <v>41</v>
      </c>
      <c r="U60" s="267" t="s">
        <v>41</v>
      </c>
      <c r="V60" s="267" t="s">
        <v>41</v>
      </c>
      <c r="W60" s="267" t="s">
        <v>41</v>
      </c>
      <c r="X60" s="267" t="s">
        <v>41</v>
      </c>
      <c r="Y60" s="267" t="s">
        <v>41</v>
      </c>
      <c r="Z60" s="267" t="s">
        <v>41</v>
      </c>
      <c r="AA60" s="267" t="s">
        <v>41</v>
      </c>
      <c r="AB60" s="268" t="s">
        <v>41</v>
      </c>
    </row>
    <row r="61" spans="1:28" s="278" customFormat="1" ht="14.6" x14ac:dyDescent="0.4">
      <c r="A61" s="288" t="s">
        <v>16540</v>
      </c>
      <c r="B61" s="287" t="s">
        <v>17004</v>
      </c>
      <c r="C61" s="282">
        <v>87</v>
      </c>
      <c r="D61" s="282">
        <v>9</v>
      </c>
      <c r="E61" s="282">
        <v>6</v>
      </c>
      <c r="F61" s="282">
        <v>3</v>
      </c>
      <c r="G61" s="282">
        <v>18</v>
      </c>
      <c r="H61" s="282">
        <v>6</v>
      </c>
      <c r="I61" s="277" t="s">
        <v>41</v>
      </c>
      <c r="J61" s="277" t="s">
        <v>41</v>
      </c>
      <c r="K61" s="282">
        <v>663</v>
      </c>
      <c r="L61" s="282">
        <v>174</v>
      </c>
      <c r="M61" s="283">
        <v>1221</v>
      </c>
      <c r="N61" s="282">
        <v>381</v>
      </c>
      <c r="O61" s="282">
        <v>6</v>
      </c>
      <c r="P61" s="282">
        <v>3</v>
      </c>
      <c r="Q61" s="277" t="s">
        <v>41</v>
      </c>
      <c r="R61" s="277" t="s">
        <v>41</v>
      </c>
      <c r="S61" s="282">
        <v>429</v>
      </c>
      <c r="T61" s="282">
        <v>105</v>
      </c>
      <c r="U61" s="282">
        <v>195</v>
      </c>
      <c r="V61" s="282">
        <v>42</v>
      </c>
      <c r="W61" s="277" t="s">
        <v>41</v>
      </c>
      <c r="X61" s="277" t="s">
        <v>41</v>
      </c>
      <c r="Y61" s="277" t="s">
        <v>41</v>
      </c>
      <c r="Z61" s="277" t="s">
        <v>41</v>
      </c>
      <c r="AA61" s="277" t="s">
        <v>41</v>
      </c>
      <c r="AB61" s="284" t="s">
        <v>41</v>
      </c>
    </row>
    <row r="62" spans="1:28" x14ac:dyDescent="0.35">
      <c r="A62" s="259" t="s">
        <v>16540</v>
      </c>
      <c r="B62" s="251" t="s">
        <v>63</v>
      </c>
      <c r="C62" s="267" t="s">
        <v>41</v>
      </c>
      <c r="D62" s="267" t="s">
        <v>41</v>
      </c>
      <c r="E62" s="267" t="s">
        <v>41</v>
      </c>
      <c r="F62" s="267" t="s">
        <v>41</v>
      </c>
      <c r="G62" s="267">
        <v>135</v>
      </c>
      <c r="H62" s="267">
        <v>60</v>
      </c>
      <c r="I62" s="267" t="s">
        <v>41</v>
      </c>
      <c r="J62" s="267" t="s">
        <v>41</v>
      </c>
      <c r="K62" s="267">
        <v>2538</v>
      </c>
      <c r="L62" s="267">
        <v>744</v>
      </c>
      <c r="M62" s="267">
        <v>768</v>
      </c>
      <c r="N62" s="267">
        <v>348</v>
      </c>
      <c r="O62" s="267">
        <v>105</v>
      </c>
      <c r="P62" s="267">
        <v>45</v>
      </c>
      <c r="Q62" s="267">
        <v>120</v>
      </c>
      <c r="R62" s="267">
        <v>36</v>
      </c>
      <c r="S62" s="267">
        <v>336</v>
      </c>
      <c r="T62" s="267">
        <v>111</v>
      </c>
      <c r="U62" s="267">
        <v>159</v>
      </c>
      <c r="V62" s="267">
        <v>87</v>
      </c>
      <c r="W62" s="267" t="s">
        <v>41</v>
      </c>
      <c r="X62" s="267" t="s">
        <v>41</v>
      </c>
      <c r="Y62" s="267" t="s">
        <v>41</v>
      </c>
      <c r="Z62" s="267" t="s">
        <v>41</v>
      </c>
      <c r="AA62" s="267" t="s">
        <v>41</v>
      </c>
      <c r="AB62" s="268" t="s">
        <v>41</v>
      </c>
    </row>
    <row r="63" spans="1:28" x14ac:dyDescent="0.35">
      <c r="A63" s="259" t="s">
        <v>16540</v>
      </c>
      <c r="B63" s="252" t="s">
        <v>16521</v>
      </c>
      <c r="C63" s="267">
        <v>474</v>
      </c>
      <c r="D63" s="267">
        <v>87</v>
      </c>
      <c r="E63" s="267">
        <v>399</v>
      </c>
      <c r="F63" s="267">
        <v>48</v>
      </c>
      <c r="G63" s="267">
        <v>1692</v>
      </c>
      <c r="H63" s="267">
        <v>378</v>
      </c>
      <c r="I63" s="267">
        <v>936</v>
      </c>
      <c r="J63" s="267">
        <v>267</v>
      </c>
      <c r="K63" s="267">
        <v>7470</v>
      </c>
      <c r="L63" s="267">
        <v>1872</v>
      </c>
      <c r="M63" s="267">
        <v>21627</v>
      </c>
      <c r="N63" s="267">
        <v>4728</v>
      </c>
      <c r="O63" s="267">
        <v>2064</v>
      </c>
      <c r="P63" s="267">
        <v>420</v>
      </c>
      <c r="Q63" s="267">
        <v>1341</v>
      </c>
      <c r="R63" s="267">
        <v>222</v>
      </c>
      <c r="S63" s="267">
        <v>6585</v>
      </c>
      <c r="T63" s="267">
        <v>1095</v>
      </c>
      <c r="U63" s="267">
        <v>8049</v>
      </c>
      <c r="V63" s="267">
        <v>1605</v>
      </c>
      <c r="W63" s="267" t="s">
        <v>41</v>
      </c>
      <c r="X63" s="267" t="s">
        <v>41</v>
      </c>
      <c r="Y63" s="267" t="s">
        <v>41</v>
      </c>
      <c r="Z63" s="267" t="s">
        <v>41</v>
      </c>
      <c r="AA63" s="267" t="s">
        <v>41</v>
      </c>
      <c r="AB63" s="268" t="s">
        <v>41</v>
      </c>
    </row>
    <row r="64" spans="1:28" x14ac:dyDescent="0.35">
      <c r="A64" s="259" t="s">
        <v>16540</v>
      </c>
      <c r="B64" s="256" t="s">
        <v>65</v>
      </c>
      <c r="C64" s="267" t="s">
        <v>41</v>
      </c>
      <c r="D64" s="267" t="s">
        <v>41</v>
      </c>
      <c r="E64" s="267" t="s">
        <v>41</v>
      </c>
      <c r="F64" s="267" t="s">
        <v>41</v>
      </c>
      <c r="G64" s="267">
        <v>27</v>
      </c>
      <c r="H64" s="267">
        <v>15</v>
      </c>
      <c r="I64" s="267">
        <v>9</v>
      </c>
      <c r="J64" s="267" t="s">
        <v>41</v>
      </c>
      <c r="K64" s="267">
        <v>1572</v>
      </c>
      <c r="L64" s="267">
        <v>684</v>
      </c>
      <c r="M64" s="267">
        <v>621</v>
      </c>
      <c r="N64" s="267">
        <v>342</v>
      </c>
      <c r="O64" s="267">
        <v>195</v>
      </c>
      <c r="P64" s="267">
        <v>42</v>
      </c>
      <c r="Q64" s="267">
        <v>84</v>
      </c>
      <c r="R64" s="267">
        <v>24</v>
      </c>
      <c r="S64" s="267">
        <v>315</v>
      </c>
      <c r="T64" s="267">
        <v>105</v>
      </c>
      <c r="U64" s="267">
        <v>216</v>
      </c>
      <c r="V64" s="267">
        <v>198</v>
      </c>
      <c r="W64" s="267" t="s">
        <v>41</v>
      </c>
      <c r="X64" s="267" t="s">
        <v>41</v>
      </c>
      <c r="Y64" s="267">
        <v>9</v>
      </c>
      <c r="Z64" s="267" t="s">
        <v>41</v>
      </c>
      <c r="AA64" s="267" t="s">
        <v>41</v>
      </c>
      <c r="AB64" s="285" t="s">
        <v>41</v>
      </c>
    </row>
    <row r="65" spans="1:28" x14ac:dyDescent="0.35">
      <c r="A65" s="259" t="s">
        <v>16540</v>
      </c>
      <c r="B65" s="252" t="s">
        <v>69</v>
      </c>
      <c r="C65" s="267">
        <v>1083</v>
      </c>
      <c r="D65" s="267">
        <v>252</v>
      </c>
      <c r="E65" s="267">
        <v>285</v>
      </c>
      <c r="F65" s="267">
        <v>69</v>
      </c>
      <c r="G65" s="267">
        <v>1785</v>
      </c>
      <c r="H65" s="267">
        <v>657</v>
      </c>
      <c r="I65" s="267">
        <v>1038</v>
      </c>
      <c r="J65" s="267">
        <v>438</v>
      </c>
      <c r="K65" s="267">
        <v>19503</v>
      </c>
      <c r="L65" s="267">
        <v>5124</v>
      </c>
      <c r="M65" s="267">
        <v>21609</v>
      </c>
      <c r="N65" s="267">
        <v>5265</v>
      </c>
      <c r="O65" s="267">
        <v>1803</v>
      </c>
      <c r="P65" s="267">
        <v>342</v>
      </c>
      <c r="Q65" s="267">
        <v>2367</v>
      </c>
      <c r="R65" s="267">
        <v>618</v>
      </c>
      <c r="S65" s="267">
        <v>6891</v>
      </c>
      <c r="T65" s="267">
        <v>1641</v>
      </c>
      <c r="U65" s="267">
        <v>5298</v>
      </c>
      <c r="V65" s="267">
        <v>1482</v>
      </c>
      <c r="W65" s="267" t="s">
        <v>41</v>
      </c>
      <c r="X65" s="267" t="s">
        <v>41</v>
      </c>
      <c r="Y65" s="267">
        <v>111</v>
      </c>
      <c r="Z65" s="267" t="s">
        <v>41</v>
      </c>
      <c r="AA65" s="267">
        <v>3</v>
      </c>
      <c r="AB65" s="268" t="s">
        <v>41</v>
      </c>
    </row>
    <row r="66" spans="1:28" x14ac:dyDescent="0.35">
      <c r="A66" s="259" t="s">
        <v>16540</v>
      </c>
      <c r="B66" s="252" t="s">
        <v>71</v>
      </c>
      <c r="C66" s="267">
        <v>12</v>
      </c>
      <c r="D66" s="267" t="s">
        <v>41</v>
      </c>
      <c r="E66" s="267" t="s">
        <v>41</v>
      </c>
      <c r="F66" s="267" t="s">
        <v>41</v>
      </c>
      <c r="G66" s="267">
        <v>45</v>
      </c>
      <c r="H66" s="267">
        <v>6</v>
      </c>
      <c r="I66" s="267">
        <v>75</v>
      </c>
      <c r="J66" s="267">
        <v>27</v>
      </c>
      <c r="K66" s="267">
        <v>129</v>
      </c>
      <c r="L66" s="267">
        <v>30</v>
      </c>
      <c r="M66" s="267">
        <v>516</v>
      </c>
      <c r="N66" s="267">
        <v>135</v>
      </c>
      <c r="O66" s="267">
        <v>48</v>
      </c>
      <c r="P66" s="267">
        <v>12</v>
      </c>
      <c r="Q66" s="267" t="s">
        <v>41</v>
      </c>
      <c r="R66" s="267" t="s">
        <v>41</v>
      </c>
      <c r="S66" s="267">
        <v>348</v>
      </c>
      <c r="T66" s="267">
        <v>120</v>
      </c>
      <c r="U66" s="267">
        <v>240</v>
      </c>
      <c r="V66" s="267">
        <v>66</v>
      </c>
      <c r="W66" s="267" t="s">
        <v>41</v>
      </c>
      <c r="X66" s="267" t="s">
        <v>41</v>
      </c>
      <c r="Y66" s="267" t="s">
        <v>41</v>
      </c>
      <c r="Z66" s="267" t="s">
        <v>41</v>
      </c>
      <c r="AA66" s="267" t="s">
        <v>41</v>
      </c>
      <c r="AB66" s="268" t="s">
        <v>41</v>
      </c>
    </row>
    <row r="67" spans="1:28" x14ac:dyDescent="0.35">
      <c r="A67" s="259" t="s">
        <v>16540</v>
      </c>
      <c r="B67" s="257" t="s">
        <v>16522</v>
      </c>
      <c r="C67" s="267">
        <v>282</v>
      </c>
      <c r="D67" s="267">
        <v>93</v>
      </c>
      <c r="E67" s="267" t="s">
        <v>41</v>
      </c>
      <c r="F67" s="267" t="s">
        <v>41</v>
      </c>
      <c r="G67" s="267">
        <v>546</v>
      </c>
      <c r="H67" s="267">
        <v>219</v>
      </c>
      <c r="I67" s="267">
        <v>387</v>
      </c>
      <c r="J67" s="267">
        <v>90</v>
      </c>
      <c r="K67" s="267">
        <v>6573</v>
      </c>
      <c r="L67" s="267">
        <v>1755</v>
      </c>
      <c r="M67" s="267">
        <v>7383</v>
      </c>
      <c r="N67" s="267">
        <v>2109</v>
      </c>
      <c r="O67" s="267">
        <v>1107</v>
      </c>
      <c r="P67" s="267">
        <v>267</v>
      </c>
      <c r="Q67" s="267">
        <v>1557</v>
      </c>
      <c r="R67" s="267">
        <v>282</v>
      </c>
      <c r="S67" s="267">
        <v>2124</v>
      </c>
      <c r="T67" s="267">
        <v>936</v>
      </c>
      <c r="U67" s="267">
        <v>1647</v>
      </c>
      <c r="V67" s="267">
        <v>684</v>
      </c>
      <c r="W67" s="267">
        <v>36</v>
      </c>
      <c r="X67" s="267">
        <v>9</v>
      </c>
      <c r="Y67" s="267">
        <v>3</v>
      </c>
      <c r="Z67" s="267">
        <v>3</v>
      </c>
      <c r="AA67" s="267" t="s">
        <v>41</v>
      </c>
      <c r="AB67" s="268" t="s">
        <v>41</v>
      </c>
    </row>
    <row r="68" spans="1:28" x14ac:dyDescent="0.35">
      <c r="A68" s="259" t="s">
        <v>16540</v>
      </c>
      <c r="B68" s="250" t="s">
        <v>73</v>
      </c>
      <c r="C68" s="267" t="s">
        <v>41</v>
      </c>
      <c r="D68" s="267" t="s">
        <v>41</v>
      </c>
      <c r="E68" s="267" t="s">
        <v>41</v>
      </c>
      <c r="F68" s="267" t="s">
        <v>41</v>
      </c>
      <c r="G68" s="267">
        <v>72</v>
      </c>
      <c r="H68" s="267">
        <v>24</v>
      </c>
      <c r="I68" s="267" t="s">
        <v>41</v>
      </c>
      <c r="J68" s="267" t="s">
        <v>41</v>
      </c>
      <c r="K68" s="267">
        <v>300</v>
      </c>
      <c r="L68" s="267">
        <v>210</v>
      </c>
      <c r="M68" s="267">
        <v>447</v>
      </c>
      <c r="N68" s="267">
        <v>195</v>
      </c>
      <c r="O68" s="267" t="s">
        <v>41</v>
      </c>
      <c r="P68" s="267" t="s">
        <v>41</v>
      </c>
      <c r="Q68" s="267" t="s">
        <v>41</v>
      </c>
      <c r="R68" s="267" t="s">
        <v>41</v>
      </c>
      <c r="S68" s="267">
        <v>129</v>
      </c>
      <c r="T68" s="267">
        <v>54</v>
      </c>
      <c r="U68" s="267" t="s">
        <v>41</v>
      </c>
      <c r="V68" s="267" t="s">
        <v>41</v>
      </c>
      <c r="W68" s="267" t="s">
        <v>41</v>
      </c>
      <c r="X68" s="267" t="s">
        <v>41</v>
      </c>
      <c r="Y68" s="267" t="s">
        <v>41</v>
      </c>
      <c r="Z68" s="267" t="s">
        <v>41</v>
      </c>
      <c r="AA68" s="267" t="s">
        <v>41</v>
      </c>
      <c r="AB68" s="268" t="s">
        <v>41</v>
      </c>
    </row>
    <row r="69" spans="1:28" x14ac:dyDescent="0.35">
      <c r="A69" s="259" t="s">
        <v>16761</v>
      </c>
      <c r="B69" s="250" t="s">
        <v>16477</v>
      </c>
      <c r="C69" s="267" t="s">
        <v>41</v>
      </c>
      <c r="D69" s="267" t="s">
        <v>41</v>
      </c>
      <c r="E69" s="267" t="s">
        <v>41</v>
      </c>
      <c r="F69" s="267" t="s">
        <v>41</v>
      </c>
      <c r="G69" s="267">
        <v>33</v>
      </c>
      <c r="H69" s="267">
        <v>12</v>
      </c>
      <c r="I69" s="267" t="s">
        <v>41</v>
      </c>
      <c r="J69" s="267" t="s">
        <v>41</v>
      </c>
      <c r="K69" s="267">
        <v>93</v>
      </c>
      <c r="L69" s="267">
        <v>24</v>
      </c>
      <c r="M69" s="267">
        <v>24</v>
      </c>
      <c r="N69" s="267">
        <v>15</v>
      </c>
      <c r="O69" s="267" t="s">
        <v>41</v>
      </c>
      <c r="P69" s="267" t="s">
        <v>41</v>
      </c>
      <c r="Q69" s="267" t="s">
        <v>41</v>
      </c>
      <c r="R69" s="267" t="s">
        <v>41</v>
      </c>
      <c r="S69" s="267">
        <v>162</v>
      </c>
      <c r="T69" s="267">
        <v>57</v>
      </c>
      <c r="U69" s="267" t="s">
        <v>41</v>
      </c>
      <c r="V69" s="267" t="s">
        <v>41</v>
      </c>
      <c r="W69" s="267" t="s">
        <v>41</v>
      </c>
      <c r="X69" s="267" t="s">
        <v>41</v>
      </c>
      <c r="Y69" s="267" t="s">
        <v>41</v>
      </c>
      <c r="Z69" s="267" t="s">
        <v>41</v>
      </c>
      <c r="AA69" s="267" t="s">
        <v>41</v>
      </c>
      <c r="AB69" s="268" t="s">
        <v>41</v>
      </c>
    </row>
    <row r="70" spans="1:28" x14ac:dyDescent="0.35">
      <c r="A70" s="259" t="s">
        <v>16761</v>
      </c>
      <c r="B70" s="251" t="s">
        <v>16480</v>
      </c>
      <c r="C70" s="267" t="s">
        <v>41</v>
      </c>
      <c r="D70" s="267" t="s">
        <v>41</v>
      </c>
      <c r="E70" s="267" t="s">
        <v>41</v>
      </c>
      <c r="F70" s="267" t="s">
        <v>41</v>
      </c>
      <c r="G70" s="267" t="s">
        <v>41</v>
      </c>
      <c r="H70" s="267" t="s">
        <v>41</v>
      </c>
      <c r="I70" s="267" t="s">
        <v>41</v>
      </c>
      <c r="J70" s="267" t="s">
        <v>41</v>
      </c>
      <c r="K70" s="267">
        <v>240</v>
      </c>
      <c r="L70" s="267">
        <v>45</v>
      </c>
      <c r="M70" s="267" t="s">
        <v>41</v>
      </c>
      <c r="N70" s="267" t="s">
        <v>41</v>
      </c>
      <c r="O70" s="267" t="s">
        <v>41</v>
      </c>
      <c r="P70" s="267" t="s">
        <v>41</v>
      </c>
      <c r="Q70" s="267">
        <v>0</v>
      </c>
      <c r="R70" s="267" t="s">
        <v>41</v>
      </c>
      <c r="S70" s="267" t="s">
        <v>41</v>
      </c>
      <c r="T70" s="267" t="s">
        <v>41</v>
      </c>
      <c r="U70" s="267" t="s">
        <v>41</v>
      </c>
      <c r="V70" s="267" t="s">
        <v>41</v>
      </c>
      <c r="W70" s="267" t="s">
        <v>41</v>
      </c>
      <c r="X70" s="267" t="s">
        <v>41</v>
      </c>
      <c r="Y70" s="267" t="s">
        <v>41</v>
      </c>
      <c r="Z70" s="267" t="s">
        <v>41</v>
      </c>
      <c r="AA70" s="267" t="s">
        <v>41</v>
      </c>
      <c r="AB70" s="268" t="s">
        <v>41</v>
      </c>
    </row>
    <row r="71" spans="1:28" x14ac:dyDescent="0.35">
      <c r="A71" s="259" t="s">
        <v>16761</v>
      </c>
      <c r="B71" s="252" t="s">
        <v>42</v>
      </c>
      <c r="C71" s="267" t="s">
        <v>41</v>
      </c>
      <c r="D71" s="267" t="s">
        <v>41</v>
      </c>
      <c r="E71" s="267">
        <v>24</v>
      </c>
      <c r="F71" s="267">
        <v>18</v>
      </c>
      <c r="G71" s="267" t="s">
        <v>41</v>
      </c>
      <c r="H71" s="267">
        <v>24</v>
      </c>
      <c r="I71" s="267">
        <v>12</v>
      </c>
      <c r="J71" s="267">
        <v>6</v>
      </c>
      <c r="K71" s="267" t="s">
        <v>41</v>
      </c>
      <c r="L71" s="267" t="s">
        <v>41</v>
      </c>
      <c r="M71" s="267">
        <v>432</v>
      </c>
      <c r="N71" s="267">
        <v>207</v>
      </c>
      <c r="O71" s="267">
        <v>57</v>
      </c>
      <c r="P71" s="267">
        <v>33</v>
      </c>
      <c r="Q71" s="267">
        <v>114</v>
      </c>
      <c r="R71" s="267">
        <v>42</v>
      </c>
      <c r="S71" s="267">
        <v>147</v>
      </c>
      <c r="T71" s="267">
        <v>105</v>
      </c>
      <c r="U71" s="267">
        <v>366</v>
      </c>
      <c r="V71" s="267">
        <v>207</v>
      </c>
      <c r="W71" s="267" t="s">
        <v>41</v>
      </c>
      <c r="X71" s="267" t="s">
        <v>41</v>
      </c>
      <c r="Y71" s="267" t="s">
        <v>41</v>
      </c>
      <c r="Z71" s="267" t="s">
        <v>41</v>
      </c>
      <c r="AA71" s="267" t="s">
        <v>41</v>
      </c>
      <c r="AB71" s="268" t="s">
        <v>41</v>
      </c>
    </row>
    <row r="72" spans="1:28" x14ac:dyDescent="0.35">
      <c r="A72" s="259" t="s">
        <v>16761</v>
      </c>
      <c r="B72" s="251" t="s">
        <v>43</v>
      </c>
      <c r="C72" s="267" t="s">
        <v>41</v>
      </c>
      <c r="D72" s="267" t="s">
        <v>41</v>
      </c>
      <c r="E72" s="267" t="s">
        <v>41</v>
      </c>
      <c r="F72" s="267" t="s">
        <v>41</v>
      </c>
      <c r="G72" s="267">
        <v>66</v>
      </c>
      <c r="H72" s="267">
        <v>36</v>
      </c>
      <c r="I72" s="267" t="s">
        <v>41</v>
      </c>
      <c r="J72" s="267" t="s">
        <v>41</v>
      </c>
      <c r="K72" s="267">
        <v>1023</v>
      </c>
      <c r="L72" s="267">
        <v>273</v>
      </c>
      <c r="M72" s="267">
        <v>1074</v>
      </c>
      <c r="N72" s="267">
        <v>471</v>
      </c>
      <c r="O72" s="267">
        <v>99</v>
      </c>
      <c r="P72" s="267">
        <v>27</v>
      </c>
      <c r="Q72" s="267">
        <v>78</v>
      </c>
      <c r="R72" s="267">
        <v>24</v>
      </c>
      <c r="S72" s="267">
        <v>129</v>
      </c>
      <c r="T72" s="267">
        <v>48</v>
      </c>
      <c r="U72" s="267">
        <v>303</v>
      </c>
      <c r="V72" s="267">
        <v>84</v>
      </c>
      <c r="W72" s="267" t="s">
        <v>41</v>
      </c>
      <c r="X72" s="267" t="s">
        <v>41</v>
      </c>
      <c r="Y72" s="267" t="s">
        <v>41</v>
      </c>
      <c r="Z72" s="267" t="s">
        <v>41</v>
      </c>
      <c r="AA72" s="267" t="s">
        <v>41</v>
      </c>
      <c r="AB72" s="268" t="s">
        <v>41</v>
      </c>
    </row>
    <row r="73" spans="1:28" x14ac:dyDescent="0.35">
      <c r="A73" s="259" t="s">
        <v>16761</v>
      </c>
      <c r="B73" s="252" t="s">
        <v>16481</v>
      </c>
      <c r="C73" s="267" t="s">
        <v>41</v>
      </c>
      <c r="D73" s="267" t="s">
        <v>41</v>
      </c>
      <c r="E73" s="267" t="s">
        <v>41</v>
      </c>
      <c r="F73" s="267" t="s">
        <v>41</v>
      </c>
      <c r="G73" s="267">
        <v>180</v>
      </c>
      <c r="H73" s="267">
        <v>48</v>
      </c>
      <c r="I73" s="267" t="s">
        <v>41</v>
      </c>
      <c r="J73" s="267" t="s">
        <v>41</v>
      </c>
      <c r="K73" s="267">
        <v>804</v>
      </c>
      <c r="L73" s="267">
        <v>177</v>
      </c>
      <c r="M73" s="267">
        <v>696</v>
      </c>
      <c r="N73" s="267">
        <v>195</v>
      </c>
      <c r="O73" s="267">
        <v>144</v>
      </c>
      <c r="P73" s="267">
        <v>42</v>
      </c>
      <c r="Q73" s="267">
        <v>141</v>
      </c>
      <c r="R73" s="267">
        <v>39</v>
      </c>
      <c r="S73" s="267">
        <v>159</v>
      </c>
      <c r="T73" s="267">
        <v>42</v>
      </c>
      <c r="U73" s="267">
        <v>228</v>
      </c>
      <c r="V73" s="267">
        <v>57</v>
      </c>
      <c r="W73" s="267" t="s">
        <v>41</v>
      </c>
      <c r="X73" s="267" t="s">
        <v>41</v>
      </c>
      <c r="Y73" s="267" t="s">
        <v>41</v>
      </c>
      <c r="Z73" s="267" t="s">
        <v>41</v>
      </c>
      <c r="AA73" s="267" t="s">
        <v>41</v>
      </c>
      <c r="AB73" s="268" t="s">
        <v>41</v>
      </c>
    </row>
    <row r="74" spans="1:28" x14ac:dyDescent="0.35">
      <c r="A74" s="259" t="s">
        <v>16761</v>
      </c>
      <c r="B74" s="251" t="s">
        <v>45</v>
      </c>
      <c r="C74" s="267">
        <v>6</v>
      </c>
      <c r="D74" s="267" t="s">
        <v>41</v>
      </c>
      <c r="E74" s="267">
        <v>0</v>
      </c>
      <c r="F74" s="267">
        <v>6</v>
      </c>
      <c r="G74" s="267">
        <v>141</v>
      </c>
      <c r="H74" s="267">
        <v>30</v>
      </c>
      <c r="I74" s="267">
        <v>66</v>
      </c>
      <c r="J74" s="267">
        <v>9</v>
      </c>
      <c r="K74" s="267">
        <v>171</v>
      </c>
      <c r="L74" s="267">
        <v>33</v>
      </c>
      <c r="M74" s="267">
        <v>213</v>
      </c>
      <c r="N74" s="267">
        <v>132</v>
      </c>
      <c r="O74" s="267" t="s">
        <v>41</v>
      </c>
      <c r="P74" s="267" t="s">
        <v>41</v>
      </c>
      <c r="Q74" s="267" t="s">
        <v>41</v>
      </c>
      <c r="R74" s="267" t="s">
        <v>41</v>
      </c>
      <c r="S74" s="267">
        <v>174</v>
      </c>
      <c r="T74" s="267">
        <v>30</v>
      </c>
      <c r="U74" s="267">
        <v>114</v>
      </c>
      <c r="V74" s="267">
        <v>36</v>
      </c>
      <c r="W74" s="267" t="s">
        <v>41</v>
      </c>
      <c r="X74" s="267" t="s">
        <v>41</v>
      </c>
      <c r="Y74" s="267" t="s">
        <v>41</v>
      </c>
      <c r="Z74" s="267" t="s">
        <v>41</v>
      </c>
      <c r="AA74" s="267" t="s">
        <v>41</v>
      </c>
      <c r="AB74" s="268" t="s">
        <v>41</v>
      </c>
    </row>
    <row r="75" spans="1:28" x14ac:dyDescent="0.35">
      <c r="A75" s="259" t="s">
        <v>16761</v>
      </c>
      <c r="B75" s="251" t="s">
        <v>46</v>
      </c>
      <c r="C75" s="267" t="s">
        <v>41</v>
      </c>
      <c r="D75" s="267" t="s">
        <v>41</v>
      </c>
      <c r="E75" s="267" t="s">
        <v>41</v>
      </c>
      <c r="F75" s="267" t="s">
        <v>41</v>
      </c>
      <c r="G75" s="267" t="s">
        <v>41</v>
      </c>
      <c r="H75" s="267" t="s">
        <v>41</v>
      </c>
      <c r="I75" s="267" t="s">
        <v>41</v>
      </c>
      <c r="J75" s="267" t="s">
        <v>41</v>
      </c>
      <c r="K75" s="267">
        <v>30</v>
      </c>
      <c r="L75" s="267" t="s">
        <v>41</v>
      </c>
      <c r="M75" s="267">
        <v>120</v>
      </c>
      <c r="N75" s="267">
        <v>33</v>
      </c>
      <c r="O75" s="267" t="s">
        <v>41</v>
      </c>
      <c r="P75" s="267" t="s">
        <v>41</v>
      </c>
      <c r="Q75" s="267">
        <v>3</v>
      </c>
      <c r="R75" s="267">
        <v>9</v>
      </c>
      <c r="S75" s="267">
        <v>63</v>
      </c>
      <c r="T75" s="267">
        <v>15</v>
      </c>
      <c r="U75" s="267">
        <v>66</v>
      </c>
      <c r="V75" s="267">
        <v>36</v>
      </c>
      <c r="W75" s="267" t="s">
        <v>41</v>
      </c>
      <c r="X75" s="267" t="s">
        <v>41</v>
      </c>
      <c r="Y75" s="267" t="s">
        <v>41</v>
      </c>
      <c r="Z75" s="267" t="s">
        <v>41</v>
      </c>
      <c r="AA75" s="267" t="s">
        <v>41</v>
      </c>
      <c r="AB75" s="268" t="s">
        <v>41</v>
      </c>
    </row>
    <row r="76" spans="1:28" x14ac:dyDescent="0.35">
      <c r="A76" s="259" t="s">
        <v>16761</v>
      </c>
      <c r="B76" s="251" t="s">
        <v>47</v>
      </c>
      <c r="C76" s="267" t="s">
        <v>41</v>
      </c>
      <c r="D76" s="267" t="s">
        <v>41</v>
      </c>
      <c r="E76" s="267" t="s">
        <v>41</v>
      </c>
      <c r="F76" s="267" t="s">
        <v>41</v>
      </c>
      <c r="G76" s="267" t="s">
        <v>41</v>
      </c>
      <c r="H76" s="267" t="s">
        <v>41</v>
      </c>
      <c r="I76" s="267" t="s">
        <v>41</v>
      </c>
      <c r="J76" s="267" t="s">
        <v>41</v>
      </c>
      <c r="K76" s="267">
        <v>9</v>
      </c>
      <c r="L76" s="267">
        <v>6</v>
      </c>
      <c r="M76" s="267">
        <v>12</v>
      </c>
      <c r="N76" s="267">
        <v>6</v>
      </c>
      <c r="O76" s="267" t="s">
        <v>41</v>
      </c>
      <c r="P76" s="267" t="s">
        <v>41</v>
      </c>
      <c r="Q76" s="267" t="s">
        <v>41</v>
      </c>
      <c r="R76" s="267" t="s">
        <v>41</v>
      </c>
      <c r="S76" s="267" t="s">
        <v>41</v>
      </c>
      <c r="T76" s="267" t="s">
        <v>41</v>
      </c>
      <c r="U76" s="267">
        <v>51</v>
      </c>
      <c r="V76" s="267">
        <v>6</v>
      </c>
      <c r="W76" s="267" t="s">
        <v>41</v>
      </c>
      <c r="X76" s="267" t="s">
        <v>41</v>
      </c>
      <c r="Y76" s="267" t="s">
        <v>41</v>
      </c>
      <c r="Z76" s="267" t="s">
        <v>41</v>
      </c>
      <c r="AA76" s="267" t="s">
        <v>41</v>
      </c>
      <c r="AB76" s="268" t="s">
        <v>41</v>
      </c>
    </row>
    <row r="77" spans="1:28" x14ac:dyDescent="0.35">
      <c r="A77" s="259" t="s">
        <v>16761</v>
      </c>
      <c r="B77" s="252" t="s">
        <v>48</v>
      </c>
      <c r="C77" s="267" t="s">
        <v>41</v>
      </c>
      <c r="D77" s="267" t="s">
        <v>41</v>
      </c>
      <c r="E77" s="267" t="s">
        <v>41</v>
      </c>
      <c r="F77" s="267" t="s">
        <v>41</v>
      </c>
      <c r="G77" s="267">
        <v>42</v>
      </c>
      <c r="H77" s="267">
        <v>18</v>
      </c>
      <c r="I77" s="267" t="s">
        <v>41</v>
      </c>
      <c r="J77" s="267" t="s">
        <v>41</v>
      </c>
      <c r="K77" s="267">
        <v>18</v>
      </c>
      <c r="L77" s="267">
        <v>0</v>
      </c>
      <c r="M77" s="267">
        <v>117</v>
      </c>
      <c r="N77" s="267">
        <v>48</v>
      </c>
      <c r="O77" s="267">
        <v>18</v>
      </c>
      <c r="P77" s="267" t="s">
        <v>41</v>
      </c>
      <c r="Q77" s="267">
        <v>57</v>
      </c>
      <c r="R77" s="267">
        <v>24</v>
      </c>
      <c r="S77" s="267">
        <v>162</v>
      </c>
      <c r="T77" s="267">
        <v>162</v>
      </c>
      <c r="U77" s="267">
        <v>48</v>
      </c>
      <c r="V77" s="267">
        <v>21</v>
      </c>
      <c r="W77" s="267" t="s">
        <v>41</v>
      </c>
      <c r="X77" s="267" t="s">
        <v>41</v>
      </c>
      <c r="Y77" s="267" t="s">
        <v>41</v>
      </c>
      <c r="Z77" s="267" t="s">
        <v>41</v>
      </c>
      <c r="AA77" s="267" t="s">
        <v>41</v>
      </c>
      <c r="AB77" s="268" t="s">
        <v>41</v>
      </c>
    </row>
    <row r="78" spans="1:28" x14ac:dyDescent="0.35">
      <c r="A78" s="259" t="s">
        <v>16761</v>
      </c>
      <c r="B78" s="251" t="s">
        <v>67</v>
      </c>
      <c r="C78" s="267">
        <v>264</v>
      </c>
      <c r="D78" s="267">
        <v>237</v>
      </c>
      <c r="E78" s="267">
        <v>75</v>
      </c>
      <c r="F78" s="267">
        <v>57</v>
      </c>
      <c r="G78" s="267">
        <v>309</v>
      </c>
      <c r="H78" s="267">
        <v>180</v>
      </c>
      <c r="I78" s="267">
        <v>531</v>
      </c>
      <c r="J78" s="267">
        <v>207</v>
      </c>
      <c r="K78" s="267">
        <v>60</v>
      </c>
      <c r="L78" s="267">
        <v>42</v>
      </c>
      <c r="M78" s="267">
        <v>8949</v>
      </c>
      <c r="N78" s="267">
        <v>4044</v>
      </c>
      <c r="O78" s="267">
        <v>345</v>
      </c>
      <c r="P78" s="267">
        <v>147</v>
      </c>
      <c r="Q78" s="267">
        <v>273</v>
      </c>
      <c r="R78" s="267">
        <v>105</v>
      </c>
      <c r="S78" s="267">
        <v>3429</v>
      </c>
      <c r="T78" s="267">
        <v>1227</v>
      </c>
      <c r="U78" s="267">
        <v>687</v>
      </c>
      <c r="V78" s="267">
        <v>264</v>
      </c>
      <c r="W78" s="267">
        <v>30</v>
      </c>
      <c r="X78" s="267">
        <v>9</v>
      </c>
      <c r="Y78" s="267" t="s">
        <v>41</v>
      </c>
      <c r="Z78" s="267" t="s">
        <v>41</v>
      </c>
      <c r="AA78" s="267" t="s">
        <v>41</v>
      </c>
      <c r="AB78" s="268" t="s">
        <v>41</v>
      </c>
    </row>
    <row r="79" spans="1:28" x14ac:dyDescent="0.35">
      <c r="A79" s="259" t="s">
        <v>16761</v>
      </c>
      <c r="B79" s="252" t="s">
        <v>49</v>
      </c>
      <c r="C79" s="267">
        <v>75</v>
      </c>
      <c r="D79" s="267">
        <v>30</v>
      </c>
      <c r="E79" s="267" t="s">
        <v>41</v>
      </c>
      <c r="F79" s="267" t="s">
        <v>41</v>
      </c>
      <c r="G79" s="267" t="s">
        <v>41</v>
      </c>
      <c r="H79" s="267" t="s">
        <v>41</v>
      </c>
      <c r="I79" s="267" t="s">
        <v>41</v>
      </c>
      <c r="J79" s="267" t="s">
        <v>41</v>
      </c>
      <c r="K79" s="267">
        <v>6</v>
      </c>
      <c r="L79" s="267">
        <v>15</v>
      </c>
      <c r="M79" s="267">
        <v>606</v>
      </c>
      <c r="N79" s="267">
        <v>183</v>
      </c>
      <c r="O79" s="267" t="s">
        <v>41</v>
      </c>
      <c r="P79" s="267" t="s">
        <v>41</v>
      </c>
      <c r="Q79" s="267">
        <v>126</v>
      </c>
      <c r="R79" s="267">
        <v>42</v>
      </c>
      <c r="S79" s="267">
        <v>273</v>
      </c>
      <c r="T79" s="267">
        <v>105</v>
      </c>
      <c r="U79" s="267">
        <v>168</v>
      </c>
      <c r="V79" s="267">
        <v>93</v>
      </c>
      <c r="W79" s="267" t="s">
        <v>41</v>
      </c>
      <c r="X79" s="267" t="s">
        <v>41</v>
      </c>
      <c r="Y79" s="267" t="s">
        <v>41</v>
      </c>
      <c r="Z79" s="267" t="s">
        <v>41</v>
      </c>
      <c r="AA79" s="267" t="s">
        <v>41</v>
      </c>
      <c r="AB79" s="268" t="s">
        <v>41</v>
      </c>
    </row>
    <row r="80" spans="1:28" x14ac:dyDescent="0.35">
      <c r="A80" s="259" t="s">
        <v>16761</v>
      </c>
      <c r="B80" s="251" t="s">
        <v>50</v>
      </c>
      <c r="C80" s="267" t="s">
        <v>41</v>
      </c>
      <c r="D80" s="267" t="s">
        <v>41</v>
      </c>
      <c r="E80" s="267">
        <v>0</v>
      </c>
      <c r="F80" s="267" t="s">
        <v>41</v>
      </c>
      <c r="G80" s="267">
        <v>21</v>
      </c>
      <c r="H80" s="267">
        <v>0</v>
      </c>
      <c r="I80" s="267" t="s">
        <v>41</v>
      </c>
      <c r="J80" s="267" t="s">
        <v>41</v>
      </c>
      <c r="K80" s="267">
        <v>27</v>
      </c>
      <c r="L80" s="267">
        <v>9</v>
      </c>
      <c r="M80" s="267">
        <v>435</v>
      </c>
      <c r="N80" s="267">
        <v>93</v>
      </c>
      <c r="O80" s="267">
        <v>3</v>
      </c>
      <c r="P80" s="267" t="s">
        <v>41</v>
      </c>
      <c r="Q80" s="267" t="s">
        <v>41</v>
      </c>
      <c r="R80" s="267" t="s">
        <v>41</v>
      </c>
      <c r="S80" s="267">
        <v>6</v>
      </c>
      <c r="T80" s="267">
        <v>0</v>
      </c>
      <c r="U80" s="267">
        <v>27</v>
      </c>
      <c r="V80" s="267">
        <v>6</v>
      </c>
      <c r="W80" s="267" t="s">
        <v>41</v>
      </c>
      <c r="X80" s="267" t="s">
        <v>41</v>
      </c>
      <c r="Y80" s="267" t="s">
        <v>41</v>
      </c>
      <c r="Z80" s="267" t="s">
        <v>41</v>
      </c>
      <c r="AA80" s="267" t="s">
        <v>41</v>
      </c>
      <c r="AB80" s="268" t="s">
        <v>41</v>
      </c>
    </row>
    <row r="81" spans="1:28" x14ac:dyDescent="0.35">
      <c r="A81" s="259" t="s">
        <v>16761</v>
      </c>
      <c r="B81" s="252" t="s">
        <v>51</v>
      </c>
      <c r="C81" s="267" t="s">
        <v>41</v>
      </c>
      <c r="D81" s="267" t="s">
        <v>41</v>
      </c>
      <c r="E81" s="267" t="s">
        <v>41</v>
      </c>
      <c r="F81" s="267" t="s">
        <v>41</v>
      </c>
      <c r="G81" s="267" t="s">
        <v>41</v>
      </c>
      <c r="H81" s="267" t="s">
        <v>41</v>
      </c>
      <c r="I81" s="267">
        <v>18</v>
      </c>
      <c r="J81" s="267" t="s">
        <v>41</v>
      </c>
      <c r="K81" s="267">
        <v>258</v>
      </c>
      <c r="L81" s="267">
        <v>30</v>
      </c>
      <c r="M81" s="267">
        <v>810</v>
      </c>
      <c r="N81" s="267">
        <v>279</v>
      </c>
      <c r="O81" s="267">
        <v>84</v>
      </c>
      <c r="P81" s="267">
        <v>6</v>
      </c>
      <c r="Q81" s="267" t="s">
        <v>41</v>
      </c>
      <c r="R81" s="267" t="s">
        <v>41</v>
      </c>
      <c r="S81" s="267">
        <v>27</v>
      </c>
      <c r="T81" s="267">
        <v>9</v>
      </c>
      <c r="U81" s="267">
        <v>33</v>
      </c>
      <c r="V81" s="267">
        <v>9</v>
      </c>
      <c r="W81" s="267" t="s">
        <v>41</v>
      </c>
      <c r="X81" s="267" t="s">
        <v>41</v>
      </c>
      <c r="Y81" s="267" t="s">
        <v>41</v>
      </c>
      <c r="Z81" s="267" t="s">
        <v>41</v>
      </c>
      <c r="AA81" s="267" t="s">
        <v>41</v>
      </c>
      <c r="AB81" s="268" t="s">
        <v>41</v>
      </c>
    </row>
    <row r="82" spans="1:28" x14ac:dyDescent="0.35">
      <c r="A82" s="259" t="s">
        <v>16761</v>
      </c>
      <c r="B82" s="251" t="s">
        <v>52</v>
      </c>
      <c r="C82" s="267" t="s">
        <v>41</v>
      </c>
      <c r="D82" s="267" t="s">
        <v>41</v>
      </c>
      <c r="E82" s="267" t="s">
        <v>41</v>
      </c>
      <c r="F82" s="267" t="s">
        <v>41</v>
      </c>
      <c r="G82" s="267" t="s">
        <v>41</v>
      </c>
      <c r="H82" s="267" t="s">
        <v>41</v>
      </c>
      <c r="I82" s="267" t="s">
        <v>41</v>
      </c>
      <c r="J82" s="267" t="s">
        <v>41</v>
      </c>
      <c r="K82" s="267">
        <v>3</v>
      </c>
      <c r="L82" s="267">
        <v>6</v>
      </c>
      <c r="M82" s="267">
        <v>324</v>
      </c>
      <c r="N82" s="267">
        <v>72</v>
      </c>
      <c r="O82" s="267" t="s">
        <v>41</v>
      </c>
      <c r="P82" s="267" t="s">
        <v>41</v>
      </c>
      <c r="Q82" s="267" t="s">
        <v>41</v>
      </c>
      <c r="R82" s="267" t="s">
        <v>41</v>
      </c>
      <c r="S82" s="267" t="s">
        <v>41</v>
      </c>
      <c r="T82" s="267" t="s">
        <v>41</v>
      </c>
      <c r="U82" s="267" t="s">
        <v>41</v>
      </c>
      <c r="V82" s="267" t="s">
        <v>41</v>
      </c>
      <c r="W82" s="267" t="s">
        <v>41</v>
      </c>
      <c r="X82" s="267" t="s">
        <v>41</v>
      </c>
      <c r="Y82" s="267" t="s">
        <v>41</v>
      </c>
      <c r="Z82" s="267" t="s">
        <v>41</v>
      </c>
      <c r="AA82" s="267" t="s">
        <v>41</v>
      </c>
      <c r="AB82" s="268" t="s">
        <v>41</v>
      </c>
    </row>
    <row r="83" spans="1:28" x14ac:dyDescent="0.35">
      <c r="A83" s="259" t="s">
        <v>16761</v>
      </c>
      <c r="B83" s="252" t="s">
        <v>68</v>
      </c>
      <c r="C83" s="267">
        <v>3</v>
      </c>
      <c r="D83" s="267">
        <v>0</v>
      </c>
      <c r="E83" s="267">
        <v>18</v>
      </c>
      <c r="F83" s="267">
        <v>0</v>
      </c>
      <c r="G83" s="267" t="s">
        <v>41</v>
      </c>
      <c r="H83" s="267" t="s">
        <v>41</v>
      </c>
      <c r="I83" s="267" t="s">
        <v>41</v>
      </c>
      <c r="J83" s="267" t="s">
        <v>41</v>
      </c>
      <c r="K83" s="267">
        <v>225</v>
      </c>
      <c r="L83" s="267">
        <v>132</v>
      </c>
      <c r="M83" s="267">
        <v>540</v>
      </c>
      <c r="N83" s="267">
        <v>300</v>
      </c>
      <c r="O83" s="267" t="s">
        <v>41</v>
      </c>
      <c r="P83" s="267" t="s">
        <v>41</v>
      </c>
      <c r="Q83" s="267">
        <v>255</v>
      </c>
      <c r="R83" s="267">
        <v>24</v>
      </c>
      <c r="S83" s="267">
        <v>468</v>
      </c>
      <c r="T83" s="267">
        <v>105</v>
      </c>
      <c r="U83" s="267">
        <v>120</v>
      </c>
      <c r="V83" s="267">
        <v>48</v>
      </c>
      <c r="W83" s="267" t="s">
        <v>41</v>
      </c>
      <c r="X83" s="267" t="s">
        <v>41</v>
      </c>
      <c r="Y83" s="267" t="s">
        <v>41</v>
      </c>
      <c r="Z83" s="267" t="s">
        <v>41</v>
      </c>
      <c r="AA83" s="267" t="s">
        <v>41</v>
      </c>
      <c r="AB83" s="268" t="s">
        <v>41</v>
      </c>
    </row>
    <row r="84" spans="1:28" x14ac:dyDescent="0.35">
      <c r="A84" s="259" t="s">
        <v>16761</v>
      </c>
      <c r="B84" s="251" t="s">
        <v>53</v>
      </c>
      <c r="C84" s="267" t="s">
        <v>41</v>
      </c>
      <c r="D84" s="267" t="s">
        <v>41</v>
      </c>
      <c r="E84" s="267" t="s">
        <v>41</v>
      </c>
      <c r="F84" s="267" t="s">
        <v>41</v>
      </c>
      <c r="G84" s="267">
        <v>144</v>
      </c>
      <c r="H84" s="267">
        <v>72</v>
      </c>
      <c r="I84" s="267" t="s">
        <v>41</v>
      </c>
      <c r="J84" s="267" t="s">
        <v>41</v>
      </c>
      <c r="K84" s="267">
        <v>1563</v>
      </c>
      <c r="L84" s="267">
        <v>477</v>
      </c>
      <c r="M84" s="267">
        <v>735</v>
      </c>
      <c r="N84" s="267">
        <v>363</v>
      </c>
      <c r="O84" s="267">
        <v>102</v>
      </c>
      <c r="P84" s="267">
        <v>45</v>
      </c>
      <c r="Q84" s="267">
        <v>0</v>
      </c>
      <c r="R84" s="267" t="s">
        <v>41</v>
      </c>
      <c r="S84" s="267">
        <v>315</v>
      </c>
      <c r="T84" s="267">
        <v>105</v>
      </c>
      <c r="U84" s="267">
        <v>123</v>
      </c>
      <c r="V84" s="267">
        <v>51</v>
      </c>
      <c r="W84" s="267" t="s">
        <v>41</v>
      </c>
      <c r="X84" s="267" t="s">
        <v>41</v>
      </c>
      <c r="Y84" s="267" t="s">
        <v>41</v>
      </c>
      <c r="Z84" s="267" t="s">
        <v>41</v>
      </c>
      <c r="AA84" s="267" t="s">
        <v>41</v>
      </c>
      <c r="AB84" s="268" t="s">
        <v>41</v>
      </c>
    </row>
    <row r="85" spans="1:28" x14ac:dyDescent="0.35">
      <c r="A85" s="259" t="s">
        <v>16761</v>
      </c>
      <c r="B85" s="252" t="s">
        <v>16482</v>
      </c>
      <c r="C85" s="267" t="s">
        <v>41</v>
      </c>
      <c r="D85" s="267" t="s">
        <v>41</v>
      </c>
      <c r="E85" s="267" t="s">
        <v>41</v>
      </c>
      <c r="F85" s="267" t="s">
        <v>41</v>
      </c>
      <c r="G85" s="267" t="s">
        <v>41</v>
      </c>
      <c r="H85" s="267" t="s">
        <v>41</v>
      </c>
      <c r="I85" s="267" t="s">
        <v>41</v>
      </c>
      <c r="J85" s="267">
        <v>6</v>
      </c>
      <c r="K85" s="267">
        <v>225</v>
      </c>
      <c r="L85" s="267">
        <v>66</v>
      </c>
      <c r="M85" s="267">
        <v>384</v>
      </c>
      <c r="N85" s="267">
        <v>138</v>
      </c>
      <c r="O85" s="267" t="s">
        <v>41</v>
      </c>
      <c r="P85" s="267" t="s">
        <v>41</v>
      </c>
      <c r="Q85" s="267" t="s">
        <v>41</v>
      </c>
      <c r="R85" s="267" t="s">
        <v>41</v>
      </c>
      <c r="S85" s="267">
        <v>570</v>
      </c>
      <c r="T85" s="267">
        <v>204</v>
      </c>
      <c r="U85" s="267">
        <v>48</v>
      </c>
      <c r="V85" s="267">
        <v>18</v>
      </c>
      <c r="W85" s="267" t="s">
        <v>41</v>
      </c>
      <c r="X85" s="267" t="s">
        <v>41</v>
      </c>
      <c r="Y85" s="267" t="s">
        <v>41</v>
      </c>
      <c r="Z85" s="267" t="s">
        <v>41</v>
      </c>
      <c r="AA85" s="267" t="s">
        <v>41</v>
      </c>
      <c r="AB85" s="268" t="s">
        <v>41</v>
      </c>
    </row>
    <row r="86" spans="1:28" x14ac:dyDescent="0.35">
      <c r="A86" s="259" t="s">
        <v>16761</v>
      </c>
      <c r="B86" s="251" t="s">
        <v>16483</v>
      </c>
      <c r="C86" s="267" t="s">
        <v>41</v>
      </c>
      <c r="D86" s="267" t="s">
        <v>41</v>
      </c>
      <c r="E86" s="267" t="s">
        <v>41</v>
      </c>
      <c r="F86" s="267" t="s">
        <v>41</v>
      </c>
      <c r="G86" s="267" t="s">
        <v>41</v>
      </c>
      <c r="H86" s="267" t="s">
        <v>41</v>
      </c>
      <c r="I86" s="267" t="s">
        <v>41</v>
      </c>
      <c r="J86" s="267" t="s">
        <v>41</v>
      </c>
      <c r="K86" s="267">
        <v>234</v>
      </c>
      <c r="L86" s="267">
        <v>45</v>
      </c>
      <c r="M86" s="267">
        <v>387</v>
      </c>
      <c r="N86" s="267">
        <v>99</v>
      </c>
      <c r="O86" s="267" t="s">
        <v>41</v>
      </c>
      <c r="P86" s="267" t="s">
        <v>41</v>
      </c>
      <c r="Q86" s="267" t="s">
        <v>41</v>
      </c>
      <c r="R86" s="267" t="s">
        <v>41</v>
      </c>
      <c r="S86" s="267" t="s">
        <v>41</v>
      </c>
      <c r="T86" s="267" t="s">
        <v>41</v>
      </c>
      <c r="U86" s="267" t="s">
        <v>41</v>
      </c>
      <c r="V86" s="267" t="s">
        <v>41</v>
      </c>
      <c r="W86" s="267" t="s">
        <v>41</v>
      </c>
      <c r="X86" s="267" t="s">
        <v>41</v>
      </c>
      <c r="Y86" s="267" t="s">
        <v>41</v>
      </c>
      <c r="Z86" s="267" t="s">
        <v>41</v>
      </c>
      <c r="AA86" s="267" t="s">
        <v>41</v>
      </c>
      <c r="AB86" s="268" t="s">
        <v>41</v>
      </c>
    </row>
    <row r="87" spans="1:28" x14ac:dyDescent="0.35">
      <c r="A87" s="259" t="s">
        <v>16761</v>
      </c>
      <c r="B87" s="252" t="s">
        <v>16484</v>
      </c>
      <c r="C87" s="267">
        <v>96</v>
      </c>
      <c r="D87" s="267">
        <v>36</v>
      </c>
      <c r="E87" s="267">
        <v>93</v>
      </c>
      <c r="F87" s="267">
        <v>63</v>
      </c>
      <c r="G87" s="267" t="s">
        <v>41</v>
      </c>
      <c r="H87" s="267" t="s">
        <v>41</v>
      </c>
      <c r="I87" s="267">
        <v>9</v>
      </c>
      <c r="J87" s="267">
        <v>9</v>
      </c>
      <c r="K87" s="267" t="s">
        <v>41</v>
      </c>
      <c r="L87" s="267" t="s">
        <v>41</v>
      </c>
      <c r="M87" s="267">
        <v>1512</v>
      </c>
      <c r="N87" s="267">
        <v>630</v>
      </c>
      <c r="O87" s="267">
        <v>42</v>
      </c>
      <c r="P87" s="267">
        <v>24</v>
      </c>
      <c r="Q87" s="267">
        <v>174</v>
      </c>
      <c r="R87" s="267">
        <v>114</v>
      </c>
      <c r="S87" s="267">
        <v>315</v>
      </c>
      <c r="T87" s="267">
        <v>120</v>
      </c>
      <c r="U87" s="267">
        <v>207</v>
      </c>
      <c r="V87" s="267">
        <v>231</v>
      </c>
      <c r="W87" s="267" t="s">
        <v>41</v>
      </c>
      <c r="X87" s="267" t="s">
        <v>41</v>
      </c>
      <c r="Y87" s="267" t="s">
        <v>41</v>
      </c>
      <c r="Z87" s="267" t="s">
        <v>41</v>
      </c>
      <c r="AA87" s="267" t="s">
        <v>41</v>
      </c>
      <c r="AB87" s="268" t="s">
        <v>41</v>
      </c>
    </row>
    <row r="88" spans="1:28" x14ac:dyDescent="0.35">
      <c r="A88" s="259" t="s">
        <v>16761</v>
      </c>
      <c r="B88" s="251" t="s">
        <v>57</v>
      </c>
      <c r="C88" s="267">
        <v>291</v>
      </c>
      <c r="D88" s="267">
        <v>21</v>
      </c>
      <c r="E88" s="267" t="s">
        <v>41</v>
      </c>
      <c r="F88" s="267" t="s">
        <v>41</v>
      </c>
      <c r="G88" s="267">
        <v>315</v>
      </c>
      <c r="H88" s="267">
        <v>78</v>
      </c>
      <c r="I88" s="267" t="s">
        <v>41</v>
      </c>
      <c r="J88" s="267" t="s">
        <v>41</v>
      </c>
      <c r="K88" s="267">
        <v>1539</v>
      </c>
      <c r="L88" s="267">
        <v>351</v>
      </c>
      <c r="M88" s="267">
        <v>1455</v>
      </c>
      <c r="N88" s="267">
        <v>414</v>
      </c>
      <c r="O88" s="267">
        <v>144</v>
      </c>
      <c r="P88" s="267">
        <v>48</v>
      </c>
      <c r="Q88" s="267">
        <v>384</v>
      </c>
      <c r="R88" s="267">
        <v>84</v>
      </c>
      <c r="S88" s="267">
        <v>570</v>
      </c>
      <c r="T88" s="267">
        <v>153</v>
      </c>
      <c r="U88" s="267">
        <v>882</v>
      </c>
      <c r="V88" s="267">
        <v>216</v>
      </c>
      <c r="W88" s="267" t="s">
        <v>41</v>
      </c>
      <c r="X88" s="267" t="s">
        <v>41</v>
      </c>
      <c r="Y88" s="267" t="s">
        <v>41</v>
      </c>
      <c r="Z88" s="267" t="s">
        <v>41</v>
      </c>
      <c r="AA88" s="267" t="s">
        <v>41</v>
      </c>
      <c r="AB88" s="268" t="s">
        <v>41</v>
      </c>
    </row>
    <row r="89" spans="1:28" x14ac:dyDescent="0.35">
      <c r="A89" s="259" t="s">
        <v>16761</v>
      </c>
      <c r="B89" s="252" t="s">
        <v>58</v>
      </c>
      <c r="C89" s="267" t="s">
        <v>41</v>
      </c>
      <c r="D89" s="267" t="s">
        <v>41</v>
      </c>
      <c r="E89" s="267" t="s">
        <v>41</v>
      </c>
      <c r="F89" s="267" t="s">
        <v>41</v>
      </c>
      <c r="G89" s="267">
        <v>63</v>
      </c>
      <c r="H89" s="267">
        <v>45</v>
      </c>
      <c r="I89" s="267">
        <v>51</v>
      </c>
      <c r="J89" s="267">
        <v>15</v>
      </c>
      <c r="K89" s="267">
        <v>690</v>
      </c>
      <c r="L89" s="267" t="s">
        <v>41</v>
      </c>
      <c r="M89" s="267">
        <v>1059</v>
      </c>
      <c r="N89" s="267">
        <v>492</v>
      </c>
      <c r="O89" s="267">
        <v>48</v>
      </c>
      <c r="P89" s="267">
        <v>36</v>
      </c>
      <c r="Q89" s="267">
        <v>48</v>
      </c>
      <c r="R89" s="267">
        <v>15</v>
      </c>
      <c r="S89" s="267">
        <v>273</v>
      </c>
      <c r="T89" s="267">
        <v>156</v>
      </c>
      <c r="U89" s="267">
        <v>60</v>
      </c>
      <c r="V89" s="267">
        <v>48</v>
      </c>
      <c r="W89" s="267" t="s">
        <v>41</v>
      </c>
      <c r="X89" s="267" t="s">
        <v>41</v>
      </c>
      <c r="Y89" s="267" t="s">
        <v>41</v>
      </c>
      <c r="Z89" s="267" t="s">
        <v>41</v>
      </c>
      <c r="AA89" s="267" t="s">
        <v>41</v>
      </c>
      <c r="AB89" s="268" t="s">
        <v>41</v>
      </c>
    </row>
    <row r="90" spans="1:28" x14ac:dyDescent="0.35">
      <c r="A90" s="259" t="s">
        <v>16761</v>
      </c>
      <c r="B90" s="251" t="s">
        <v>59</v>
      </c>
      <c r="C90" s="267" t="s">
        <v>41</v>
      </c>
      <c r="D90" s="267" t="s">
        <v>41</v>
      </c>
      <c r="E90" s="267" t="s">
        <v>41</v>
      </c>
      <c r="F90" s="267" t="s">
        <v>41</v>
      </c>
      <c r="G90" s="267" t="s">
        <v>41</v>
      </c>
      <c r="H90" s="267" t="s">
        <v>41</v>
      </c>
      <c r="I90" s="267" t="s">
        <v>41</v>
      </c>
      <c r="J90" s="267" t="s">
        <v>41</v>
      </c>
      <c r="K90" s="267" t="s">
        <v>41</v>
      </c>
      <c r="L90" s="267" t="s">
        <v>41</v>
      </c>
      <c r="M90" s="267">
        <v>108</v>
      </c>
      <c r="N90" s="267">
        <v>54</v>
      </c>
      <c r="O90" s="267" t="s">
        <v>41</v>
      </c>
      <c r="P90" s="267" t="s">
        <v>41</v>
      </c>
      <c r="Q90" s="267" t="s">
        <v>41</v>
      </c>
      <c r="R90" s="267" t="s">
        <v>41</v>
      </c>
      <c r="S90" s="267" t="s">
        <v>41</v>
      </c>
      <c r="T90" s="267" t="s">
        <v>41</v>
      </c>
      <c r="U90" s="267" t="s">
        <v>41</v>
      </c>
      <c r="V90" s="267" t="s">
        <v>41</v>
      </c>
      <c r="W90" s="267" t="s">
        <v>41</v>
      </c>
      <c r="X90" s="267" t="s">
        <v>41</v>
      </c>
      <c r="Y90" s="267" t="s">
        <v>41</v>
      </c>
      <c r="Z90" s="267" t="s">
        <v>41</v>
      </c>
      <c r="AA90" s="267" t="s">
        <v>41</v>
      </c>
      <c r="AB90" s="268" t="s">
        <v>41</v>
      </c>
    </row>
    <row r="91" spans="1:28" x14ac:dyDescent="0.35">
      <c r="A91" s="259" t="s">
        <v>16761</v>
      </c>
      <c r="B91" s="252" t="s">
        <v>60</v>
      </c>
      <c r="C91" s="267">
        <v>315</v>
      </c>
      <c r="D91" s="267">
        <v>81</v>
      </c>
      <c r="E91" s="267" t="s">
        <v>41</v>
      </c>
      <c r="F91" s="267" t="s">
        <v>41</v>
      </c>
      <c r="G91" s="267">
        <v>495</v>
      </c>
      <c r="H91" s="267">
        <v>105</v>
      </c>
      <c r="I91" s="267" t="s">
        <v>41</v>
      </c>
      <c r="J91" s="267" t="s">
        <v>41</v>
      </c>
      <c r="K91" s="267">
        <v>3825</v>
      </c>
      <c r="L91" s="267">
        <v>888</v>
      </c>
      <c r="M91" s="267">
        <v>3705</v>
      </c>
      <c r="N91" s="267">
        <v>963</v>
      </c>
      <c r="O91" s="267">
        <v>525</v>
      </c>
      <c r="P91" s="267">
        <v>144</v>
      </c>
      <c r="Q91" s="267">
        <v>408</v>
      </c>
      <c r="R91" s="267">
        <v>102</v>
      </c>
      <c r="S91" s="267">
        <v>1140</v>
      </c>
      <c r="T91" s="267">
        <v>339</v>
      </c>
      <c r="U91" s="267">
        <v>858</v>
      </c>
      <c r="V91" s="267">
        <v>309</v>
      </c>
      <c r="W91" s="267" t="s">
        <v>41</v>
      </c>
      <c r="X91" s="267" t="s">
        <v>41</v>
      </c>
      <c r="Y91" s="267" t="s">
        <v>41</v>
      </c>
      <c r="Z91" s="267" t="s">
        <v>41</v>
      </c>
      <c r="AA91" s="267" t="s">
        <v>41</v>
      </c>
      <c r="AB91" s="268" t="s">
        <v>41</v>
      </c>
    </row>
    <row r="92" spans="1:28" x14ac:dyDescent="0.35">
      <c r="A92" s="259" t="s">
        <v>16761</v>
      </c>
      <c r="B92" s="289" t="s">
        <v>17007</v>
      </c>
      <c r="C92" s="267" t="s">
        <v>41</v>
      </c>
      <c r="D92" s="267" t="s">
        <v>41</v>
      </c>
      <c r="E92" s="267" t="s">
        <v>41</v>
      </c>
      <c r="F92" s="267" t="s">
        <v>41</v>
      </c>
      <c r="G92" s="267">
        <v>156</v>
      </c>
      <c r="H92" s="267" t="s">
        <v>41</v>
      </c>
      <c r="I92" s="267" t="s">
        <v>41</v>
      </c>
      <c r="J92" s="267" t="s">
        <v>41</v>
      </c>
      <c r="K92" s="267">
        <v>1155</v>
      </c>
      <c r="L92" s="267">
        <v>369</v>
      </c>
      <c r="M92" s="267">
        <v>714</v>
      </c>
      <c r="N92" s="267" t="s">
        <v>41</v>
      </c>
      <c r="O92" s="267" t="s">
        <v>41</v>
      </c>
      <c r="P92" s="267" t="s">
        <v>41</v>
      </c>
      <c r="Q92" s="267" t="s">
        <v>41</v>
      </c>
      <c r="R92" s="267" t="s">
        <v>41</v>
      </c>
      <c r="S92" s="267" t="s">
        <v>41</v>
      </c>
      <c r="T92" s="267" t="s">
        <v>41</v>
      </c>
      <c r="U92" s="267" t="s">
        <v>41</v>
      </c>
      <c r="V92" s="267" t="s">
        <v>41</v>
      </c>
      <c r="W92" s="267" t="s">
        <v>41</v>
      </c>
      <c r="X92" s="267" t="s">
        <v>41</v>
      </c>
      <c r="Y92" s="267" t="s">
        <v>41</v>
      </c>
      <c r="Z92" s="267" t="s">
        <v>41</v>
      </c>
      <c r="AA92" s="267" t="s">
        <v>41</v>
      </c>
      <c r="AB92" s="268" t="s">
        <v>41</v>
      </c>
    </row>
    <row r="93" spans="1:28" customFormat="1" x14ac:dyDescent="0.35">
      <c r="A93" s="259" t="s">
        <v>16761</v>
      </c>
      <c r="B93" s="298" t="s">
        <v>62</v>
      </c>
      <c r="C93" s="267" t="s">
        <v>16487</v>
      </c>
      <c r="D93" s="267" t="s">
        <v>16487</v>
      </c>
      <c r="E93" s="267" t="s">
        <v>16487</v>
      </c>
      <c r="F93" s="267" t="s">
        <v>16487</v>
      </c>
      <c r="G93" s="267" t="s">
        <v>16487</v>
      </c>
      <c r="H93" s="267" t="s">
        <v>16487</v>
      </c>
      <c r="I93" s="267" t="s">
        <v>16487</v>
      </c>
      <c r="J93" s="267" t="s">
        <v>16487</v>
      </c>
      <c r="K93" s="267" t="s">
        <v>16487</v>
      </c>
      <c r="L93" s="267" t="s">
        <v>16487</v>
      </c>
      <c r="M93" s="267" t="s">
        <v>16487</v>
      </c>
      <c r="N93" s="267" t="s">
        <v>16487</v>
      </c>
      <c r="O93" s="267" t="s">
        <v>16487</v>
      </c>
      <c r="P93" s="267" t="s">
        <v>16487</v>
      </c>
      <c r="Q93" s="267" t="s">
        <v>16487</v>
      </c>
      <c r="R93" s="267" t="s">
        <v>16487</v>
      </c>
      <c r="S93" s="267" t="s">
        <v>16487</v>
      </c>
      <c r="T93" s="267" t="s">
        <v>16487</v>
      </c>
      <c r="U93" s="267" t="s">
        <v>16487</v>
      </c>
      <c r="V93" s="267" t="s">
        <v>16487</v>
      </c>
      <c r="W93" s="267" t="s">
        <v>16487</v>
      </c>
      <c r="X93" s="267" t="s">
        <v>16487</v>
      </c>
      <c r="Y93" s="267" t="s">
        <v>16487</v>
      </c>
      <c r="Z93" s="267" t="s">
        <v>16487</v>
      </c>
      <c r="AA93" s="267" t="s">
        <v>16487</v>
      </c>
      <c r="AB93" s="267" t="s">
        <v>16487</v>
      </c>
    </row>
    <row r="94" spans="1:28" customFormat="1" x14ac:dyDescent="0.35">
      <c r="A94" s="259" t="s">
        <v>16761</v>
      </c>
      <c r="B94" s="290" t="s">
        <v>17006</v>
      </c>
      <c r="C94" s="267" t="s">
        <v>16487</v>
      </c>
      <c r="D94" s="267" t="s">
        <v>16487</v>
      </c>
      <c r="E94" s="267" t="s">
        <v>16487</v>
      </c>
      <c r="F94" s="267" t="s">
        <v>16487</v>
      </c>
      <c r="G94" s="267" t="s">
        <v>16487</v>
      </c>
      <c r="H94" s="267" t="s">
        <v>16487</v>
      </c>
      <c r="I94" s="267" t="s">
        <v>16487</v>
      </c>
      <c r="J94" s="267" t="s">
        <v>16487</v>
      </c>
      <c r="K94" s="267" t="s">
        <v>16487</v>
      </c>
      <c r="L94" s="267" t="s">
        <v>16487</v>
      </c>
      <c r="M94" s="267" t="s">
        <v>16487</v>
      </c>
      <c r="N94" s="267" t="s">
        <v>16487</v>
      </c>
      <c r="O94" s="267" t="s">
        <v>16487</v>
      </c>
      <c r="P94" s="267" t="s">
        <v>16487</v>
      </c>
      <c r="Q94" s="267" t="s">
        <v>16487</v>
      </c>
      <c r="R94" s="267" t="s">
        <v>16487</v>
      </c>
      <c r="S94" s="267" t="s">
        <v>16487</v>
      </c>
      <c r="T94" s="267" t="s">
        <v>16487</v>
      </c>
      <c r="U94" s="267" t="s">
        <v>16487</v>
      </c>
      <c r="V94" s="267" t="s">
        <v>16487</v>
      </c>
      <c r="W94" s="267" t="s">
        <v>16487</v>
      </c>
      <c r="X94" s="267" t="s">
        <v>16487</v>
      </c>
      <c r="Y94" s="267" t="s">
        <v>16487</v>
      </c>
      <c r="Z94" s="267" t="s">
        <v>16487</v>
      </c>
      <c r="AA94" s="267" t="s">
        <v>16487</v>
      </c>
      <c r="AB94" s="267" t="s">
        <v>16487</v>
      </c>
    </row>
    <row r="95" spans="1:28" x14ac:dyDescent="0.35">
      <c r="A95" s="259" t="s">
        <v>16761</v>
      </c>
      <c r="B95" s="291" t="s">
        <v>17008</v>
      </c>
      <c r="C95" s="267" t="s">
        <v>41</v>
      </c>
      <c r="D95" s="267" t="s">
        <v>41</v>
      </c>
      <c r="E95" s="267" t="s">
        <v>41</v>
      </c>
      <c r="F95" s="267" t="s">
        <v>41</v>
      </c>
      <c r="G95" s="267" t="s">
        <v>41</v>
      </c>
      <c r="H95" s="267" t="s">
        <v>41</v>
      </c>
      <c r="I95" s="267" t="s">
        <v>41</v>
      </c>
      <c r="J95" s="267" t="s">
        <v>41</v>
      </c>
      <c r="K95" s="267" t="s">
        <v>41</v>
      </c>
      <c r="L95" s="267" t="s">
        <v>41</v>
      </c>
      <c r="M95" s="267" t="s">
        <v>41</v>
      </c>
      <c r="N95" s="267" t="s">
        <v>41</v>
      </c>
      <c r="O95" s="267" t="s">
        <v>41</v>
      </c>
      <c r="P95" s="267" t="s">
        <v>41</v>
      </c>
      <c r="Q95" s="267" t="s">
        <v>41</v>
      </c>
      <c r="R95" s="267" t="s">
        <v>41</v>
      </c>
      <c r="S95" s="267" t="s">
        <v>41</v>
      </c>
      <c r="T95" s="267" t="s">
        <v>41</v>
      </c>
      <c r="U95" s="267" t="s">
        <v>41</v>
      </c>
      <c r="V95" s="267" t="s">
        <v>41</v>
      </c>
      <c r="W95" s="267" t="s">
        <v>41</v>
      </c>
      <c r="X95" s="267" t="s">
        <v>41</v>
      </c>
      <c r="Y95" s="267" t="s">
        <v>41</v>
      </c>
      <c r="Z95" s="267" t="s">
        <v>41</v>
      </c>
      <c r="AA95" s="267" t="s">
        <v>41</v>
      </c>
      <c r="AB95" s="268" t="s">
        <v>41</v>
      </c>
    </row>
    <row r="96" spans="1:28" x14ac:dyDescent="0.35">
      <c r="A96" s="259" t="s">
        <v>16761</v>
      </c>
      <c r="B96" s="299" t="s">
        <v>17026</v>
      </c>
      <c r="C96" s="267" t="s">
        <v>41</v>
      </c>
      <c r="D96" s="267" t="s">
        <v>41</v>
      </c>
      <c r="E96" s="267" t="s">
        <v>41</v>
      </c>
      <c r="F96" s="267" t="s">
        <v>41</v>
      </c>
      <c r="G96" s="267">
        <v>78</v>
      </c>
      <c r="H96" s="267" t="s">
        <v>41</v>
      </c>
      <c r="I96" s="267" t="s">
        <v>41</v>
      </c>
      <c r="J96" s="267" t="s">
        <v>41</v>
      </c>
      <c r="K96" s="267">
        <v>462</v>
      </c>
      <c r="L96" s="267">
        <v>33</v>
      </c>
      <c r="M96" s="267">
        <v>309</v>
      </c>
      <c r="N96" s="267" t="s">
        <v>41</v>
      </c>
      <c r="O96" s="267" t="s">
        <v>41</v>
      </c>
      <c r="P96" s="267" t="s">
        <v>41</v>
      </c>
      <c r="Q96" s="267" t="s">
        <v>41</v>
      </c>
      <c r="R96" s="267" t="s">
        <v>41</v>
      </c>
      <c r="S96" s="267" t="s">
        <v>41</v>
      </c>
      <c r="T96" s="267" t="s">
        <v>41</v>
      </c>
      <c r="U96" s="267" t="s">
        <v>41</v>
      </c>
      <c r="V96" s="267" t="s">
        <v>41</v>
      </c>
      <c r="W96" s="267" t="s">
        <v>41</v>
      </c>
      <c r="X96" s="267" t="s">
        <v>41</v>
      </c>
      <c r="Y96" s="267" t="s">
        <v>41</v>
      </c>
      <c r="Z96" s="267" t="s">
        <v>41</v>
      </c>
      <c r="AA96" s="267" t="s">
        <v>41</v>
      </c>
      <c r="AB96" s="268" t="s">
        <v>41</v>
      </c>
    </row>
    <row r="97" spans="1:28" x14ac:dyDescent="0.35">
      <c r="A97" s="259" t="s">
        <v>16761</v>
      </c>
      <c r="B97" s="299" t="s">
        <v>17027</v>
      </c>
      <c r="C97" s="267">
        <v>6</v>
      </c>
      <c r="D97" s="267">
        <v>3</v>
      </c>
      <c r="E97" s="267" t="s">
        <v>41</v>
      </c>
      <c r="F97" s="267" t="s">
        <v>41</v>
      </c>
      <c r="G97" s="267" t="s">
        <v>41</v>
      </c>
      <c r="H97" s="267" t="s">
        <v>41</v>
      </c>
      <c r="I97" s="267" t="s">
        <v>41</v>
      </c>
      <c r="J97" s="267" t="s">
        <v>41</v>
      </c>
      <c r="K97" s="267">
        <v>144</v>
      </c>
      <c r="L97" s="267">
        <v>39</v>
      </c>
      <c r="M97" s="267" t="s">
        <v>41</v>
      </c>
      <c r="N97" s="267" t="s">
        <v>41</v>
      </c>
      <c r="O97" s="267" t="s">
        <v>41</v>
      </c>
      <c r="P97" s="267" t="s">
        <v>41</v>
      </c>
      <c r="Q97" s="267" t="s">
        <v>41</v>
      </c>
      <c r="R97" s="267" t="s">
        <v>41</v>
      </c>
      <c r="S97" s="267" t="s">
        <v>41</v>
      </c>
      <c r="T97" s="267" t="s">
        <v>41</v>
      </c>
      <c r="U97" s="267">
        <v>54</v>
      </c>
      <c r="V97" s="267">
        <v>12</v>
      </c>
      <c r="W97" s="267" t="s">
        <v>41</v>
      </c>
      <c r="X97" s="267" t="s">
        <v>41</v>
      </c>
      <c r="Y97" s="267" t="s">
        <v>41</v>
      </c>
      <c r="Z97" s="267" t="s">
        <v>41</v>
      </c>
      <c r="AA97" s="267" t="s">
        <v>41</v>
      </c>
      <c r="AB97" s="268" t="s">
        <v>41</v>
      </c>
    </row>
    <row r="98" spans="1:28" x14ac:dyDescent="0.35">
      <c r="A98" s="259" t="s">
        <v>16761</v>
      </c>
      <c r="B98" s="299" t="s">
        <v>17028</v>
      </c>
      <c r="C98" s="267" t="s">
        <v>41</v>
      </c>
      <c r="D98" s="267" t="s">
        <v>41</v>
      </c>
      <c r="E98" s="267" t="s">
        <v>41</v>
      </c>
      <c r="F98" s="267" t="s">
        <v>41</v>
      </c>
      <c r="G98" s="267">
        <v>9</v>
      </c>
      <c r="H98" s="267" t="s">
        <v>41</v>
      </c>
      <c r="I98" s="267" t="s">
        <v>41</v>
      </c>
      <c r="J98" s="267" t="s">
        <v>41</v>
      </c>
      <c r="K98" s="267">
        <v>72</v>
      </c>
      <c r="L98" s="267">
        <v>9</v>
      </c>
      <c r="M98" s="267">
        <v>15</v>
      </c>
      <c r="N98" s="267" t="s">
        <v>41</v>
      </c>
      <c r="O98" s="267" t="s">
        <v>41</v>
      </c>
      <c r="P98" s="267" t="s">
        <v>41</v>
      </c>
      <c r="Q98" s="267" t="s">
        <v>41</v>
      </c>
      <c r="R98" s="267" t="s">
        <v>41</v>
      </c>
      <c r="S98" s="267" t="s">
        <v>41</v>
      </c>
      <c r="T98" s="267" t="s">
        <v>41</v>
      </c>
      <c r="U98" s="267" t="s">
        <v>41</v>
      </c>
      <c r="V98" s="267" t="s">
        <v>41</v>
      </c>
      <c r="W98" s="267" t="s">
        <v>41</v>
      </c>
      <c r="X98" s="267" t="s">
        <v>41</v>
      </c>
      <c r="Y98" s="267" t="s">
        <v>41</v>
      </c>
      <c r="Z98" s="267" t="s">
        <v>41</v>
      </c>
      <c r="AA98" s="267" t="s">
        <v>41</v>
      </c>
      <c r="AB98" s="268" t="s">
        <v>41</v>
      </c>
    </row>
    <row r="99" spans="1:28" x14ac:dyDescent="0.35">
      <c r="A99" s="259" t="s">
        <v>16761</v>
      </c>
      <c r="B99" s="299" t="s">
        <v>17029</v>
      </c>
      <c r="C99" s="267" t="s">
        <v>41</v>
      </c>
      <c r="D99" s="267" t="s">
        <v>41</v>
      </c>
      <c r="E99" s="267" t="s">
        <v>41</v>
      </c>
      <c r="F99" s="267" t="s">
        <v>41</v>
      </c>
      <c r="G99" s="267">
        <v>15</v>
      </c>
      <c r="H99" s="267" t="s">
        <v>41</v>
      </c>
      <c r="I99" s="267" t="s">
        <v>41</v>
      </c>
      <c r="J99" s="267" t="s">
        <v>41</v>
      </c>
      <c r="K99" s="267">
        <v>96</v>
      </c>
      <c r="L99" s="267">
        <v>6</v>
      </c>
      <c r="M99" s="267">
        <v>39</v>
      </c>
      <c r="N99" s="267" t="s">
        <v>41</v>
      </c>
      <c r="O99" s="267" t="s">
        <v>41</v>
      </c>
      <c r="P99" s="267" t="s">
        <v>41</v>
      </c>
      <c r="Q99" s="267" t="s">
        <v>41</v>
      </c>
      <c r="R99" s="267" t="s">
        <v>41</v>
      </c>
      <c r="S99" s="267" t="s">
        <v>41</v>
      </c>
      <c r="T99" s="267" t="s">
        <v>41</v>
      </c>
      <c r="U99" s="267" t="s">
        <v>41</v>
      </c>
      <c r="V99" s="267" t="s">
        <v>41</v>
      </c>
      <c r="W99" s="267" t="s">
        <v>41</v>
      </c>
      <c r="X99" s="267" t="s">
        <v>41</v>
      </c>
      <c r="Y99" s="267" t="s">
        <v>41</v>
      </c>
      <c r="Z99" s="267" t="s">
        <v>41</v>
      </c>
      <c r="AA99" s="267" t="s">
        <v>41</v>
      </c>
      <c r="AB99" s="268" t="s">
        <v>41</v>
      </c>
    </row>
    <row r="100" spans="1:28" x14ac:dyDescent="0.35">
      <c r="A100" s="259" t="s">
        <v>16761</v>
      </c>
      <c r="B100" s="299" t="s">
        <v>17030</v>
      </c>
      <c r="C100" s="267" t="s">
        <v>41</v>
      </c>
      <c r="D100" s="267" t="s">
        <v>41</v>
      </c>
      <c r="E100" s="267" t="s">
        <v>41</v>
      </c>
      <c r="F100" s="267" t="s">
        <v>41</v>
      </c>
      <c r="G100" s="267">
        <v>27</v>
      </c>
      <c r="H100" s="267" t="s">
        <v>41</v>
      </c>
      <c r="I100" s="267" t="s">
        <v>41</v>
      </c>
      <c r="J100" s="267" t="s">
        <v>41</v>
      </c>
      <c r="K100" s="267">
        <v>129</v>
      </c>
      <c r="L100" s="267">
        <v>27</v>
      </c>
      <c r="M100" s="267">
        <v>78</v>
      </c>
      <c r="N100" s="267" t="s">
        <v>41</v>
      </c>
      <c r="O100" s="267" t="s">
        <v>41</v>
      </c>
      <c r="P100" s="267" t="s">
        <v>41</v>
      </c>
      <c r="Q100" s="267" t="s">
        <v>41</v>
      </c>
      <c r="R100" s="267" t="s">
        <v>41</v>
      </c>
      <c r="S100" s="267" t="s">
        <v>41</v>
      </c>
      <c r="T100" s="267" t="s">
        <v>41</v>
      </c>
      <c r="U100" s="267" t="s">
        <v>41</v>
      </c>
      <c r="V100" s="267" t="s">
        <v>41</v>
      </c>
      <c r="W100" s="267" t="s">
        <v>41</v>
      </c>
      <c r="X100" s="267" t="s">
        <v>41</v>
      </c>
      <c r="Y100" s="267" t="s">
        <v>41</v>
      </c>
      <c r="Z100" s="267" t="s">
        <v>41</v>
      </c>
      <c r="AA100" s="267" t="s">
        <v>41</v>
      </c>
      <c r="AB100" s="268" t="s">
        <v>41</v>
      </c>
    </row>
    <row r="101" spans="1:28" x14ac:dyDescent="0.35">
      <c r="A101" s="259" t="s">
        <v>16761</v>
      </c>
      <c r="B101" s="299" t="s">
        <v>17031</v>
      </c>
      <c r="C101" s="267" t="s">
        <v>41</v>
      </c>
      <c r="D101" s="267" t="s">
        <v>41</v>
      </c>
      <c r="E101" s="267" t="s">
        <v>41</v>
      </c>
      <c r="F101" s="267" t="s">
        <v>41</v>
      </c>
      <c r="G101" s="267">
        <v>9</v>
      </c>
      <c r="H101" s="267" t="s">
        <v>41</v>
      </c>
      <c r="I101" s="267" t="s">
        <v>41</v>
      </c>
      <c r="J101" s="267" t="s">
        <v>41</v>
      </c>
      <c r="K101" s="267">
        <v>36</v>
      </c>
      <c r="L101" s="267">
        <v>3</v>
      </c>
      <c r="M101" s="267">
        <v>24</v>
      </c>
      <c r="N101" s="267" t="s">
        <v>41</v>
      </c>
      <c r="O101" s="267" t="s">
        <v>41</v>
      </c>
      <c r="P101" s="267" t="s">
        <v>41</v>
      </c>
      <c r="Q101" s="267" t="s">
        <v>41</v>
      </c>
      <c r="R101" s="267" t="s">
        <v>41</v>
      </c>
      <c r="S101" s="267" t="s">
        <v>41</v>
      </c>
      <c r="T101" s="267" t="s">
        <v>41</v>
      </c>
      <c r="U101" s="267" t="s">
        <v>41</v>
      </c>
      <c r="V101" s="267" t="s">
        <v>41</v>
      </c>
      <c r="W101" s="267" t="s">
        <v>41</v>
      </c>
      <c r="X101" s="267" t="s">
        <v>41</v>
      </c>
      <c r="Y101" s="267" t="s">
        <v>41</v>
      </c>
      <c r="Z101" s="267" t="s">
        <v>41</v>
      </c>
      <c r="AA101" s="267" t="s">
        <v>41</v>
      </c>
      <c r="AB101" s="268" t="s">
        <v>41</v>
      </c>
    </row>
    <row r="102" spans="1:28" x14ac:dyDescent="0.35">
      <c r="A102" s="259" t="s">
        <v>16761</v>
      </c>
      <c r="B102" s="299" t="s">
        <v>17032</v>
      </c>
      <c r="C102" s="267" t="s">
        <v>41</v>
      </c>
      <c r="D102" s="267" t="s">
        <v>41</v>
      </c>
      <c r="E102" s="267" t="s">
        <v>41</v>
      </c>
      <c r="F102" s="267" t="s">
        <v>41</v>
      </c>
      <c r="G102" s="267">
        <v>45</v>
      </c>
      <c r="H102" s="267" t="s">
        <v>41</v>
      </c>
      <c r="I102" s="267" t="s">
        <v>41</v>
      </c>
      <c r="J102" s="267" t="s">
        <v>41</v>
      </c>
      <c r="K102" s="267">
        <v>309</v>
      </c>
      <c r="L102" s="267">
        <v>30</v>
      </c>
      <c r="M102" s="267">
        <v>87</v>
      </c>
      <c r="N102" s="267" t="s">
        <v>41</v>
      </c>
      <c r="O102" s="267" t="s">
        <v>41</v>
      </c>
      <c r="P102" s="267" t="s">
        <v>41</v>
      </c>
      <c r="Q102" s="267" t="s">
        <v>41</v>
      </c>
      <c r="R102" s="267" t="s">
        <v>41</v>
      </c>
      <c r="S102" s="267" t="s">
        <v>41</v>
      </c>
      <c r="T102" s="267" t="s">
        <v>41</v>
      </c>
      <c r="U102" s="267" t="s">
        <v>41</v>
      </c>
      <c r="V102" s="267" t="s">
        <v>41</v>
      </c>
      <c r="W102" s="267" t="s">
        <v>41</v>
      </c>
      <c r="X102" s="267" t="s">
        <v>41</v>
      </c>
      <c r="Y102" s="267" t="s">
        <v>41</v>
      </c>
      <c r="Z102" s="267" t="s">
        <v>41</v>
      </c>
      <c r="AA102" s="267" t="s">
        <v>41</v>
      </c>
      <c r="AB102" s="268" t="s">
        <v>41</v>
      </c>
    </row>
    <row r="103" spans="1:28" x14ac:dyDescent="0.35">
      <c r="A103" s="259" t="s">
        <v>16761</v>
      </c>
      <c r="B103" s="299" t="s">
        <v>17033</v>
      </c>
      <c r="C103" s="267" t="s">
        <v>41</v>
      </c>
      <c r="D103" s="267" t="s">
        <v>41</v>
      </c>
      <c r="E103" s="267" t="s">
        <v>41</v>
      </c>
      <c r="F103" s="267" t="s">
        <v>41</v>
      </c>
      <c r="G103" s="267" t="s">
        <v>41</v>
      </c>
      <c r="H103" s="267" t="s">
        <v>41</v>
      </c>
      <c r="I103" s="267" t="s">
        <v>41</v>
      </c>
      <c r="J103" s="267" t="s">
        <v>41</v>
      </c>
      <c r="K103" s="267">
        <v>36</v>
      </c>
      <c r="L103" s="267">
        <v>6</v>
      </c>
      <c r="M103" s="267">
        <v>24</v>
      </c>
      <c r="N103" s="267" t="s">
        <v>41</v>
      </c>
      <c r="O103" s="267" t="s">
        <v>41</v>
      </c>
      <c r="P103" s="267" t="s">
        <v>41</v>
      </c>
      <c r="Q103" s="267" t="s">
        <v>41</v>
      </c>
      <c r="R103" s="267" t="s">
        <v>41</v>
      </c>
      <c r="S103" s="267" t="s">
        <v>41</v>
      </c>
      <c r="T103" s="267" t="s">
        <v>41</v>
      </c>
      <c r="U103" s="267" t="s">
        <v>41</v>
      </c>
      <c r="V103" s="267" t="s">
        <v>41</v>
      </c>
      <c r="W103" s="267" t="s">
        <v>41</v>
      </c>
      <c r="X103" s="267" t="s">
        <v>41</v>
      </c>
      <c r="Y103" s="267" t="s">
        <v>41</v>
      </c>
      <c r="Z103" s="267" t="s">
        <v>41</v>
      </c>
      <c r="AA103" s="267" t="s">
        <v>41</v>
      </c>
      <c r="AB103" s="268" t="s">
        <v>41</v>
      </c>
    </row>
    <row r="104" spans="1:28" x14ac:dyDescent="0.35">
      <c r="A104" s="259" t="s">
        <v>16761</v>
      </c>
      <c r="B104" s="299" t="s">
        <v>17034</v>
      </c>
      <c r="C104" s="267" t="s">
        <v>41</v>
      </c>
      <c r="D104" s="267" t="s">
        <v>41</v>
      </c>
      <c r="E104" s="267" t="s">
        <v>41</v>
      </c>
      <c r="F104" s="267" t="s">
        <v>41</v>
      </c>
      <c r="G104" s="267">
        <v>18</v>
      </c>
      <c r="H104" s="267" t="s">
        <v>41</v>
      </c>
      <c r="I104" s="267" t="s">
        <v>41</v>
      </c>
      <c r="J104" s="267" t="s">
        <v>41</v>
      </c>
      <c r="K104" s="267">
        <v>102</v>
      </c>
      <c r="L104" s="267">
        <v>21</v>
      </c>
      <c r="M104" s="267">
        <v>81</v>
      </c>
      <c r="N104" s="267" t="s">
        <v>41</v>
      </c>
      <c r="O104" s="267" t="s">
        <v>41</v>
      </c>
      <c r="P104" s="267" t="s">
        <v>41</v>
      </c>
      <c r="Q104" s="267" t="s">
        <v>41</v>
      </c>
      <c r="R104" s="267" t="s">
        <v>41</v>
      </c>
      <c r="S104" s="267" t="s">
        <v>41</v>
      </c>
      <c r="T104" s="267" t="s">
        <v>41</v>
      </c>
      <c r="U104" s="267" t="s">
        <v>41</v>
      </c>
      <c r="V104" s="267" t="s">
        <v>41</v>
      </c>
      <c r="W104" s="267" t="s">
        <v>41</v>
      </c>
      <c r="X104" s="267" t="s">
        <v>41</v>
      </c>
      <c r="Y104" s="267" t="s">
        <v>41</v>
      </c>
      <c r="Z104" s="267" t="s">
        <v>41</v>
      </c>
      <c r="AA104" s="267" t="s">
        <v>41</v>
      </c>
      <c r="AB104" s="268" t="s">
        <v>41</v>
      </c>
    </row>
    <row r="105" spans="1:28" x14ac:dyDescent="0.35">
      <c r="A105" s="259" t="s">
        <v>16761</v>
      </c>
      <c r="B105" s="299" t="s">
        <v>17035</v>
      </c>
      <c r="C105" s="267" t="s">
        <v>41</v>
      </c>
      <c r="D105" s="267" t="s">
        <v>41</v>
      </c>
      <c r="E105" s="267" t="s">
        <v>41</v>
      </c>
      <c r="F105" s="267" t="s">
        <v>41</v>
      </c>
      <c r="G105" s="267">
        <v>39</v>
      </c>
      <c r="H105" s="267" t="s">
        <v>41</v>
      </c>
      <c r="I105" s="267" t="s">
        <v>41</v>
      </c>
      <c r="J105" s="267" t="s">
        <v>41</v>
      </c>
      <c r="K105" s="267">
        <v>171</v>
      </c>
      <c r="L105" s="267">
        <v>21</v>
      </c>
      <c r="M105" s="267">
        <v>132</v>
      </c>
      <c r="N105" s="267" t="s">
        <v>41</v>
      </c>
      <c r="O105" s="267" t="s">
        <v>41</v>
      </c>
      <c r="P105" s="267" t="s">
        <v>41</v>
      </c>
      <c r="Q105" s="267" t="s">
        <v>41</v>
      </c>
      <c r="R105" s="267" t="s">
        <v>41</v>
      </c>
      <c r="S105" s="267" t="s">
        <v>41</v>
      </c>
      <c r="T105" s="267" t="s">
        <v>41</v>
      </c>
      <c r="U105" s="267" t="s">
        <v>41</v>
      </c>
      <c r="V105" s="267" t="s">
        <v>41</v>
      </c>
      <c r="W105" s="267" t="s">
        <v>41</v>
      </c>
      <c r="X105" s="267" t="s">
        <v>41</v>
      </c>
      <c r="Y105" s="267" t="s">
        <v>41</v>
      </c>
      <c r="Z105" s="267" t="s">
        <v>41</v>
      </c>
      <c r="AA105" s="267" t="s">
        <v>41</v>
      </c>
      <c r="AB105" s="268" t="s">
        <v>41</v>
      </c>
    </row>
    <row r="106" spans="1:28" x14ac:dyDescent="0.35">
      <c r="A106" s="259" t="s">
        <v>16761</v>
      </c>
      <c r="B106" s="299" t="s">
        <v>17036</v>
      </c>
      <c r="C106" s="267" t="s">
        <v>41</v>
      </c>
      <c r="D106" s="267" t="s">
        <v>41</v>
      </c>
      <c r="E106" s="267" t="s">
        <v>41</v>
      </c>
      <c r="F106" s="267" t="s">
        <v>41</v>
      </c>
      <c r="G106" s="267">
        <v>3</v>
      </c>
      <c r="H106" s="267" t="s">
        <v>41</v>
      </c>
      <c r="I106" s="267" t="s">
        <v>41</v>
      </c>
      <c r="J106" s="267" t="s">
        <v>41</v>
      </c>
      <c r="K106" s="267">
        <v>30</v>
      </c>
      <c r="L106" s="267">
        <v>3</v>
      </c>
      <c r="M106" s="267" t="s">
        <v>41</v>
      </c>
      <c r="N106" s="267" t="s">
        <v>41</v>
      </c>
      <c r="O106" s="267" t="s">
        <v>41</v>
      </c>
      <c r="P106" s="267" t="s">
        <v>41</v>
      </c>
      <c r="Q106" s="267" t="s">
        <v>41</v>
      </c>
      <c r="R106" s="267" t="s">
        <v>41</v>
      </c>
      <c r="S106" s="267" t="s">
        <v>41</v>
      </c>
      <c r="T106" s="267" t="s">
        <v>41</v>
      </c>
      <c r="U106" s="267" t="s">
        <v>41</v>
      </c>
      <c r="V106" s="267" t="s">
        <v>41</v>
      </c>
      <c r="W106" s="267" t="s">
        <v>41</v>
      </c>
      <c r="X106" s="267" t="s">
        <v>41</v>
      </c>
      <c r="Y106" s="267" t="s">
        <v>41</v>
      </c>
      <c r="Z106" s="267" t="s">
        <v>41</v>
      </c>
      <c r="AA106" s="267" t="s">
        <v>41</v>
      </c>
      <c r="AB106" s="268" t="s">
        <v>41</v>
      </c>
    </row>
    <row r="107" spans="1:28" x14ac:dyDescent="0.35">
      <c r="A107" s="259" t="s">
        <v>16761</v>
      </c>
      <c r="B107" s="299" t="s">
        <v>17038</v>
      </c>
      <c r="C107" s="267" t="s">
        <v>41</v>
      </c>
      <c r="D107" s="267" t="s">
        <v>41</v>
      </c>
      <c r="E107" s="267" t="s">
        <v>41</v>
      </c>
      <c r="F107" s="267" t="s">
        <v>41</v>
      </c>
      <c r="G107" s="267">
        <v>24</v>
      </c>
      <c r="H107" s="267" t="s">
        <v>41</v>
      </c>
      <c r="I107" s="267" t="s">
        <v>41</v>
      </c>
      <c r="J107" s="267" t="s">
        <v>41</v>
      </c>
      <c r="K107" s="267">
        <v>162</v>
      </c>
      <c r="L107" s="267">
        <v>21</v>
      </c>
      <c r="M107" s="267">
        <v>60</v>
      </c>
      <c r="N107" s="267" t="s">
        <v>41</v>
      </c>
      <c r="O107" s="267" t="s">
        <v>41</v>
      </c>
      <c r="P107" s="267" t="s">
        <v>41</v>
      </c>
      <c r="Q107" s="267" t="s">
        <v>41</v>
      </c>
      <c r="R107" s="267" t="s">
        <v>41</v>
      </c>
      <c r="S107" s="267" t="s">
        <v>41</v>
      </c>
      <c r="T107" s="267" t="s">
        <v>41</v>
      </c>
      <c r="U107" s="267" t="s">
        <v>41</v>
      </c>
      <c r="V107" s="267" t="s">
        <v>41</v>
      </c>
      <c r="W107" s="267" t="s">
        <v>41</v>
      </c>
      <c r="X107" s="267" t="s">
        <v>41</v>
      </c>
      <c r="Y107" s="267" t="s">
        <v>41</v>
      </c>
      <c r="Z107" s="267" t="s">
        <v>41</v>
      </c>
      <c r="AA107" s="267" t="s">
        <v>41</v>
      </c>
      <c r="AB107" s="268" t="s">
        <v>41</v>
      </c>
    </row>
    <row r="108" spans="1:28" x14ac:dyDescent="0.35">
      <c r="A108" s="259" t="s">
        <v>16761</v>
      </c>
      <c r="B108" s="299" t="s">
        <v>17037</v>
      </c>
      <c r="C108" s="267" t="s">
        <v>41</v>
      </c>
      <c r="D108" s="267" t="s">
        <v>41</v>
      </c>
      <c r="E108" s="267" t="s">
        <v>41</v>
      </c>
      <c r="F108" s="267" t="s">
        <v>41</v>
      </c>
      <c r="G108" s="267">
        <v>6</v>
      </c>
      <c r="H108" s="267" t="s">
        <v>41</v>
      </c>
      <c r="I108" s="267" t="s">
        <v>41</v>
      </c>
      <c r="J108" s="267" t="s">
        <v>41</v>
      </c>
      <c r="K108" s="267">
        <v>51</v>
      </c>
      <c r="L108" s="267">
        <v>3</v>
      </c>
      <c r="M108" s="267">
        <v>24</v>
      </c>
      <c r="N108" s="267" t="s">
        <v>41</v>
      </c>
      <c r="O108" s="267" t="s">
        <v>41</v>
      </c>
      <c r="P108" s="267" t="s">
        <v>41</v>
      </c>
      <c r="Q108" s="267" t="s">
        <v>41</v>
      </c>
      <c r="R108" s="267" t="s">
        <v>41</v>
      </c>
      <c r="S108" s="267" t="s">
        <v>41</v>
      </c>
      <c r="T108" s="267" t="s">
        <v>41</v>
      </c>
      <c r="U108" s="267" t="s">
        <v>41</v>
      </c>
      <c r="V108" s="267" t="s">
        <v>41</v>
      </c>
      <c r="W108" s="267" t="s">
        <v>41</v>
      </c>
      <c r="X108" s="267" t="s">
        <v>41</v>
      </c>
      <c r="Y108" s="267" t="s">
        <v>41</v>
      </c>
      <c r="Z108" s="267" t="s">
        <v>41</v>
      </c>
      <c r="AA108" s="267" t="s">
        <v>41</v>
      </c>
      <c r="AB108" s="268" t="s">
        <v>41</v>
      </c>
    </row>
    <row r="109" spans="1:28" x14ac:dyDescent="0.35">
      <c r="A109" s="259" t="s">
        <v>16761</v>
      </c>
      <c r="B109" s="294" t="s">
        <v>17009</v>
      </c>
      <c r="C109" s="267" t="s">
        <v>41</v>
      </c>
      <c r="D109" s="267" t="s">
        <v>41</v>
      </c>
      <c r="E109" s="267" t="s">
        <v>41</v>
      </c>
      <c r="F109" s="267" t="s">
        <v>41</v>
      </c>
      <c r="G109" s="267" t="s">
        <v>41</v>
      </c>
      <c r="H109" s="267" t="s">
        <v>41</v>
      </c>
      <c r="I109" s="267" t="s">
        <v>41</v>
      </c>
      <c r="J109" s="267" t="s">
        <v>41</v>
      </c>
      <c r="K109" s="267">
        <v>9</v>
      </c>
      <c r="L109" s="267">
        <v>3</v>
      </c>
      <c r="M109" s="267" t="s">
        <v>41</v>
      </c>
      <c r="N109" s="267" t="s">
        <v>41</v>
      </c>
      <c r="O109" s="267" t="s">
        <v>41</v>
      </c>
      <c r="P109" s="267" t="s">
        <v>41</v>
      </c>
      <c r="Q109" s="267" t="s">
        <v>41</v>
      </c>
      <c r="R109" s="267" t="s">
        <v>41</v>
      </c>
      <c r="S109" s="267" t="s">
        <v>41</v>
      </c>
      <c r="T109" s="267" t="s">
        <v>41</v>
      </c>
      <c r="U109" s="267" t="s">
        <v>41</v>
      </c>
      <c r="V109" s="267" t="s">
        <v>41</v>
      </c>
      <c r="W109" s="267" t="s">
        <v>41</v>
      </c>
      <c r="X109" s="267" t="s">
        <v>41</v>
      </c>
      <c r="Y109" s="267" t="s">
        <v>41</v>
      </c>
      <c r="Z109" s="267" t="s">
        <v>41</v>
      </c>
      <c r="AA109" s="267" t="s">
        <v>41</v>
      </c>
      <c r="AB109" s="268" t="s">
        <v>41</v>
      </c>
    </row>
    <row r="110" spans="1:28" x14ac:dyDescent="0.35">
      <c r="A110" s="259" t="s">
        <v>16761</v>
      </c>
      <c r="B110" s="299" t="s">
        <v>17021</v>
      </c>
      <c r="C110" s="267" t="s">
        <v>41</v>
      </c>
      <c r="D110" s="267" t="s">
        <v>41</v>
      </c>
      <c r="E110" s="267" t="s">
        <v>41</v>
      </c>
      <c r="F110" s="267" t="s">
        <v>41</v>
      </c>
      <c r="G110" s="267" t="s">
        <v>41</v>
      </c>
      <c r="H110" s="267" t="s">
        <v>41</v>
      </c>
      <c r="I110" s="267" t="s">
        <v>41</v>
      </c>
      <c r="J110" s="267" t="s">
        <v>41</v>
      </c>
      <c r="K110" s="267">
        <v>18</v>
      </c>
      <c r="L110" s="267">
        <v>3</v>
      </c>
      <c r="M110" s="267">
        <v>6</v>
      </c>
      <c r="N110" s="267" t="s">
        <v>41</v>
      </c>
      <c r="O110" s="267" t="s">
        <v>41</v>
      </c>
      <c r="P110" s="267" t="s">
        <v>41</v>
      </c>
      <c r="Q110" s="267" t="s">
        <v>41</v>
      </c>
      <c r="R110" s="267" t="s">
        <v>41</v>
      </c>
      <c r="S110" s="267" t="s">
        <v>41</v>
      </c>
      <c r="T110" s="267" t="s">
        <v>41</v>
      </c>
      <c r="U110" s="267" t="s">
        <v>41</v>
      </c>
      <c r="V110" s="267" t="s">
        <v>41</v>
      </c>
      <c r="W110" s="267" t="s">
        <v>41</v>
      </c>
      <c r="X110" s="267" t="s">
        <v>41</v>
      </c>
      <c r="Y110" s="267" t="s">
        <v>41</v>
      </c>
      <c r="Z110" s="267" t="s">
        <v>41</v>
      </c>
      <c r="AA110" s="267" t="s">
        <v>41</v>
      </c>
      <c r="AB110" s="268" t="s">
        <v>41</v>
      </c>
    </row>
    <row r="111" spans="1:28" x14ac:dyDescent="0.35">
      <c r="A111" s="259" t="s">
        <v>16761</v>
      </c>
      <c r="B111" s="299" t="s">
        <v>17022</v>
      </c>
      <c r="C111" s="267" t="s">
        <v>41</v>
      </c>
      <c r="D111" s="267" t="s">
        <v>41</v>
      </c>
      <c r="E111" s="267" t="s">
        <v>41</v>
      </c>
      <c r="F111" s="267" t="s">
        <v>41</v>
      </c>
      <c r="G111" s="267">
        <v>3</v>
      </c>
      <c r="H111" s="267" t="s">
        <v>41</v>
      </c>
      <c r="I111" s="267" t="s">
        <v>41</v>
      </c>
      <c r="J111" s="267" t="s">
        <v>41</v>
      </c>
      <c r="K111" s="267">
        <v>3</v>
      </c>
      <c r="L111" s="267">
        <v>3</v>
      </c>
      <c r="M111" s="267">
        <v>6</v>
      </c>
      <c r="N111" s="267" t="s">
        <v>41</v>
      </c>
      <c r="O111" s="267" t="s">
        <v>41</v>
      </c>
      <c r="P111" s="267" t="s">
        <v>41</v>
      </c>
      <c r="Q111" s="267" t="s">
        <v>41</v>
      </c>
      <c r="R111" s="267" t="s">
        <v>41</v>
      </c>
      <c r="S111" s="267" t="s">
        <v>41</v>
      </c>
      <c r="T111" s="267" t="s">
        <v>41</v>
      </c>
      <c r="U111" s="267" t="s">
        <v>41</v>
      </c>
      <c r="V111" s="267" t="s">
        <v>41</v>
      </c>
      <c r="W111" s="267" t="s">
        <v>41</v>
      </c>
      <c r="X111" s="267" t="s">
        <v>41</v>
      </c>
      <c r="Y111" s="267" t="s">
        <v>41</v>
      </c>
      <c r="Z111" s="267" t="s">
        <v>41</v>
      </c>
      <c r="AA111" s="267" t="s">
        <v>41</v>
      </c>
      <c r="AB111" s="268" t="s">
        <v>41</v>
      </c>
    </row>
    <row r="112" spans="1:28" x14ac:dyDescent="0.35">
      <c r="A112" s="259" t="s">
        <v>16761</v>
      </c>
      <c r="B112" s="299" t="s">
        <v>17023</v>
      </c>
      <c r="C112" s="267" t="s">
        <v>41</v>
      </c>
      <c r="D112" s="267" t="s">
        <v>41</v>
      </c>
      <c r="E112" s="267" t="s">
        <v>41</v>
      </c>
      <c r="F112" s="267" t="s">
        <v>41</v>
      </c>
      <c r="G112" s="267">
        <v>18</v>
      </c>
      <c r="H112" s="267" t="s">
        <v>41</v>
      </c>
      <c r="I112" s="267" t="s">
        <v>41</v>
      </c>
      <c r="J112" s="267" t="s">
        <v>41</v>
      </c>
      <c r="K112" s="267">
        <v>72</v>
      </c>
      <c r="L112" s="267">
        <v>6</v>
      </c>
      <c r="M112" s="267">
        <v>51</v>
      </c>
      <c r="N112" s="267" t="s">
        <v>41</v>
      </c>
      <c r="O112" s="267">
        <v>681</v>
      </c>
      <c r="P112" s="267" t="s">
        <v>41</v>
      </c>
      <c r="Q112" s="267" t="s">
        <v>41</v>
      </c>
      <c r="R112" s="267" t="s">
        <v>41</v>
      </c>
      <c r="S112" s="267" t="s">
        <v>41</v>
      </c>
      <c r="T112" s="267" t="s">
        <v>41</v>
      </c>
      <c r="U112" s="267" t="s">
        <v>41</v>
      </c>
      <c r="V112" s="267" t="s">
        <v>41</v>
      </c>
      <c r="W112" s="267" t="s">
        <v>41</v>
      </c>
      <c r="X112" s="267" t="s">
        <v>41</v>
      </c>
      <c r="Y112" s="267" t="s">
        <v>41</v>
      </c>
      <c r="Z112" s="267" t="s">
        <v>41</v>
      </c>
      <c r="AA112" s="267" t="s">
        <v>41</v>
      </c>
      <c r="AB112" s="268" t="s">
        <v>41</v>
      </c>
    </row>
    <row r="113" spans="1:28" x14ac:dyDescent="0.35">
      <c r="A113" s="259" t="s">
        <v>16761</v>
      </c>
      <c r="B113" s="299" t="s">
        <v>17024</v>
      </c>
      <c r="C113" s="267" t="s">
        <v>41</v>
      </c>
      <c r="D113" s="267" t="s">
        <v>41</v>
      </c>
      <c r="E113" s="267" t="s">
        <v>41</v>
      </c>
      <c r="F113" s="267" t="s">
        <v>41</v>
      </c>
      <c r="G113" s="267" t="s">
        <v>41</v>
      </c>
      <c r="H113" s="267" t="s">
        <v>41</v>
      </c>
      <c r="I113" s="267" t="s">
        <v>41</v>
      </c>
      <c r="J113" s="267" t="s">
        <v>41</v>
      </c>
      <c r="K113" s="267" t="s">
        <v>41</v>
      </c>
      <c r="L113" s="267" t="s">
        <v>41</v>
      </c>
      <c r="M113" s="267" t="s">
        <v>41</v>
      </c>
      <c r="N113" s="267" t="s">
        <v>41</v>
      </c>
      <c r="O113" s="267" t="s">
        <v>41</v>
      </c>
      <c r="P113" s="267" t="s">
        <v>41</v>
      </c>
      <c r="Q113" s="267" t="s">
        <v>41</v>
      </c>
      <c r="R113" s="267" t="s">
        <v>41</v>
      </c>
      <c r="S113" s="267" t="s">
        <v>41</v>
      </c>
      <c r="T113" s="267" t="s">
        <v>41</v>
      </c>
      <c r="U113" s="267" t="s">
        <v>41</v>
      </c>
      <c r="V113" s="267" t="s">
        <v>41</v>
      </c>
      <c r="W113" s="267" t="s">
        <v>41</v>
      </c>
      <c r="X113" s="267" t="s">
        <v>41</v>
      </c>
      <c r="Y113" s="267" t="s">
        <v>41</v>
      </c>
      <c r="Z113" s="267" t="s">
        <v>41</v>
      </c>
      <c r="AA113" s="267" t="s">
        <v>41</v>
      </c>
      <c r="AB113" s="268" t="s">
        <v>41</v>
      </c>
    </row>
    <row r="114" spans="1:28" x14ac:dyDescent="0.35">
      <c r="A114" s="259" t="s">
        <v>16761</v>
      </c>
      <c r="B114" s="299" t="s">
        <v>17025</v>
      </c>
      <c r="C114" s="267" t="s">
        <v>41</v>
      </c>
      <c r="D114" s="267" t="s">
        <v>41</v>
      </c>
      <c r="E114" s="267" t="s">
        <v>41</v>
      </c>
      <c r="F114" s="267" t="s">
        <v>41</v>
      </c>
      <c r="G114" s="267">
        <v>6</v>
      </c>
      <c r="H114" s="267" t="s">
        <v>41</v>
      </c>
      <c r="I114" s="267" t="s">
        <v>41</v>
      </c>
      <c r="J114" s="267" t="s">
        <v>41</v>
      </c>
      <c r="K114" s="267" t="s">
        <v>41</v>
      </c>
      <c r="L114" s="267" t="s">
        <v>41</v>
      </c>
      <c r="M114" s="267" t="s">
        <v>41</v>
      </c>
      <c r="N114" s="267" t="s">
        <v>41</v>
      </c>
      <c r="O114" s="267" t="s">
        <v>41</v>
      </c>
      <c r="P114" s="267" t="s">
        <v>41</v>
      </c>
      <c r="Q114" s="267" t="s">
        <v>41</v>
      </c>
      <c r="R114" s="267" t="s">
        <v>41</v>
      </c>
      <c r="S114" s="267" t="s">
        <v>41</v>
      </c>
      <c r="T114" s="267" t="s">
        <v>41</v>
      </c>
      <c r="U114" s="267" t="s">
        <v>41</v>
      </c>
      <c r="V114" s="267" t="s">
        <v>41</v>
      </c>
      <c r="W114" s="267" t="s">
        <v>41</v>
      </c>
      <c r="X114" s="267" t="s">
        <v>41</v>
      </c>
      <c r="Y114" s="267" t="s">
        <v>41</v>
      </c>
      <c r="Z114" s="267" t="s">
        <v>41</v>
      </c>
      <c r="AA114" s="267" t="s">
        <v>41</v>
      </c>
      <c r="AB114" s="268" t="s">
        <v>41</v>
      </c>
    </row>
    <row r="115" spans="1:28" s="278" customFormat="1" ht="14.6" x14ac:dyDescent="0.4">
      <c r="A115" s="288" t="s">
        <v>16761</v>
      </c>
      <c r="B115" s="294" t="s">
        <v>17010</v>
      </c>
      <c r="C115" s="277">
        <v>267</v>
      </c>
      <c r="D115" s="277" t="s">
        <v>41</v>
      </c>
      <c r="E115" s="277" t="s">
        <v>41</v>
      </c>
      <c r="F115" s="277" t="s">
        <v>41</v>
      </c>
      <c r="G115" s="277">
        <v>54</v>
      </c>
      <c r="H115" s="277" t="s">
        <v>41</v>
      </c>
      <c r="I115" s="277" t="s">
        <v>41</v>
      </c>
      <c r="J115" s="277" t="s">
        <v>41</v>
      </c>
      <c r="K115" s="277">
        <v>810</v>
      </c>
      <c r="L115" s="277">
        <v>156</v>
      </c>
      <c r="M115" s="277">
        <v>1701</v>
      </c>
      <c r="N115" s="277" t="s">
        <v>41</v>
      </c>
      <c r="O115" s="277" t="s">
        <v>41</v>
      </c>
      <c r="P115" s="277" t="s">
        <v>41</v>
      </c>
      <c r="Q115" s="277">
        <v>459</v>
      </c>
      <c r="R115" s="277" t="s">
        <v>41</v>
      </c>
      <c r="S115" s="277">
        <v>2040</v>
      </c>
      <c r="T115" s="277" t="s">
        <v>41</v>
      </c>
      <c r="U115" s="277">
        <v>1845</v>
      </c>
      <c r="V115" s="277" t="s">
        <v>41</v>
      </c>
      <c r="W115" s="277" t="s">
        <v>41</v>
      </c>
      <c r="X115" s="277" t="s">
        <v>41</v>
      </c>
      <c r="Y115" s="277" t="s">
        <v>41</v>
      </c>
      <c r="Z115" s="277" t="s">
        <v>41</v>
      </c>
      <c r="AA115" s="277" t="s">
        <v>41</v>
      </c>
      <c r="AB115" s="281" t="s">
        <v>41</v>
      </c>
    </row>
    <row r="116" spans="1:28" customFormat="1" x14ac:dyDescent="0.35">
      <c r="A116" s="259" t="s">
        <v>16761</v>
      </c>
      <c r="B116" s="290" t="s">
        <v>17005</v>
      </c>
      <c r="C116" s="267" t="s">
        <v>16487</v>
      </c>
      <c r="D116" s="267" t="s">
        <v>16487</v>
      </c>
      <c r="E116" s="267" t="s">
        <v>16487</v>
      </c>
      <c r="F116" s="267" t="s">
        <v>16487</v>
      </c>
      <c r="G116" s="267" t="s">
        <v>16487</v>
      </c>
      <c r="H116" s="267" t="s">
        <v>16487</v>
      </c>
      <c r="I116" s="267" t="s">
        <v>16487</v>
      </c>
      <c r="J116" s="267" t="s">
        <v>16487</v>
      </c>
      <c r="K116" s="267" t="s">
        <v>16487</v>
      </c>
      <c r="L116" s="267" t="s">
        <v>16487</v>
      </c>
      <c r="M116" s="267" t="s">
        <v>16487</v>
      </c>
      <c r="N116" s="267" t="s">
        <v>16487</v>
      </c>
      <c r="O116" s="267" t="s">
        <v>16487</v>
      </c>
      <c r="P116" s="267" t="s">
        <v>16487</v>
      </c>
      <c r="Q116" s="267" t="s">
        <v>16487</v>
      </c>
      <c r="R116" s="267" t="s">
        <v>16487</v>
      </c>
      <c r="S116" s="267" t="s">
        <v>16487</v>
      </c>
      <c r="T116" s="267" t="s">
        <v>16487</v>
      </c>
      <c r="U116" s="267" t="s">
        <v>16487</v>
      </c>
      <c r="V116" s="267" t="s">
        <v>16487</v>
      </c>
      <c r="W116" s="267" t="s">
        <v>16487</v>
      </c>
      <c r="X116" s="267" t="s">
        <v>16487</v>
      </c>
      <c r="Y116" s="267" t="s">
        <v>16487</v>
      </c>
      <c r="Z116" s="267" t="s">
        <v>16487</v>
      </c>
      <c r="AA116" s="267" t="s">
        <v>16487</v>
      </c>
      <c r="AB116" s="267" t="s">
        <v>16487</v>
      </c>
    </row>
    <row r="117" spans="1:28" x14ac:dyDescent="0.35">
      <c r="A117" s="259" t="s">
        <v>16761</v>
      </c>
      <c r="B117" s="293" t="s">
        <v>17011</v>
      </c>
      <c r="C117" s="267" t="s">
        <v>41</v>
      </c>
      <c r="D117" s="267" t="s">
        <v>41</v>
      </c>
      <c r="E117" s="267" t="s">
        <v>41</v>
      </c>
      <c r="F117" s="267" t="s">
        <v>41</v>
      </c>
      <c r="G117" s="267">
        <v>27</v>
      </c>
      <c r="H117" s="267" t="s">
        <v>41</v>
      </c>
      <c r="I117" s="267" t="s">
        <v>41</v>
      </c>
      <c r="J117" s="267" t="s">
        <v>41</v>
      </c>
      <c r="K117" s="267">
        <v>126</v>
      </c>
      <c r="L117" s="267">
        <v>12</v>
      </c>
      <c r="M117" s="267">
        <v>66</v>
      </c>
      <c r="N117" s="267" t="s">
        <v>41</v>
      </c>
      <c r="O117" s="267" t="s">
        <v>41</v>
      </c>
      <c r="P117" s="267" t="s">
        <v>41</v>
      </c>
      <c r="Q117" s="267" t="s">
        <v>41</v>
      </c>
      <c r="R117" s="267" t="s">
        <v>41</v>
      </c>
      <c r="S117" s="267" t="s">
        <v>41</v>
      </c>
      <c r="T117" s="267" t="s">
        <v>41</v>
      </c>
      <c r="U117" s="267" t="s">
        <v>41</v>
      </c>
      <c r="V117" s="267" t="s">
        <v>41</v>
      </c>
      <c r="W117" s="267" t="s">
        <v>41</v>
      </c>
      <c r="X117" s="267" t="s">
        <v>41</v>
      </c>
      <c r="Y117" s="267" t="s">
        <v>41</v>
      </c>
      <c r="Z117" s="267" t="s">
        <v>41</v>
      </c>
      <c r="AA117" s="267" t="s">
        <v>41</v>
      </c>
      <c r="AB117" s="268" t="s">
        <v>41</v>
      </c>
    </row>
    <row r="118" spans="1:28" x14ac:dyDescent="0.35">
      <c r="A118" s="259" t="s">
        <v>16761</v>
      </c>
      <c r="B118" s="293" t="s">
        <v>17012</v>
      </c>
      <c r="C118" s="267" t="s">
        <v>41</v>
      </c>
      <c r="D118" s="267" t="s">
        <v>41</v>
      </c>
      <c r="E118" s="267" t="s">
        <v>41</v>
      </c>
      <c r="F118" s="267" t="s">
        <v>41</v>
      </c>
      <c r="G118" s="267" t="s">
        <v>41</v>
      </c>
      <c r="H118" s="267" t="s">
        <v>41</v>
      </c>
      <c r="I118" s="267" t="s">
        <v>41</v>
      </c>
      <c r="J118" s="267" t="s">
        <v>41</v>
      </c>
      <c r="K118" s="267">
        <v>30</v>
      </c>
      <c r="L118" s="267" t="s">
        <v>41</v>
      </c>
      <c r="M118" s="267">
        <v>18</v>
      </c>
      <c r="N118" s="267" t="s">
        <v>41</v>
      </c>
      <c r="O118" s="267" t="s">
        <v>41</v>
      </c>
      <c r="P118" s="267" t="s">
        <v>41</v>
      </c>
      <c r="Q118" s="267" t="s">
        <v>41</v>
      </c>
      <c r="R118" s="267" t="s">
        <v>41</v>
      </c>
      <c r="S118" s="267" t="s">
        <v>41</v>
      </c>
      <c r="T118" s="267" t="s">
        <v>41</v>
      </c>
      <c r="U118" s="267" t="s">
        <v>41</v>
      </c>
      <c r="V118" s="267" t="s">
        <v>41</v>
      </c>
      <c r="W118" s="267" t="s">
        <v>41</v>
      </c>
      <c r="X118" s="267" t="s">
        <v>41</v>
      </c>
      <c r="Y118" s="267" t="s">
        <v>41</v>
      </c>
      <c r="Z118" s="267" t="s">
        <v>41</v>
      </c>
      <c r="AA118" s="267" t="s">
        <v>41</v>
      </c>
      <c r="AB118" s="268" t="s">
        <v>41</v>
      </c>
    </row>
    <row r="119" spans="1:28" x14ac:dyDescent="0.35">
      <c r="A119" s="259" t="s">
        <v>16761</v>
      </c>
      <c r="B119" s="293" t="s">
        <v>17013</v>
      </c>
      <c r="C119" s="267" t="s">
        <v>41</v>
      </c>
      <c r="D119" s="267" t="s">
        <v>41</v>
      </c>
      <c r="E119" s="267" t="s">
        <v>41</v>
      </c>
      <c r="F119" s="267" t="s">
        <v>41</v>
      </c>
      <c r="G119" s="267">
        <v>12</v>
      </c>
      <c r="H119" s="267" t="s">
        <v>41</v>
      </c>
      <c r="I119" s="267" t="s">
        <v>41</v>
      </c>
      <c r="J119" s="267" t="s">
        <v>41</v>
      </c>
      <c r="K119" s="267">
        <v>36</v>
      </c>
      <c r="L119" s="267">
        <v>3</v>
      </c>
      <c r="M119" s="267">
        <v>30</v>
      </c>
      <c r="N119" s="267" t="s">
        <v>41</v>
      </c>
      <c r="O119" s="267" t="s">
        <v>41</v>
      </c>
      <c r="P119" s="267" t="s">
        <v>41</v>
      </c>
      <c r="Q119" s="267" t="s">
        <v>41</v>
      </c>
      <c r="R119" s="267" t="s">
        <v>41</v>
      </c>
      <c r="S119" s="267" t="s">
        <v>41</v>
      </c>
      <c r="T119" s="267" t="s">
        <v>41</v>
      </c>
      <c r="U119" s="267" t="s">
        <v>41</v>
      </c>
      <c r="V119" s="267" t="s">
        <v>41</v>
      </c>
      <c r="W119" s="267" t="s">
        <v>41</v>
      </c>
      <c r="X119" s="267" t="s">
        <v>41</v>
      </c>
      <c r="Y119" s="267" t="s">
        <v>41</v>
      </c>
      <c r="Z119" s="267" t="s">
        <v>41</v>
      </c>
      <c r="AA119" s="267" t="s">
        <v>41</v>
      </c>
      <c r="AB119" s="268" t="s">
        <v>41</v>
      </c>
    </row>
    <row r="120" spans="1:28" x14ac:dyDescent="0.35">
      <c r="A120" s="259" t="s">
        <v>16761</v>
      </c>
      <c r="B120" s="293" t="s">
        <v>17014</v>
      </c>
      <c r="C120" s="267" t="s">
        <v>41</v>
      </c>
      <c r="D120" s="267" t="s">
        <v>41</v>
      </c>
      <c r="E120" s="267" t="s">
        <v>41</v>
      </c>
      <c r="F120" s="267" t="s">
        <v>41</v>
      </c>
      <c r="G120" s="267">
        <v>24</v>
      </c>
      <c r="H120" s="267" t="s">
        <v>41</v>
      </c>
      <c r="I120" s="267" t="s">
        <v>41</v>
      </c>
      <c r="J120" s="267" t="s">
        <v>41</v>
      </c>
      <c r="K120" s="267">
        <v>90</v>
      </c>
      <c r="L120" s="267">
        <v>12</v>
      </c>
      <c r="M120" s="267">
        <v>93</v>
      </c>
      <c r="N120" s="267" t="s">
        <v>41</v>
      </c>
      <c r="O120" s="267" t="s">
        <v>41</v>
      </c>
      <c r="P120" s="267" t="s">
        <v>41</v>
      </c>
      <c r="Q120" s="267" t="s">
        <v>41</v>
      </c>
      <c r="R120" s="267" t="s">
        <v>41</v>
      </c>
      <c r="S120" s="267" t="s">
        <v>41</v>
      </c>
      <c r="T120" s="267" t="s">
        <v>41</v>
      </c>
      <c r="U120" s="267" t="s">
        <v>41</v>
      </c>
      <c r="V120" s="267" t="s">
        <v>41</v>
      </c>
      <c r="W120" s="267" t="s">
        <v>41</v>
      </c>
      <c r="X120" s="267" t="s">
        <v>41</v>
      </c>
      <c r="Y120" s="267" t="s">
        <v>41</v>
      </c>
      <c r="Z120" s="267" t="s">
        <v>41</v>
      </c>
      <c r="AA120" s="267" t="s">
        <v>41</v>
      </c>
      <c r="AB120" s="268" t="s">
        <v>41</v>
      </c>
    </row>
    <row r="121" spans="1:28" x14ac:dyDescent="0.35">
      <c r="A121" s="259" t="s">
        <v>16761</v>
      </c>
      <c r="B121" s="293" t="s">
        <v>17015</v>
      </c>
      <c r="C121" s="267" t="s">
        <v>41</v>
      </c>
      <c r="D121" s="267" t="s">
        <v>41</v>
      </c>
      <c r="E121" s="267" t="s">
        <v>41</v>
      </c>
      <c r="F121" s="267" t="s">
        <v>41</v>
      </c>
      <c r="G121" s="267">
        <v>12</v>
      </c>
      <c r="H121" s="267" t="s">
        <v>41</v>
      </c>
      <c r="I121" s="267" t="s">
        <v>41</v>
      </c>
      <c r="J121" s="267" t="s">
        <v>41</v>
      </c>
      <c r="K121" s="267">
        <v>93</v>
      </c>
      <c r="L121" s="267">
        <v>12</v>
      </c>
      <c r="M121" s="267">
        <v>57</v>
      </c>
      <c r="N121" s="267" t="s">
        <v>41</v>
      </c>
      <c r="O121" s="267" t="s">
        <v>41</v>
      </c>
      <c r="P121" s="267" t="s">
        <v>41</v>
      </c>
      <c r="Q121" s="267" t="s">
        <v>41</v>
      </c>
      <c r="R121" s="267" t="s">
        <v>41</v>
      </c>
      <c r="S121" s="267" t="s">
        <v>41</v>
      </c>
      <c r="T121" s="267" t="s">
        <v>41</v>
      </c>
      <c r="U121" s="267" t="s">
        <v>41</v>
      </c>
      <c r="V121" s="267" t="s">
        <v>41</v>
      </c>
      <c r="W121" s="267" t="s">
        <v>41</v>
      </c>
      <c r="X121" s="267" t="s">
        <v>41</v>
      </c>
      <c r="Y121" s="267" t="s">
        <v>41</v>
      </c>
      <c r="Z121" s="267" t="s">
        <v>41</v>
      </c>
      <c r="AA121" s="267" t="s">
        <v>41</v>
      </c>
      <c r="AB121" s="268" t="s">
        <v>41</v>
      </c>
    </row>
    <row r="122" spans="1:28" x14ac:dyDescent="0.35">
      <c r="A122" s="259" t="s">
        <v>16761</v>
      </c>
      <c r="B122" s="293" t="s">
        <v>17016</v>
      </c>
      <c r="C122" s="267" t="s">
        <v>41</v>
      </c>
      <c r="D122" s="267" t="s">
        <v>41</v>
      </c>
      <c r="E122" s="267" t="s">
        <v>41</v>
      </c>
      <c r="F122" s="267" t="s">
        <v>41</v>
      </c>
      <c r="G122" s="267">
        <v>12</v>
      </c>
      <c r="H122" s="267" t="s">
        <v>41</v>
      </c>
      <c r="I122" s="267" t="s">
        <v>41</v>
      </c>
      <c r="J122" s="267" t="s">
        <v>41</v>
      </c>
      <c r="K122" s="267">
        <v>57</v>
      </c>
      <c r="L122" s="267">
        <v>6</v>
      </c>
      <c r="M122" s="267">
        <v>27</v>
      </c>
      <c r="N122" s="267" t="s">
        <v>41</v>
      </c>
      <c r="O122" s="267" t="s">
        <v>41</v>
      </c>
      <c r="P122" s="267" t="s">
        <v>41</v>
      </c>
      <c r="Q122" s="267" t="s">
        <v>41</v>
      </c>
      <c r="R122" s="267" t="s">
        <v>41</v>
      </c>
      <c r="S122" s="267" t="s">
        <v>41</v>
      </c>
      <c r="T122" s="267" t="s">
        <v>41</v>
      </c>
      <c r="U122" s="267" t="s">
        <v>41</v>
      </c>
      <c r="V122" s="267" t="s">
        <v>41</v>
      </c>
      <c r="W122" s="267" t="s">
        <v>41</v>
      </c>
      <c r="X122" s="267" t="s">
        <v>41</v>
      </c>
      <c r="Y122" s="267" t="s">
        <v>41</v>
      </c>
      <c r="Z122" s="267" t="s">
        <v>41</v>
      </c>
      <c r="AA122" s="267" t="s">
        <v>41</v>
      </c>
      <c r="AB122" s="268" t="s">
        <v>41</v>
      </c>
    </row>
    <row r="123" spans="1:28" x14ac:dyDescent="0.35">
      <c r="A123" s="259" t="s">
        <v>16761</v>
      </c>
      <c r="B123" s="293" t="s">
        <v>17017</v>
      </c>
      <c r="C123" s="267" t="s">
        <v>41</v>
      </c>
      <c r="D123" s="267" t="s">
        <v>41</v>
      </c>
      <c r="E123" s="267" t="s">
        <v>41</v>
      </c>
      <c r="F123" s="267" t="s">
        <v>41</v>
      </c>
      <c r="G123" s="267">
        <v>18</v>
      </c>
      <c r="H123" s="267" t="s">
        <v>41</v>
      </c>
      <c r="I123" s="267" t="s">
        <v>41</v>
      </c>
      <c r="J123" s="267" t="s">
        <v>41</v>
      </c>
      <c r="K123" s="267">
        <v>96</v>
      </c>
      <c r="L123" s="267">
        <v>9</v>
      </c>
      <c r="M123" s="267">
        <v>60</v>
      </c>
      <c r="N123" s="267" t="s">
        <v>41</v>
      </c>
      <c r="O123" s="267" t="s">
        <v>41</v>
      </c>
      <c r="P123" s="267" t="s">
        <v>41</v>
      </c>
      <c r="Q123" s="267" t="s">
        <v>41</v>
      </c>
      <c r="R123" s="267" t="s">
        <v>41</v>
      </c>
      <c r="S123" s="267" t="s">
        <v>41</v>
      </c>
      <c r="T123" s="267" t="s">
        <v>41</v>
      </c>
      <c r="U123" s="267" t="s">
        <v>41</v>
      </c>
      <c r="V123" s="267" t="s">
        <v>41</v>
      </c>
      <c r="W123" s="267" t="s">
        <v>41</v>
      </c>
      <c r="X123" s="267" t="s">
        <v>41</v>
      </c>
      <c r="Y123" s="267" t="s">
        <v>41</v>
      </c>
      <c r="Z123" s="267" t="s">
        <v>41</v>
      </c>
      <c r="AA123" s="267" t="s">
        <v>41</v>
      </c>
      <c r="AB123" s="268" t="s">
        <v>41</v>
      </c>
    </row>
    <row r="124" spans="1:28" x14ac:dyDescent="0.35">
      <c r="A124" s="259" t="s">
        <v>16761</v>
      </c>
      <c r="B124" s="293" t="s">
        <v>17018</v>
      </c>
      <c r="C124" s="267" t="s">
        <v>41</v>
      </c>
      <c r="D124" s="267" t="s">
        <v>41</v>
      </c>
      <c r="E124" s="267" t="s">
        <v>41</v>
      </c>
      <c r="F124" s="267" t="s">
        <v>41</v>
      </c>
      <c r="G124" s="267">
        <v>9</v>
      </c>
      <c r="H124" s="267" t="s">
        <v>41</v>
      </c>
      <c r="I124" s="267" t="s">
        <v>41</v>
      </c>
      <c r="J124" s="267" t="s">
        <v>41</v>
      </c>
      <c r="K124" s="267">
        <v>45</v>
      </c>
      <c r="L124" s="267">
        <v>3</v>
      </c>
      <c r="M124" s="267">
        <v>15</v>
      </c>
      <c r="N124" s="267" t="s">
        <v>41</v>
      </c>
      <c r="O124" s="267" t="s">
        <v>41</v>
      </c>
      <c r="P124" s="267" t="s">
        <v>41</v>
      </c>
      <c r="Q124" s="267" t="s">
        <v>41</v>
      </c>
      <c r="R124" s="267" t="s">
        <v>41</v>
      </c>
      <c r="S124" s="267" t="s">
        <v>41</v>
      </c>
      <c r="T124" s="267" t="s">
        <v>41</v>
      </c>
      <c r="U124" s="267" t="s">
        <v>41</v>
      </c>
      <c r="V124" s="267" t="s">
        <v>41</v>
      </c>
      <c r="W124" s="267" t="s">
        <v>41</v>
      </c>
      <c r="X124" s="267" t="s">
        <v>41</v>
      </c>
      <c r="Y124" s="267" t="s">
        <v>41</v>
      </c>
      <c r="Z124" s="267" t="s">
        <v>41</v>
      </c>
      <c r="AA124" s="267" t="s">
        <v>41</v>
      </c>
      <c r="AB124" s="268" t="s">
        <v>41</v>
      </c>
    </row>
    <row r="125" spans="1:28" x14ac:dyDescent="0.35">
      <c r="A125" s="259" t="s">
        <v>16761</v>
      </c>
      <c r="B125" s="293" t="s">
        <v>17019</v>
      </c>
      <c r="C125" s="267" t="s">
        <v>41</v>
      </c>
      <c r="D125" s="267" t="s">
        <v>41</v>
      </c>
      <c r="E125" s="267" t="s">
        <v>41</v>
      </c>
      <c r="F125" s="267" t="s">
        <v>41</v>
      </c>
      <c r="G125" s="267">
        <v>12</v>
      </c>
      <c r="H125" s="267" t="s">
        <v>41</v>
      </c>
      <c r="I125" s="267" t="s">
        <v>41</v>
      </c>
      <c r="J125" s="267" t="s">
        <v>41</v>
      </c>
      <c r="K125" s="267">
        <v>60</v>
      </c>
      <c r="L125" s="267">
        <v>6</v>
      </c>
      <c r="M125" s="267">
        <v>102</v>
      </c>
      <c r="N125" s="267" t="s">
        <v>41</v>
      </c>
      <c r="O125" s="267" t="s">
        <v>41</v>
      </c>
      <c r="P125" s="267" t="s">
        <v>41</v>
      </c>
      <c r="Q125" s="267" t="s">
        <v>41</v>
      </c>
      <c r="R125" s="267" t="s">
        <v>41</v>
      </c>
      <c r="S125" s="267" t="s">
        <v>41</v>
      </c>
      <c r="T125" s="267" t="s">
        <v>41</v>
      </c>
      <c r="U125" s="267" t="s">
        <v>41</v>
      </c>
      <c r="V125" s="267" t="s">
        <v>41</v>
      </c>
      <c r="W125" s="267" t="s">
        <v>41</v>
      </c>
      <c r="X125" s="267" t="s">
        <v>41</v>
      </c>
      <c r="Y125" s="267" t="s">
        <v>41</v>
      </c>
      <c r="Z125" s="267" t="s">
        <v>41</v>
      </c>
      <c r="AA125" s="267" t="s">
        <v>41</v>
      </c>
      <c r="AB125" s="268" t="s">
        <v>41</v>
      </c>
    </row>
    <row r="126" spans="1:28" x14ac:dyDescent="0.35">
      <c r="A126" s="259" t="s">
        <v>16761</v>
      </c>
      <c r="B126" s="293" t="s">
        <v>17020</v>
      </c>
      <c r="C126" s="267" t="s">
        <v>41</v>
      </c>
      <c r="D126" s="267" t="s">
        <v>41</v>
      </c>
      <c r="E126" s="267" t="s">
        <v>41</v>
      </c>
      <c r="F126" s="267" t="s">
        <v>41</v>
      </c>
      <c r="G126" s="267" t="s">
        <v>41</v>
      </c>
      <c r="H126" s="267" t="s">
        <v>41</v>
      </c>
      <c r="I126" s="267" t="s">
        <v>41</v>
      </c>
      <c r="J126" s="267" t="s">
        <v>41</v>
      </c>
      <c r="K126" s="267">
        <v>21</v>
      </c>
      <c r="L126" s="267">
        <v>0</v>
      </c>
      <c r="M126" s="267">
        <v>105</v>
      </c>
      <c r="N126" s="267" t="s">
        <v>41</v>
      </c>
      <c r="O126" s="267" t="s">
        <v>41</v>
      </c>
      <c r="P126" s="267" t="s">
        <v>41</v>
      </c>
      <c r="Q126" s="267" t="s">
        <v>41</v>
      </c>
      <c r="R126" s="267" t="s">
        <v>41</v>
      </c>
      <c r="S126" s="267" t="s">
        <v>41</v>
      </c>
      <c r="T126" s="267" t="s">
        <v>41</v>
      </c>
      <c r="U126" s="267" t="s">
        <v>41</v>
      </c>
      <c r="V126" s="267" t="s">
        <v>41</v>
      </c>
      <c r="W126" s="267" t="s">
        <v>41</v>
      </c>
      <c r="X126" s="267" t="s">
        <v>41</v>
      </c>
      <c r="Y126" s="267" t="s">
        <v>41</v>
      </c>
      <c r="Z126" s="267" t="s">
        <v>41</v>
      </c>
      <c r="AA126" s="267" t="s">
        <v>41</v>
      </c>
      <c r="AB126" s="268" t="s">
        <v>41</v>
      </c>
    </row>
    <row r="127" spans="1:28" s="292" customFormat="1" ht="14.6" x14ac:dyDescent="0.4">
      <c r="A127" s="259" t="s">
        <v>16761</v>
      </c>
      <c r="B127" s="290" t="s">
        <v>17004</v>
      </c>
      <c r="C127" s="267">
        <v>75</v>
      </c>
      <c r="D127" s="267">
        <v>12</v>
      </c>
      <c r="E127" s="267">
        <v>9</v>
      </c>
      <c r="F127" s="267">
        <v>0</v>
      </c>
      <c r="G127" s="267">
        <v>18</v>
      </c>
      <c r="H127" s="267">
        <v>6</v>
      </c>
      <c r="I127" s="267" t="s">
        <v>41</v>
      </c>
      <c r="J127" s="267" t="s">
        <v>41</v>
      </c>
      <c r="K127" s="267">
        <v>708</v>
      </c>
      <c r="L127" s="267">
        <v>189</v>
      </c>
      <c r="M127" s="267">
        <v>1437</v>
      </c>
      <c r="N127" s="267">
        <v>417</v>
      </c>
      <c r="O127" s="267">
        <v>6</v>
      </c>
      <c r="P127" s="267">
        <v>0</v>
      </c>
      <c r="Q127" s="267" t="s">
        <v>41</v>
      </c>
      <c r="R127" s="267" t="s">
        <v>41</v>
      </c>
      <c r="S127" s="267">
        <v>501</v>
      </c>
      <c r="T127" s="267">
        <v>102</v>
      </c>
      <c r="U127" s="267">
        <v>189</v>
      </c>
      <c r="V127" s="267">
        <v>63</v>
      </c>
      <c r="W127" s="267" t="s">
        <v>41</v>
      </c>
      <c r="X127" s="267" t="s">
        <v>41</v>
      </c>
      <c r="Y127" s="267" t="s">
        <v>41</v>
      </c>
      <c r="Z127" s="267" t="s">
        <v>41</v>
      </c>
      <c r="AA127" s="267" t="s">
        <v>41</v>
      </c>
      <c r="AB127" s="268" t="s">
        <v>41</v>
      </c>
    </row>
    <row r="128" spans="1:28" x14ac:dyDescent="0.35">
      <c r="A128" s="259" t="s">
        <v>16761</v>
      </c>
      <c r="B128" s="251" t="s">
        <v>63</v>
      </c>
      <c r="C128" s="267" t="s">
        <v>41</v>
      </c>
      <c r="D128" s="267" t="s">
        <v>41</v>
      </c>
      <c r="E128" s="267" t="s">
        <v>41</v>
      </c>
      <c r="F128" s="267" t="s">
        <v>41</v>
      </c>
      <c r="G128" s="267">
        <v>192</v>
      </c>
      <c r="H128" s="267">
        <v>3</v>
      </c>
      <c r="I128" s="267" t="s">
        <v>41</v>
      </c>
      <c r="J128" s="267" t="s">
        <v>41</v>
      </c>
      <c r="K128" s="267">
        <v>2544</v>
      </c>
      <c r="L128" s="267">
        <v>939</v>
      </c>
      <c r="M128" s="267">
        <v>765</v>
      </c>
      <c r="N128" s="267">
        <v>429</v>
      </c>
      <c r="O128" s="267">
        <v>96</v>
      </c>
      <c r="P128" s="267">
        <v>48</v>
      </c>
      <c r="Q128" s="267">
        <v>117</v>
      </c>
      <c r="R128" s="267">
        <v>36</v>
      </c>
      <c r="S128" s="267">
        <v>324</v>
      </c>
      <c r="T128" s="267">
        <v>111</v>
      </c>
      <c r="U128" s="267">
        <v>207</v>
      </c>
      <c r="V128" s="267">
        <v>81</v>
      </c>
      <c r="W128" s="267" t="s">
        <v>41</v>
      </c>
      <c r="X128" s="267" t="s">
        <v>41</v>
      </c>
      <c r="Y128" s="267" t="s">
        <v>41</v>
      </c>
      <c r="Z128" s="267" t="s">
        <v>41</v>
      </c>
      <c r="AA128" s="267" t="s">
        <v>41</v>
      </c>
      <c r="AB128" s="268" t="s">
        <v>41</v>
      </c>
    </row>
    <row r="129" spans="1:49" x14ac:dyDescent="0.35">
      <c r="A129" s="259" t="s">
        <v>16761</v>
      </c>
      <c r="B129" s="252" t="s">
        <v>16521</v>
      </c>
      <c r="C129" s="267">
        <v>498</v>
      </c>
      <c r="D129" s="267">
        <v>114</v>
      </c>
      <c r="E129" s="267">
        <v>555</v>
      </c>
      <c r="F129" s="267">
        <v>69</v>
      </c>
      <c r="G129" s="267">
        <v>2031</v>
      </c>
      <c r="H129" s="267">
        <v>453</v>
      </c>
      <c r="I129" s="267">
        <v>1098</v>
      </c>
      <c r="J129" s="267">
        <v>297</v>
      </c>
      <c r="K129" s="267">
        <v>8232</v>
      </c>
      <c r="L129" s="267">
        <v>2124</v>
      </c>
      <c r="M129" s="267">
        <v>24867</v>
      </c>
      <c r="N129" s="267">
        <v>5412</v>
      </c>
      <c r="O129" s="267">
        <v>2166</v>
      </c>
      <c r="P129" s="267">
        <v>507</v>
      </c>
      <c r="Q129" s="267">
        <v>1575</v>
      </c>
      <c r="R129" s="267">
        <v>261</v>
      </c>
      <c r="S129" s="267">
        <v>8673</v>
      </c>
      <c r="T129" s="267">
        <v>1467</v>
      </c>
      <c r="U129" s="267">
        <v>9999</v>
      </c>
      <c r="V129" s="267">
        <v>2139</v>
      </c>
      <c r="W129" s="267" t="s">
        <v>41</v>
      </c>
      <c r="X129" s="267" t="s">
        <v>41</v>
      </c>
      <c r="Y129" s="267" t="s">
        <v>41</v>
      </c>
      <c r="Z129" s="267" t="s">
        <v>41</v>
      </c>
      <c r="AA129" s="267" t="s">
        <v>41</v>
      </c>
      <c r="AB129" s="268" t="s">
        <v>41</v>
      </c>
    </row>
    <row r="130" spans="1:49" x14ac:dyDescent="0.35">
      <c r="A130" s="259" t="s">
        <v>16761</v>
      </c>
      <c r="B130" s="256" t="s">
        <v>65</v>
      </c>
      <c r="C130" s="267" t="s">
        <v>41</v>
      </c>
      <c r="D130" s="267" t="s">
        <v>41</v>
      </c>
      <c r="E130" s="267" t="s">
        <v>41</v>
      </c>
      <c r="F130" s="267" t="s">
        <v>41</v>
      </c>
      <c r="G130" s="267" t="s">
        <v>41</v>
      </c>
      <c r="H130" s="267">
        <v>18</v>
      </c>
      <c r="I130" s="267">
        <v>6</v>
      </c>
      <c r="J130" s="267">
        <v>6</v>
      </c>
      <c r="K130" s="267">
        <v>1770</v>
      </c>
      <c r="L130" s="267">
        <v>723</v>
      </c>
      <c r="M130" s="267">
        <v>1131</v>
      </c>
      <c r="N130" s="267">
        <v>513</v>
      </c>
      <c r="O130" s="267">
        <v>177</v>
      </c>
      <c r="P130" s="267">
        <v>33</v>
      </c>
      <c r="Q130" s="267">
        <v>60</v>
      </c>
      <c r="R130" s="267">
        <v>21</v>
      </c>
      <c r="S130" s="267">
        <v>297</v>
      </c>
      <c r="T130" s="267">
        <v>117</v>
      </c>
      <c r="U130" s="267">
        <v>186</v>
      </c>
      <c r="V130" s="267">
        <v>144</v>
      </c>
      <c r="W130" s="267" t="s">
        <v>41</v>
      </c>
      <c r="X130" s="267" t="s">
        <v>41</v>
      </c>
      <c r="Y130" s="267">
        <v>3</v>
      </c>
      <c r="Z130" s="267" t="s">
        <v>41</v>
      </c>
      <c r="AA130" s="267" t="s">
        <v>41</v>
      </c>
      <c r="AB130" s="285" t="s">
        <v>41</v>
      </c>
    </row>
    <row r="131" spans="1:49" x14ac:dyDescent="0.35">
      <c r="A131" s="259" t="s">
        <v>16761</v>
      </c>
      <c r="B131" s="252" t="s">
        <v>69</v>
      </c>
      <c r="C131" s="267">
        <v>996</v>
      </c>
      <c r="D131" s="267">
        <v>234</v>
      </c>
      <c r="E131" s="267">
        <v>294</v>
      </c>
      <c r="F131" s="267">
        <v>78</v>
      </c>
      <c r="G131" s="267">
        <v>2037</v>
      </c>
      <c r="H131" s="267">
        <v>480</v>
      </c>
      <c r="I131" s="267">
        <v>1194</v>
      </c>
      <c r="J131" s="267">
        <v>495</v>
      </c>
      <c r="K131" s="267">
        <v>19098</v>
      </c>
      <c r="L131" s="267">
        <v>5385</v>
      </c>
      <c r="M131" s="267">
        <v>22485</v>
      </c>
      <c r="N131" s="267">
        <v>5265</v>
      </c>
      <c r="O131" s="267">
        <v>2133</v>
      </c>
      <c r="P131" s="267">
        <v>456</v>
      </c>
      <c r="Q131" s="267">
        <v>2388</v>
      </c>
      <c r="R131" s="267">
        <v>621</v>
      </c>
      <c r="S131" s="267">
        <v>7692</v>
      </c>
      <c r="T131" s="267">
        <v>1614</v>
      </c>
      <c r="U131" s="267">
        <v>5289</v>
      </c>
      <c r="V131" s="267">
        <v>1503</v>
      </c>
      <c r="W131" s="267" t="s">
        <v>41</v>
      </c>
      <c r="X131" s="267" t="s">
        <v>41</v>
      </c>
      <c r="Y131" s="267">
        <v>105</v>
      </c>
      <c r="Z131" s="267" t="s">
        <v>41</v>
      </c>
      <c r="AA131" s="267">
        <v>3</v>
      </c>
      <c r="AB131" s="268" t="s">
        <v>41</v>
      </c>
    </row>
    <row r="132" spans="1:49" x14ac:dyDescent="0.35">
      <c r="A132" s="259" t="s">
        <v>16761</v>
      </c>
      <c r="B132" s="252" t="s">
        <v>71</v>
      </c>
      <c r="C132" s="267">
        <v>30</v>
      </c>
      <c r="D132" s="267" t="s">
        <v>41</v>
      </c>
      <c r="E132" s="267" t="s">
        <v>41</v>
      </c>
      <c r="F132" s="267" t="s">
        <v>41</v>
      </c>
      <c r="G132" s="267">
        <v>51</v>
      </c>
      <c r="H132" s="267">
        <v>12</v>
      </c>
      <c r="I132" s="267">
        <v>63</v>
      </c>
      <c r="J132" s="267">
        <v>24</v>
      </c>
      <c r="K132" s="267">
        <v>87</v>
      </c>
      <c r="L132" s="267">
        <v>51</v>
      </c>
      <c r="M132" s="267">
        <v>435</v>
      </c>
      <c r="N132" s="267">
        <v>153</v>
      </c>
      <c r="O132" s="267">
        <v>48</v>
      </c>
      <c r="P132" s="267">
        <v>12</v>
      </c>
      <c r="Q132" s="267" t="s">
        <v>41</v>
      </c>
      <c r="R132" s="267" t="s">
        <v>41</v>
      </c>
      <c r="S132" s="267">
        <v>321</v>
      </c>
      <c r="T132" s="267">
        <v>87</v>
      </c>
      <c r="U132" s="267">
        <v>273</v>
      </c>
      <c r="V132" s="267">
        <v>75</v>
      </c>
      <c r="W132" s="267" t="s">
        <v>41</v>
      </c>
      <c r="X132" s="267" t="s">
        <v>41</v>
      </c>
      <c r="Y132" s="267" t="s">
        <v>41</v>
      </c>
      <c r="Z132" s="267" t="s">
        <v>41</v>
      </c>
      <c r="AA132" s="267" t="s">
        <v>41</v>
      </c>
      <c r="AB132" s="268" t="s">
        <v>41</v>
      </c>
    </row>
    <row r="133" spans="1:49" x14ac:dyDescent="0.35">
      <c r="A133" s="259" t="s">
        <v>16761</v>
      </c>
      <c r="B133" s="257" t="s">
        <v>16522</v>
      </c>
      <c r="C133" s="267">
        <v>309</v>
      </c>
      <c r="D133" s="267">
        <v>90</v>
      </c>
      <c r="E133" s="267" t="s">
        <v>41</v>
      </c>
      <c r="F133" s="267" t="s">
        <v>41</v>
      </c>
      <c r="G133" s="267">
        <v>594</v>
      </c>
      <c r="H133" s="267">
        <v>231</v>
      </c>
      <c r="I133" s="267">
        <v>357</v>
      </c>
      <c r="J133" s="267">
        <v>90</v>
      </c>
      <c r="K133" s="267">
        <v>7548</v>
      </c>
      <c r="L133" s="267">
        <v>1956</v>
      </c>
      <c r="M133" s="267">
        <v>7692</v>
      </c>
      <c r="N133" s="267">
        <v>2403</v>
      </c>
      <c r="O133" s="267">
        <v>1110</v>
      </c>
      <c r="P133" s="267">
        <v>276</v>
      </c>
      <c r="Q133" s="267">
        <v>1710</v>
      </c>
      <c r="R133" s="267">
        <v>276</v>
      </c>
      <c r="S133" s="267">
        <v>2145</v>
      </c>
      <c r="T133" s="267">
        <v>933</v>
      </c>
      <c r="U133" s="267">
        <v>1689</v>
      </c>
      <c r="V133" s="267">
        <v>681</v>
      </c>
      <c r="W133" s="267">
        <v>36</v>
      </c>
      <c r="X133" s="267">
        <v>6</v>
      </c>
      <c r="Y133" s="267">
        <v>3</v>
      </c>
      <c r="Z133" s="267" t="s">
        <v>41</v>
      </c>
      <c r="AA133" s="267" t="s">
        <v>41</v>
      </c>
      <c r="AB133" s="268" t="s">
        <v>41</v>
      </c>
    </row>
    <row r="134" spans="1:49" x14ac:dyDescent="0.35">
      <c r="A134" s="261" t="s">
        <v>16761</v>
      </c>
      <c r="B134" s="262" t="s">
        <v>73</v>
      </c>
      <c r="C134" s="269" t="s">
        <v>41</v>
      </c>
      <c r="D134" s="269" t="s">
        <v>41</v>
      </c>
      <c r="E134" s="269" t="s">
        <v>41</v>
      </c>
      <c r="F134" s="269" t="s">
        <v>41</v>
      </c>
      <c r="G134" s="269">
        <v>78</v>
      </c>
      <c r="H134" s="269">
        <v>21</v>
      </c>
      <c r="I134" s="269" t="s">
        <v>41</v>
      </c>
      <c r="J134" s="269" t="s">
        <v>41</v>
      </c>
      <c r="K134" s="269">
        <v>312</v>
      </c>
      <c r="L134" s="269">
        <v>135</v>
      </c>
      <c r="M134" s="269">
        <v>411</v>
      </c>
      <c r="N134" s="269">
        <v>207</v>
      </c>
      <c r="O134" s="269" t="s">
        <v>41</v>
      </c>
      <c r="P134" s="269" t="s">
        <v>41</v>
      </c>
      <c r="Q134" s="269" t="s">
        <v>41</v>
      </c>
      <c r="R134" s="269" t="s">
        <v>41</v>
      </c>
      <c r="S134" s="269">
        <v>135</v>
      </c>
      <c r="T134" s="269">
        <v>66</v>
      </c>
      <c r="U134" s="269" t="s">
        <v>41</v>
      </c>
      <c r="V134" s="269" t="s">
        <v>41</v>
      </c>
      <c r="W134" s="269" t="s">
        <v>41</v>
      </c>
      <c r="X134" s="269" t="s">
        <v>41</v>
      </c>
      <c r="Y134" s="269" t="s">
        <v>41</v>
      </c>
      <c r="Z134" s="269" t="s">
        <v>41</v>
      </c>
      <c r="AA134" s="269" t="s">
        <v>41</v>
      </c>
      <c r="AB134" s="270" t="s">
        <v>41</v>
      </c>
    </row>
    <row r="135" spans="1:49" ht="17.25" customHeight="1" x14ac:dyDescent="0.35">
      <c r="A135" s="181" t="s">
        <v>21</v>
      </c>
      <c r="B135" s="140"/>
      <c r="C135" s="140"/>
      <c r="D135" s="140"/>
      <c r="E135" s="140"/>
      <c r="F135" s="140"/>
      <c r="G135" s="140"/>
      <c r="H135" s="140"/>
      <c r="I135" s="140"/>
      <c r="J135" s="140"/>
      <c r="K135" s="140"/>
      <c r="L135" s="140"/>
      <c r="M135" s="140"/>
      <c r="N135" s="140"/>
      <c r="O135" s="140"/>
      <c r="P135" s="140"/>
      <c r="Q135" s="140"/>
      <c r="R135" s="140"/>
      <c r="S135" s="140"/>
      <c r="T135" s="140"/>
      <c r="U135" s="140"/>
      <c r="V135" s="140"/>
      <c r="W135" s="140"/>
      <c r="X135" s="140"/>
      <c r="Y135" s="140"/>
      <c r="Z135" s="140"/>
      <c r="AA135" s="140"/>
      <c r="AB135" s="140"/>
    </row>
    <row r="136" spans="1:49" ht="12" customHeight="1" x14ac:dyDescent="0.35">
      <c r="A136" s="185" t="s">
        <v>16825</v>
      </c>
      <c r="B136" s="140"/>
      <c r="C136" s="140"/>
      <c r="D136" s="140"/>
      <c r="E136" s="140"/>
      <c r="F136" s="140"/>
      <c r="G136" s="140"/>
      <c r="H136" s="140"/>
      <c r="I136" s="140"/>
      <c r="J136" s="140"/>
      <c r="K136" s="140"/>
      <c r="L136" s="140"/>
      <c r="M136" s="140"/>
      <c r="N136" s="140"/>
      <c r="O136" s="140"/>
      <c r="P136" s="140"/>
      <c r="Q136" s="140"/>
      <c r="R136" s="140"/>
      <c r="S136" s="140"/>
      <c r="T136" s="140"/>
      <c r="U136" s="140"/>
      <c r="V136" s="140"/>
      <c r="W136" s="140"/>
      <c r="X136" s="140"/>
      <c r="Y136" s="140"/>
      <c r="Z136" s="140"/>
      <c r="AA136" s="140"/>
      <c r="AB136" s="140"/>
    </row>
    <row r="137" spans="1:49" ht="12" customHeight="1" x14ac:dyDescent="0.35">
      <c r="A137" s="29" t="s">
        <v>75</v>
      </c>
      <c r="B137" s="140"/>
      <c r="C137" s="140"/>
      <c r="D137" s="140"/>
      <c r="E137" s="140"/>
      <c r="F137" s="140"/>
      <c r="G137" s="140"/>
      <c r="H137" s="140"/>
      <c r="I137" s="140"/>
      <c r="J137" s="140"/>
      <c r="K137" s="140"/>
      <c r="L137" s="140"/>
      <c r="M137" s="140"/>
      <c r="N137" s="140"/>
      <c r="O137" s="140"/>
      <c r="P137" s="140"/>
      <c r="Q137" s="140"/>
      <c r="R137" s="140"/>
      <c r="S137" s="140"/>
      <c r="T137" s="140"/>
      <c r="U137" s="140"/>
      <c r="V137" s="140"/>
      <c r="W137" s="140"/>
      <c r="X137" s="140"/>
      <c r="Y137" s="140"/>
      <c r="Z137" s="140"/>
      <c r="AA137" s="140"/>
      <c r="AB137" s="140"/>
    </row>
    <row r="138" spans="1:49" s="131" customFormat="1" ht="12" customHeight="1" x14ac:dyDescent="0.3">
      <c r="A138" s="182" t="s">
        <v>16528</v>
      </c>
      <c r="B138" s="130"/>
      <c r="C138" s="130"/>
      <c r="D138" s="130"/>
      <c r="E138" s="130"/>
      <c r="F138" s="130"/>
      <c r="G138" s="130"/>
      <c r="H138" s="130"/>
      <c r="I138" s="130"/>
      <c r="J138" s="130"/>
      <c r="K138" s="130"/>
      <c r="L138" s="130"/>
      <c r="M138" s="130"/>
      <c r="N138" s="130"/>
      <c r="O138" s="130"/>
      <c r="P138" s="130"/>
      <c r="Q138" s="130"/>
      <c r="R138" s="130"/>
      <c r="S138" s="130"/>
      <c r="T138" s="130"/>
      <c r="U138" s="130"/>
      <c r="V138" s="130"/>
      <c r="W138" s="130"/>
      <c r="X138" s="130"/>
      <c r="Y138" s="130"/>
      <c r="Z138" s="130"/>
      <c r="AA138" s="130"/>
      <c r="AB138" s="130"/>
      <c r="AC138" s="130"/>
      <c r="AD138" s="130"/>
      <c r="AE138" s="130"/>
      <c r="AF138" s="130"/>
      <c r="AG138" s="130"/>
      <c r="AH138" s="130"/>
      <c r="AI138" s="130"/>
      <c r="AJ138" s="130"/>
      <c r="AK138" s="130"/>
      <c r="AL138" s="130"/>
      <c r="AM138" s="130"/>
      <c r="AN138" s="130"/>
      <c r="AO138" s="130"/>
      <c r="AP138" s="130"/>
      <c r="AQ138" s="130"/>
      <c r="AR138" s="130"/>
      <c r="AS138" s="130"/>
      <c r="AT138" s="130"/>
      <c r="AU138" s="130"/>
      <c r="AV138" s="130"/>
      <c r="AW138" s="130"/>
    </row>
    <row r="139" spans="1:49" s="263" customFormat="1" ht="12" customHeight="1" x14ac:dyDescent="0.35">
      <c r="A139" s="56" t="s">
        <v>16826</v>
      </c>
      <c r="B139" s="140"/>
      <c r="C139" s="140"/>
      <c r="D139" s="140"/>
      <c r="E139" s="140"/>
      <c r="F139" s="140"/>
      <c r="G139" s="140"/>
      <c r="H139" s="140"/>
      <c r="I139" s="140"/>
      <c r="J139" s="140"/>
      <c r="K139" s="140"/>
      <c r="L139" s="140"/>
      <c r="M139" s="140"/>
      <c r="N139" s="140"/>
      <c r="O139" s="140"/>
      <c r="P139" s="140"/>
      <c r="Q139" s="140"/>
      <c r="R139" s="140"/>
      <c r="S139" s="140"/>
      <c r="T139" s="140"/>
      <c r="U139" s="140"/>
      <c r="V139" s="140"/>
      <c r="W139" s="140"/>
      <c r="X139" s="140"/>
      <c r="Y139" s="140"/>
      <c r="Z139" s="140"/>
      <c r="AA139" s="140"/>
      <c r="AB139" s="140"/>
    </row>
    <row r="140" spans="1:49" ht="12" customHeight="1" x14ac:dyDescent="0.35">
      <c r="A140" s="29" t="s">
        <v>16827</v>
      </c>
      <c r="B140" s="140"/>
      <c r="C140" s="140"/>
      <c r="D140" s="140"/>
      <c r="E140" s="140"/>
      <c r="F140" s="140"/>
      <c r="G140" s="140"/>
      <c r="H140" s="140"/>
      <c r="I140" s="140"/>
      <c r="J140" s="140"/>
      <c r="K140" s="140"/>
      <c r="L140" s="140"/>
      <c r="M140" s="140"/>
      <c r="N140" s="140"/>
      <c r="O140" s="140"/>
      <c r="P140" s="140"/>
      <c r="Q140" s="140"/>
      <c r="R140" s="140"/>
      <c r="S140" s="140"/>
      <c r="T140" s="140"/>
      <c r="U140" s="140"/>
      <c r="V140" s="140"/>
      <c r="W140" s="140"/>
      <c r="X140" s="140"/>
      <c r="Y140" s="140"/>
      <c r="Z140" s="140"/>
      <c r="AA140" s="140"/>
      <c r="AB140" s="140"/>
    </row>
    <row r="141" spans="1:49" ht="12" customHeight="1" x14ac:dyDescent="0.35">
      <c r="A141" s="186" t="s">
        <v>16473</v>
      </c>
      <c r="B141" s="140"/>
      <c r="C141" s="140"/>
      <c r="D141" s="140"/>
      <c r="E141" s="140"/>
      <c r="F141" s="140"/>
      <c r="G141" s="140"/>
      <c r="H141" s="140"/>
      <c r="I141" s="140"/>
      <c r="J141" s="140"/>
      <c r="K141" s="140"/>
      <c r="L141" s="140"/>
      <c r="M141" s="140"/>
      <c r="N141" s="140"/>
      <c r="O141" s="140"/>
      <c r="P141" s="140"/>
      <c r="Q141" s="140"/>
      <c r="R141" s="140"/>
      <c r="S141" s="140"/>
      <c r="T141" s="140"/>
      <c r="U141" s="140"/>
      <c r="V141" s="140"/>
      <c r="W141" s="140"/>
      <c r="X141" s="140"/>
      <c r="Y141" s="140"/>
      <c r="Z141" s="140"/>
      <c r="AA141" s="140"/>
      <c r="AB141" s="140"/>
    </row>
    <row r="142" spans="1:49" ht="12" customHeight="1" x14ac:dyDescent="0.35">
      <c r="A142" s="187" t="s">
        <v>16789</v>
      </c>
      <c r="B142" s="140"/>
      <c r="C142" s="140"/>
      <c r="D142" s="140"/>
    </row>
    <row r="143" spans="1:49" ht="30" customHeight="1" x14ac:dyDescent="0.35">
      <c r="A143" s="306" t="s">
        <v>23</v>
      </c>
      <c r="B143" s="306"/>
      <c r="C143" s="306"/>
      <c r="D143" s="306"/>
      <c r="E143" s="2"/>
      <c r="F143" s="20"/>
      <c r="G143" s="20"/>
      <c r="H143" s="2"/>
      <c r="I143" s="2"/>
      <c r="J143" s="2"/>
      <c r="K143" s="2"/>
      <c r="L143" s="2"/>
      <c r="M143" s="2"/>
      <c r="N143" s="2"/>
      <c r="O143" s="2"/>
      <c r="P143" s="2"/>
      <c r="Q143" s="2"/>
      <c r="R143" s="20"/>
      <c r="S143" s="20"/>
      <c r="T143" s="20"/>
    </row>
  </sheetData>
  <mergeCells count="1">
    <mergeCell ref="A143:D143"/>
  </mergeCells>
  <conditionalFormatting sqref="B143:E143">
    <cfRule type="cellIs" dxfId="0" priority="1" operator="between">
      <formula>1</formula>
      <formula>4</formula>
    </cfRule>
  </conditionalFormatting>
  <hyperlinks>
    <hyperlink ref="A143" location="'Table of contents'!A1" display="End of worksheet (back to Table of contents)" xr:uid="{E8600A6E-E4D7-43CF-81DB-49D51CAABEC4}"/>
  </hyperlinks>
  <pageMargins left="0.7" right="0.7" top="0.75" bottom="0.75" header="0.3" footer="0.3"/>
  <pageSetup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pageSetUpPr fitToPage="1"/>
  </sheetPr>
  <dimension ref="A1:O52"/>
  <sheetViews>
    <sheetView showGridLines="0" zoomScaleNormal="100" zoomScaleSheetLayoutView="100" workbookViewId="0"/>
  </sheetViews>
  <sheetFormatPr defaultColWidth="0" defaultRowHeight="14.15" zeroHeight="1" x14ac:dyDescent="0.35"/>
  <cols>
    <col min="1" max="1" width="100.5703125" customWidth="1"/>
    <col min="2" max="2" width="9" hidden="1" customWidth="1"/>
    <col min="3" max="11" width="9.0703125" hidden="1" customWidth="1"/>
    <col min="12" max="12" width="9" hidden="1" customWidth="1"/>
    <col min="13" max="16384" width="9.0703125" hidden="1"/>
  </cols>
  <sheetData>
    <row r="1" spans="1:15" s="1" customFormat="1" ht="50.15" customHeight="1" x14ac:dyDescent="0.7">
      <c r="A1" s="5" t="s">
        <v>3</v>
      </c>
    </row>
    <row r="2" spans="1:15" s="158" customFormat="1" ht="19.5" customHeight="1" x14ac:dyDescent="0.7">
      <c r="A2" s="157" t="s">
        <v>34</v>
      </c>
    </row>
    <row r="3" spans="1:15" s="163" customFormat="1" ht="35.15" customHeight="1" x14ac:dyDescent="0.35">
      <c r="A3" s="159" t="s">
        <v>16980</v>
      </c>
    </row>
    <row r="4" spans="1:15" s="161" customFormat="1" ht="35.15" customHeight="1" x14ac:dyDescent="0.35">
      <c r="A4" s="159" t="s">
        <v>16981</v>
      </c>
      <c r="B4" s="160"/>
      <c r="L4" s="162"/>
      <c r="M4" s="162"/>
      <c r="N4" s="162"/>
      <c r="O4" s="162"/>
    </row>
    <row r="5" spans="1:15" ht="35.15" customHeight="1" x14ac:dyDescent="0.35">
      <c r="A5" s="159" t="s">
        <v>16982</v>
      </c>
    </row>
    <row r="6" spans="1:15" ht="35.15" customHeight="1" x14ac:dyDescent="0.35">
      <c r="A6" s="159" t="s">
        <v>16983</v>
      </c>
    </row>
    <row r="7" spans="1:15" ht="35.15" customHeight="1" x14ac:dyDescent="0.35">
      <c r="A7" s="159" t="s">
        <v>16984</v>
      </c>
    </row>
    <row r="8" spans="1:15" ht="35.15" customHeight="1" x14ac:dyDescent="0.35">
      <c r="A8" s="159" t="s">
        <v>16985</v>
      </c>
    </row>
    <row r="9" spans="1:15" ht="35.15" customHeight="1" x14ac:dyDescent="0.35">
      <c r="A9" s="276" t="s">
        <v>16986</v>
      </c>
    </row>
    <row r="10" spans="1:15" ht="35.15" customHeight="1" x14ac:dyDescent="0.35">
      <c r="A10" s="276" t="s">
        <v>16987</v>
      </c>
    </row>
    <row r="11" spans="1:15" ht="35.15" customHeight="1" x14ac:dyDescent="0.35">
      <c r="A11" s="276" t="s">
        <v>16988</v>
      </c>
    </row>
    <row r="12" spans="1:15" ht="35.15" customHeight="1" x14ac:dyDescent="0.35">
      <c r="A12" s="159" t="s">
        <v>16989</v>
      </c>
    </row>
    <row r="13" spans="1:15" ht="35.15" customHeight="1" x14ac:dyDescent="0.35">
      <c r="A13" s="159" t="s">
        <v>16990</v>
      </c>
    </row>
    <row r="14" spans="1:15" s="161" customFormat="1" ht="35.15" customHeight="1" x14ac:dyDescent="0.35">
      <c r="A14" s="159" t="s">
        <v>16991</v>
      </c>
    </row>
    <row r="15" spans="1:15" s="161" customFormat="1" ht="35.15" customHeight="1" x14ac:dyDescent="0.35">
      <c r="A15" s="159" t="s">
        <v>16992</v>
      </c>
    </row>
    <row r="16" spans="1:15" s="161" customFormat="1" ht="35.15" customHeight="1" x14ac:dyDescent="0.35">
      <c r="A16" s="159" t="s">
        <v>16993</v>
      </c>
    </row>
    <row r="17" spans="1:15" s="163" customFormat="1" ht="19.5" customHeight="1" x14ac:dyDescent="0.35">
      <c r="A17" s="159" t="s">
        <v>16803</v>
      </c>
    </row>
    <row r="18" spans="1:15" s="161" customFormat="1" ht="35.15" customHeight="1" x14ac:dyDescent="0.35">
      <c r="A18" s="159" t="s">
        <v>16804</v>
      </c>
      <c r="B18" s="160"/>
      <c r="L18" s="162"/>
      <c r="M18" s="162"/>
      <c r="N18" s="162"/>
      <c r="O18" s="162"/>
    </row>
    <row r="19" spans="1:15" s="158" customFormat="1" ht="35.15" customHeight="1" x14ac:dyDescent="0.7">
      <c r="A19" s="159" t="s">
        <v>16805</v>
      </c>
    </row>
    <row r="20" spans="1:15" s="163" customFormat="1" ht="19.5" customHeight="1" x14ac:dyDescent="0.35">
      <c r="A20" s="18" t="s">
        <v>16544</v>
      </c>
      <c r="B20" s="164"/>
      <c r="C20" s="164"/>
      <c r="D20" s="164"/>
      <c r="E20" s="164"/>
      <c r="F20" s="164"/>
      <c r="G20" s="164"/>
      <c r="H20" s="164"/>
      <c r="I20" s="164"/>
    </row>
    <row r="21" spans="1:15" s="165" customFormat="1" ht="40.1" customHeight="1" x14ac:dyDescent="0.35">
      <c r="A21" s="18" t="s">
        <v>31</v>
      </c>
      <c r="B21" s="164"/>
      <c r="C21" s="164"/>
      <c r="D21" s="164"/>
      <c r="E21" s="164"/>
      <c r="F21" s="164"/>
      <c r="G21" s="164"/>
      <c r="H21" s="164"/>
      <c r="I21" s="164"/>
    </row>
    <row r="22" spans="1:15" s="6" customFormat="1" ht="19.5" customHeight="1" x14ac:dyDescent="0.3">
      <c r="A22" s="29" t="s">
        <v>20</v>
      </c>
    </row>
    <row r="23" spans="1:15" s="6" customFormat="1" ht="19.5" hidden="1" customHeight="1" x14ac:dyDescent="0.35"/>
    <row r="24" spans="1:15" s="6" customFormat="1" ht="19.5" hidden="1" customHeight="1" x14ac:dyDescent="0.35"/>
    <row r="25" spans="1:15" s="6" customFormat="1" ht="19.5" hidden="1" customHeight="1" x14ac:dyDescent="0.35">
      <c r="A25" s="7"/>
      <c r="B25" s="8"/>
      <c r="C25" s="8"/>
      <c r="D25" s="8"/>
      <c r="E25" s="8"/>
      <c r="F25" s="8"/>
      <c r="G25" s="8"/>
      <c r="H25" s="8"/>
      <c r="I25" s="8"/>
      <c r="J25" s="8"/>
    </row>
    <row r="26" spans="1:15" s="6" customFormat="1" ht="19.5" hidden="1" customHeight="1" x14ac:dyDescent="0.35">
      <c r="A26" s="8"/>
      <c r="B26" s="8"/>
      <c r="C26" s="8"/>
      <c r="D26" s="8"/>
      <c r="E26" s="8"/>
      <c r="F26" s="8"/>
      <c r="G26" s="8"/>
      <c r="H26" s="8"/>
      <c r="I26" s="8"/>
      <c r="J26" s="8"/>
    </row>
    <row r="27" spans="1:15" s="6" customFormat="1" ht="19.5" hidden="1" customHeight="1" x14ac:dyDescent="0.35">
      <c r="A27" s="9"/>
      <c r="B27" s="8"/>
      <c r="C27" s="8"/>
      <c r="D27" s="8"/>
      <c r="E27" s="8"/>
      <c r="F27" s="8"/>
      <c r="G27" s="8"/>
      <c r="H27" s="8"/>
      <c r="I27" s="8"/>
      <c r="J27" s="8"/>
    </row>
    <row r="28" spans="1:15" s="6" customFormat="1" ht="19.5" hidden="1" customHeight="1" x14ac:dyDescent="0.35">
      <c r="A28" s="8"/>
      <c r="B28" s="8"/>
      <c r="C28" s="8"/>
      <c r="D28" s="8"/>
      <c r="E28" s="8"/>
      <c r="F28" s="8"/>
      <c r="G28" s="8"/>
      <c r="H28" s="8"/>
      <c r="I28" s="8"/>
      <c r="J28" s="8"/>
    </row>
    <row r="29" spans="1:15" s="6" customFormat="1" ht="19.5" hidden="1" customHeight="1" x14ac:dyDescent="0.35">
      <c r="A29" s="9"/>
      <c r="B29" s="8"/>
      <c r="C29" s="8"/>
      <c r="D29" s="8"/>
      <c r="E29" s="8"/>
      <c r="F29" s="8"/>
      <c r="G29" s="8"/>
      <c r="H29" s="8"/>
      <c r="I29" s="8"/>
      <c r="J29" s="8"/>
    </row>
    <row r="30" spans="1:15" s="6" customFormat="1" ht="19.5" hidden="1" customHeight="1" x14ac:dyDescent="0.35">
      <c r="A30" s="8"/>
      <c r="B30" s="8"/>
      <c r="C30" s="8"/>
      <c r="D30" s="8"/>
      <c r="E30" s="8"/>
      <c r="F30" s="8"/>
      <c r="G30" s="8"/>
      <c r="H30" s="8"/>
      <c r="I30" s="8"/>
      <c r="J30" s="8"/>
    </row>
    <row r="31" spans="1:15" s="6" customFormat="1" ht="19.5" hidden="1" customHeight="1" x14ac:dyDescent="0.35">
      <c r="A31" s="10"/>
      <c r="B31" s="8"/>
      <c r="C31" s="8"/>
      <c r="D31" s="8"/>
      <c r="E31" s="8"/>
      <c r="F31" s="8"/>
      <c r="G31" s="8"/>
      <c r="H31" s="8"/>
      <c r="I31" s="8"/>
      <c r="J31" s="8"/>
    </row>
    <row r="32" spans="1:15" s="6" customFormat="1" ht="19.5" hidden="1" customHeight="1" x14ac:dyDescent="0.35">
      <c r="A32" s="8"/>
      <c r="B32" s="8"/>
      <c r="C32" s="8"/>
      <c r="D32" s="8"/>
      <c r="E32" s="8"/>
      <c r="F32" s="8"/>
      <c r="G32" s="8"/>
      <c r="H32" s="8"/>
      <c r="I32" s="8"/>
      <c r="J32" s="8"/>
    </row>
    <row r="33" spans="1:10" s="6" customFormat="1" ht="19.5" hidden="1" customHeight="1" x14ac:dyDescent="0.35">
      <c r="A33" s="10"/>
      <c r="B33" s="8"/>
      <c r="C33" s="8"/>
      <c r="D33" s="8"/>
      <c r="E33" s="8"/>
      <c r="F33" s="8"/>
      <c r="G33" s="8"/>
      <c r="H33" s="8"/>
      <c r="I33" s="8"/>
      <c r="J33" s="8"/>
    </row>
    <row r="34" spans="1:10" s="6" customFormat="1" ht="19.5" hidden="1" customHeight="1" x14ac:dyDescent="0.35">
      <c r="A34" s="8"/>
      <c r="B34" s="8"/>
      <c r="C34" s="8"/>
      <c r="D34" s="8"/>
      <c r="E34" s="8"/>
      <c r="F34" s="8"/>
      <c r="G34" s="8"/>
      <c r="H34" s="8"/>
      <c r="I34" s="8"/>
      <c r="J34" s="8"/>
    </row>
    <row r="35" spans="1:10" s="6" customFormat="1" ht="19.5" hidden="1" customHeight="1" x14ac:dyDescent="0.35">
      <c r="A35" s="10"/>
      <c r="B35" s="8"/>
      <c r="C35" s="8"/>
      <c r="D35" s="8"/>
      <c r="E35" s="8"/>
      <c r="F35" s="8"/>
      <c r="G35" s="8"/>
      <c r="H35" s="8"/>
      <c r="I35" s="8"/>
      <c r="J35" s="8"/>
    </row>
    <row r="36" spans="1:10" s="6" customFormat="1" ht="19.5" hidden="1" customHeight="1" x14ac:dyDescent="0.35"/>
    <row r="37" spans="1:10" s="6" customFormat="1" ht="19.5" hidden="1" customHeight="1" x14ac:dyDescent="0.35"/>
    <row r="38" spans="1:10" s="6" customFormat="1" ht="19.5" hidden="1" customHeight="1" x14ac:dyDescent="0.35">
      <c r="A38" s="19"/>
    </row>
    <row r="39" spans="1:10" s="6" customFormat="1" ht="19.5" hidden="1" customHeight="1" x14ac:dyDescent="0.35"/>
    <row r="40" spans="1:10" s="6" customFormat="1" ht="19.5" hidden="1" customHeight="1" x14ac:dyDescent="0.35"/>
    <row r="41" spans="1:10" s="6" customFormat="1" ht="19.5" hidden="1" customHeight="1" x14ac:dyDescent="0.35"/>
    <row r="42" spans="1:10" s="6" customFormat="1" ht="19.5" hidden="1" customHeight="1" x14ac:dyDescent="0.35"/>
    <row r="43" spans="1:10" s="6" customFormat="1" ht="19.5" hidden="1" customHeight="1" x14ac:dyDescent="0.35"/>
    <row r="44" spans="1:10" ht="19.5" hidden="1" customHeight="1" x14ac:dyDescent="0.35"/>
    <row r="45" spans="1:10" ht="19.5" hidden="1" customHeight="1" x14ac:dyDescent="0.35"/>
    <row r="46" spans="1:10" ht="19.5" hidden="1" customHeight="1" x14ac:dyDescent="0.35"/>
    <row r="47" spans="1:10" ht="19.5" hidden="1" customHeight="1" x14ac:dyDescent="0.35"/>
    <row r="48" spans="1:10" ht="19.5" hidden="1" customHeight="1" x14ac:dyDescent="0.35"/>
    <row r="49" ht="19.5" hidden="1" customHeight="1" x14ac:dyDescent="0.35"/>
    <row r="50" ht="19.5" hidden="1" customHeight="1" x14ac:dyDescent="0.35"/>
    <row r="51" ht="19.5" hidden="1" customHeight="1" x14ac:dyDescent="0.35"/>
    <row r="52" x14ac:dyDescent="0.35"/>
  </sheetData>
  <hyperlinks>
    <hyperlink ref="A2" location="Instructions!A1" display="Instructions" xr:uid="{CA616051-72E9-434C-8812-81AC6D82E858}"/>
    <hyperlink ref="A20" location="'Methodology notes'!A1" display="Methodology notes" xr:uid="{FCD60F8A-6D14-47A5-9B97-1794DB29FC2F}"/>
    <hyperlink ref="A21" location="'Contact information'!A1" display="Contact information" xr:uid="{0C9E7959-A0D7-4BEA-95B1-E6951EDB2FF0}"/>
    <hyperlink ref="A4" location="'Table 2'!A1" display="Table 2  Number of health care professionals, number per 100,000 population, percentage female and percentage in age group, by type of professional, Newfoundland and Labrador, 2019 to 2023" xr:uid="{94C1BC3F-6431-497B-8769-9BCF129562E7}"/>
    <hyperlink ref="A5" location="'Table 3'!A1" display="Table 3  Number of health care professionals, number per 100,000 population, percentage female and percentage in age group, by type of professional, Prince Edward Island, 2019 to 2023" xr:uid="{11BED99D-3FF0-47CA-B98C-711449AD55A8}"/>
    <hyperlink ref="A6" location="'Table 4'!A1" display="Table 4  Number of health care professionals, number per 100,000 population, percentage female and percentage in age group, by type of professional, Nova Scotia, 2019 to 2023" xr:uid="{BAEB73D3-B4E1-4834-8144-B41B6037D1B2}"/>
    <hyperlink ref="A7" location="'Table 5'!A1" display="Table 5  Number of health care professionals, number per 100,000 population, percentage female and percentage in age group, by type of professional, New Brunswick, 2019 to 2023" xr:uid="{62913F03-9636-44A3-B926-DE72C6088171}"/>
    <hyperlink ref="A8" location="'Table 6'!A1" display="Table 6  Number of health care professionals, number per 100,000 population, percentage female and percentage in age group, by type of professional, Quebec, 2019 to 2023" xr:uid="{7D863B8A-2E02-494F-90A1-A51FE5F00C34}"/>
    <hyperlink ref="A12" location="'Table 10'!A1" display="Table 10  Number of health care professionals, number per 100,000 population, percentage female and percentage in age group, by type of professional, Alberta, 2019 to 2023" xr:uid="{A26FEFD1-6570-4340-BD70-DFA5ACC699A3}"/>
    <hyperlink ref="A13" location="'Table 11'!A1" display="Table 11  Number of health care professionals, number per 100,000 population, percentage female and percentage in age group, by type of professional, British Columbia, 2019 to 2023" xr:uid="{4676B915-5B2E-4496-BA08-C93204E8050E}"/>
    <hyperlink ref="A14" location="Title_Table12..H187" display="Table 12  Number of health care professionals, number per 100,000 population, percentage female and percentage in age group, by type of professional, Yukon, 2019 to 2023" xr:uid="{40DC4646-EB9F-43A1-AA83-8A798A85B57F}"/>
    <hyperlink ref="A15" location="'Table 13'!A1" display="Table 13  Number of health care professionals, number per 100,000 population, percentage female and percentage in age group, by type of professional, Northwest Territories, 2019 to 2023" xr:uid="{6409A9FD-3A15-498D-BD8F-F5DCBA493399}"/>
    <hyperlink ref="A16" location="'Table 14'!A1" display="Table 14  Number of health care professionals, number per 100,000 population, percentage female and percentage in age group, by type of professional, Nunavut, 2019 to 2023" xr:uid="{27617A8A-F334-4984-9A50-38D27D3CED27}"/>
    <hyperlink ref="A17" location="'Table 15'!A1" display="Table 15  Population estimates, by province/territory, 2019 to 2023" xr:uid="{45B70D5E-CE91-4CD0-B5A3-E65EC2092579}"/>
    <hyperlink ref="A18" location="'Table 16'!A1" display="Table 16  Availability of education/training programs* by type of health care professional and province/territory, Canada, 2024" xr:uid="{AA4CD945-E3F9-4E9B-A4D0-F20241611745}"/>
    <hyperlink ref="A19" location="'Table 17'!A1" display="Table 17  Postsecondary Student Information System (PSIS) data by type of health care professional and province/territory, Canada, 2019 and 2021" xr:uid="{B51AE18B-44C4-4D8B-9557-E165D4A64DA6}"/>
    <hyperlink ref="A3" location="'Table 1'!A1" display="Table 1  Number of health care professionals and number per 100,000 population, by type of professional and total for provinces/territories with available data, 2023" xr:uid="{07F2B60C-2F36-45B4-9794-3AE3B8B0A685}"/>
    <hyperlink ref="A9" location="'Table 7'!A1" display="Table 7  Number of health care professionals, number per 100,000 population, percentage female and percentage in age group, by type of professional, Ontario, 2019 to 2023" xr:uid="{D6FF641D-302D-4FFA-8F54-E1D7AA936845}"/>
    <hyperlink ref="A10" location="'Table 8'!A1" display="Table 8  Number of health care professionals, number per 100,000 population, percentage female and percentage in age group, by type of professional, Manitoba, 2019 to 2023" xr:uid="{57485912-BBCB-48A3-A4E8-62D985AD68A8}"/>
    <hyperlink ref="A11" location="'Table 9'!A1" display="Table 9  Number of health care professionals, number per 100,000 population, percentage female and percentage in age group, by type of professional, Saskatchewan, 2019 to 2023" xr:uid="{40FADF60-7BB7-464C-A8F4-44DCC138CA21}"/>
  </hyperlinks>
  <pageMargins left="0.75" right="0.75" top="0.75" bottom="0.75" header="0.3" footer="0.3"/>
  <pageSetup fitToHeight="0" orientation="landscape" r:id="rId1"/>
  <headerFooter>
    <oddFooter>&amp;L&amp;9© 20XX CIHI&amp;R&amp;9&amp;P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22876-B5F4-4875-8069-1CE5B37CABAA}">
  <sheetPr codeName="Sheet20"/>
  <dimension ref="A1:CN17"/>
  <sheetViews>
    <sheetView showGridLines="0" zoomScaleNormal="100" zoomScaleSheetLayoutView="100" workbookViewId="0"/>
  </sheetViews>
  <sheetFormatPr defaultColWidth="0" defaultRowHeight="14.15" zeroHeight="1" x14ac:dyDescent="0.35"/>
  <cols>
    <col min="1" max="1" width="85.5703125" customWidth="1"/>
    <col min="2" max="3" width="9.0703125" hidden="1" customWidth="1"/>
    <col min="4" max="4" width="106" hidden="1" customWidth="1"/>
    <col min="5" max="91" width="9.0703125" hidden="1" customWidth="1"/>
    <col min="92" max="92" width="17.5703125" hidden="1" customWidth="1"/>
    <col min="93" max="16384" width="9.0703125" hidden="1"/>
  </cols>
  <sheetData>
    <row r="1" spans="1:4" s="26" customFormat="1" ht="50.15" customHeight="1" x14ac:dyDescent="0.35">
      <c r="A1" s="5" t="s">
        <v>16790</v>
      </c>
    </row>
    <row r="2" spans="1:4" s="73" customFormat="1" ht="90" customHeight="1" x14ac:dyDescent="0.35">
      <c r="A2" s="12" t="s">
        <v>16939</v>
      </c>
    </row>
    <row r="3" spans="1:4" s="73" customFormat="1" ht="159" customHeight="1" x14ac:dyDescent="0.35">
      <c r="A3" s="266" t="s">
        <v>16938</v>
      </c>
    </row>
    <row r="4" spans="1:4" s="73" customFormat="1" ht="60" customHeight="1" x14ac:dyDescent="0.35">
      <c r="A4" s="25" t="s">
        <v>16531</v>
      </c>
    </row>
    <row r="5" spans="1:4" ht="40.4" customHeight="1" x14ac:dyDescent="0.35">
      <c r="A5" s="134" t="s">
        <v>16532</v>
      </c>
    </row>
    <row r="6" spans="1:4" ht="138" customHeight="1" x14ac:dyDescent="0.35">
      <c r="A6" s="25" t="s">
        <v>16533</v>
      </c>
      <c r="D6" s="135"/>
    </row>
    <row r="7" spans="1:4" ht="65.25" customHeight="1" x14ac:dyDescent="0.35">
      <c r="A7" s="25" t="s">
        <v>16534</v>
      </c>
      <c r="D7" s="135"/>
    </row>
    <row r="8" spans="1:4" ht="50.25" customHeight="1" x14ac:dyDescent="0.35">
      <c r="A8" s="25" t="s">
        <v>16535</v>
      </c>
      <c r="D8" s="135"/>
    </row>
    <row r="9" spans="1:4" ht="40.4" customHeight="1" x14ac:dyDescent="0.35">
      <c r="A9" s="25" t="s">
        <v>16536</v>
      </c>
      <c r="D9" s="135"/>
    </row>
    <row r="10" spans="1:4" ht="40.4" customHeight="1" x14ac:dyDescent="0.35">
      <c r="A10" s="134" t="s">
        <v>16537</v>
      </c>
    </row>
    <row r="11" spans="1:4" ht="60" customHeight="1" x14ac:dyDescent="0.35">
      <c r="A11" s="136" t="s">
        <v>16538</v>
      </c>
      <c r="B11" s="136"/>
    </row>
    <row r="12" spans="1:4" ht="60" customHeight="1" x14ac:dyDescent="0.35">
      <c r="A12" s="136" t="s">
        <v>16467</v>
      </c>
      <c r="B12" s="17"/>
    </row>
    <row r="13" spans="1:4" s="140" customFormat="1" ht="145.1" customHeight="1" x14ac:dyDescent="0.35">
      <c r="A13" s="265" t="s">
        <v>16937</v>
      </c>
      <c r="B13" s="139"/>
    </row>
    <row r="14" spans="1:4" ht="71.150000000000006" customHeight="1" x14ac:dyDescent="0.35">
      <c r="A14" s="17" t="s">
        <v>77</v>
      </c>
      <c r="B14" s="17"/>
    </row>
    <row r="15" spans="1:4" ht="60" customHeight="1" x14ac:dyDescent="0.35">
      <c r="A15" s="137" t="s">
        <v>78</v>
      </c>
    </row>
    <row r="16" spans="1:4" ht="40.1" customHeight="1" x14ac:dyDescent="0.35">
      <c r="A16" s="275" t="s">
        <v>16979</v>
      </c>
    </row>
    <row r="17" spans="1:12" s="141" customFormat="1" ht="30" customHeight="1" x14ac:dyDescent="0.3">
      <c r="A17" s="144" t="s">
        <v>16539</v>
      </c>
      <c r="B17" s="143"/>
      <c r="C17" s="142"/>
      <c r="D17" s="48"/>
      <c r="E17" s="47"/>
      <c r="F17" s="48"/>
      <c r="G17" s="48"/>
      <c r="H17" s="48"/>
      <c r="I17" s="47"/>
      <c r="J17" s="48"/>
      <c r="K17" s="48"/>
      <c r="L17" s="47"/>
    </row>
  </sheetData>
  <hyperlinks>
    <hyperlink ref="A17" r:id="rId1" location="'Table of contents'!A1" display="End of worksheet (Back to Table of contents)" xr:uid="{A391DBB9-25C6-42FC-8232-F13DB77E4921}"/>
    <hyperlink ref="A17:B17" location="'Table of contents'!A1" display="End of worksheet (back to Table of contents)" xr:uid="{679B3D2A-396A-4DF1-A843-328FE7DE74B7}"/>
    <hyperlink ref="A13" r:id="rId2" display="In Scott's Medical Database, the count of physicians includes active physicians in clinical and non-clinical practice (e.g., research, academia) who have an MD degree and a valid mailing address. It excludes residents, physicians in the military, semi-retired and retired physicians as well as physicians who requested that their information not be published as of December 31 of the reference year. Possible under-coverage may occur for the supply of physicians in the territories, as it includes only those physicians who reside in the territories. For those physicians for whom date of birth was not available, ages were calculated using year of MD graduation, with age at MD graduation equal to 25 years. Where age is greater than 90, this analysis mapped it to unknown. For more information, please refer to Supply, Distribution and Migration of Physicians in Canada, 2023 — Methodology Notes." xr:uid="{74357582-30E6-42A5-B0B0-05C953F327CD}"/>
    <hyperlink ref="A16" r:id="rId3" xr:uid="{E02FDE33-515A-4018-964E-50688D7FB702}"/>
  </hyperlinks>
  <pageMargins left="0.70866141732283505" right="0.70866141732283505" top="0.74803149606299202" bottom="0.74803149606299202" header="0.31496062992126" footer="0.31496062992126"/>
  <pageSetup orientation="portrait" r:id="rId4"/>
  <headerFooter>
    <oddFooter>&amp;L&amp;9© 2022 CIHI&amp;R&amp;9&amp;P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1">
    <pageSetUpPr fitToPage="1"/>
  </sheetPr>
  <dimension ref="A1:Q27"/>
  <sheetViews>
    <sheetView showGridLines="0" zoomScaleNormal="100" workbookViewId="0"/>
  </sheetViews>
  <sheetFormatPr defaultColWidth="0" defaultRowHeight="14.15" zeroHeight="1" x14ac:dyDescent="0.35"/>
  <cols>
    <col min="1" max="1" width="100.5703125" customWidth="1"/>
    <col min="2" max="10" width="0" hidden="1" customWidth="1"/>
    <col min="11" max="16384" width="9.0703125" hidden="1"/>
  </cols>
  <sheetData>
    <row r="1" spans="1:17" ht="49.5" customHeight="1" x14ac:dyDescent="0.35">
      <c r="A1" s="11" t="s">
        <v>31</v>
      </c>
    </row>
    <row r="2" spans="1:17" ht="40.1" customHeight="1" x14ac:dyDescent="0.35">
      <c r="A2" s="15" t="s">
        <v>2</v>
      </c>
      <c r="B2" s="17"/>
      <c r="C2" s="17"/>
      <c r="D2" s="17"/>
      <c r="E2" s="17"/>
      <c r="F2" s="17"/>
      <c r="G2" s="17"/>
      <c r="H2" s="17"/>
      <c r="I2" s="17"/>
      <c r="J2" s="17"/>
    </row>
    <row r="3" spans="1:17" x14ac:dyDescent="0.35">
      <c r="A3" s="21" t="s">
        <v>28</v>
      </c>
    </row>
    <row r="4" spans="1:17" ht="33" customHeight="1" x14ac:dyDescent="0.35">
      <c r="A4" s="18" t="s">
        <v>16530</v>
      </c>
      <c r="B4" s="2"/>
      <c r="C4" s="2"/>
      <c r="D4" s="2"/>
      <c r="E4" s="2"/>
      <c r="F4" s="20"/>
      <c r="G4" s="20"/>
      <c r="H4" s="2"/>
      <c r="I4" s="2"/>
      <c r="J4" s="2"/>
      <c r="K4" s="2"/>
      <c r="L4" s="2"/>
      <c r="M4" s="2"/>
      <c r="N4" s="2"/>
      <c r="O4" s="20"/>
      <c r="P4" s="20"/>
      <c r="Q4" s="20"/>
    </row>
    <row r="5" spans="1:17" ht="15" customHeight="1" x14ac:dyDescent="0.35">
      <c r="A5" s="21" t="s">
        <v>29</v>
      </c>
    </row>
    <row r="6" spans="1:17" ht="33" customHeight="1" x14ac:dyDescent="0.35">
      <c r="A6" s="22" t="s">
        <v>0</v>
      </c>
    </row>
    <row r="7" spans="1:17" ht="15" customHeight="1" x14ac:dyDescent="0.35">
      <c r="A7" s="14" t="s">
        <v>15</v>
      </c>
    </row>
    <row r="8" spans="1:17" ht="15" customHeight="1" x14ac:dyDescent="0.35">
      <c r="A8" s="18" t="s">
        <v>27</v>
      </c>
    </row>
    <row r="9" spans="1:17" ht="15" customHeight="1" x14ac:dyDescent="0.35">
      <c r="A9" s="18" t="s">
        <v>16</v>
      </c>
    </row>
    <row r="10" spans="1:17" ht="15" customHeight="1" x14ac:dyDescent="0.35">
      <c r="A10" s="18" t="s">
        <v>19</v>
      </c>
    </row>
    <row r="11" spans="1:17" ht="15" customHeight="1" x14ac:dyDescent="0.35">
      <c r="A11" s="18" t="s">
        <v>17</v>
      </c>
    </row>
    <row r="12" spans="1:17" ht="33" customHeight="1" x14ac:dyDescent="0.35">
      <c r="A12" s="18" t="s">
        <v>18</v>
      </c>
    </row>
    <row r="13" spans="1:17" ht="15" customHeight="1" x14ac:dyDescent="0.35">
      <c r="A13" s="27" t="s">
        <v>24</v>
      </c>
      <c r="B13" s="27"/>
      <c r="C13" s="27"/>
    </row>
    <row r="14" spans="1:17" ht="15" hidden="1" customHeight="1" x14ac:dyDescent="0.35"/>
    <row r="15" spans="1:17" ht="15" hidden="1" customHeight="1" x14ac:dyDescent="0.35"/>
    <row r="16" spans="1:17" ht="15" hidden="1" customHeight="1" x14ac:dyDescent="0.35"/>
    <row r="17" spans="1:1" ht="15" hidden="1" customHeight="1" x14ac:dyDescent="0.35"/>
    <row r="18" spans="1:1" ht="15" hidden="1" customHeight="1" x14ac:dyDescent="0.35"/>
    <row r="19" spans="1:1" ht="15" hidden="1" customHeight="1" x14ac:dyDescent="0.35"/>
    <row r="20" spans="1:1" ht="15" hidden="1" customHeight="1" x14ac:dyDescent="0.35"/>
    <row r="21" spans="1:1" ht="15" hidden="1" customHeight="1" x14ac:dyDescent="0.35">
      <c r="A21" s="4"/>
    </row>
    <row r="22" spans="1:1" ht="15" hidden="1" customHeight="1" x14ac:dyDescent="0.35"/>
    <row r="23" spans="1:1" ht="15" hidden="1" customHeight="1" x14ac:dyDescent="0.35"/>
    <row r="24" spans="1:1" ht="15" hidden="1" customHeight="1" x14ac:dyDescent="0.35"/>
    <row r="25" spans="1:1" ht="15" hidden="1" customHeight="1" x14ac:dyDescent="0.35"/>
    <row r="26" spans="1:1" ht="15" hidden="1" customHeight="1" x14ac:dyDescent="0.35"/>
    <row r="27" spans="1:1" ht="32.25" hidden="1" customHeight="1" x14ac:dyDescent="0.35"/>
  </sheetData>
  <hyperlinks>
    <hyperlink ref="A6" r:id="rId1" xr:uid="{4F1E8C1E-8CFC-4A7F-B8AA-7D53F320AEA1}"/>
    <hyperlink ref="A8" r:id="rId2" display="https://twitter.com/cihi_icis" xr:uid="{F2E236B8-C99C-45E0-9B96-6DC96F2D8AE3}"/>
    <hyperlink ref="A9" r:id="rId3" display="http://www.facebook.com/CIHI.ICIS" xr:uid="{D4D08D83-5F9A-4B09-9E26-AC72EC18B61F}"/>
    <hyperlink ref="A10" r:id="rId4" display="LinkedIn: linkedin.com/company/canadian-institute-for-health-information" xr:uid="{6756B386-A384-424A-B20B-B58C40948064}"/>
    <hyperlink ref="A11" r:id="rId5" display="http://www.instagram.com/cihi_icis/" xr:uid="{CC767F11-1212-4D24-AFFA-02A12FC63D6C}"/>
    <hyperlink ref="A12" r:id="rId6" xr:uid="{EA4B88C8-6427-42CB-834F-B3ED0E4BD980}"/>
    <hyperlink ref="A13" location="'Table of contents'!A1" display="End of worksheet (back to Table of contents)" xr:uid="{44133341-B141-4CBD-A1B3-A1BAC0889C44}"/>
    <hyperlink ref="A4" r:id="rId7" xr:uid="{EB0F38FD-F6CA-4B0D-A5EE-D87A05DDD97C}"/>
  </hyperlinks>
  <pageMargins left="0.75" right="0.75" top="0.75" bottom="0.75" header="0.3" footer="0.3"/>
  <pageSetup fitToHeight="0" orientation="landscape" r:id="rId8"/>
  <headerFooter>
    <oddFooter>&amp;L&amp;9© 20XX CIHI&amp;R&amp;9&amp;P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8C02D-D02E-4160-94F1-4241F28CAF0A}">
  <sheetPr codeName="Sheet16">
    <pageSetUpPr fitToPage="1"/>
  </sheetPr>
  <dimension ref="A1:AF53"/>
  <sheetViews>
    <sheetView showGridLines="0" zoomScaleNormal="100" zoomScaleSheetLayoutView="100" workbookViewId="0">
      <pane xSplit="1" ySplit="2" topLeftCell="B3" activePane="bottomRight" state="frozen"/>
      <selection pane="topRight" activeCell="B1" sqref="B1"/>
      <selection pane="bottomLeft" activeCell="A3" sqref="A3"/>
      <selection pane="bottomRight"/>
    </sheetView>
  </sheetViews>
  <sheetFormatPr defaultColWidth="0" defaultRowHeight="12.45" zeroHeight="1" x14ac:dyDescent="0.3"/>
  <cols>
    <col min="1" max="1" width="47.0703125" style="32" customWidth="1"/>
    <col min="2" max="2" width="20.5703125" style="30" customWidth="1"/>
    <col min="3" max="3" width="20.5703125" style="116" customWidth="1"/>
    <col min="4" max="4" width="20.5703125" style="30" customWidth="1"/>
    <col min="5" max="5" width="20.5703125" style="116" customWidth="1"/>
    <col min="6" max="6" width="20.5703125" style="30" customWidth="1"/>
    <col min="7" max="7" width="20.5703125" style="116" customWidth="1"/>
    <col min="8" max="8" width="20.5703125" style="30" customWidth="1"/>
    <col min="9" max="9" width="20.5703125" style="116" customWidth="1"/>
    <col min="10" max="10" width="20.5703125" style="30" customWidth="1"/>
    <col min="11" max="11" width="20.5703125" style="116" customWidth="1"/>
    <col min="12" max="12" width="20.5703125" style="30" customWidth="1"/>
    <col min="13" max="13" width="20.5703125" style="116" customWidth="1"/>
    <col min="14" max="14" width="20.5703125" style="30" customWidth="1"/>
    <col min="15" max="15" width="20.5703125" style="116" customWidth="1"/>
    <col min="16" max="16" width="20.5703125" style="30" customWidth="1"/>
    <col min="17" max="17" width="20.5703125" style="116" customWidth="1"/>
    <col min="18" max="18" width="20.5703125" style="30" customWidth="1"/>
    <col min="19" max="19" width="20.5703125" style="116" customWidth="1"/>
    <col min="20" max="20" width="20.5703125" style="30" customWidth="1"/>
    <col min="21" max="21" width="20.5703125" style="116" customWidth="1"/>
    <col min="22" max="22" width="20.5703125" style="30" customWidth="1"/>
    <col min="23" max="23" width="20.5703125" style="116" customWidth="1"/>
    <col min="24" max="24" width="20.5703125" style="30" customWidth="1"/>
    <col min="25" max="25" width="20.5703125" style="116" customWidth="1"/>
    <col min="26" max="26" width="20.5703125" style="30" customWidth="1"/>
    <col min="27" max="27" width="20.5703125" style="116" customWidth="1"/>
    <col min="28" max="29" width="20.5703125" style="32" customWidth="1"/>
    <col min="30" max="16384" width="9" style="32" hidden="1"/>
  </cols>
  <sheetData>
    <row r="1" spans="1:29" s="59" customFormat="1" ht="30" customHeight="1" x14ac:dyDescent="0.35">
      <c r="A1" s="198" t="s">
        <v>16948</v>
      </c>
      <c r="B1" s="190"/>
      <c r="C1" s="191"/>
      <c r="D1" s="190"/>
      <c r="E1" s="191"/>
      <c r="F1" s="190"/>
      <c r="G1" s="191"/>
      <c r="H1" s="190"/>
      <c r="I1" s="191"/>
      <c r="J1" s="190"/>
      <c r="K1" s="191"/>
      <c r="L1" s="190"/>
      <c r="M1" s="191"/>
      <c r="N1" s="190"/>
      <c r="O1" s="103"/>
      <c r="P1" s="102"/>
      <c r="Q1" s="103"/>
      <c r="R1" s="102"/>
      <c r="S1" s="103"/>
      <c r="T1" s="102"/>
      <c r="U1" s="103"/>
      <c r="V1" s="104"/>
      <c r="W1" s="105"/>
      <c r="X1" s="104"/>
      <c r="Y1" s="105"/>
      <c r="Z1" s="104"/>
      <c r="AA1" s="105"/>
      <c r="AB1" s="106"/>
    </row>
    <row r="2" spans="1:29" s="107" customFormat="1" ht="56.6" x14ac:dyDescent="0.35">
      <c r="A2" s="36" t="s">
        <v>38</v>
      </c>
      <c r="B2" s="244" t="s">
        <v>16807</v>
      </c>
      <c r="C2" s="244" t="s">
        <v>16808</v>
      </c>
      <c r="D2" s="244" t="s">
        <v>16814</v>
      </c>
      <c r="E2" s="244" t="s">
        <v>16815</v>
      </c>
      <c r="F2" s="244" t="s">
        <v>16831</v>
      </c>
      <c r="G2" s="244" t="s">
        <v>16832</v>
      </c>
      <c r="H2" s="244" t="s">
        <v>16839</v>
      </c>
      <c r="I2" s="244" t="s">
        <v>16840</v>
      </c>
      <c r="J2" s="244" t="s">
        <v>16845</v>
      </c>
      <c r="K2" s="244" t="s">
        <v>16846</v>
      </c>
      <c r="L2" s="244" t="s">
        <v>16851</v>
      </c>
      <c r="M2" s="244" t="s">
        <v>16852</v>
      </c>
      <c r="N2" s="244" t="s">
        <v>16877</v>
      </c>
      <c r="O2" s="244" t="s">
        <v>16878</v>
      </c>
      <c r="P2" s="244" t="s">
        <v>16883</v>
      </c>
      <c r="Q2" s="244" t="s">
        <v>16884</v>
      </c>
      <c r="R2" s="244" t="s">
        <v>16893</v>
      </c>
      <c r="S2" s="244" t="s">
        <v>16894</v>
      </c>
      <c r="T2" s="244" t="s">
        <v>16924</v>
      </c>
      <c r="U2" s="244" t="s">
        <v>16925</v>
      </c>
      <c r="V2" s="244" t="s">
        <v>16906</v>
      </c>
      <c r="W2" s="244" t="s">
        <v>16907</v>
      </c>
      <c r="X2" s="244" t="s">
        <v>16912</v>
      </c>
      <c r="Y2" s="244" t="s">
        <v>16913</v>
      </c>
      <c r="Z2" s="244" t="s">
        <v>16918</v>
      </c>
      <c r="AA2" s="244" t="s">
        <v>16919</v>
      </c>
      <c r="AB2" s="244" t="s">
        <v>16926</v>
      </c>
      <c r="AC2" s="244" t="s">
        <v>16927</v>
      </c>
    </row>
    <row r="3" spans="1:29" s="4" customFormat="1" ht="15" customHeight="1" x14ac:dyDescent="0.35">
      <c r="A3" s="202" t="s">
        <v>39</v>
      </c>
      <c r="B3" s="146">
        <v>50</v>
      </c>
      <c r="C3" s="203">
        <v>9.3000000000000007</v>
      </c>
      <c r="D3" s="175">
        <v>9</v>
      </c>
      <c r="E3" s="176">
        <v>5.2</v>
      </c>
      <c r="F3" s="146">
        <v>112</v>
      </c>
      <c r="G3" s="203">
        <v>10.6</v>
      </c>
      <c r="H3" s="146">
        <v>85</v>
      </c>
      <c r="I3" s="203">
        <v>10.199999999999999</v>
      </c>
      <c r="J3" s="146">
        <v>545</v>
      </c>
      <c r="K3" s="203">
        <v>6.1</v>
      </c>
      <c r="L3" s="146">
        <v>888</v>
      </c>
      <c r="M3" s="203">
        <v>5.7</v>
      </c>
      <c r="N3" s="146">
        <v>67</v>
      </c>
      <c r="O3" s="204">
        <v>4.5999999999999996</v>
      </c>
      <c r="P3" s="146">
        <v>45</v>
      </c>
      <c r="Q3" s="170">
        <v>3.7</v>
      </c>
      <c r="R3" s="146">
        <v>203</v>
      </c>
      <c r="S3" s="203">
        <v>4.3</v>
      </c>
      <c r="T3" s="146">
        <v>309</v>
      </c>
      <c r="U3" s="170">
        <v>5.6</v>
      </c>
      <c r="V3" s="175">
        <v>1</v>
      </c>
      <c r="W3" s="176">
        <v>2.2000000000000002</v>
      </c>
      <c r="X3" s="175">
        <v>2</v>
      </c>
      <c r="Y3" s="176">
        <v>4.4000000000000004</v>
      </c>
      <c r="Z3" s="175">
        <v>0</v>
      </c>
      <c r="AA3" s="176">
        <v>0</v>
      </c>
      <c r="AB3" s="146">
        <v>2316</v>
      </c>
      <c r="AC3" s="169">
        <v>5.8</v>
      </c>
    </row>
    <row r="4" spans="1:29" s="4" customFormat="1" ht="15" customHeight="1" x14ac:dyDescent="0.35">
      <c r="A4" s="111" t="s">
        <v>40</v>
      </c>
      <c r="B4" s="146" t="s">
        <v>41</v>
      </c>
      <c r="C4" s="146" t="s">
        <v>41</v>
      </c>
      <c r="D4" s="171">
        <v>15</v>
      </c>
      <c r="E4" s="172">
        <v>8.6</v>
      </c>
      <c r="F4" s="146" t="s">
        <v>41</v>
      </c>
      <c r="G4" s="203" t="s">
        <v>41</v>
      </c>
      <c r="H4" s="146">
        <v>118</v>
      </c>
      <c r="I4" s="170">
        <v>14.1</v>
      </c>
      <c r="J4" s="146">
        <v>1358</v>
      </c>
      <c r="K4" s="203">
        <v>15.3</v>
      </c>
      <c r="L4" s="146">
        <v>4996</v>
      </c>
      <c r="M4" s="203">
        <v>32</v>
      </c>
      <c r="N4" s="146">
        <v>286</v>
      </c>
      <c r="O4" s="204">
        <v>19.7</v>
      </c>
      <c r="P4" s="146">
        <v>244</v>
      </c>
      <c r="Q4" s="203">
        <v>20.2</v>
      </c>
      <c r="R4" s="146">
        <v>1272</v>
      </c>
      <c r="S4" s="203">
        <v>27.1</v>
      </c>
      <c r="T4" s="146" t="s">
        <v>41</v>
      </c>
      <c r="U4" s="203" t="s">
        <v>41</v>
      </c>
      <c r="V4" s="146">
        <v>7</v>
      </c>
      <c r="W4" s="170">
        <v>15.6</v>
      </c>
      <c r="X4" s="146" t="s">
        <v>41</v>
      </c>
      <c r="Y4" s="146" t="s">
        <v>41</v>
      </c>
      <c r="Z4" s="146" t="s">
        <v>41</v>
      </c>
      <c r="AA4" s="146" t="s">
        <v>41</v>
      </c>
      <c r="AB4" s="146">
        <v>8296</v>
      </c>
      <c r="AC4" s="169">
        <v>25.2</v>
      </c>
    </row>
    <row r="5" spans="1:29" s="4" customFormat="1" ht="15" customHeight="1" x14ac:dyDescent="0.35">
      <c r="A5" s="180" t="s">
        <v>16806</v>
      </c>
      <c r="B5" s="146" t="s">
        <v>41</v>
      </c>
      <c r="C5" s="203" t="s">
        <v>41</v>
      </c>
      <c r="D5" s="146" t="s">
        <v>41</v>
      </c>
      <c r="E5" s="170" t="s">
        <v>41</v>
      </c>
      <c r="F5" s="146" t="s">
        <v>41</v>
      </c>
      <c r="G5" s="203" t="s">
        <v>41</v>
      </c>
      <c r="H5" s="146" t="s">
        <v>41</v>
      </c>
      <c r="I5" s="203" t="s">
        <v>41</v>
      </c>
      <c r="J5" s="146" t="s">
        <v>41</v>
      </c>
      <c r="K5" s="203" t="s">
        <v>41</v>
      </c>
      <c r="L5" s="146" t="s">
        <v>41</v>
      </c>
      <c r="M5" s="203" t="s">
        <v>41</v>
      </c>
      <c r="N5" s="146" t="s">
        <v>41</v>
      </c>
      <c r="O5" s="204" t="s">
        <v>41</v>
      </c>
      <c r="P5" s="146" t="s">
        <v>41</v>
      </c>
      <c r="Q5" s="203" t="s">
        <v>41</v>
      </c>
      <c r="R5" s="146">
        <v>640</v>
      </c>
      <c r="S5" s="203">
        <v>13.630680959003598</v>
      </c>
      <c r="T5" s="146" t="s">
        <v>41</v>
      </c>
      <c r="U5" s="203" t="s">
        <v>41</v>
      </c>
      <c r="V5" s="146" t="s">
        <v>41</v>
      </c>
      <c r="W5" s="176" t="s">
        <v>41</v>
      </c>
      <c r="X5" s="146" t="s">
        <v>41</v>
      </c>
      <c r="Y5" s="176" t="s">
        <v>41</v>
      </c>
      <c r="Z5" s="146" t="s">
        <v>41</v>
      </c>
      <c r="AA5" s="176" t="s">
        <v>41</v>
      </c>
      <c r="AB5" s="146">
        <v>640</v>
      </c>
      <c r="AC5" s="205">
        <v>13.630680959003598</v>
      </c>
    </row>
    <row r="6" spans="1:29" s="4" customFormat="1" ht="15" customHeight="1" x14ac:dyDescent="0.35">
      <c r="A6" s="111" t="s">
        <v>42</v>
      </c>
      <c r="B6" s="146">
        <v>358</v>
      </c>
      <c r="C6" s="170">
        <v>66.5</v>
      </c>
      <c r="D6" s="146" t="s">
        <v>41</v>
      </c>
      <c r="E6" s="146" t="s">
        <v>41</v>
      </c>
      <c r="F6" s="146">
        <v>874</v>
      </c>
      <c r="G6" s="170">
        <v>82.6</v>
      </c>
      <c r="H6" s="146">
        <v>615</v>
      </c>
      <c r="I6" s="203">
        <v>73.7</v>
      </c>
      <c r="J6" s="146" t="s">
        <v>41</v>
      </c>
      <c r="K6" s="146" t="s">
        <v>41</v>
      </c>
      <c r="L6" s="271">
        <v>5657</v>
      </c>
      <c r="M6" s="206">
        <v>36.200000000000003</v>
      </c>
      <c r="N6" s="146">
        <v>1312</v>
      </c>
      <c r="O6" s="170">
        <v>90.2</v>
      </c>
      <c r="P6" s="146">
        <v>1038</v>
      </c>
      <c r="Q6" s="146">
        <v>85.8</v>
      </c>
      <c r="R6" s="146">
        <v>6839</v>
      </c>
      <c r="S6" s="203">
        <v>145.69999999999999</v>
      </c>
      <c r="T6" s="146">
        <v>6292</v>
      </c>
      <c r="U6" s="170">
        <v>114.00589199554341</v>
      </c>
      <c r="V6" s="146" t="s">
        <v>41</v>
      </c>
      <c r="W6" s="146" t="s">
        <v>41</v>
      </c>
      <c r="X6" s="146" t="s">
        <v>41</v>
      </c>
      <c r="Y6" s="146" t="s">
        <v>41</v>
      </c>
      <c r="Z6" s="146" t="s">
        <v>41</v>
      </c>
      <c r="AA6" s="146" t="s">
        <v>41</v>
      </c>
      <c r="AB6" s="146">
        <v>22985</v>
      </c>
      <c r="AC6" s="169">
        <v>57.322402614948999</v>
      </c>
    </row>
    <row r="7" spans="1:29" s="4" customFormat="1" ht="15" customHeight="1" x14ac:dyDescent="0.35">
      <c r="A7" s="111" t="s">
        <v>43</v>
      </c>
      <c r="B7" s="146">
        <v>302</v>
      </c>
      <c r="C7" s="203">
        <v>56.1</v>
      </c>
      <c r="D7" s="146">
        <v>131</v>
      </c>
      <c r="E7" s="170">
        <v>75.400000000000006</v>
      </c>
      <c r="F7" s="146">
        <v>836</v>
      </c>
      <c r="G7" s="203">
        <v>79</v>
      </c>
      <c r="H7" s="146">
        <v>576</v>
      </c>
      <c r="I7" s="203">
        <v>69</v>
      </c>
      <c r="J7" s="146">
        <v>7095</v>
      </c>
      <c r="K7" s="203">
        <v>79.900000000000006</v>
      </c>
      <c r="L7" s="146">
        <v>14498</v>
      </c>
      <c r="M7" s="203">
        <v>92.9</v>
      </c>
      <c r="N7" s="146">
        <v>884</v>
      </c>
      <c r="O7" s="204">
        <v>60.8</v>
      </c>
      <c r="P7" s="146">
        <v>720</v>
      </c>
      <c r="Q7" s="170">
        <v>59.548079698488216</v>
      </c>
      <c r="R7" s="146">
        <v>3921</v>
      </c>
      <c r="S7" s="203">
        <v>83.5</v>
      </c>
      <c r="T7" s="146">
        <v>4550</v>
      </c>
      <c r="U7" s="170">
        <v>82.44227726950453</v>
      </c>
      <c r="V7" s="146">
        <v>39</v>
      </c>
      <c r="W7" s="170">
        <v>86.7</v>
      </c>
      <c r="X7" s="146">
        <v>39</v>
      </c>
      <c r="Y7" s="170">
        <v>86.7</v>
      </c>
      <c r="Z7" s="146">
        <v>17</v>
      </c>
      <c r="AA7" s="203">
        <v>41.8</v>
      </c>
      <c r="AB7" s="146">
        <v>33608</v>
      </c>
      <c r="AC7" s="169">
        <v>83.815153669053984</v>
      </c>
    </row>
    <row r="8" spans="1:29" s="4" customFormat="1" ht="15" customHeight="1" x14ac:dyDescent="0.35">
      <c r="A8" s="111" t="s">
        <v>44</v>
      </c>
      <c r="B8" s="146">
        <v>215</v>
      </c>
      <c r="C8" s="170">
        <v>39.9</v>
      </c>
      <c r="D8" s="146">
        <v>81</v>
      </c>
      <c r="E8" s="203">
        <v>46.6</v>
      </c>
      <c r="F8" s="146">
        <v>569</v>
      </c>
      <c r="G8" s="170">
        <v>53.7</v>
      </c>
      <c r="H8" s="146">
        <v>379</v>
      </c>
      <c r="I8" s="203">
        <v>45.4</v>
      </c>
      <c r="J8" s="146">
        <v>5405</v>
      </c>
      <c r="K8" s="170">
        <v>60.9</v>
      </c>
      <c r="L8" s="146">
        <v>11983</v>
      </c>
      <c r="M8" s="170">
        <v>76.8</v>
      </c>
      <c r="N8" s="146">
        <v>809</v>
      </c>
      <c r="O8" s="170">
        <v>55.6</v>
      </c>
      <c r="P8" s="146">
        <v>576</v>
      </c>
      <c r="Q8" s="170">
        <v>47.6</v>
      </c>
      <c r="R8" s="146">
        <v>2894</v>
      </c>
      <c r="S8" s="203">
        <v>61.6</v>
      </c>
      <c r="T8" s="146">
        <v>4114</v>
      </c>
      <c r="U8" s="170">
        <v>74.542313997086069</v>
      </c>
      <c r="V8" s="146">
        <v>56</v>
      </c>
      <c r="W8" s="170">
        <v>124.5</v>
      </c>
      <c r="X8" s="146">
        <v>50</v>
      </c>
      <c r="Y8" s="170">
        <v>111.2</v>
      </c>
      <c r="Z8" s="146">
        <v>101</v>
      </c>
      <c r="AA8" s="170">
        <v>248.3</v>
      </c>
      <c r="AB8" s="146">
        <v>27232</v>
      </c>
      <c r="AC8" s="169">
        <v>67.914016445955667</v>
      </c>
    </row>
    <row r="9" spans="1:29" s="4" customFormat="1" ht="15" customHeight="1" x14ac:dyDescent="0.35">
      <c r="A9" s="111" t="s">
        <v>16545</v>
      </c>
      <c r="B9" s="146">
        <v>21</v>
      </c>
      <c r="C9" s="170">
        <v>3.9</v>
      </c>
      <c r="D9" s="146">
        <v>3</v>
      </c>
      <c r="E9" s="203">
        <v>1.7</v>
      </c>
      <c r="F9" s="146">
        <v>29</v>
      </c>
      <c r="G9" s="170">
        <v>2.7</v>
      </c>
      <c r="H9" s="146">
        <v>31</v>
      </c>
      <c r="I9" s="203">
        <v>3.7</v>
      </c>
      <c r="J9" s="146">
        <v>859</v>
      </c>
      <c r="K9" s="170">
        <v>9.6999999999999993</v>
      </c>
      <c r="L9" s="146">
        <v>777</v>
      </c>
      <c r="M9" s="170">
        <v>5</v>
      </c>
      <c r="N9" s="146">
        <v>43</v>
      </c>
      <c r="O9" s="170">
        <v>3</v>
      </c>
      <c r="P9" s="146">
        <v>70</v>
      </c>
      <c r="Q9" s="170">
        <v>5.8</v>
      </c>
      <c r="R9" s="146">
        <v>321</v>
      </c>
      <c r="S9" s="203">
        <v>6.8</v>
      </c>
      <c r="T9" s="146">
        <v>253</v>
      </c>
      <c r="U9" s="170">
        <v>4.5999999999999996</v>
      </c>
      <c r="V9" s="146">
        <v>3</v>
      </c>
      <c r="W9" s="170">
        <v>6.7</v>
      </c>
      <c r="X9" s="146">
        <v>1</v>
      </c>
      <c r="Y9" s="170">
        <v>2.2000000000000002</v>
      </c>
      <c r="Z9" s="146">
        <v>0</v>
      </c>
      <c r="AA9" s="170">
        <v>0</v>
      </c>
      <c r="AB9" s="146">
        <v>2411</v>
      </c>
      <c r="AC9" s="169">
        <v>6</v>
      </c>
    </row>
    <row r="10" spans="1:29" s="4" customFormat="1" ht="15" customHeight="1" x14ac:dyDescent="0.35">
      <c r="A10" s="111" t="s">
        <v>45</v>
      </c>
      <c r="B10" s="146">
        <v>172</v>
      </c>
      <c r="C10" s="203">
        <v>31.9</v>
      </c>
      <c r="D10" s="146" t="s">
        <v>41</v>
      </c>
      <c r="E10" s="146" t="s">
        <v>41</v>
      </c>
      <c r="F10" s="146">
        <v>603</v>
      </c>
      <c r="G10" s="203">
        <v>57</v>
      </c>
      <c r="H10" s="146">
        <v>409</v>
      </c>
      <c r="I10" s="203">
        <v>49</v>
      </c>
      <c r="J10" s="146">
        <v>3458</v>
      </c>
      <c r="K10" s="170">
        <v>39</v>
      </c>
      <c r="L10" s="146">
        <v>4524</v>
      </c>
      <c r="M10" s="203">
        <v>29</v>
      </c>
      <c r="N10" s="146">
        <v>516</v>
      </c>
      <c r="O10" s="204">
        <v>35.5</v>
      </c>
      <c r="P10" s="146">
        <v>421</v>
      </c>
      <c r="Q10" s="203">
        <v>34.799999999999997</v>
      </c>
      <c r="R10" s="146">
        <v>1411</v>
      </c>
      <c r="S10" s="203">
        <v>30.1</v>
      </c>
      <c r="T10" s="146">
        <v>1550</v>
      </c>
      <c r="U10" s="203">
        <v>28.1</v>
      </c>
      <c r="V10" s="146" t="s">
        <v>41</v>
      </c>
      <c r="W10" s="146" t="s">
        <v>41</v>
      </c>
      <c r="X10" s="146" t="s">
        <v>41</v>
      </c>
      <c r="Y10" s="146" t="s">
        <v>41</v>
      </c>
      <c r="Z10" s="146" t="s">
        <v>41</v>
      </c>
      <c r="AA10" s="146" t="s">
        <v>41</v>
      </c>
      <c r="AB10" s="146">
        <v>13064</v>
      </c>
      <c r="AC10" s="169">
        <v>32.799999999999997</v>
      </c>
    </row>
    <row r="11" spans="1:29" s="4" customFormat="1" ht="15" customHeight="1" x14ac:dyDescent="0.35">
      <c r="A11" s="111" t="s">
        <v>46</v>
      </c>
      <c r="B11" s="175">
        <v>17</v>
      </c>
      <c r="C11" s="176">
        <v>3.2</v>
      </c>
      <c r="D11" s="175" t="s">
        <v>16821</v>
      </c>
      <c r="E11" s="173" t="s">
        <v>16949</v>
      </c>
      <c r="F11" s="175" t="s">
        <v>16821</v>
      </c>
      <c r="G11" s="173" t="s">
        <v>16949</v>
      </c>
      <c r="H11" s="175" t="s">
        <v>16838</v>
      </c>
      <c r="I11" s="172" t="s">
        <v>16950</v>
      </c>
      <c r="J11" s="175" t="s">
        <v>16838</v>
      </c>
      <c r="K11" s="272" t="s">
        <v>16951</v>
      </c>
      <c r="L11" s="175">
        <v>674</v>
      </c>
      <c r="M11" s="176">
        <v>4.3</v>
      </c>
      <c r="N11" s="199">
        <v>70</v>
      </c>
      <c r="O11" s="176">
        <v>4.8</v>
      </c>
      <c r="P11" s="199">
        <v>100</v>
      </c>
      <c r="Q11" s="176">
        <v>8.3000000000000007</v>
      </c>
      <c r="R11" s="199" t="s">
        <v>16858</v>
      </c>
      <c r="S11" s="172" t="s">
        <v>16952</v>
      </c>
      <c r="T11" s="199" t="s">
        <v>16870</v>
      </c>
      <c r="U11" s="172" t="s">
        <v>16953</v>
      </c>
      <c r="V11" s="199" t="s">
        <v>16870</v>
      </c>
      <c r="W11" s="172" t="s">
        <v>16953</v>
      </c>
      <c r="X11" s="175" t="s">
        <v>16858</v>
      </c>
      <c r="Y11" s="172" t="s">
        <v>16952</v>
      </c>
      <c r="Z11" s="175" t="s">
        <v>16858</v>
      </c>
      <c r="AA11" s="172" t="s">
        <v>16952</v>
      </c>
      <c r="AB11" s="146">
        <v>1636</v>
      </c>
      <c r="AC11" s="169">
        <v>4.0999999999999996</v>
      </c>
    </row>
    <row r="12" spans="1:29" s="4" customFormat="1" ht="15" customHeight="1" x14ac:dyDescent="0.35">
      <c r="A12" s="111" t="s">
        <v>47</v>
      </c>
      <c r="B12" s="175">
        <v>4</v>
      </c>
      <c r="C12" s="176">
        <v>0.7</v>
      </c>
      <c r="D12" s="146" t="s">
        <v>16555</v>
      </c>
      <c r="E12" s="146" t="s">
        <v>16553</v>
      </c>
      <c r="F12" s="175">
        <v>16</v>
      </c>
      <c r="G12" s="176">
        <v>1.5</v>
      </c>
      <c r="H12" s="175">
        <v>0</v>
      </c>
      <c r="I12" s="176">
        <v>0</v>
      </c>
      <c r="J12" s="175">
        <v>59</v>
      </c>
      <c r="K12" s="176">
        <v>0.7</v>
      </c>
      <c r="L12" s="175">
        <v>144</v>
      </c>
      <c r="M12" s="176">
        <v>0.9</v>
      </c>
      <c r="N12" s="199">
        <v>11</v>
      </c>
      <c r="O12" s="176">
        <v>0.8</v>
      </c>
      <c r="P12" s="199">
        <v>7</v>
      </c>
      <c r="Q12" s="176">
        <v>0.6</v>
      </c>
      <c r="R12" s="199">
        <v>34</v>
      </c>
      <c r="S12" s="176">
        <v>0.7</v>
      </c>
      <c r="T12" s="199">
        <v>49</v>
      </c>
      <c r="U12" s="176">
        <v>0.9</v>
      </c>
      <c r="V12" s="199">
        <v>1</v>
      </c>
      <c r="W12" s="176">
        <v>2.2000000000000002</v>
      </c>
      <c r="X12" s="175">
        <v>0</v>
      </c>
      <c r="Y12" s="176">
        <v>0</v>
      </c>
      <c r="Z12" s="175">
        <v>0</v>
      </c>
      <c r="AA12" s="176">
        <v>0</v>
      </c>
      <c r="AB12" s="146">
        <v>326</v>
      </c>
      <c r="AC12" s="169">
        <v>0.8</v>
      </c>
    </row>
    <row r="13" spans="1:29" s="4" customFormat="1" ht="15" customHeight="1" x14ac:dyDescent="0.35">
      <c r="A13" s="111" t="s">
        <v>48</v>
      </c>
      <c r="B13" s="175">
        <v>92</v>
      </c>
      <c r="C13" s="176">
        <v>17.100000000000001</v>
      </c>
      <c r="D13" s="175">
        <v>30</v>
      </c>
      <c r="E13" s="176">
        <v>17.3</v>
      </c>
      <c r="F13" s="175">
        <v>221</v>
      </c>
      <c r="G13" s="176">
        <v>20.9</v>
      </c>
      <c r="H13" s="175">
        <v>128</v>
      </c>
      <c r="I13" s="176">
        <v>15.3</v>
      </c>
      <c r="J13" s="146">
        <v>28</v>
      </c>
      <c r="K13" s="146" t="s">
        <v>16612</v>
      </c>
      <c r="L13" s="199">
        <v>2188</v>
      </c>
      <c r="M13" s="176">
        <v>14</v>
      </c>
      <c r="N13" s="199">
        <v>164</v>
      </c>
      <c r="O13" s="176">
        <v>11.3</v>
      </c>
      <c r="P13" s="199">
        <v>412</v>
      </c>
      <c r="Q13" s="176">
        <v>34.1</v>
      </c>
      <c r="R13" s="199">
        <v>774</v>
      </c>
      <c r="S13" s="176">
        <v>16.5</v>
      </c>
      <c r="T13" s="199">
        <v>537</v>
      </c>
      <c r="U13" s="176">
        <v>9.6999999999999993</v>
      </c>
      <c r="V13" s="199">
        <v>6</v>
      </c>
      <c r="W13" s="176">
        <v>13.3</v>
      </c>
      <c r="X13" s="175">
        <v>20</v>
      </c>
      <c r="Y13" s="176">
        <v>44.5</v>
      </c>
      <c r="Z13" s="175">
        <v>3</v>
      </c>
      <c r="AA13" s="176">
        <v>7.4</v>
      </c>
      <c r="AB13" s="146">
        <v>4603</v>
      </c>
      <c r="AC13" s="205">
        <v>11.5</v>
      </c>
    </row>
    <row r="14" spans="1:29" s="4" customFormat="1" ht="15" customHeight="1" x14ac:dyDescent="0.35">
      <c r="A14" s="111" t="s">
        <v>49</v>
      </c>
      <c r="B14" s="146">
        <v>557</v>
      </c>
      <c r="C14" s="203">
        <v>103.4</v>
      </c>
      <c r="D14" s="175" t="s">
        <v>41</v>
      </c>
      <c r="E14" s="176" t="s">
        <v>41</v>
      </c>
      <c r="F14" s="146" t="s">
        <v>41</v>
      </c>
      <c r="G14" s="203" t="s">
        <v>41</v>
      </c>
      <c r="H14" s="146">
        <v>676</v>
      </c>
      <c r="I14" s="203">
        <v>81</v>
      </c>
      <c r="J14" s="146">
        <v>4313</v>
      </c>
      <c r="K14" s="203">
        <v>48.6</v>
      </c>
      <c r="L14" s="146">
        <v>6367</v>
      </c>
      <c r="M14" s="203">
        <v>40.799999999999997</v>
      </c>
      <c r="N14" s="146">
        <v>884</v>
      </c>
      <c r="O14" s="204">
        <v>60.8</v>
      </c>
      <c r="P14" s="146">
        <v>766</v>
      </c>
      <c r="Q14" s="203">
        <v>63.4</v>
      </c>
      <c r="R14" s="146">
        <v>2566</v>
      </c>
      <c r="S14" s="170">
        <v>54.7</v>
      </c>
      <c r="T14" s="199">
        <v>1547</v>
      </c>
      <c r="U14" s="176">
        <v>28</v>
      </c>
      <c r="V14" s="175">
        <v>23</v>
      </c>
      <c r="W14" s="176">
        <v>51.1</v>
      </c>
      <c r="X14" s="175">
        <v>31</v>
      </c>
      <c r="Y14" s="176">
        <v>68.900000000000006</v>
      </c>
      <c r="Z14" s="175">
        <v>12</v>
      </c>
      <c r="AA14" s="176">
        <v>29.5</v>
      </c>
      <c r="AB14" s="146">
        <v>17742</v>
      </c>
      <c r="AC14" s="169">
        <v>45.6</v>
      </c>
    </row>
    <row r="15" spans="1:29" s="4" customFormat="1" ht="15" customHeight="1" x14ac:dyDescent="0.35">
      <c r="A15" s="111" t="s">
        <v>50</v>
      </c>
      <c r="B15" s="175">
        <v>4</v>
      </c>
      <c r="C15" s="176">
        <v>0.7</v>
      </c>
      <c r="D15" s="175">
        <v>5</v>
      </c>
      <c r="E15" s="176">
        <v>2.9</v>
      </c>
      <c r="F15" s="175">
        <v>15</v>
      </c>
      <c r="G15" s="176">
        <v>1.4</v>
      </c>
      <c r="H15" s="175">
        <v>7</v>
      </c>
      <c r="I15" s="176">
        <v>0.8</v>
      </c>
      <c r="J15" s="175">
        <v>66</v>
      </c>
      <c r="K15" s="176">
        <v>0.7</v>
      </c>
      <c r="L15" s="199">
        <v>95</v>
      </c>
      <c r="M15" s="176">
        <v>0.6</v>
      </c>
      <c r="N15" s="199">
        <v>9</v>
      </c>
      <c r="O15" s="176">
        <v>0.6</v>
      </c>
      <c r="P15" s="199">
        <v>4</v>
      </c>
      <c r="Q15" s="176">
        <v>0.3</v>
      </c>
      <c r="R15" s="199">
        <v>34</v>
      </c>
      <c r="S15" s="176">
        <v>0.7</v>
      </c>
      <c r="T15" s="199">
        <v>55</v>
      </c>
      <c r="U15" s="176">
        <v>1</v>
      </c>
      <c r="V15" s="146" t="s">
        <v>41</v>
      </c>
      <c r="W15" s="146" t="s">
        <v>41</v>
      </c>
      <c r="X15" s="146" t="s">
        <v>41</v>
      </c>
      <c r="Y15" s="146" t="s">
        <v>41</v>
      </c>
      <c r="Z15" s="146" t="s">
        <v>41</v>
      </c>
      <c r="AA15" s="146" t="s">
        <v>41</v>
      </c>
      <c r="AB15" s="146">
        <v>294</v>
      </c>
      <c r="AC15" s="169">
        <v>0.7</v>
      </c>
    </row>
    <row r="16" spans="1:29" s="4" customFormat="1" ht="15" customHeight="1" x14ac:dyDescent="0.35">
      <c r="A16" s="111" t="s">
        <v>51</v>
      </c>
      <c r="B16" s="175">
        <v>389</v>
      </c>
      <c r="C16" s="176">
        <v>72.2</v>
      </c>
      <c r="D16" s="175">
        <v>113</v>
      </c>
      <c r="E16" s="176">
        <v>65</v>
      </c>
      <c r="F16" s="146">
        <v>628</v>
      </c>
      <c r="G16" s="203">
        <v>59.3</v>
      </c>
      <c r="H16" s="146">
        <v>581</v>
      </c>
      <c r="I16" s="203">
        <v>69.599999999999994</v>
      </c>
      <c r="J16" s="146">
        <v>7013</v>
      </c>
      <c r="K16" s="203">
        <v>79</v>
      </c>
      <c r="L16" s="146">
        <v>11732</v>
      </c>
      <c r="M16" s="203">
        <v>75.2</v>
      </c>
      <c r="N16" s="207">
        <v>875</v>
      </c>
      <c r="O16" s="206">
        <v>60.1</v>
      </c>
      <c r="P16" s="146">
        <v>656</v>
      </c>
      <c r="Q16" s="203">
        <v>54.3</v>
      </c>
      <c r="R16" s="146">
        <v>2661</v>
      </c>
      <c r="S16" s="203">
        <v>56.7</v>
      </c>
      <c r="T16" s="199">
        <v>1629</v>
      </c>
      <c r="U16" s="176">
        <v>29.5</v>
      </c>
      <c r="V16" s="175">
        <v>19</v>
      </c>
      <c r="W16" s="176">
        <v>42.2</v>
      </c>
      <c r="X16" s="175">
        <v>10</v>
      </c>
      <c r="Y16" s="176">
        <v>22.2</v>
      </c>
      <c r="Z16" s="175">
        <v>6</v>
      </c>
      <c r="AA16" s="176">
        <v>14.8</v>
      </c>
      <c r="AB16" s="146">
        <v>26312</v>
      </c>
      <c r="AC16" s="169">
        <v>65.599999999999994</v>
      </c>
    </row>
    <row r="17" spans="1:32" s="4" customFormat="1" ht="15" customHeight="1" x14ac:dyDescent="0.35">
      <c r="A17" s="111" t="s">
        <v>52</v>
      </c>
      <c r="B17" s="146">
        <v>5</v>
      </c>
      <c r="C17" s="203">
        <v>0.9</v>
      </c>
      <c r="D17" s="146">
        <v>1</v>
      </c>
      <c r="E17" s="170">
        <v>0.6</v>
      </c>
      <c r="F17" s="146">
        <v>28</v>
      </c>
      <c r="G17" s="170">
        <v>2.6</v>
      </c>
      <c r="H17" s="146">
        <v>6</v>
      </c>
      <c r="I17" s="203">
        <v>0.7</v>
      </c>
      <c r="J17" s="146">
        <v>318</v>
      </c>
      <c r="K17" s="203">
        <v>3.6</v>
      </c>
      <c r="L17" s="146">
        <v>850</v>
      </c>
      <c r="M17" s="203">
        <v>5.4</v>
      </c>
      <c r="N17" s="146">
        <v>51</v>
      </c>
      <c r="O17" s="204">
        <v>3.5</v>
      </c>
      <c r="P17" s="146">
        <v>18</v>
      </c>
      <c r="Q17" s="203">
        <v>1.5</v>
      </c>
      <c r="R17" s="146">
        <v>172</v>
      </c>
      <c r="S17" s="203">
        <v>3.7</v>
      </c>
      <c r="T17" s="146">
        <v>397</v>
      </c>
      <c r="U17" s="203">
        <v>7.2</v>
      </c>
      <c r="V17" s="146">
        <v>4</v>
      </c>
      <c r="W17" s="170">
        <v>8.9</v>
      </c>
      <c r="X17" s="146">
        <v>16</v>
      </c>
      <c r="Y17" s="170">
        <v>35.6</v>
      </c>
      <c r="Z17" s="146">
        <v>28</v>
      </c>
      <c r="AA17" s="170">
        <v>68.8</v>
      </c>
      <c r="AB17" s="146">
        <v>1894</v>
      </c>
      <c r="AC17" s="169">
        <v>4.7</v>
      </c>
      <c r="AD17" s="108"/>
      <c r="AF17" s="109"/>
    </row>
    <row r="18" spans="1:32" s="4" customFormat="1" ht="15" customHeight="1" x14ac:dyDescent="0.35">
      <c r="A18" s="110" t="s">
        <v>53</v>
      </c>
      <c r="B18" s="146">
        <v>247</v>
      </c>
      <c r="C18" s="203">
        <v>45.9</v>
      </c>
      <c r="D18" s="146">
        <v>91</v>
      </c>
      <c r="E18" s="203">
        <v>52.4</v>
      </c>
      <c r="F18" s="146">
        <v>719</v>
      </c>
      <c r="G18" s="203">
        <v>67.900000000000006</v>
      </c>
      <c r="H18" s="146">
        <v>439</v>
      </c>
      <c r="I18" s="203">
        <v>52.6</v>
      </c>
      <c r="J18" s="146">
        <v>6249</v>
      </c>
      <c r="K18" s="203">
        <v>70.400000000000006</v>
      </c>
      <c r="L18" s="146">
        <v>6939</v>
      </c>
      <c r="M18" s="203">
        <v>44.5</v>
      </c>
      <c r="N18" s="146">
        <v>815</v>
      </c>
      <c r="O18" s="204">
        <v>56</v>
      </c>
      <c r="P18" s="146">
        <v>407</v>
      </c>
      <c r="Q18" s="203">
        <v>33.700000000000003</v>
      </c>
      <c r="R18" s="146">
        <v>2429</v>
      </c>
      <c r="S18" s="203">
        <v>51.7</v>
      </c>
      <c r="T18" s="146">
        <v>2941</v>
      </c>
      <c r="U18" s="203">
        <v>53.3</v>
      </c>
      <c r="V18" s="175">
        <v>30</v>
      </c>
      <c r="W18" s="176">
        <v>66.7</v>
      </c>
      <c r="X18" s="175">
        <v>20</v>
      </c>
      <c r="Y18" s="176">
        <v>44.5</v>
      </c>
      <c r="Z18" s="175">
        <v>5</v>
      </c>
      <c r="AA18" s="176">
        <v>12.3</v>
      </c>
      <c r="AB18" s="146">
        <v>21331</v>
      </c>
      <c r="AC18" s="169">
        <v>53.2</v>
      </c>
    </row>
    <row r="19" spans="1:32" s="4" customFormat="1" ht="15" customHeight="1" x14ac:dyDescent="0.35">
      <c r="A19" s="110" t="s">
        <v>54</v>
      </c>
      <c r="B19" s="146">
        <v>122</v>
      </c>
      <c r="C19" s="203">
        <v>22.7</v>
      </c>
      <c r="D19" s="146">
        <v>39</v>
      </c>
      <c r="E19" s="203">
        <v>22.4</v>
      </c>
      <c r="F19" s="146">
        <v>209</v>
      </c>
      <c r="G19" s="203">
        <v>19.7</v>
      </c>
      <c r="H19" s="146">
        <v>258</v>
      </c>
      <c r="I19" s="203">
        <v>30.9</v>
      </c>
      <c r="J19" s="146">
        <v>2359</v>
      </c>
      <c r="K19" s="170">
        <v>26.581231126790673</v>
      </c>
      <c r="L19" s="146">
        <v>2219</v>
      </c>
      <c r="M19" s="203">
        <v>14.2</v>
      </c>
      <c r="N19" s="146">
        <v>234</v>
      </c>
      <c r="O19" s="204">
        <v>16.100000000000001</v>
      </c>
      <c r="P19" s="146">
        <v>145</v>
      </c>
      <c r="Q19" s="203">
        <v>12</v>
      </c>
      <c r="R19" s="146" t="s">
        <v>41</v>
      </c>
      <c r="S19" s="203" t="s">
        <v>41</v>
      </c>
      <c r="T19" s="146">
        <v>467</v>
      </c>
      <c r="U19" s="203">
        <v>8.5</v>
      </c>
      <c r="V19" s="146" t="s">
        <v>41</v>
      </c>
      <c r="W19" s="146" t="s">
        <v>41</v>
      </c>
      <c r="X19" s="146" t="s">
        <v>41</v>
      </c>
      <c r="Y19" s="146" t="s">
        <v>41</v>
      </c>
      <c r="Z19" s="146" t="s">
        <v>16628</v>
      </c>
      <c r="AA19" s="170" t="s">
        <v>16735</v>
      </c>
      <c r="AB19" s="146">
        <v>6052</v>
      </c>
      <c r="AC19" s="169">
        <v>17.138395431603815</v>
      </c>
    </row>
    <row r="20" spans="1:32" s="4" customFormat="1" ht="15" customHeight="1" x14ac:dyDescent="0.35">
      <c r="A20" s="110" t="s">
        <v>55</v>
      </c>
      <c r="B20" s="146">
        <v>61</v>
      </c>
      <c r="C20" s="203">
        <v>11.3</v>
      </c>
      <c r="D20" s="146">
        <v>21</v>
      </c>
      <c r="E20" s="203">
        <v>12.1</v>
      </c>
      <c r="F20" s="146">
        <v>157</v>
      </c>
      <c r="G20" s="203">
        <v>14.8</v>
      </c>
      <c r="H20" s="146">
        <v>135</v>
      </c>
      <c r="I20" s="203">
        <v>16.2</v>
      </c>
      <c r="J20" s="146">
        <v>1590</v>
      </c>
      <c r="K20" s="203">
        <v>17.899999999999999</v>
      </c>
      <c r="L20" s="146">
        <v>2906</v>
      </c>
      <c r="M20" s="203">
        <v>18.600000000000001</v>
      </c>
      <c r="N20" s="146">
        <v>189</v>
      </c>
      <c r="O20" s="204">
        <v>13</v>
      </c>
      <c r="P20" s="146">
        <v>194</v>
      </c>
      <c r="Q20" s="203">
        <v>16</v>
      </c>
      <c r="R20" s="146">
        <v>917</v>
      </c>
      <c r="S20" s="203">
        <v>19.5</v>
      </c>
      <c r="T20" s="146">
        <v>965</v>
      </c>
      <c r="U20" s="203">
        <v>17.5</v>
      </c>
      <c r="V20" s="146">
        <v>11</v>
      </c>
      <c r="W20" s="170">
        <v>24.5</v>
      </c>
      <c r="X20" s="146" t="s">
        <v>41</v>
      </c>
      <c r="Y20" s="146" t="s">
        <v>41</v>
      </c>
      <c r="Z20" s="146">
        <v>12</v>
      </c>
      <c r="AA20" s="170">
        <v>29.5</v>
      </c>
      <c r="AB20" s="146">
        <v>7158</v>
      </c>
      <c r="AC20" s="169">
        <v>17.899999999999999</v>
      </c>
    </row>
    <row r="21" spans="1:32" s="4" customFormat="1" ht="15" customHeight="1" x14ac:dyDescent="0.35">
      <c r="A21" s="110" t="s">
        <v>56</v>
      </c>
      <c r="B21" s="146" t="s">
        <v>41</v>
      </c>
      <c r="C21" s="146" t="s">
        <v>41</v>
      </c>
      <c r="D21" s="146">
        <v>218</v>
      </c>
      <c r="E21" s="170">
        <v>125.4</v>
      </c>
      <c r="F21" s="146">
        <v>1223</v>
      </c>
      <c r="G21" s="203">
        <v>115.5</v>
      </c>
      <c r="H21" s="146" t="s">
        <v>41</v>
      </c>
      <c r="I21" s="146" t="s">
        <v>41</v>
      </c>
      <c r="J21" s="146">
        <v>6395</v>
      </c>
      <c r="K21" s="203">
        <v>72.099999999999994</v>
      </c>
      <c r="L21" s="146">
        <v>11197</v>
      </c>
      <c r="M21" s="203">
        <v>71.7</v>
      </c>
      <c r="N21" s="146">
        <v>2102</v>
      </c>
      <c r="O21" s="170">
        <v>144.5</v>
      </c>
      <c r="P21" s="146">
        <v>2417</v>
      </c>
      <c r="Q21" s="170">
        <v>199.89959532117504</v>
      </c>
      <c r="R21" s="146">
        <v>8899</v>
      </c>
      <c r="S21" s="203">
        <v>189.5</v>
      </c>
      <c r="T21" s="146" t="s">
        <v>41</v>
      </c>
      <c r="U21" s="203" t="s">
        <v>41</v>
      </c>
      <c r="V21" s="146" t="s">
        <v>41</v>
      </c>
      <c r="W21" s="146" t="s">
        <v>41</v>
      </c>
      <c r="X21" s="146" t="s">
        <v>41</v>
      </c>
      <c r="Y21" s="146" t="s">
        <v>41</v>
      </c>
      <c r="Z21" s="146" t="s">
        <v>41</v>
      </c>
      <c r="AA21" s="146" t="s">
        <v>41</v>
      </c>
      <c r="AB21" s="146">
        <v>32451</v>
      </c>
      <c r="AC21" s="169">
        <v>80.9297057758412</v>
      </c>
    </row>
    <row r="22" spans="1:32" s="4" customFormat="1" ht="15" customHeight="1" x14ac:dyDescent="0.35">
      <c r="A22" s="111" t="s">
        <v>16543</v>
      </c>
      <c r="B22" s="146" t="s">
        <v>41</v>
      </c>
      <c r="C22" s="146" t="s">
        <v>41</v>
      </c>
      <c r="D22" s="146" t="s">
        <v>41</v>
      </c>
      <c r="E22" s="170" t="s">
        <v>41</v>
      </c>
      <c r="F22" s="146" t="s">
        <v>41</v>
      </c>
      <c r="G22" s="203" t="s">
        <v>41</v>
      </c>
      <c r="H22" s="146" t="s">
        <v>41</v>
      </c>
      <c r="I22" s="146" t="s">
        <v>41</v>
      </c>
      <c r="J22" s="146" t="s">
        <v>41</v>
      </c>
      <c r="K22" s="203" t="s">
        <v>41</v>
      </c>
      <c r="L22" s="146" t="s">
        <v>41</v>
      </c>
      <c r="M22" s="203" t="s">
        <v>41</v>
      </c>
      <c r="N22" s="146" t="s">
        <v>41</v>
      </c>
      <c r="O22" s="170" t="s">
        <v>41</v>
      </c>
      <c r="P22" s="146" t="s">
        <v>41</v>
      </c>
      <c r="Q22" s="203" t="s">
        <v>41</v>
      </c>
      <c r="R22" s="146" t="s">
        <v>16892</v>
      </c>
      <c r="S22" s="203" t="s">
        <v>16671</v>
      </c>
      <c r="T22" s="146" t="s">
        <v>41</v>
      </c>
      <c r="U22" s="203" t="s">
        <v>41</v>
      </c>
      <c r="V22" s="146" t="s">
        <v>41</v>
      </c>
      <c r="W22" s="146" t="s">
        <v>41</v>
      </c>
      <c r="X22" s="146" t="s">
        <v>41</v>
      </c>
      <c r="Y22" s="146" t="s">
        <v>41</v>
      </c>
      <c r="Z22" s="146" t="s">
        <v>41</v>
      </c>
      <c r="AA22" s="146" t="s">
        <v>41</v>
      </c>
      <c r="AB22" s="146">
        <v>36071</v>
      </c>
      <c r="AC22" s="169">
        <v>768.2</v>
      </c>
    </row>
    <row r="23" spans="1:32" s="4" customFormat="1" ht="15" customHeight="1" x14ac:dyDescent="0.35">
      <c r="A23" s="111" t="s">
        <v>57</v>
      </c>
      <c r="B23" s="146">
        <v>765</v>
      </c>
      <c r="C23" s="203">
        <v>142</v>
      </c>
      <c r="D23" s="146">
        <v>219</v>
      </c>
      <c r="E23" s="203">
        <v>126</v>
      </c>
      <c r="F23" s="146">
        <v>1481</v>
      </c>
      <c r="G23" s="203">
        <v>139.9</v>
      </c>
      <c r="H23" s="146">
        <v>944</v>
      </c>
      <c r="I23" s="203">
        <v>113.1</v>
      </c>
      <c r="J23" s="146">
        <v>11217</v>
      </c>
      <c r="K23" s="203">
        <v>126.4</v>
      </c>
      <c r="L23" s="146">
        <v>17564</v>
      </c>
      <c r="M23" s="203">
        <v>112.5</v>
      </c>
      <c r="N23" s="146">
        <v>1629</v>
      </c>
      <c r="O23" s="204">
        <v>112</v>
      </c>
      <c r="P23" s="146">
        <v>1727</v>
      </c>
      <c r="Q23" s="203">
        <v>142.80000000000001</v>
      </c>
      <c r="R23" s="146">
        <v>6045</v>
      </c>
      <c r="S23" s="203">
        <v>128.69999999999999</v>
      </c>
      <c r="T23" s="146">
        <v>6568</v>
      </c>
      <c r="U23" s="203">
        <v>119</v>
      </c>
      <c r="V23" s="146">
        <v>58</v>
      </c>
      <c r="W23" s="170">
        <v>129</v>
      </c>
      <c r="X23" s="146">
        <v>48</v>
      </c>
      <c r="Y23" s="170">
        <v>106.7</v>
      </c>
      <c r="Z23" s="146">
        <v>47</v>
      </c>
      <c r="AA23" s="170">
        <v>115.6</v>
      </c>
      <c r="AB23" s="146">
        <v>48312</v>
      </c>
      <c r="AC23" s="169">
        <v>120.5</v>
      </c>
    </row>
    <row r="24" spans="1:32" s="4" customFormat="1" ht="15" customHeight="1" x14ac:dyDescent="0.35">
      <c r="A24" s="110" t="s">
        <v>58</v>
      </c>
      <c r="B24" s="146">
        <v>283</v>
      </c>
      <c r="C24" s="203">
        <v>52.5</v>
      </c>
      <c r="D24" s="146">
        <v>76</v>
      </c>
      <c r="E24" s="203">
        <v>43.7</v>
      </c>
      <c r="F24" s="146">
        <v>278</v>
      </c>
      <c r="G24" s="203">
        <v>26.3</v>
      </c>
      <c r="H24" s="146">
        <v>266</v>
      </c>
      <c r="I24" s="203">
        <v>31.9</v>
      </c>
      <c r="J24" s="146" t="s">
        <v>41</v>
      </c>
      <c r="K24" s="146" t="s">
        <v>41</v>
      </c>
      <c r="L24" s="146">
        <v>5895</v>
      </c>
      <c r="M24" s="203">
        <v>37.799999999999997</v>
      </c>
      <c r="N24" s="146">
        <v>226</v>
      </c>
      <c r="O24" s="203">
        <v>15.5</v>
      </c>
      <c r="P24" s="146">
        <v>406</v>
      </c>
      <c r="Q24" s="203">
        <v>33.6</v>
      </c>
      <c r="R24" s="146">
        <v>1937</v>
      </c>
      <c r="S24" s="203">
        <v>41.3</v>
      </c>
      <c r="T24" s="146">
        <v>1820</v>
      </c>
      <c r="U24" s="203">
        <v>33</v>
      </c>
      <c r="V24" s="146" t="s">
        <v>41</v>
      </c>
      <c r="W24" s="146" t="s">
        <v>41</v>
      </c>
      <c r="X24" s="146" t="s">
        <v>41</v>
      </c>
      <c r="Y24" s="146" t="s">
        <v>41</v>
      </c>
      <c r="Z24" s="146" t="s">
        <v>41</v>
      </c>
      <c r="AA24" s="146" t="s">
        <v>41</v>
      </c>
      <c r="AB24" s="146">
        <v>11187</v>
      </c>
      <c r="AC24" s="169">
        <v>36</v>
      </c>
    </row>
    <row r="25" spans="1:32" s="4" customFormat="1" ht="15" customHeight="1" x14ac:dyDescent="0.35">
      <c r="A25" s="110" t="s">
        <v>59</v>
      </c>
      <c r="B25" s="175">
        <v>3</v>
      </c>
      <c r="C25" s="176">
        <v>0.6</v>
      </c>
      <c r="D25" s="175">
        <v>2</v>
      </c>
      <c r="E25" s="176">
        <v>1.2</v>
      </c>
      <c r="F25" s="175">
        <v>35</v>
      </c>
      <c r="G25" s="176">
        <v>3.3</v>
      </c>
      <c r="H25" s="146">
        <v>12</v>
      </c>
      <c r="I25" s="203">
        <v>1.4</v>
      </c>
      <c r="J25" s="175">
        <v>17</v>
      </c>
      <c r="K25" s="176">
        <v>0.2</v>
      </c>
      <c r="L25" s="175">
        <v>511</v>
      </c>
      <c r="M25" s="176">
        <v>3.3</v>
      </c>
      <c r="N25" s="146">
        <v>119</v>
      </c>
      <c r="O25" s="203">
        <v>8.1999999999999993</v>
      </c>
      <c r="P25" s="175">
        <v>2</v>
      </c>
      <c r="Q25" s="176">
        <v>0.2</v>
      </c>
      <c r="R25" s="146" t="s">
        <v>16738</v>
      </c>
      <c r="S25" s="203" t="s">
        <v>17039</v>
      </c>
      <c r="T25" s="175">
        <v>19</v>
      </c>
      <c r="U25" s="176">
        <v>0.3</v>
      </c>
      <c r="V25" s="175">
        <v>0</v>
      </c>
      <c r="W25" s="176">
        <v>0</v>
      </c>
      <c r="X25" s="175">
        <v>0</v>
      </c>
      <c r="Y25" s="176">
        <v>0</v>
      </c>
      <c r="Z25" s="175">
        <v>0</v>
      </c>
      <c r="AA25" s="176">
        <v>0</v>
      </c>
      <c r="AB25" s="146">
        <v>766</v>
      </c>
      <c r="AC25" s="169">
        <v>1.9</v>
      </c>
    </row>
    <row r="26" spans="1:32" s="4" customFormat="1" ht="15" customHeight="1" x14ac:dyDescent="0.35">
      <c r="A26" s="110" t="s">
        <v>60</v>
      </c>
      <c r="B26" s="146">
        <v>1399</v>
      </c>
      <c r="C26" s="203">
        <v>259.7</v>
      </c>
      <c r="D26" s="146">
        <v>373</v>
      </c>
      <c r="E26" s="203">
        <v>214.6</v>
      </c>
      <c r="F26" s="146">
        <v>2759</v>
      </c>
      <c r="G26" s="203">
        <v>260.60000000000002</v>
      </c>
      <c r="H26" s="146">
        <v>2214</v>
      </c>
      <c r="I26" s="203">
        <v>265.2</v>
      </c>
      <c r="J26" s="146">
        <v>23082</v>
      </c>
      <c r="K26" s="203">
        <v>260.10000000000002</v>
      </c>
      <c r="L26" s="146">
        <v>35215</v>
      </c>
      <c r="M26" s="203">
        <v>225.6</v>
      </c>
      <c r="N26" s="146">
        <v>3187</v>
      </c>
      <c r="O26" s="204">
        <v>219.1</v>
      </c>
      <c r="P26" s="146">
        <v>2677</v>
      </c>
      <c r="Q26" s="203">
        <v>221.4</v>
      </c>
      <c r="R26" s="146">
        <v>11275</v>
      </c>
      <c r="S26" s="203">
        <v>240.1</v>
      </c>
      <c r="T26" s="146">
        <v>15023</v>
      </c>
      <c r="U26" s="203">
        <v>272.2</v>
      </c>
      <c r="V26" s="146">
        <v>92</v>
      </c>
      <c r="W26" s="170">
        <v>204.6</v>
      </c>
      <c r="X26" s="146">
        <v>59</v>
      </c>
      <c r="Y26" s="170">
        <v>131.19999999999999</v>
      </c>
      <c r="Z26" s="146">
        <v>29</v>
      </c>
      <c r="AA26" s="170">
        <v>71.3</v>
      </c>
      <c r="AB26" s="146">
        <v>97384</v>
      </c>
      <c r="AC26" s="169">
        <v>242.9</v>
      </c>
    </row>
    <row r="27" spans="1:32" s="4" customFormat="1" ht="15" customHeight="1" x14ac:dyDescent="0.35">
      <c r="A27" s="208" t="s">
        <v>61</v>
      </c>
      <c r="B27" s="146">
        <v>666</v>
      </c>
      <c r="C27" s="203">
        <v>123.7</v>
      </c>
      <c r="D27" s="146">
        <v>205</v>
      </c>
      <c r="E27" s="203">
        <v>118</v>
      </c>
      <c r="F27" s="146">
        <v>1279</v>
      </c>
      <c r="G27" s="203">
        <v>120.8</v>
      </c>
      <c r="H27" s="146">
        <v>1181</v>
      </c>
      <c r="I27" s="203">
        <v>141.5</v>
      </c>
      <c r="J27" s="146">
        <v>11549</v>
      </c>
      <c r="K27" s="203">
        <v>130.1</v>
      </c>
      <c r="L27" s="146">
        <v>17178</v>
      </c>
      <c r="M27" s="203">
        <v>110.1</v>
      </c>
      <c r="N27" s="146">
        <v>1562</v>
      </c>
      <c r="O27" s="204">
        <v>107.4</v>
      </c>
      <c r="P27" s="146">
        <v>1431</v>
      </c>
      <c r="Q27" s="203">
        <v>118.4</v>
      </c>
      <c r="R27" s="146">
        <v>5452</v>
      </c>
      <c r="S27" s="203">
        <v>116.1</v>
      </c>
      <c r="T27" s="146">
        <v>7615</v>
      </c>
      <c r="U27" s="203">
        <v>138</v>
      </c>
      <c r="V27" s="146">
        <v>75</v>
      </c>
      <c r="W27" s="170">
        <v>166.8</v>
      </c>
      <c r="X27" s="146">
        <v>46</v>
      </c>
      <c r="Y27" s="170">
        <v>102.3</v>
      </c>
      <c r="Z27" s="146">
        <v>25</v>
      </c>
      <c r="AA27" s="170">
        <v>61.5</v>
      </c>
      <c r="AB27" s="146">
        <v>48264</v>
      </c>
      <c r="AC27" s="169">
        <v>120.4</v>
      </c>
    </row>
    <row r="28" spans="1:32" s="4" customFormat="1" ht="15" customHeight="1" x14ac:dyDescent="0.35">
      <c r="A28" s="208" t="s">
        <v>62</v>
      </c>
      <c r="B28" s="146">
        <v>733</v>
      </c>
      <c r="C28" s="203">
        <v>136.1</v>
      </c>
      <c r="D28" s="146">
        <v>168</v>
      </c>
      <c r="E28" s="203">
        <v>96.7</v>
      </c>
      <c r="F28" s="146">
        <v>1480</v>
      </c>
      <c r="G28" s="203">
        <v>139.80000000000001</v>
      </c>
      <c r="H28" s="146">
        <v>1033</v>
      </c>
      <c r="I28" s="203">
        <v>123.8</v>
      </c>
      <c r="J28" s="146">
        <v>11533</v>
      </c>
      <c r="K28" s="203">
        <v>130</v>
      </c>
      <c r="L28" s="146">
        <v>18037</v>
      </c>
      <c r="M28" s="203">
        <v>115.6</v>
      </c>
      <c r="N28" s="146">
        <v>1625</v>
      </c>
      <c r="O28" s="204">
        <v>111.7</v>
      </c>
      <c r="P28" s="146">
        <v>1246</v>
      </c>
      <c r="Q28" s="203">
        <v>103.1</v>
      </c>
      <c r="R28" s="146">
        <v>5823</v>
      </c>
      <c r="S28" s="203">
        <v>124</v>
      </c>
      <c r="T28" s="146">
        <v>7408</v>
      </c>
      <c r="U28" s="203">
        <v>134.19999999999999</v>
      </c>
      <c r="V28" s="146">
        <v>17</v>
      </c>
      <c r="W28" s="170">
        <v>37.799999999999997</v>
      </c>
      <c r="X28" s="146">
        <v>13</v>
      </c>
      <c r="Y28" s="170">
        <v>28.9</v>
      </c>
      <c r="Z28" s="146">
        <v>4</v>
      </c>
      <c r="AA28" s="170">
        <v>9.8000000000000007</v>
      </c>
      <c r="AB28" s="146">
        <v>49120</v>
      </c>
      <c r="AC28" s="169">
        <v>122.5</v>
      </c>
    </row>
    <row r="29" spans="1:32" s="4" customFormat="1" ht="15" customHeight="1" x14ac:dyDescent="0.35">
      <c r="A29" s="110" t="s">
        <v>63</v>
      </c>
      <c r="B29" s="146">
        <v>330</v>
      </c>
      <c r="C29" s="203">
        <v>61.3</v>
      </c>
      <c r="D29" s="146">
        <v>133</v>
      </c>
      <c r="E29" s="203">
        <v>76.5</v>
      </c>
      <c r="F29" s="146">
        <v>904</v>
      </c>
      <c r="G29" s="203">
        <v>85.4</v>
      </c>
      <c r="H29" s="146">
        <v>618</v>
      </c>
      <c r="I29" s="203">
        <v>74</v>
      </c>
      <c r="J29" s="146">
        <v>5813</v>
      </c>
      <c r="K29" s="203">
        <v>65.5</v>
      </c>
      <c r="L29" s="146">
        <v>11105</v>
      </c>
      <c r="M29" s="203">
        <v>71.099999999999994</v>
      </c>
      <c r="N29" s="146">
        <v>982</v>
      </c>
      <c r="O29" s="204">
        <v>67.5</v>
      </c>
      <c r="P29" s="146">
        <v>813</v>
      </c>
      <c r="Q29" s="203">
        <v>67.2</v>
      </c>
      <c r="R29" s="146">
        <v>3536</v>
      </c>
      <c r="S29" s="203">
        <v>75.3</v>
      </c>
      <c r="T29" s="146">
        <v>4865</v>
      </c>
      <c r="U29" s="203">
        <v>88.1</v>
      </c>
      <c r="V29" s="146">
        <v>54</v>
      </c>
      <c r="W29" s="170">
        <v>120.1</v>
      </c>
      <c r="X29" s="146" t="s">
        <v>41</v>
      </c>
      <c r="Y29" s="146" t="s">
        <v>41</v>
      </c>
      <c r="Z29" s="146" t="s">
        <v>41</v>
      </c>
      <c r="AA29" s="146" t="s">
        <v>41</v>
      </c>
      <c r="AB29" s="146">
        <v>29153</v>
      </c>
      <c r="AC29" s="169">
        <v>72.900000000000006</v>
      </c>
    </row>
    <row r="30" spans="1:32" s="4" customFormat="1" ht="15" customHeight="1" x14ac:dyDescent="0.35">
      <c r="A30" s="111" t="s">
        <v>64</v>
      </c>
      <c r="B30" s="146">
        <v>237</v>
      </c>
      <c r="C30" s="203">
        <v>44</v>
      </c>
      <c r="D30" s="146">
        <v>77</v>
      </c>
      <c r="E30" s="170">
        <v>44.3</v>
      </c>
      <c r="F30" s="146">
        <v>731</v>
      </c>
      <c r="G30" s="203">
        <v>69</v>
      </c>
      <c r="H30" s="146">
        <v>379</v>
      </c>
      <c r="I30" s="203">
        <v>45.4</v>
      </c>
      <c r="J30" s="146">
        <v>8098</v>
      </c>
      <c r="K30" s="203">
        <v>91.2</v>
      </c>
      <c r="L30" s="146">
        <v>4455</v>
      </c>
      <c r="M30" s="203">
        <v>28.5</v>
      </c>
      <c r="N30" s="146">
        <v>316</v>
      </c>
      <c r="O30" s="204">
        <v>21.7</v>
      </c>
      <c r="P30" s="146">
        <v>565</v>
      </c>
      <c r="Q30" s="170">
        <v>46.7</v>
      </c>
      <c r="R30" s="146">
        <v>4849</v>
      </c>
      <c r="S30" s="203">
        <v>103.3</v>
      </c>
      <c r="T30" s="146">
        <v>1493</v>
      </c>
      <c r="U30" s="203">
        <v>27.1</v>
      </c>
      <c r="V30" s="146" t="s">
        <v>41</v>
      </c>
      <c r="W30" s="146" t="s">
        <v>41</v>
      </c>
      <c r="X30" s="146">
        <v>102</v>
      </c>
      <c r="Y30" s="170">
        <v>226.8</v>
      </c>
      <c r="Z30" s="146">
        <v>35</v>
      </c>
      <c r="AA30" s="170">
        <v>86.1</v>
      </c>
      <c r="AB30" s="146">
        <v>21337</v>
      </c>
      <c r="AC30" s="169">
        <v>53.3</v>
      </c>
      <c r="AD30" s="108"/>
    </row>
    <row r="31" spans="1:32" s="4" customFormat="1" ht="15" customHeight="1" x14ac:dyDescent="0.35">
      <c r="A31" s="214" t="s">
        <v>65</v>
      </c>
      <c r="B31" s="146" t="s">
        <v>41</v>
      </c>
      <c r="C31" s="146" t="s">
        <v>41</v>
      </c>
      <c r="D31" s="146">
        <v>131</v>
      </c>
      <c r="E31" s="170">
        <v>75.400000000000006</v>
      </c>
      <c r="F31" s="146" t="s">
        <v>41</v>
      </c>
      <c r="G31" s="146" t="s">
        <v>41</v>
      </c>
      <c r="H31" s="146">
        <v>374</v>
      </c>
      <c r="I31" s="170">
        <v>44.807000434891471</v>
      </c>
      <c r="J31" s="146">
        <v>1648</v>
      </c>
      <c r="K31" s="203">
        <v>18.600000000000001</v>
      </c>
      <c r="L31" s="146">
        <v>13300</v>
      </c>
      <c r="M31" s="170">
        <v>85.2</v>
      </c>
      <c r="N31" s="146" t="s">
        <v>41</v>
      </c>
      <c r="O31" s="146" t="s">
        <v>41</v>
      </c>
      <c r="P31" s="146" t="s">
        <v>41</v>
      </c>
      <c r="Q31" s="146" t="s">
        <v>41</v>
      </c>
      <c r="R31" s="146" t="s">
        <v>41</v>
      </c>
      <c r="S31" s="146" t="s">
        <v>41</v>
      </c>
      <c r="T31" s="146" t="s">
        <v>41</v>
      </c>
      <c r="U31" s="146" t="s">
        <v>41</v>
      </c>
      <c r="V31" s="146" t="s">
        <v>41</v>
      </c>
      <c r="W31" s="146" t="s">
        <v>41</v>
      </c>
      <c r="X31" s="146" t="s">
        <v>41</v>
      </c>
      <c r="Y31" s="146" t="s">
        <v>41</v>
      </c>
      <c r="Z31" s="146" t="s">
        <v>41</v>
      </c>
      <c r="AA31" s="170" t="s">
        <v>41</v>
      </c>
      <c r="AB31" s="146">
        <v>15453</v>
      </c>
      <c r="AC31" s="169">
        <v>38.538311403472129</v>
      </c>
      <c r="AD31" s="108"/>
    </row>
    <row r="32" spans="1:32" s="4" customFormat="1" ht="15" customHeight="1" x14ac:dyDescent="0.35">
      <c r="A32" s="111" t="s">
        <v>66</v>
      </c>
      <c r="B32" s="146">
        <v>8794</v>
      </c>
      <c r="C32" s="170">
        <v>1632.7</v>
      </c>
      <c r="D32" s="146">
        <v>2775</v>
      </c>
      <c r="E32" s="170">
        <v>1596.8</v>
      </c>
      <c r="F32" s="146">
        <v>15608</v>
      </c>
      <c r="G32" s="170">
        <v>1474.3</v>
      </c>
      <c r="H32" s="146">
        <v>11847</v>
      </c>
      <c r="I32" s="170">
        <v>1419.3</v>
      </c>
      <c r="J32" s="146">
        <v>109656</v>
      </c>
      <c r="K32" s="170">
        <v>1235.5999999999999</v>
      </c>
      <c r="L32" s="146">
        <v>173174</v>
      </c>
      <c r="M32" s="170">
        <v>1109.5</v>
      </c>
      <c r="N32" s="146">
        <v>18728</v>
      </c>
      <c r="O32" s="170">
        <v>1287.2</v>
      </c>
      <c r="P32" s="146">
        <v>16734</v>
      </c>
      <c r="Q32" s="170">
        <v>1384</v>
      </c>
      <c r="R32" s="146">
        <v>57520</v>
      </c>
      <c r="S32" s="170">
        <v>1225.0999999999999</v>
      </c>
      <c r="T32" s="146">
        <v>59975</v>
      </c>
      <c r="U32" s="170">
        <v>1086.7</v>
      </c>
      <c r="V32" s="146">
        <v>949</v>
      </c>
      <c r="W32" s="170">
        <v>2110.1</v>
      </c>
      <c r="X32" s="146">
        <v>1904</v>
      </c>
      <c r="Y32" s="146">
        <v>4233.7</v>
      </c>
      <c r="Z32" s="146">
        <v>2054</v>
      </c>
      <c r="AA32" s="170">
        <v>5050</v>
      </c>
      <c r="AB32" s="146">
        <v>477980</v>
      </c>
      <c r="AC32" s="169">
        <v>1192.0366326688415</v>
      </c>
      <c r="AD32" s="108"/>
    </row>
    <row r="33" spans="1:32" s="4" customFormat="1" ht="15" customHeight="1" x14ac:dyDescent="0.35">
      <c r="A33" s="208" t="s">
        <v>67</v>
      </c>
      <c r="B33" s="146">
        <v>2432</v>
      </c>
      <c r="C33" s="203">
        <v>451.5</v>
      </c>
      <c r="D33" s="146">
        <v>794</v>
      </c>
      <c r="E33" s="203">
        <v>456.9</v>
      </c>
      <c r="F33" s="146">
        <v>4645</v>
      </c>
      <c r="G33" s="203">
        <v>438.7</v>
      </c>
      <c r="H33" s="146">
        <v>3678</v>
      </c>
      <c r="I33" s="203">
        <v>440.6</v>
      </c>
      <c r="J33" s="146">
        <v>29990</v>
      </c>
      <c r="K33" s="203">
        <v>337.9</v>
      </c>
      <c r="L33" s="146">
        <v>58257</v>
      </c>
      <c r="M33" s="203">
        <v>373.2</v>
      </c>
      <c r="N33" s="146">
        <v>3784</v>
      </c>
      <c r="O33" s="204">
        <v>260.10000000000002</v>
      </c>
      <c r="P33" s="146">
        <v>3920</v>
      </c>
      <c r="Q33" s="203">
        <v>324.2</v>
      </c>
      <c r="R33" s="146">
        <v>18166</v>
      </c>
      <c r="S33" s="203">
        <v>386.9</v>
      </c>
      <c r="T33" s="146">
        <v>13883</v>
      </c>
      <c r="U33" s="203">
        <v>251.5</v>
      </c>
      <c r="V33" s="146">
        <v>254</v>
      </c>
      <c r="W33" s="170">
        <v>564.79999999999995</v>
      </c>
      <c r="X33" s="146">
        <v>166</v>
      </c>
      <c r="Y33" s="170">
        <v>369.1</v>
      </c>
      <c r="Z33" s="146">
        <v>316</v>
      </c>
      <c r="AA33" s="170">
        <v>776.9</v>
      </c>
      <c r="AB33" s="146">
        <v>140285</v>
      </c>
      <c r="AC33" s="169">
        <v>349.9</v>
      </c>
      <c r="AD33" s="108"/>
    </row>
    <row r="34" spans="1:32" s="4" customFormat="1" ht="15" customHeight="1" x14ac:dyDescent="0.35">
      <c r="A34" s="208" t="s">
        <v>68</v>
      </c>
      <c r="B34" s="146">
        <v>260</v>
      </c>
      <c r="C34" s="203">
        <v>48.3</v>
      </c>
      <c r="D34" s="146">
        <v>71</v>
      </c>
      <c r="E34" s="203">
        <v>40.9</v>
      </c>
      <c r="F34" s="146">
        <v>330</v>
      </c>
      <c r="G34" s="203">
        <v>31.2</v>
      </c>
      <c r="H34" s="146">
        <v>193</v>
      </c>
      <c r="I34" s="203">
        <v>23.1</v>
      </c>
      <c r="J34" s="146">
        <v>1411</v>
      </c>
      <c r="K34" s="203">
        <v>15.9</v>
      </c>
      <c r="L34" s="146">
        <v>4407</v>
      </c>
      <c r="M34" s="203">
        <v>28.2</v>
      </c>
      <c r="N34" s="146">
        <v>316</v>
      </c>
      <c r="O34" s="204">
        <v>21.7</v>
      </c>
      <c r="P34" s="146">
        <v>266</v>
      </c>
      <c r="Q34" s="203">
        <v>22</v>
      </c>
      <c r="R34" s="146">
        <v>722</v>
      </c>
      <c r="S34" s="203">
        <v>15.4</v>
      </c>
      <c r="T34" s="146">
        <v>885</v>
      </c>
      <c r="U34" s="203">
        <v>16</v>
      </c>
      <c r="V34" s="146">
        <v>19</v>
      </c>
      <c r="W34" s="170">
        <v>42.2</v>
      </c>
      <c r="X34" s="146" t="s">
        <v>16863</v>
      </c>
      <c r="Y34" s="170" t="s">
        <v>16954</v>
      </c>
      <c r="Z34" s="146" t="s">
        <v>16863</v>
      </c>
      <c r="AA34" s="170" t="s">
        <v>16954</v>
      </c>
      <c r="AB34" s="146">
        <v>8999</v>
      </c>
      <c r="AC34" s="169">
        <v>22.4</v>
      </c>
      <c r="AD34" s="108"/>
    </row>
    <row r="35" spans="1:32" s="4" customFormat="1" ht="15" customHeight="1" x14ac:dyDescent="0.35">
      <c r="A35" s="208" t="s">
        <v>69</v>
      </c>
      <c r="B35" s="146">
        <v>6102</v>
      </c>
      <c r="C35" s="170">
        <v>1132.9000000000001</v>
      </c>
      <c r="D35" s="146">
        <v>1910</v>
      </c>
      <c r="E35" s="170">
        <v>1099</v>
      </c>
      <c r="F35" s="146">
        <v>10633</v>
      </c>
      <c r="G35" s="170">
        <v>1004.4</v>
      </c>
      <c r="H35" s="146">
        <v>7976</v>
      </c>
      <c r="I35" s="170">
        <v>955.6</v>
      </c>
      <c r="J35" s="146">
        <v>78255</v>
      </c>
      <c r="K35" s="203">
        <v>881.8</v>
      </c>
      <c r="L35" s="146">
        <v>110510</v>
      </c>
      <c r="M35" s="203">
        <v>708</v>
      </c>
      <c r="N35" s="146">
        <v>13460</v>
      </c>
      <c r="O35" s="204">
        <v>925.1</v>
      </c>
      <c r="P35" s="146">
        <v>11760</v>
      </c>
      <c r="Q35" s="203">
        <v>972.6</v>
      </c>
      <c r="R35" s="146">
        <v>37202</v>
      </c>
      <c r="S35" s="203">
        <v>792.3</v>
      </c>
      <c r="T35" s="146">
        <v>41893</v>
      </c>
      <c r="U35" s="203">
        <v>759.1</v>
      </c>
      <c r="V35" s="146">
        <v>651</v>
      </c>
      <c r="W35" s="170">
        <v>1447.5</v>
      </c>
      <c r="X35" s="146" t="s">
        <v>16868</v>
      </c>
      <c r="Y35" s="170" t="s">
        <v>16955</v>
      </c>
      <c r="Z35" s="146" t="s">
        <v>16868</v>
      </c>
      <c r="AA35" s="170" t="s">
        <v>16999</v>
      </c>
      <c r="AB35" s="146">
        <v>321971</v>
      </c>
      <c r="AC35" s="169">
        <v>803</v>
      </c>
      <c r="AD35" s="108"/>
    </row>
    <row r="36" spans="1:32" s="4" customFormat="1" ht="15" customHeight="1" x14ac:dyDescent="0.35">
      <c r="A36" s="208" t="s">
        <v>70</v>
      </c>
      <c r="B36" s="146" t="s">
        <v>41</v>
      </c>
      <c r="C36" s="146" t="s">
        <v>41</v>
      </c>
      <c r="D36" s="146" t="s">
        <v>41</v>
      </c>
      <c r="E36" s="146" t="s">
        <v>41</v>
      </c>
      <c r="F36" s="146" t="s">
        <v>41</v>
      </c>
      <c r="G36" s="146" t="s">
        <v>41</v>
      </c>
      <c r="H36" s="146" t="s">
        <v>41</v>
      </c>
      <c r="I36" s="146" t="s">
        <v>41</v>
      </c>
      <c r="J36" s="146" t="s">
        <v>41</v>
      </c>
      <c r="K36" s="146" t="s">
        <v>41</v>
      </c>
      <c r="L36" s="146" t="s">
        <v>41</v>
      </c>
      <c r="M36" s="146" t="s">
        <v>41</v>
      </c>
      <c r="N36" s="146">
        <v>1168</v>
      </c>
      <c r="O36" s="204">
        <v>80.3</v>
      </c>
      <c r="P36" s="146">
        <v>788</v>
      </c>
      <c r="Q36" s="203">
        <v>65.2</v>
      </c>
      <c r="R36" s="146">
        <v>1430</v>
      </c>
      <c r="S36" s="203">
        <v>30.5</v>
      </c>
      <c r="T36" s="146">
        <v>3314</v>
      </c>
      <c r="U36" s="203">
        <v>60</v>
      </c>
      <c r="V36" s="146">
        <v>25</v>
      </c>
      <c r="W36" s="170">
        <v>55.6</v>
      </c>
      <c r="X36" s="146" t="s">
        <v>41</v>
      </c>
      <c r="Y36" s="146" t="s">
        <v>41</v>
      </c>
      <c r="Z36" s="146" t="s">
        <v>41</v>
      </c>
      <c r="AA36" s="146" t="s">
        <v>41</v>
      </c>
      <c r="AB36" s="146">
        <v>6725</v>
      </c>
      <c r="AC36" s="169">
        <v>52</v>
      </c>
      <c r="AD36" s="109"/>
    </row>
    <row r="37" spans="1:32" s="4" customFormat="1" ht="15" customHeight="1" x14ac:dyDescent="0.35">
      <c r="A37" s="110" t="s">
        <v>71</v>
      </c>
      <c r="B37" s="146">
        <v>170</v>
      </c>
      <c r="C37" s="203">
        <v>31.6</v>
      </c>
      <c r="D37" s="146">
        <v>46</v>
      </c>
      <c r="E37" s="203">
        <v>26.5</v>
      </c>
      <c r="F37" s="146">
        <v>345</v>
      </c>
      <c r="G37" s="203">
        <v>32.6</v>
      </c>
      <c r="H37" s="146">
        <v>416</v>
      </c>
      <c r="I37" s="203">
        <v>49.8</v>
      </c>
      <c r="J37" s="146">
        <v>4244</v>
      </c>
      <c r="K37" s="203">
        <v>47.8</v>
      </c>
      <c r="L37" s="146">
        <v>3734</v>
      </c>
      <c r="M37" s="203">
        <v>23.9</v>
      </c>
      <c r="N37" s="146">
        <v>335</v>
      </c>
      <c r="O37" s="170">
        <v>23</v>
      </c>
      <c r="P37" s="146">
        <v>271</v>
      </c>
      <c r="Q37" s="203">
        <v>22.4</v>
      </c>
      <c r="R37" s="146">
        <v>1945</v>
      </c>
      <c r="S37" s="203">
        <v>41.4</v>
      </c>
      <c r="T37" s="175">
        <v>880</v>
      </c>
      <c r="U37" s="176">
        <v>15.9</v>
      </c>
      <c r="V37" s="175">
        <v>5</v>
      </c>
      <c r="W37" s="176">
        <v>11.1</v>
      </c>
      <c r="X37" s="175">
        <v>10</v>
      </c>
      <c r="Y37" s="176">
        <v>22.2</v>
      </c>
      <c r="Z37" s="175">
        <v>2</v>
      </c>
      <c r="AA37" s="176">
        <v>4.9000000000000004</v>
      </c>
      <c r="AB37" s="146">
        <v>12403</v>
      </c>
      <c r="AC37" s="169">
        <v>30.9</v>
      </c>
    </row>
    <row r="38" spans="1:32" s="4" customFormat="1" ht="15" customHeight="1" x14ac:dyDescent="0.35">
      <c r="A38" s="110" t="s">
        <v>72</v>
      </c>
      <c r="B38" s="146">
        <v>1790</v>
      </c>
      <c r="C38" s="203">
        <v>332.3</v>
      </c>
      <c r="D38" s="146">
        <v>396</v>
      </c>
      <c r="E38" s="170">
        <v>227.9</v>
      </c>
      <c r="F38" s="146" t="s">
        <v>41</v>
      </c>
      <c r="G38" s="170" t="s">
        <v>41</v>
      </c>
      <c r="H38" s="146">
        <v>2277</v>
      </c>
      <c r="I38" s="203">
        <v>272.8</v>
      </c>
      <c r="J38" s="146">
        <v>15913</v>
      </c>
      <c r="K38" s="203">
        <v>179.3</v>
      </c>
      <c r="L38" s="146">
        <v>24563</v>
      </c>
      <c r="M38" s="170">
        <v>157.37070285819101</v>
      </c>
      <c r="N38" s="146">
        <v>2675</v>
      </c>
      <c r="O38" s="204">
        <v>183.9</v>
      </c>
      <c r="P38" s="146">
        <v>2879</v>
      </c>
      <c r="Q38" s="203">
        <v>238.1</v>
      </c>
      <c r="R38" s="146">
        <v>9397</v>
      </c>
      <c r="S38" s="203">
        <v>200.1</v>
      </c>
      <c r="T38" s="146" t="s">
        <v>41</v>
      </c>
      <c r="U38" s="146" t="s">
        <v>41</v>
      </c>
      <c r="V38" s="146" t="s">
        <v>41</v>
      </c>
      <c r="W38" s="146" t="s">
        <v>41</v>
      </c>
      <c r="X38" s="146">
        <v>165</v>
      </c>
      <c r="Y38" s="170">
        <v>366.9</v>
      </c>
      <c r="Z38" s="146" t="s">
        <v>41</v>
      </c>
      <c r="AA38" s="146" t="s">
        <v>41</v>
      </c>
      <c r="AB38" s="146">
        <v>60055</v>
      </c>
      <c r="AC38" s="169">
        <v>149.77145482013321</v>
      </c>
    </row>
    <row r="39" spans="1:32" s="4" customFormat="1" ht="15" customHeight="1" x14ac:dyDescent="0.35">
      <c r="A39" s="214" t="s">
        <v>73</v>
      </c>
      <c r="B39" s="215">
        <v>166</v>
      </c>
      <c r="C39" s="216">
        <v>30.8</v>
      </c>
      <c r="D39" s="217">
        <v>39</v>
      </c>
      <c r="E39" s="218">
        <v>22.4</v>
      </c>
      <c r="F39" s="215">
        <v>312</v>
      </c>
      <c r="G39" s="216">
        <v>29.5</v>
      </c>
      <c r="H39" s="215">
        <v>261</v>
      </c>
      <c r="I39" s="216">
        <v>31.3</v>
      </c>
      <c r="J39" s="215">
        <v>3359</v>
      </c>
      <c r="K39" s="216">
        <v>37.799999999999997</v>
      </c>
      <c r="L39" s="215">
        <v>3703</v>
      </c>
      <c r="M39" s="216">
        <v>23.7</v>
      </c>
      <c r="N39" s="215">
        <v>389</v>
      </c>
      <c r="O39" s="219">
        <v>26.7</v>
      </c>
      <c r="P39" s="215">
        <v>418</v>
      </c>
      <c r="Q39" s="220">
        <v>34.6</v>
      </c>
      <c r="R39" s="215">
        <v>1522</v>
      </c>
      <c r="S39" s="216">
        <v>32.4</v>
      </c>
      <c r="T39" s="215">
        <v>1453</v>
      </c>
      <c r="U39" s="220">
        <v>26.3</v>
      </c>
      <c r="V39" s="217">
        <v>25</v>
      </c>
      <c r="W39" s="218">
        <v>55.6</v>
      </c>
      <c r="X39" s="217">
        <v>12</v>
      </c>
      <c r="Y39" s="218">
        <v>26.7</v>
      </c>
      <c r="Z39" s="217">
        <v>1</v>
      </c>
      <c r="AA39" s="218">
        <v>2.5</v>
      </c>
      <c r="AB39" s="215">
        <v>11660</v>
      </c>
      <c r="AC39" s="273">
        <v>29.1</v>
      </c>
      <c r="AD39" s="108"/>
      <c r="AF39" s="109"/>
    </row>
    <row r="40" spans="1:32" s="43" customFormat="1" ht="17.25" customHeight="1" x14ac:dyDescent="0.3">
      <c r="A40" s="39" t="s">
        <v>21</v>
      </c>
      <c r="B40" s="153"/>
      <c r="C40" s="154"/>
      <c r="D40" s="153"/>
      <c r="E40" s="154"/>
      <c r="F40" s="153"/>
      <c r="G40" s="154"/>
      <c r="H40" s="153"/>
      <c r="I40" s="155"/>
      <c r="J40" s="153"/>
      <c r="K40" s="154"/>
      <c r="L40" s="153"/>
      <c r="M40" s="154"/>
      <c r="N40" s="153"/>
      <c r="O40" s="154"/>
      <c r="P40" s="153"/>
      <c r="Q40" s="154"/>
      <c r="R40" s="153"/>
      <c r="S40" s="154"/>
      <c r="T40" s="153"/>
      <c r="U40" s="154"/>
      <c r="V40" s="153"/>
      <c r="W40" s="154"/>
      <c r="X40" s="153"/>
      <c r="Y40" s="154"/>
      <c r="Z40" s="153"/>
      <c r="AA40" s="154"/>
      <c r="AB40" s="153"/>
      <c r="AC40" s="56"/>
    </row>
    <row r="41" spans="1:32" s="43" customFormat="1" ht="12" customHeight="1" x14ac:dyDescent="0.3">
      <c r="A41" s="177" t="s">
        <v>74</v>
      </c>
      <c r="B41" s="153"/>
      <c r="C41" s="154"/>
      <c r="D41" s="153"/>
      <c r="E41" s="154"/>
      <c r="F41" s="153"/>
      <c r="G41" s="154"/>
      <c r="H41" s="153"/>
      <c r="I41" s="155"/>
      <c r="J41" s="153"/>
      <c r="K41" s="154"/>
      <c r="L41" s="153"/>
      <c r="M41" s="154"/>
      <c r="N41" s="153"/>
      <c r="O41" s="154"/>
      <c r="P41" s="153"/>
      <c r="Q41" s="154"/>
      <c r="R41" s="153"/>
      <c r="S41" s="154"/>
      <c r="T41" s="153"/>
      <c r="U41" s="154"/>
      <c r="V41" s="153"/>
      <c r="W41" s="154"/>
      <c r="X41" s="153"/>
      <c r="Y41" s="154"/>
      <c r="Z41" s="153"/>
      <c r="AA41" s="154"/>
      <c r="AB41" s="153"/>
      <c r="AC41" s="56"/>
    </row>
    <row r="42" spans="1:32" s="43" customFormat="1" ht="12" customHeight="1" x14ac:dyDescent="0.3">
      <c r="A42" s="70" t="s">
        <v>16813</v>
      </c>
      <c r="B42" s="153"/>
      <c r="C42" s="154"/>
      <c r="D42" s="153"/>
      <c r="E42" s="154"/>
      <c r="F42" s="153"/>
      <c r="G42" s="154"/>
      <c r="H42" s="153"/>
      <c r="I42" s="155"/>
      <c r="J42" s="153"/>
      <c r="K42" s="154"/>
      <c r="L42" s="153"/>
      <c r="M42" s="154"/>
      <c r="N42" s="153"/>
      <c r="O42" s="154"/>
      <c r="P42" s="153"/>
      <c r="Q42" s="154"/>
      <c r="R42" s="153"/>
      <c r="S42" s="154"/>
      <c r="T42" s="153"/>
      <c r="U42" s="154"/>
      <c r="V42" s="153"/>
      <c r="W42" s="154"/>
      <c r="X42" s="153"/>
      <c r="Y42" s="154"/>
      <c r="Z42" s="153"/>
      <c r="AA42" s="154"/>
      <c r="AB42" s="153"/>
      <c r="AC42" s="56"/>
    </row>
    <row r="43" spans="1:32" s="114" customFormat="1" ht="12" customHeight="1" x14ac:dyDescent="0.3">
      <c r="A43" s="70" t="s">
        <v>16822</v>
      </c>
      <c r="B43" s="63"/>
      <c r="C43" s="65"/>
      <c r="D43" s="63"/>
      <c r="E43" s="65"/>
      <c r="F43" s="66"/>
      <c r="G43" s="65"/>
      <c r="H43" s="112"/>
      <c r="I43" s="113"/>
      <c r="J43" s="112"/>
      <c r="K43" s="113"/>
      <c r="L43" s="112"/>
      <c r="M43" s="113"/>
      <c r="N43" s="112"/>
      <c r="O43" s="113"/>
      <c r="P43" s="112"/>
      <c r="Q43" s="113"/>
      <c r="R43" s="112"/>
      <c r="S43" s="113"/>
      <c r="T43" s="112"/>
      <c r="U43" s="113"/>
      <c r="V43" s="112"/>
      <c r="W43" s="113"/>
      <c r="X43" s="112"/>
      <c r="Y43" s="113"/>
      <c r="Z43" s="112"/>
      <c r="AA43" s="113"/>
    </row>
    <row r="44" spans="1:32" s="114" customFormat="1" ht="12" customHeight="1" x14ac:dyDescent="0.3">
      <c r="A44" s="29" t="s">
        <v>75</v>
      </c>
      <c r="B44" s="81"/>
      <c r="C44" s="115"/>
      <c r="D44" s="63"/>
      <c r="E44" s="65"/>
      <c r="F44" s="66"/>
      <c r="G44" s="65"/>
      <c r="H44" s="112"/>
      <c r="I44" s="113"/>
      <c r="J44" s="112"/>
      <c r="K44" s="113"/>
      <c r="L44" s="112"/>
      <c r="M44" s="113"/>
      <c r="N44" s="112"/>
      <c r="O44" s="113"/>
      <c r="P44" s="112"/>
      <c r="Q44" s="113"/>
      <c r="R44" s="112"/>
      <c r="S44" s="113"/>
      <c r="T44" s="112"/>
      <c r="U44" s="113"/>
      <c r="V44" s="112"/>
      <c r="W44" s="113"/>
      <c r="X44" s="112"/>
      <c r="Y44" s="113"/>
      <c r="Z44" s="112"/>
      <c r="AA44" s="113"/>
    </row>
    <row r="45" spans="1:32" s="79" customFormat="1" ht="12" customHeight="1" x14ac:dyDescent="0.35">
      <c r="A45" s="70" t="s">
        <v>76</v>
      </c>
      <c r="B45" s="83"/>
      <c r="C45" s="66"/>
      <c r="D45" s="64"/>
      <c r="E45" s="64"/>
      <c r="F45" s="64"/>
      <c r="G45" s="64"/>
      <c r="H45" s="64"/>
      <c r="I45" s="77"/>
      <c r="J45" s="108"/>
      <c r="K45" s="78"/>
      <c r="L45" s="77"/>
      <c r="M45" s="77"/>
      <c r="N45" s="78"/>
      <c r="O45" s="77"/>
      <c r="P45" s="77"/>
      <c r="Q45" s="78"/>
      <c r="R45" s="77"/>
      <c r="S45" s="77"/>
      <c r="T45" s="78"/>
      <c r="U45" s="77"/>
      <c r="V45" s="77"/>
      <c r="W45" s="78"/>
      <c r="X45" s="77"/>
      <c r="Y45" s="77"/>
      <c r="Z45" s="78"/>
      <c r="AA45" s="77"/>
      <c r="AB45" s="77"/>
      <c r="AC45" s="78"/>
      <c r="AD45" s="77"/>
      <c r="AE45" s="77"/>
      <c r="AF45" s="78"/>
    </row>
    <row r="46" spans="1:32" s="114" customFormat="1" ht="12" customHeight="1" x14ac:dyDescent="0.35">
      <c r="A46" s="307" t="s">
        <v>77</v>
      </c>
      <c r="B46" s="307"/>
      <c r="C46" s="307"/>
      <c r="D46" s="307"/>
      <c r="E46" s="307"/>
      <c r="F46" s="307"/>
      <c r="G46" s="307"/>
      <c r="H46" s="307"/>
      <c r="I46" s="308"/>
      <c r="J46" s="308"/>
      <c r="K46" s="308"/>
      <c r="L46" s="308"/>
      <c r="M46" s="308"/>
      <c r="N46" s="308"/>
      <c r="O46" s="308"/>
      <c r="P46" s="308"/>
      <c r="Q46" s="113"/>
      <c r="R46" s="112"/>
      <c r="S46" s="113"/>
      <c r="T46" s="112"/>
      <c r="U46" s="113"/>
      <c r="V46" s="112"/>
      <c r="W46" s="113"/>
      <c r="X46" s="112"/>
      <c r="Y46" s="113"/>
      <c r="Z46" s="112"/>
      <c r="AA46" s="113"/>
    </row>
    <row r="47" spans="1:32" s="114" customFormat="1" ht="12" customHeight="1" x14ac:dyDescent="0.35">
      <c r="A47" s="309" t="s">
        <v>16469</v>
      </c>
      <c r="B47" s="310"/>
      <c r="C47" s="310"/>
      <c r="D47" s="310"/>
      <c r="E47" s="310"/>
      <c r="F47" s="310"/>
      <c r="G47" s="310"/>
      <c r="H47" s="310"/>
      <c r="I47" s="310"/>
      <c r="J47" s="310"/>
      <c r="K47" s="310"/>
      <c r="L47" s="112"/>
      <c r="M47" s="113"/>
      <c r="N47" s="112"/>
      <c r="O47" s="113"/>
      <c r="P47" s="112"/>
      <c r="Q47" s="113"/>
      <c r="R47" s="112"/>
      <c r="S47" s="113"/>
      <c r="T47" s="112"/>
      <c r="U47" s="113"/>
      <c r="V47" s="112"/>
      <c r="W47" s="113"/>
      <c r="X47" s="112"/>
      <c r="Y47" s="113"/>
      <c r="Z47" s="112"/>
      <c r="AA47" s="113"/>
    </row>
    <row r="48" spans="1:32" s="56" customFormat="1" ht="12" customHeight="1" x14ac:dyDescent="0.35">
      <c r="A48" s="311" t="s">
        <v>78</v>
      </c>
      <c r="B48" s="311"/>
      <c r="C48" s="311"/>
      <c r="D48" s="311"/>
      <c r="E48" s="311"/>
      <c r="F48" s="311"/>
      <c r="G48" s="311"/>
      <c r="H48" s="311"/>
      <c r="I48" s="312"/>
      <c r="J48" s="312"/>
      <c r="K48" s="312"/>
      <c r="L48" s="312"/>
    </row>
    <row r="49" spans="1:27" s="85" customFormat="1" ht="12" customHeight="1" x14ac:dyDescent="0.35">
      <c r="A49" s="97" t="s">
        <v>16467</v>
      </c>
      <c r="B49" s="98"/>
      <c r="C49" s="98"/>
      <c r="D49" s="98"/>
      <c r="E49" s="98"/>
      <c r="F49" s="98"/>
      <c r="G49" s="98"/>
      <c r="H49" s="98"/>
      <c r="I49" s="84"/>
      <c r="J49" s="99"/>
      <c r="K49" s="99"/>
      <c r="L49" s="84"/>
      <c r="M49" s="99"/>
      <c r="N49" s="99"/>
      <c r="O49" s="80"/>
      <c r="P49" s="84"/>
      <c r="Q49" s="80"/>
    </row>
    <row r="50" spans="1:27" s="43" customFormat="1" ht="14.25" customHeight="1" x14ac:dyDescent="0.3">
      <c r="A50" s="314" t="s">
        <v>16946</v>
      </c>
      <c r="B50" s="314"/>
      <c r="C50" s="314"/>
      <c r="D50" s="314"/>
      <c r="E50" s="314"/>
      <c r="F50" s="314"/>
      <c r="G50" s="314"/>
      <c r="H50" s="314"/>
    </row>
    <row r="51" spans="1:27" s="86" customFormat="1" ht="12" customHeight="1" x14ac:dyDescent="0.35">
      <c r="A51" s="87" t="s">
        <v>22</v>
      </c>
      <c r="B51" s="60"/>
      <c r="C51" s="62"/>
      <c r="D51" s="60"/>
      <c r="E51" s="62"/>
      <c r="F51" s="60"/>
      <c r="G51" s="62"/>
      <c r="H51" s="60"/>
      <c r="I51" s="62"/>
      <c r="J51" s="60"/>
      <c r="K51" s="62"/>
      <c r="L51" s="60"/>
      <c r="M51" s="62"/>
      <c r="N51" s="60"/>
      <c r="O51" s="62"/>
      <c r="P51" s="60"/>
      <c r="Q51" s="62"/>
      <c r="R51" s="60"/>
      <c r="S51" s="62"/>
      <c r="T51" s="60"/>
      <c r="U51" s="62"/>
      <c r="V51" s="60"/>
      <c r="W51" s="62"/>
      <c r="X51" s="60"/>
      <c r="Y51" s="62"/>
      <c r="Z51" s="60"/>
      <c r="AA51" s="62"/>
    </row>
    <row r="52" spans="1:27" s="43" customFormat="1" ht="12" customHeight="1" x14ac:dyDescent="0.35">
      <c r="A52" s="313" t="s">
        <v>79</v>
      </c>
      <c r="B52" s="313"/>
      <c r="C52" s="313"/>
      <c r="D52" s="313"/>
      <c r="E52" s="313"/>
      <c r="F52" s="313"/>
      <c r="G52" s="313"/>
      <c r="H52" s="313"/>
      <c r="I52" s="313"/>
      <c r="J52" s="312"/>
      <c r="K52" s="312"/>
      <c r="L52" s="312"/>
      <c r="M52" s="312"/>
      <c r="N52" s="63"/>
      <c r="O52" s="65"/>
      <c r="P52" s="63"/>
      <c r="Q52" s="65"/>
      <c r="R52" s="63"/>
      <c r="S52" s="65"/>
      <c r="T52" s="63"/>
      <c r="U52" s="65"/>
      <c r="V52" s="63"/>
      <c r="W52" s="65"/>
      <c r="X52" s="63"/>
      <c r="Y52" s="65"/>
      <c r="Z52" s="63"/>
      <c r="AA52" s="65"/>
    </row>
    <row r="53" spans="1:27" customFormat="1" ht="30" customHeight="1" x14ac:dyDescent="0.35">
      <c r="A53" s="306" t="s">
        <v>23</v>
      </c>
      <c r="B53" s="306"/>
      <c r="C53" s="306"/>
      <c r="D53" s="306"/>
      <c r="E53" s="2"/>
      <c r="F53" s="20"/>
      <c r="G53" s="20"/>
      <c r="H53" s="2"/>
      <c r="I53" s="2"/>
      <c r="J53" s="2"/>
      <c r="K53" s="2"/>
      <c r="L53" s="2"/>
      <c r="M53" s="2"/>
      <c r="N53" s="2"/>
      <c r="O53" s="2"/>
      <c r="P53" s="2"/>
      <c r="Q53" s="2"/>
      <c r="R53" s="20"/>
      <c r="S53" s="20"/>
      <c r="T53" s="20"/>
    </row>
  </sheetData>
  <mergeCells count="6">
    <mergeCell ref="A53:D53"/>
    <mergeCell ref="A46:P46"/>
    <mergeCell ref="A47:K47"/>
    <mergeCell ref="A48:L48"/>
    <mergeCell ref="A52:M52"/>
    <mergeCell ref="A50:H50"/>
  </mergeCells>
  <conditionalFormatting sqref="B53:E53">
    <cfRule type="cellIs" dxfId="41" priority="1" operator="between">
      <formula>1</formula>
      <formula>4</formula>
    </cfRule>
  </conditionalFormatting>
  <conditionalFormatting sqref="B54:Q1048576">
    <cfRule type="cellIs" dxfId="40" priority="2" operator="between">
      <formula>1</formula>
      <formula>4</formula>
    </cfRule>
  </conditionalFormatting>
  <conditionalFormatting sqref="N52:Q52 T52:U52 T54:U1048576">
    <cfRule type="cellIs" dxfId="39" priority="4" operator="between">
      <formula>1</formula>
      <formula>4</formula>
    </cfRule>
  </conditionalFormatting>
  <conditionalFormatting sqref="O29">
    <cfRule type="cellIs" dxfId="38" priority="3" operator="between">
      <formula>1</formula>
      <formula>4</formula>
    </cfRule>
  </conditionalFormatting>
  <hyperlinks>
    <hyperlink ref="A50:E50" r:id="rId1" display="For more information regarding collection and comparability of data, refer to Canada’s Health Care Providers, 2015 to 2019 — Methodology Notes on CIHI’s website: cihi.ca." xr:uid="{572E88BA-9D6F-4EC4-90F4-AA73BF2A56CF}"/>
    <hyperlink ref="A50" r:id="rId2" display="For more information regarding collection and comparability of data, refer to the Health Workforce Database, 2017: Methodology Guide on CIHI’s website: cihi.ca." xr:uid="{13AEB75C-DCFD-4FAE-874D-8DDAF7DF1EB0}"/>
    <hyperlink ref="A53" location="'Table of contents'!A1" display="End of worksheet (back to Table of contents)" xr:uid="{745CBEDE-B0DA-48DB-B131-3408BB988C9A}"/>
    <hyperlink ref="A50:H50" r:id="rId3" display="For more information regarding collection and comparability of data, refer to Health Workforce in Canada, 2019 to 2023: Overview — Methodology Notes." xr:uid="{50EF1F81-B8E7-469D-9D54-C613521F59C1}"/>
  </hyperlinks>
  <pageMargins left="0.70866141732283505" right="0.70866141732283505" top="0.74803149606299202" bottom="0.74803149606299202" header="0.31496062992126" footer="0.31496062992126"/>
  <pageSetup scale="17" orientation="landscape" r:id="rId4"/>
  <headerFooter>
    <oddFooter>&amp;L&amp;9© 2022 CIHI&amp;R&amp;9&amp;P</oddFooter>
  </headerFooter>
  <colBreaks count="1" manualBreakCount="1">
    <brk id="9" max="48" man="1"/>
  </colBreaks>
  <tableParts count="1">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F71D81-16CD-4E61-A559-4C47E5032B7F}">
  <sheetPr codeName="Sheet3">
    <pageSetUpPr fitToPage="1"/>
  </sheetPr>
  <dimension ref="A1:XFC197"/>
  <sheetViews>
    <sheetView showGridLines="0" zoomScaleNormal="100" zoomScaleSheetLayoutView="100" workbookViewId="0">
      <pane xSplit="2" ySplit="2" topLeftCell="C3" activePane="bottomRight" state="frozen"/>
      <selection pane="topRight" activeCell="C1" sqref="C1"/>
      <selection pane="bottomLeft" activeCell="A3" sqref="A3"/>
      <selection pane="bottomRight" sqref="A1:H1"/>
    </sheetView>
  </sheetViews>
  <sheetFormatPr defaultColWidth="0" defaultRowHeight="12.45" zeroHeight="1" x14ac:dyDescent="0.3"/>
  <cols>
    <col min="1" max="1" width="45.5703125" style="32" customWidth="1"/>
    <col min="2" max="2" width="12.5703125" style="30" customWidth="1"/>
    <col min="3" max="3" width="18.5703125" style="30" customWidth="1"/>
    <col min="4" max="5" width="18.5703125" style="31" customWidth="1"/>
    <col min="6" max="8" width="18.5703125" style="32" customWidth="1"/>
    <col min="9" max="37" width="0" style="32" hidden="1" customWidth="1"/>
    <col min="38" max="16383" width="9" style="32" hidden="1"/>
    <col min="16384" max="16384" width="5.5703125" style="32" hidden="1" customWidth="1"/>
  </cols>
  <sheetData>
    <row r="1" spans="1:10" s="35" customFormat="1" ht="42" customHeight="1" x14ac:dyDescent="0.35">
      <c r="A1" s="315" t="s">
        <v>16956</v>
      </c>
      <c r="B1" s="315"/>
      <c r="C1" s="315"/>
      <c r="D1" s="315"/>
      <c r="E1" s="315"/>
      <c r="F1" s="315"/>
      <c r="G1" s="315"/>
      <c r="H1" s="315"/>
      <c r="I1" s="33"/>
      <c r="J1" s="34"/>
    </row>
    <row r="2" spans="1:10" ht="42.45" x14ac:dyDescent="0.35">
      <c r="A2" s="246" t="s">
        <v>38</v>
      </c>
      <c r="B2" s="246" t="s">
        <v>4</v>
      </c>
      <c r="C2" s="244" t="s">
        <v>16807</v>
      </c>
      <c r="D2" s="244" t="s">
        <v>16808</v>
      </c>
      <c r="E2" s="245" t="s">
        <v>16809</v>
      </c>
      <c r="F2" s="245" t="s">
        <v>16810</v>
      </c>
      <c r="G2" s="245" t="s">
        <v>16811</v>
      </c>
      <c r="H2" s="245" t="s">
        <v>16812</v>
      </c>
    </row>
    <row r="3" spans="1:10" ht="15" customHeight="1" x14ac:dyDescent="0.3">
      <c r="A3" s="317" t="s">
        <v>39</v>
      </c>
      <c r="B3" s="166">
        <v>2019</v>
      </c>
      <c r="C3" s="167">
        <v>39</v>
      </c>
      <c r="D3" s="203">
        <v>7.4</v>
      </c>
      <c r="E3" s="205">
        <v>82.1</v>
      </c>
      <c r="F3" s="205">
        <v>17.899999999999999</v>
      </c>
      <c r="G3" s="205">
        <v>76.900000000000006</v>
      </c>
      <c r="H3" s="205">
        <v>5.0999999999999996</v>
      </c>
    </row>
    <row r="4" spans="1:10" ht="15" customHeight="1" x14ac:dyDescent="0.3">
      <c r="A4" s="318"/>
      <c r="B4" s="166">
        <v>2020</v>
      </c>
      <c r="C4" s="167">
        <v>43</v>
      </c>
      <c r="D4" s="203">
        <v>8.1999999999999993</v>
      </c>
      <c r="E4" s="205">
        <v>83.7</v>
      </c>
      <c r="F4" s="205">
        <v>23.3</v>
      </c>
      <c r="G4" s="205">
        <v>69.8</v>
      </c>
      <c r="H4" s="205">
        <v>7</v>
      </c>
    </row>
    <row r="5" spans="1:10" ht="15" customHeight="1" x14ac:dyDescent="0.3">
      <c r="A5" s="318"/>
      <c r="B5" s="166">
        <v>2021</v>
      </c>
      <c r="C5" s="167">
        <v>47</v>
      </c>
      <c r="D5" s="203">
        <v>8.9</v>
      </c>
      <c r="E5" s="203">
        <v>85.1</v>
      </c>
      <c r="F5" s="203">
        <v>23.4</v>
      </c>
      <c r="G5" s="203">
        <v>70.2</v>
      </c>
      <c r="H5" s="205">
        <v>6.4</v>
      </c>
    </row>
    <row r="6" spans="1:10" ht="15" customHeight="1" x14ac:dyDescent="0.3">
      <c r="A6" s="318"/>
      <c r="B6" s="166">
        <v>2022</v>
      </c>
      <c r="C6" s="168">
        <v>48</v>
      </c>
      <c r="D6" s="279">
        <v>9</v>
      </c>
      <c r="E6" s="279">
        <v>85.4</v>
      </c>
      <c r="F6" s="279">
        <v>20.8</v>
      </c>
      <c r="G6" s="279">
        <v>72.900000000000006</v>
      </c>
      <c r="H6" s="280">
        <v>6.2</v>
      </c>
    </row>
    <row r="7" spans="1:10" ht="15" customHeight="1" x14ac:dyDescent="0.3">
      <c r="A7" s="319"/>
      <c r="B7" s="166">
        <v>2023</v>
      </c>
      <c r="C7" s="168">
        <v>50</v>
      </c>
      <c r="D7" s="279">
        <v>9.3000000000000007</v>
      </c>
      <c r="E7" s="279">
        <v>86</v>
      </c>
      <c r="F7" s="279">
        <v>22</v>
      </c>
      <c r="G7" s="279">
        <v>72</v>
      </c>
      <c r="H7" s="280">
        <v>6</v>
      </c>
    </row>
    <row r="8" spans="1:10" ht="15" customHeight="1" x14ac:dyDescent="0.3">
      <c r="A8" s="317" t="s">
        <v>40</v>
      </c>
      <c r="B8" s="166">
        <v>2019</v>
      </c>
      <c r="C8" s="146" t="s">
        <v>41</v>
      </c>
      <c r="D8" s="203" t="s">
        <v>41</v>
      </c>
      <c r="E8" s="203" t="s">
        <v>41</v>
      </c>
      <c r="F8" s="203" t="s">
        <v>41</v>
      </c>
      <c r="G8" s="203" t="s">
        <v>41</v>
      </c>
      <c r="H8" s="205" t="s">
        <v>41</v>
      </c>
    </row>
    <row r="9" spans="1:10" ht="15" customHeight="1" x14ac:dyDescent="0.3">
      <c r="A9" s="318"/>
      <c r="B9" s="166">
        <v>2020</v>
      </c>
      <c r="C9" s="146" t="s">
        <v>41</v>
      </c>
      <c r="D9" s="203" t="s">
        <v>41</v>
      </c>
      <c r="E9" s="203" t="s">
        <v>41</v>
      </c>
      <c r="F9" s="203" t="s">
        <v>41</v>
      </c>
      <c r="G9" s="203" t="s">
        <v>41</v>
      </c>
      <c r="H9" s="205" t="s">
        <v>41</v>
      </c>
    </row>
    <row r="10" spans="1:10" ht="15" customHeight="1" x14ac:dyDescent="0.3">
      <c r="A10" s="318"/>
      <c r="B10" s="166">
        <v>2021</v>
      </c>
      <c r="C10" s="146" t="s">
        <v>41</v>
      </c>
      <c r="D10" s="203" t="s">
        <v>41</v>
      </c>
      <c r="E10" s="203" t="s">
        <v>41</v>
      </c>
      <c r="F10" s="203" t="s">
        <v>41</v>
      </c>
      <c r="G10" s="203" t="s">
        <v>41</v>
      </c>
      <c r="H10" s="205" t="s">
        <v>41</v>
      </c>
    </row>
    <row r="11" spans="1:10" ht="15" customHeight="1" x14ac:dyDescent="0.3">
      <c r="A11" s="318"/>
      <c r="B11" s="166">
        <v>2022</v>
      </c>
      <c r="C11" s="171" t="s">
        <v>41</v>
      </c>
      <c r="D11" s="279" t="s">
        <v>41</v>
      </c>
      <c r="E11" s="279" t="s">
        <v>41</v>
      </c>
      <c r="F11" s="279" t="s">
        <v>41</v>
      </c>
      <c r="G11" s="279" t="s">
        <v>41</v>
      </c>
      <c r="H11" s="280" t="s">
        <v>41</v>
      </c>
    </row>
    <row r="12" spans="1:10" ht="15" customHeight="1" x14ac:dyDescent="0.3">
      <c r="A12" s="319"/>
      <c r="B12" s="166">
        <v>2023</v>
      </c>
      <c r="C12" s="171" t="s">
        <v>41</v>
      </c>
      <c r="D12" s="279" t="s">
        <v>41</v>
      </c>
      <c r="E12" s="279" t="s">
        <v>41</v>
      </c>
      <c r="F12" s="279" t="s">
        <v>41</v>
      </c>
      <c r="G12" s="279" t="s">
        <v>41</v>
      </c>
      <c r="H12" s="280" t="s">
        <v>41</v>
      </c>
    </row>
    <row r="13" spans="1:10" ht="15" customHeight="1" x14ac:dyDescent="0.3">
      <c r="A13" s="320" t="s">
        <v>16806</v>
      </c>
      <c r="B13" s="174">
        <v>2019</v>
      </c>
      <c r="C13" s="171" t="s">
        <v>41</v>
      </c>
      <c r="D13" s="279" t="s">
        <v>41</v>
      </c>
      <c r="E13" s="279" t="s">
        <v>41</v>
      </c>
      <c r="F13" s="279" t="s">
        <v>41</v>
      </c>
      <c r="G13" s="279" t="s">
        <v>41</v>
      </c>
      <c r="H13" s="280" t="s">
        <v>41</v>
      </c>
    </row>
    <row r="14" spans="1:10" ht="15" customHeight="1" x14ac:dyDescent="0.3">
      <c r="A14" s="321"/>
      <c r="B14" s="174">
        <v>2020</v>
      </c>
      <c r="C14" s="171" t="s">
        <v>41</v>
      </c>
      <c r="D14" s="279" t="s">
        <v>41</v>
      </c>
      <c r="E14" s="279" t="s">
        <v>41</v>
      </c>
      <c r="F14" s="279" t="s">
        <v>41</v>
      </c>
      <c r="G14" s="279" t="s">
        <v>41</v>
      </c>
      <c r="H14" s="280" t="s">
        <v>41</v>
      </c>
    </row>
    <row r="15" spans="1:10" ht="15" customHeight="1" x14ac:dyDescent="0.3">
      <c r="A15" s="321"/>
      <c r="B15" s="174">
        <v>2021</v>
      </c>
      <c r="C15" s="171" t="s">
        <v>41</v>
      </c>
      <c r="D15" s="279" t="s">
        <v>41</v>
      </c>
      <c r="E15" s="279" t="s">
        <v>41</v>
      </c>
      <c r="F15" s="279" t="s">
        <v>41</v>
      </c>
      <c r="G15" s="279" t="s">
        <v>41</v>
      </c>
      <c r="H15" s="280" t="s">
        <v>41</v>
      </c>
    </row>
    <row r="16" spans="1:10" ht="15" customHeight="1" x14ac:dyDescent="0.3">
      <c r="A16" s="321"/>
      <c r="B16" s="174">
        <v>2022</v>
      </c>
      <c r="C16" s="171" t="s">
        <v>41</v>
      </c>
      <c r="D16" s="279" t="s">
        <v>41</v>
      </c>
      <c r="E16" s="279" t="s">
        <v>41</v>
      </c>
      <c r="F16" s="279" t="s">
        <v>41</v>
      </c>
      <c r="G16" s="279" t="s">
        <v>41</v>
      </c>
      <c r="H16" s="280" t="s">
        <v>41</v>
      </c>
    </row>
    <row r="17" spans="1:8" ht="15" customHeight="1" x14ac:dyDescent="0.3">
      <c r="A17" s="322"/>
      <c r="B17" s="174">
        <v>2023</v>
      </c>
      <c r="C17" s="171" t="s">
        <v>41</v>
      </c>
      <c r="D17" s="279" t="s">
        <v>41</v>
      </c>
      <c r="E17" s="279" t="s">
        <v>41</v>
      </c>
      <c r="F17" s="279" t="s">
        <v>41</v>
      </c>
      <c r="G17" s="279" t="s">
        <v>41</v>
      </c>
      <c r="H17" s="280" t="s">
        <v>41</v>
      </c>
    </row>
    <row r="18" spans="1:8" ht="15" customHeight="1" x14ac:dyDescent="0.3">
      <c r="A18" s="317" t="s">
        <v>42</v>
      </c>
      <c r="B18" s="166">
        <v>2019</v>
      </c>
      <c r="C18" s="146" t="s">
        <v>41</v>
      </c>
      <c r="D18" s="203" t="s">
        <v>41</v>
      </c>
      <c r="E18" s="203" t="s">
        <v>41</v>
      </c>
      <c r="F18" s="203" t="s">
        <v>41</v>
      </c>
      <c r="G18" s="203" t="s">
        <v>41</v>
      </c>
      <c r="H18" s="205" t="s">
        <v>41</v>
      </c>
    </row>
    <row r="19" spans="1:8" ht="15" customHeight="1" x14ac:dyDescent="0.3">
      <c r="A19" s="318"/>
      <c r="B19" s="166">
        <v>2020</v>
      </c>
      <c r="C19" s="146" t="s">
        <v>41</v>
      </c>
      <c r="D19" s="203" t="s">
        <v>41</v>
      </c>
      <c r="E19" s="203" t="s">
        <v>41</v>
      </c>
      <c r="F19" s="203" t="s">
        <v>41</v>
      </c>
      <c r="G19" s="203" t="s">
        <v>41</v>
      </c>
      <c r="H19" s="205" t="s">
        <v>41</v>
      </c>
    </row>
    <row r="20" spans="1:8" ht="15" customHeight="1" x14ac:dyDescent="0.3">
      <c r="A20" s="318"/>
      <c r="B20" s="166">
        <v>2021</v>
      </c>
      <c r="C20" s="146" t="s">
        <v>41</v>
      </c>
      <c r="D20" s="203" t="s">
        <v>41</v>
      </c>
      <c r="E20" s="203" t="s">
        <v>41</v>
      </c>
      <c r="F20" s="203" t="s">
        <v>41</v>
      </c>
      <c r="G20" s="203" t="s">
        <v>41</v>
      </c>
      <c r="H20" s="205" t="s">
        <v>41</v>
      </c>
    </row>
    <row r="21" spans="1:8" ht="15" customHeight="1" x14ac:dyDescent="0.3">
      <c r="A21" s="318"/>
      <c r="B21" s="166">
        <v>2022</v>
      </c>
      <c r="C21" s="171">
        <v>326</v>
      </c>
      <c r="D21" s="279">
        <v>61.3</v>
      </c>
      <c r="E21" s="279" t="s">
        <v>41</v>
      </c>
      <c r="F21" s="279" t="s">
        <v>41</v>
      </c>
      <c r="G21" s="279" t="s">
        <v>41</v>
      </c>
      <c r="H21" s="280" t="s">
        <v>41</v>
      </c>
    </row>
    <row r="22" spans="1:8" ht="15" customHeight="1" x14ac:dyDescent="0.3">
      <c r="A22" s="319"/>
      <c r="B22" s="166">
        <v>2023</v>
      </c>
      <c r="C22" s="171">
        <v>358</v>
      </c>
      <c r="D22" s="279">
        <v>66.5</v>
      </c>
      <c r="E22" s="279" t="s">
        <v>41</v>
      </c>
      <c r="F22" s="279" t="s">
        <v>41</v>
      </c>
      <c r="G22" s="279" t="s">
        <v>41</v>
      </c>
      <c r="H22" s="280" t="s">
        <v>41</v>
      </c>
    </row>
    <row r="23" spans="1:8" ht="15" customHeight="1" x14ac:dyDescent="0.3">
      <c r="A23" s="317" t="s">
        <v>43</v>
      </c>
      <c r="B23" s="166">
        <v>2019</v>
      </c>
      <c r="C23" s="146">
        <v>233</v>
      </c>
      <c r="D23" s="203">
        <v>44.2</v>
      </c>
      <c r="E23" s="205">
        <v>96.1</v>
      </c>
      <c r="F23" s="205">
        <v>25.3</v>
      </c>
      <c r="G23" s="205">
        <v>72.5</v>
      </c>
      <c r="H23" s="205">
        <v>2.1</v>
      </c>
    </row>
    <row r="24" spans="1:8" ht="15" customHeight="1" x14ac:dyDescent="0.3">
      <c r="A24" s="318"/>
      <c r="B24" s="166">
        <v>2020</v>
      </c>
      <c r="C24" s="146" t="s">
        <v>41</v>
      </c>
      <c r="D24" s="203" t="s">
        <v>41</v>
      </c>
      <c r="E24" s="203" t="s">
        <v>41</v>
      </c>
      <c r="F24" s="203" t="s">
        <v>41</v>
      </c>
      <c r="G24" s="203" t="s">
        <v>41</v>
      </c>
      <c r="H24" s="205" t="s">
        <v>41</v>
      </c>
    </row>
    <row r="25" spans="1:8" ht="15" customHeight="1" x14ac:dyDescent="0.3">
      <c r="A25" s="318"/>
      <c r="B25" s="166">
        <v>2021</v>
      </c>
      <c r="C25" s="146">
        <v>269</v>
      </c>
      <c r="D25" s="203">
        <v>51</v>
      </c>
      <c r="E25" s="203">
        <v>95.9</v>
      </c>
      <c r="F25" s="203">
        <v>26.4</v>
      </c>
      <c r="G25" s="203">
        <v>71.400000000000006</v>
      </c>
      <c r="H25" s="205">
        <v>2.2000000000000002</v>
      </c>
    </row>
    <row r="26" spans="1:8" ht="15" customHeight="1" x14ac:dyDescent="0.3">
      <c r="A26" s="318"/>
      <c r="B26" s="166">
        <v>2022</v>
      </c>
      <c r="C26" s="171">
        <v>289</v>
      </c>
      <c r="D26" s="279">
        <v>54.4</v>
      </c>
      <c r="E26" s="279">
        <v>96.2</v>
      </c>
      <c r="F26" s="279">
        <v>26.3</v>
      </c>
      <c r="G26" s="279">
        <v>70.900000000000006</v>
      </c>
      <c r="H26" s="280">
        <v>2.8</v>
      </c>
    </row>
    <row r="27" spans="1:8" ht="15" customHeight="1" x14ac:dyDescent="0.3">
      <c r="A27" s="319"/>
      <c r="B27" s="166">
        <v>2023</v>
      </c>
      <c r="C27" s="171">
        <v>302</v>
      </c>
      <c r="D27" s="279">
        <v>56.1</v>
      </c>
      <c r="E27" s="279">
        <v>96.4</v>
      </c>
      <c r="F27" s="279">
        <v>26.5</v>
      </c>
      <c r="G27" s="279">
        <v>70.2</v>
      </c>
      <c r="H27" s="280">
        <v>3.3</v>
      </c>
    </row>
    <row r="28" spans="1:8" ht="15" customHeight="1" x14ac:dyDescent="0.3">
      <c r="A28" s="317" t="s">
        <v>44</v>
      </c>
      <c r="B28" s="166">
        <v>2019</v>
      </c>
      <c r="C28" s="146">
        <v>217</v>
      </c>
      <c r="D28" s="203">
        <v>41.1</v>
      </c>
      <c r="E28" s="205">
        <v>43.9</v>
      </c>
      <c r="F28" s="205">
        <v>6.2</v>
      </c>
      <c r="G28" s="205">
        <v>71.900000000000006</v>
      </c>
      <c r="H28" s="205">
        <v>21.9</v>
      </c>
    </row>
    <row r="29" spans="1:8" ht="15" customHeight="1" x14ac:dyDescent="0.3">
      <c r="A29" s="318"/>
      <c r="B29" s="166">
        <v>2020</v>
      </c>
      <c r="C29" s="146" t="s">
        <v>41</v>
      </c>
      <c r="D29" s="203" t="s">
        <v>41</v>
      </c>
      <c r="E29" s="203" t="s">
        <v>41</v>
      </c>
      <c r="F29" s="203" t="s">
        <v>41</v>
      </c>
      <c r="G29" s="203" t="s">
        <v>41</v>
      </c>
      <c r="H29" s="205" t="s">
        <v>41</v>
      </c>
    </row>
    <row r="30" spans="1:8" ht="15" customHeight="1" x14ac:dyDescent="0.3">
      <c r="A30" s="318"/>
      <c r="B30" s="166">
        <v>2021</v>
      </c>
      <c r="C30" s="146" t="s">
        <v>41</v>
      </c>
      <c r="D30" s="203" t="s">
        <v>41</v>
      </c>
      <c r="E30" s="203" t="s">
        <v>41</v>
      </c>
      <c r="F30" s="203" t="s">
        <v>41</v>
      </c>
      <c r="G30" s="203" t="s">
        <v>41</v>
      </c>
      <c r="H30" s="205" t="s">
        <v>41</v>
      </c>
    </row>
    <row r="31" spans="1:8" ht="15" customHeight="1" x14ac:dyDescent="0.3">
      <c r="A31" s="318"/>
      <c r="B31" s="166">
        <v>2022</v>
      </c>
      <c r="C31" s="171" t="s">
        <v>41</v>
      </c>
      <c r="D31" s="279" t="s">
        <v>41</v>
      </c>
      <c r="E31" s="279" t="s">
        <v>41</v>
      </c>
      <c r="F31" s="279" t="s">
        <v>41</v>
      </c>
      <c r="G31" s="279" t="s">
        <v>41</v>
      </c>
      <c r="H31" s="280" t="s">
        <v>41</v>
      </c>
    </row>
    <row r="32" spans="1:8" ht="15" customHeight="1" x14ac:dyDescent="0.3">
      <c r="A32" s="319"/>
      <c r="B32" s="166">
        <v>2023</v>
      </c>
      <c r="C32" s="171">
        <v>215</v>
      </c>
      <c r="D32" s="279">
        <v>39.9</v>
      </c>
      <c r="E32" s="279">
        <v>43.7</v>
      </c>
      <c r="F32" s="279">
        <v>8.1</v>
      </c>
      <c r="G32" s="279">
        <v>71.400000000000006</v>
      </c>
      <c r="H32" s="280">
        <v>20.5</v>
      </c>
    </row>
    <row r="33" spans="1:8" ht="15" customHeight="1" x14ac:dyDescent="0.3">
      <c r="A33" s="317" t="s">
        <v>16545</v>
      </c>
      <c r="B33" s="166">
        <v>2019</v>
      </c>
      <c r="C33" s="146">
        <v>21</v>
      </c>
      <c r="D33" s="203">
        <v>4</v>
      </c>
      <c r="E33" s="203" t="s">
        <v>41</v>
      </c>
      <c r="F33" s="203" t="s">
        <v>41</v>
      </c>
      <c r="G33" s="203" t="s">
        <v>41</v>
      </c>
      <c r="H33" s="203" t="s">
        <v>41</v>
      </c>
    </row>
    <row r="34" spans="1:8" ht="15" customHeight="1" x14ac:dyDescent="0.3">
      <c r="A34" s="318"/>
      <c r="B34" s="166">
        <v>2020</v>
      </c>
      <c r="C34" s="146">
        <v>22</v>
      </c>
      <c r="D34" s="203">
        <v>4.2</v>
      </c>
      <c r="E34" s="203" t="s">
        <v>41</v>
      </c>
      <c r="F34" s="203" t="s">
        <v>41</v>
      </c>
      <c r="G34" s="203" t="s">
        <v>41</v>
      </c>
      <c r="H34" s="203" t="s">
        <v>41</v>
      </c>
    </row>
    <row r="35" spans="1:8" ht="15" customHeight="1" x14ac:dyDescent="0.3">
      <c r="A35" s="318"/>
      <c r="B35" s="166">
        <v>2021</v>
      </c>
      <c r="C35" s="146">
        <v>22</v>
      </c>
      <c r="D35" s="203">
        <v>4.2</v>
      </c>
      <c r="E35" s="203" t="s">
        <v>41</v>
      </c>
      <c r="F35" s="203" t="s">
        <v>41</v>
      </c>
      <c r="G35" s="203" t="s">
        <v>41</v>
      </c>
      <c r="H35" s="203" t="s">
        <v>41</v>
      </c>
    </row>
    <row r="36" spans="1:8" ht="15" customHeight="1" x14ac:dyDescent="0.3">
      <c r="A36" s="318"/>
      <c r="B36" s="166">
        <v>2022</v>
      </c>
      <c r="C36" s="146">
        <v>21</v>
      </c>
      <c r="D36" s="203">
        <v>4</v>
      </c>
      <c r="E36" s="203" t="s">
        <v>41</v>
      </c>
      <c r="F36" s="203" t="s">
        <v>41</v>
      </c>
      <c r="G36" s="203" t="s">
        <v>41</v>
      </c>
      <c r="H36" s="203" t="s">
        <v>41</v>
      </c>
    </row>
    <row r="37" spans="1:8" ht="15" customHeight="1" x14ac:dyDescent="0.3">
      <c r="A37" s="319"/>
      <c r="B37" s="166">
        <v>2023</v>
      </c>
      <c r="C37" s="146">
        <v>21</v>
      </c>
      <c r="D37" s="203">
        <v>3.9</v>
      </c>
      <c r="E37" s="203" t="s">
        <v>41</v>
      </c>
      <c r="F37" s="203" t="s">
        <v>41</v>
      </c>
      <c r="G37" s="203" t="s">
        <v>41</v>
      </c>
      <c r="H37" s="203" t="s">
        <v>41</v>
      </c>
    </row>
    <row r="38" spans="1:8" ht="15" customHeight="1" x14ac:dyDescent="0.3">
      <c r="A38" s="317" t="s">
        <v>45</v>
      </c>
      <c r="B38" s="166">
        <v>2019</v>
      </c>
      <c r="C38" s="146">
        <v>181</v>
      </c>
      <c r="D38" s="170">
        <v>34.299999999999997</v>
      </c>
      <c r="E38" s="169">
        <v>98.9</v>
      </c>
      <c r="F38" s="169">
        <v>11</v>
      </c>
      <c r="G38" s="169">
        <v>84.5</v>
      </c>
      <c r="H38" s="169">
        <v>4.4000000000000004</v>
      </c>
    </row>
    <row r="39" spans="1:8" ht="15" customHeight="1" x14ac:dyDescent="0.3">
      <c r="A39" s="318"/>
      <c r="B39" s="166">
        <v>2020</v>
      </c>
      <c r="C39" s="146">
        <v>176</v>
      </c>
      <c r="D39" s="170">
        <v>33.4</v>
      </c>
      <c r="E39" s="169">
        <v>98.3</v>
      </c>
      <c r="F39" s="169">
        <v>10.8</v>
      </c>
      <c r="G39" s="169">
        <v>86.4</v>
      </c>
      <c r="H39" s="169">
        <v>2.8</v>
      </c>
    </row>
    <row r="40" spans="1:8" ht="15" customHeight="1" x14ac:dyDescent="0.3">
      <c r="A40" s="318"/>
      <c r="B40" s="166">
        <v>2021</v>
      </c>
      <c r="C40" s="146">
        <v>179</v>
      </c>
      <c r="D40" s="170">
        <v>34</v>
      </c>
      <c r="E40" s="170">
        <v>98.9</v>
      </c>
      <c r="F40" s="170">
        <v>11.7</v>
      </c>
      <c r="G40" s="170">
        <v>86</v>
      </c>
      <c r="H40" s="169">
        <v>2.2000000000000002</v>
      </c>
    </row>
    <row r="41" spans="1:8" ht="15" customHeight="1" x14ac:dyDescent="0.3">
      <c r="A41" s="318"/>
      <c r="B41" s="166">
        <v>2022</v>
      </c>
      <c r="C41" s="171">
        <v>167</v>
      </c>
      <c r="D41" s="172">
        <v>31.4</v>
      </c>
      <c r="E41" s="172">
        <v>97.6</v>
      </c>
      <c r="F41" s="172">
        <v>12</v>
      </c>
      <c r="G41" s="172">
        <v>86.2</v>
      </c>
      <c r="H41" s="173">
        <v>1.8</v>
      </c>
    </row>
    <row r="42" spans="1:8" ht="15" customHeight="1" x14ac:dyDescent="0.3">
      <c r="A42" s="319"/>
      <c r="B42" s="166">
        <v>2023</v>
      </c>
      <c r="C42" s="171">
        <v>172</v>
      </c>
      <c r="D42" s="172">
        <v>31.9</v>
      </c>
      <c r="E42" s="172">
        <v>97.7</v>
      </c>
      <c r="F42" s="172">
        <v>10.5</v>
      </c>
      <c r="G42" s="172">
        <v>87.2</v>
      </c>
      <c r="H42" s="173">
        <v>2.2999999999999998</v>
      </c>
    </row>
    <row r="43" spans="1:8" ht="15" customHeight="1" x14ac:dyDescent="0.3">
      <c r="A43" s="317" t="s">
        <v>46</v>
      </c>
      <c r="B43" s="166">
        <v>2019</v>
      </c>
      <c r="C43" s="175">
        <v>29</v>
      </c>
      <c r="D43" s="176">
        <v>5.5</v>
      </c>
      <c r="E43" s="146" t="s">
        <v>41</v>
      </c>
      <c r="F43" s="146" t="s">
        <v>41</v>
      </c>
      <c r="G43" s="146" t="s">
        <v>41</v>
      </c>
      <c r="H43" s="169" t="s">
        <v>41</v>
      </c>
    </row>
    <row r="44" spans="1:8" ht="15" customHeight="1" x14ac:dyDescent="0.3">
      <c r="A44" s="318"/>
      <c r="B44" s="166">
        <v>2020</v>
      </c>
      <c r="C44" s="175">
        <v>24</v>
      </c>
      <c r="D44" s="176">
        <v>4.5999999999999996</v>
      </c>
      <c r="E44" s="146" t="s">
        <v>41</v>
      </c>
      <c r="F44" s="146" t="s">
        <v>41</v>
      </c>
      <c r="G44" s="146" t="s">
        <v>41</v>
      </c>
      <c r="H44" s="169" t="s">
        <v>41</v>
      </c>
    </row>
    <row r="45" spans="1:8" ht="15" customHeight="1" x14ac:dyDescent="0.3">
      <c r="A45" s="318"/>
      <c r="B45" s="166">
        <v>2021</v>
      </c>
      <c r="C45" s="175">
        <v>26</v>
      </c>
      <c r="D45" s="176">
        <v>5</v>
      </c>
      <c r="E45" s="170" t="s">
        <v>41</v>
      </c>
      <c r="F45" s="170" t="s">
        <v>41</v>
      </c>
      <c r="G45" s="170" t="s">
        <v>41</v>
      </c>
      <c r="H45" s="169" t="s">
        <v>41</v>
      </c>
    </row>
    <row r="46" spans="1:8" ht="15" customHeight="1" x14ac:dyDescent="0.3">
      <c r="A46" s="318"/>
      <c r="B46" s="166">
        <v>2022</v>
      </c>
      <c r="C46" s="175">
        <v>20</v>
      </c>
      <c r="D46" s="172" t="s">
        <v>16739</v>
      </c>
      <c r="E46" s="172" t="s">
        <v>41</v>
      </c>
      <c r="F46" s="172" t="s">
        <v>41</v>
      </c>
      <c r="G46" s="172" t="s">
        <v>41</v>
      </c>
      <c r="H46" s="173" t="s">
        <v>41</v>
      </c>
    </row>
    <row r="47" spans="1:8" ht="15" customHeight="1" x14ac:dyDescent="0.3">
      <c r="A47" s="319"/>
      <c r="B47" s="166">
        <v>2023</v>
      </c>
      <c r="C47" s="175">
        <v>17</v>
      </c>
      <c r="D47" s="172" t="s">
        <v>16605</v>
      </c>
      <c r="E47" s="172" t="s">
        <v>41</v>
      </c>
      <c r="F47" s="172" t="s">
        <v>41</v>
      </c>
      <c r="G47" s="172" t="s">
        <v>41</v>
      </c>
      <c r="H47" s="173" t="s">
        <v>41</v>
      </c>
    </row>
    <row r="48" spans="1:8" ht="15" customHeight="1" x14ac:dyDescent="0.3">
      <c r="A48" s="317" t="s">
        <v>47</v>
      </c>
      <c r="B48" s="166">
        <v>2019</v>
      </c>
      <c r="C48" s="175">
        <v>9</v>
      </c>
      <c r="D48" s="176">
        <v>1.7</v>
      </c>
      <c r="E48" s="169">
        <v>100</v>
      </c>
      <c r="F48" s="146" t="s">
        <v>41</v>
      </c>
      <c r="G48" s="146" t="s">
        <v>41</v>
      </c>
      <c r="H48" s="169" t="s">
        <v>41</v>
      </c>
    </row>
    <row r="49" spans="1:8" ht="15" customHeight="1" x14ac:dyDescent="0.3">
      <c r="A49" s="318"/>
      <c r="B49" s="166">
        <v>2020</v>
      </c>
      <c r="C49" s="175">
        <v>9</v>
      </c>
      <c r="D49" s="176">
        <v>1.7</v>
      </c>
      <c r="E49" s="169">
        <v>100</v>
      </c>
      <c r="F49" s="146" t="s">
        <v>41</v>
      </c>
      <c r="G49" s="146" t="s">
        <v>41</v>
      </c>
      <c r="H49" s="169" t="s">
        <v>41</v>
      </c>
    </row>
    <row r="50" spans="1:8" ht="15" customHeight="1" x14ac:dyDescent="0.3">
      <c r="A50" s="318"/>
      <c r="B50" s="166">
        <v>2021</v>
      </c>
      <c r="C50" s="175">
        <v>8</v>
      </c>
      <c r="D50" s="176">
        <v>1.5</v>
      </c>
      <c r="E50" s="170">
        <v>100</v>
      </c>
      <c r="F50" s="170" t="s">
        <v>41</v>
      </c>
      <c r="G50" s="170" t="s">
        <v>41</v>
      </c>
      <c r="H50" s="169" t="s">
        <v>41</v>
      </c>
    </row>
    <row r="51" spans="1:8" ht="15" customHeight="1" x14ac:dyDescent="0.3">
      <c r="A51" s="318"/>
      <c r="B51" s="166">
        <v>2022</v>
      </c>
      <c r="C51" s="171" t="s">
        <v>16565</v>
      </c>
      <c r="D51" s="172" t="s">
        <v>16566</v>
      </c>
      <c r="E51" s="172" t="s">
        <v>41</v>
      </c>
      <c r="F51" s="172" t="s">
        <v>41</v>
      </c>
      <c r="G51" s="172" t="s">
        <v>41</v>
      </c>
      <c r="H51" s="173" t="s">
        <v>41</v>
      </c>
    </row>
    <row r="52" spans="1:8" ht="15" customHeight="1" x14ac:dyDescent="0.3">
      <c r="A52" s="319"/>
      <c r="B52" s="166">
        <v>2023</v>
      </c>
      <c r="C52" s="171" t="s">
        <v>16546</v>
      </c>
      <c r="D52" s="172" t="s">
        <v>16547</v>
      </c>
      <c r="E52" s="172" t="s">
        <v>41</v>
      </c>
      <c r="F52" s="172" t="s">
        <v>41</v>
      </c>
      <c r="G52" s="172" t="s">
        <v>41</v>
      </c>
      <c r="H52" s="173" t="s">
        <v>41</v>
      </c>
    </row>
    <row r="53" spans="1:8" ht="15" customHeight="1" x14ac:dyDescent="0.3">
      <c r="A53" s="317" t="s">
        <v>48</v>
      </c>
      <c r="B53" s="166">
        <v>2019</v>
      </c>
      <c r="C53" s="175">
        <v>98</v>
      </c>
      <c r="D53" s="176">
        <v>18.600000000000001</v>
      </c>
      <c r="E53" s="169">
        <v>93.9</v>
      </c>
      <c r="F53" s="169">
        <v>1</v>
      </c>
      <c r="G53" s="169">
        <v>89.7</v>
      </c>
      <c r="H53" s="169">
        <v>9.3000000000000007</v>
      </c>
    </row>
    <row r="54" spans="1:8" ht="15" customHeight="1" x14ac:dyDescent="0.3">
      <c r="A54" s="318"/>
      <c r="B54" s="166">
        <v>2020</v>
      </c>
      <c r="C54" s="175">
        <v>86</v>
      </c>
      <c r="D54" s="176">
        <v>16.3</v>
      </c>
      <c r="E54" s="146" t="s">
        <v>41</v>
      </c>
      <c r="F54" s="146" t="s">
        <v>41</v>
      </c>
      <c r="G54" s="146" t="s">
        <v>41</v>
      </c>
      <c r="H54" s="169" t="s">
        <v>41</v>
      </c>
    </row>
    <row r="55" spans="1:8" ht="15" customHeight="1" x14ac:dyDescent="0.3">
      <c r="A55" s="318"/>
      <c r="B55" s="166">
        <v>2021</v>
      </c>
      <c r="C55" s="175">
        <v>65</v>
      </c>
      <c r="D55" s="176">
        <v>12.3</v>
      </c>
      <c r="E55" s="170">
        <v>93.5</v>
      </c>
      <c r="F55" s="170">
        <v>1.5</v>
      </c>
      <c r="G55" s="170">
        <v>87.7</v>
      </c>
      <c r="H55" s="169">
        <v>10.8</v>
      </c>
    </row>
    <row r="56" spans="1:8" ht="15" customHeight="1" x14ac:dyDescent="0.3">
      <c r="A56" s="318"/>
      <c r="B56" s="166">
        <v>2022</v>
      </c>
      <c r="C56" s="171" t="s">
        <v>41</v>
      </c>
      <c r="D56" s="172" t="s">
        <v>41</v>
      </c>
      <c r="E56" s="172" t="s">
        <v>41</v>
      </c>
      <c r="F56" s="172" t="s">
        <v>41</v>
      </c>
      <c r="G56" s="172" t="s">
        <v>41</v>
      </c>
      <c r="H56" s="173" t="s">
        <v>41</v>
      </c>
    </row>
    <row r="57" spans="1:8" ht="15" customHeight="1" x14ac:dyDescent="0.3">
      <c r="A57" s="319"/>
      <c r="B57" s="166">
        <v>2023</v>
      </c>
      <c r="C57" s="171" t="s">
        <v>16567</v>
      </c>
      <c r="D57" s="172" t="s">
        <v>16568</v>
      </c>
      <c r="E57" s="172">
        <v>92.9</v>
      </c>
      <c r="F57" s="172">
        <v>1.1000000000000001</v>
      </c>
      <c r="G57" s="172">
        <v>89.1</v>
      </c>
      <c r="H57" s="173">
        <v>9.8000000000000007</v>
      </c>
    </row>
    <row r="58" spans="1:8" ht="15" customHeight="1" x14ac:dyDescent="0.3">
      <c r="A58" s="317" t="s">
        <v>49</v>
      </c>
      <c r="B58" s="166">
        <v>2019</v>
      </c>
      <c r="C58" s="146">
        <v>517</v>
      </c>
      <c r="D58" s="170">
        <v>98</v>
      </c>
      <c r="E58" s="169">
        <v>82.7</v>
      </c>
      <c r="F58" s="169">
        <v>17.600000000000001</v>
      </c>
      <c r="G58" s="169">
        <v>79.099999999999994</v>
      </c>
      <c r="H58" s="169">
        <v>3.3</v>
      </c>
    </row>
    <row r="59" spans="1:8" ht="15" customHeight="1" x14ac:dyDescent="0.3">
      <c r="A59" s="318"/>
      <c r="B59" s="166">
        <v>2020</v>
      </c>
      <c r="C59" s="146">
        <v>564</v>
      </c>
      <c r="D59" s="170">
        <v>107</v>
      </c>
      <c r="E59" s="169">
        <v>82</v>
      </c>
      <c r="F59" s="146" t="s">
        <v>41</v>
      </c>
      <c r="G59" s="146" t="s">
        <v>41</v>
      </c>
      <c r="H59" s="169" t="s">
        <v>41</v>
      </c>
    </row>
    <row r="60" spans="1:8" ht="15" customHeight="1" x14ac:dyDescent="0.3">
      <c r="A60" s="318"/>
      <c r="B60" s="166">
        <v>2021</v>
      </c>
      <c r="C60" s="146">
        <v>555</v>
      </c>
      <c r="D60" s="170">
        <v>105.3</v>
      </c>
      <c r="E60" s="170">
        <v>80.7</v>
      </c>
      <c r="F60" s="170">
        <v>16.600000000000001</v>
      </c>
      <c r="G60" s="170">
        <v>80.400000000000006</v>
      </c>
      <c r="H60" s="169">
        <v>3.1</v>
      </c>
    </row>
    <row r="61" spans="1:8" ht="15" customHeight="1" x14ac:dyDescent="0.3">
      <c r="A61" s="318"/>
      <c r="B61" s="166">
        <v>2022</v>
      </c>
      <c r="C61" s="171">
        <v>561</v>
      </c>
      <c r="D61" s="172">
        <v>105.5</v>
      </c>
      <c r="E61" s="172">
        <v>80.599999999999994</v>
      </c>
      <c r="F61" s="172">
        <v>17.8</v>
      </c>
      <c r="G61" s="172">
        <v>79.099999999999994</v>
      </c>
      <c r="H61" s="173">
        <v>3</v>
      </c>
    </row>
    <row r="62" spans="1:8" ht="15" customHeight="1" x14ac:dyDescent="0.3">
      <c r="A62" s="319"/>
      <c r="B62" s="166">
        <v>2023</v>
      </c>
      <c r="C62" s="171">
        <v>557</v>
      </c>
      <c r="D62" s="172">
        <v>103.4</v>
      </c>
      <c r="E62" s="172">
        <v>81.3</v>
      </c>
      <c r="F62" s="172">
        <v>35</v>
      </c>
      <c r="G62" s="172">
        <v>64.099999999999994</v>
      </c>
      <c r="H62" s="173">
        <v>0.9</v>
      </c>
    </row>
    <row r="63" spans="1:8" ht="15" customHeight="1" x14ac:dyDescent="0.3">
      <c r="A63" s="317" t="s">
        <v>50</v>
      </c>
      <c r="B63" s="166">
        <v>2019</v>
      </c>
      <c r="C63" s="175">
        <v>8</v>
      </c>
      <c r="D63" s="176">
        <v>1.5</v>
      </c>
      <c r="E63" s="169">
        <v>37.5</v>
      </c>
      <c r="F63" s="146" t="s">
        <v>41</v>
      </c>
      <c r="G63" s="146" t="s">
        <v>41</v>
      </c>
      <c r="H63" s="169" t="s">
        <v>41</v>
      </c>
    </row>
    <row r="64" spans="1:8" ht="15" customHeight="1" x14ac:dyDescent="0.3">
      <c r="A64" s="318"/>
      <c r="B64" s="166">
        <v>2020</v>
      </c>
      <c r="C64" s="175">
        <v>3</v>
      </c>
      <c r="D64" s="176">
        <v>0.6</v>
      </c>
      <c r="E64" s="169">
        <v>33.299999999999997</v>
      </c>
      <c r="F64" s="169">
        <v>0</v>
      </c>
      <c r="G64" s="169">
        <v>100</v>
      </c>
      <c r="H64" s="169">
        <v>0</v>
      </c>
    </row>
    <row r="65" spans="1:8" ht="15" customHeight="1" x14ac:dyDescent="0.3">
      <c r="A65" s="318"/>
      <c r="B65" s="166">
        <v>2021</v>
      </c>
      <c r="C65" s="175">
        <v>2</v>
      </c>
      <c r="D65" s="176">
        <v>0.4</v>
      </c>
      <c r="E65" s="170">
        <v>50</v>
      </c>
      <c r="F65" s="170">
        <v>0</v>
      </c>
      <c r="G65" s="170">
        <v>100</v>
      </c>
      <c r="H65" s="169">
        <v>0</v>
      </c>
    </row>
    <row r="66" spans="1:8" ht="15" customHeight="1" x14ac:dyDescent="0.3">
      <c r="A66" s="318"/>
      <c r="B66" s="166">
        <v>2022</v>
      </c>
      <c r="C66" s="171" t="s">
        <v>41</v>
      </c>
      <c r="D66" s="172" t="s">
        <v>41</v>
      </c>
      <c r="E66" s="172" t="s">
        <v>41</v>
      </c>
      <c r="F66" s="172" t="s">
        <v>41</v>
      </c>
      <c r="G66" s="172" t="s">
        <v>41</v>
      </c>
      <c r="H66" s="173" t="s">
        <v>41</v>
      </c>
    </row>
    <row r="67" spans="1:8" ht="15" customHeight="1" x14ac:dyDescent="0.3">
      <c r="A67" s="319"/>
      <c r="B67" s="166">
        <v>2023</v>
      </c>
      <c r="C67" s="171" t="s">
        <v>16546</v>
      </c>
      <c r="D67" s="172" t="s">
        <v>16547</v>
      </c>
      <c r="E67" s="172">
        <v>50</v>
      </c>
      <c r="F67" s="172">
        <v>0</v>
      </c>
      <c r="G67" s="172">
        <v>100</v>
      </c>
      <c r="H67" s="173">
        <v>0</v>
      </c>
    </row>
    <row r="68" spans="1:8" ht="15" customHeight="1" x14ac:dyDescent="0.3">
      <c r="A68" s="317" t="s">
        <v>51</v>
      </c>
      <c r="B68" s="166">
        <v>2019</v>
      </c>
      <c r="C68" s="175">
        <v>389</v>
      </c>
      <c r="D68" s="176">
        <v>73.7</v>
      </c>
      <c r="E68" s="169">
        <v>77.7</v>
      </c>
      <c r="F68" s="169">
        <v>22.5</v>
      </c>
      <c r="G68" s="169">
        <v>72.5</v>
      </c>
      <c r="H68" s="169">
        <v>5.0999999999999996</v>
      </c>
    </row>
    <row r="69" spans="1:8" ht="15" customHeight="1" x14ac:dyDescent="0.3">
      <c r="A69" s="318"/>
      <c r="B69" s="166">
        <v>2020</v>
      </c>
      <c r="C69" s="175">
        <v>392</v>
      </c>
      <c r="D69" s="176">
        <v>74.400000000000006</v>
      </c>
      <c r="E69" s="169">
        <v>78.2</v>
      </c>
      <c r="F69" s="169">
        <v>20.9</v>
      </c>
      <c r="G69" s="169">
        <v>73.400000000000006</v>
      </c>
      <c r="H69" s="169">
        <v>5.7</v>
      </c>
    </row>
    <row r="70" spans="1:8" ht="15" customHeight="1" x14ac:dyDescent="0.3">
      <c r="A70" s="318"/>
      <c r="B70" s="166">
        <v>2021</v>
      </c>
      <c r="C70" s="146" t="s">
        <v>16548</v>
      </c>
      <c r="D70" s="170" t="s">
        <v>16549</v>
      </c>
      <c r="E70" s="170">
        <v>77.5</v>
      </c>
      <c r="F70" s="170">
        <v>20.3</v>
      </c>
      <c r="G70" s="170">
        <v>75.099999999999994</v>
      </c>
      <c r="H70" s="169">
        <v>4.7</v>
      </c>
    </row>
    <row r="71" spans="1:8" ht="15" customHeight="1" x14ac:dyDescent="0.3">
      <c r="A71" s="318"/>
      <c r="B71" s="166">
        <v>2022</v>
      </c>
      <c r="C71" s="171" t="s">
        <v>16994</v>
      </c>
      <c r="D71" s="172" t="s">
        <v>16995</v>
      </c>
      <c r="E71" s="172">
        <v>77.7</v>
      </c>
      <c r="F71" s="172">
        <v>16.899999999999999</v>
      </c>
      <c r="G71" s="172">
        <v>78.5</v>
      </c>
      <c r="H71" s="173">
        <v>4.5</v>
      </c>
    </row>
    <row r="72" spans="1:8" ht="15" customHeight="1" x14ac:dyDescent="0.3">
      <c r="A72" s="319"/>
      <c r="B72" s="166">
        <v>2023</v>
      </c>
      <c r="C72" s="171" t="s">
        <v>16550</v>
      </c>
      <c r="D72" s="172" t="s">
        <v>16551</v>
      </c>
      <c r="E72" s="172">
        <v>78.099999999999994</v>
      </c>
      <c r="F72" s="172">
        <v>12.4</v>
      </c>
      <c r="G72" s="172">
        <v>82.4</v>
      </c>
      <c r="H72" s="173">
        <v>5.2</v>
      </c>
    </row>
    <row r="73" spans="1:8" ht="15" customHeight="1" x14ac:dyDescent="0.3">
      <c r="A73" s="317" t="s">
        <v>52</v>
      </c>
      <c r="B73" s="166">
        <v>2019</v>
      </c>
      <c r="C73" s="146">
        <v>4</v>
      </c>
      <c r="D73" s="170">
        <v>0.8</v>
      </c>
      <c r="E73" s="169">
        <v>100</v>
      </c>
      <c r="F73" s="169">
        <v>0</v>
      </c>
      <c r="G73" s="169">
        <v>75</v>
      </c>
      <c r="H73" s="169">
        <v>25</v>
      </c>
    </row>
    <row r="74" spans="1:8" ht="15" customHeight="1" x14ac:dyDescent="0.3">
      <c r="A74" s="318"/>
      <c r="B74" s="166">
        <v>2020</v>
      </c>
      <c r="C74" s="146">
        <v>5</v>
      </c>
      <c r="D74" s="170">
        <v>0.9</v>
      </c>
      <c r="E74" s="169">
        <v>100</v>
      </c>
      <c r="F74" s="169">
        <v>0</v>
      </c>
      <c r="G74" s="169">
        <v>100</v>
      </c>
      <c r="H74" s="169">
        <v>0</v>
      </c>
    </row>
    <row r="75" spans="1:8" ht="15" customHeight="1" x14ac:dyDescent="0.3">
      <c r="A75" s="318"/>
      <c r="B75" s="166">
        <v>2021</v>
      </c>
      <c r="C75" s="146">
        <v>5</v>
      </c>
      <c r="D75" s="170">
        <v>0.9</v>
      </c>
      <c r="E75" s="170">
        <v>100</v>
      </c>
      <c r="F75" s="170">
        <v>0</v>
      </c>
      <c r="G75" s="170">
        <v>100</v>
      </c>
      <c r="H75" s="169">
        <v>0</v>
      </c>
    </row>
    <row r="76" spans="1:8" ht="15" customHeight="1" x14ac:dyDescent="0.3">
      <c r="A76" s="318"/>
      <c r="B76" s="166">
        <v>2022</v>
      </c>
      <c r="C76" s="171">
        <v>4</v>
      </c>
      <c r="D76" s="172">
        <v>0.8</v>
      </c>
      <c r="E76" s="172">
        <v>100</v>
      </c>
      <c r="F76" s="172">
        <v>0</v>
      </c>
      <c r="G76" s="172">
        <v>75</v>
      </c>
      <c r="H76" s="173">
        <v>25</v>
      </c>
    </row>
    <row r="77" spans="1:8" ht="15" customHeight="1" x14ac:dyDescent="0.3">
      <c r="A77" s="319"/>
      <c r="B77" s="166">
        <v>2023</v>
      </c>
      <c r="C77" s="171">
        <v>5</v>
      </c>
      <c r="D77" s="172">
        <v>0.9</v>
      </c>
      <c r="E77" s="172">
        <v>100</v>
      </c>
      <c r="F77" s="172">
        <v>0</v>
      </c>
      <c r="G77" s="172">
        <v>80</v>
      </c>
      <c r="H77" s="173">
        <v>20</v>
      </c>
    </row>
    <row r="78" spans="1:8" ht="15" customHeight="1" x14ac:dyDescent="0.3">
      <c r="A78" s="317" t="s">
        <v>53</v>
      </c>
      <c r="B78" s="166">
        <v>2019</v>
      </c>
      <c r="C78" s="146">
        <v>215</v>
      </c>
      <c r="D78" s="170">
        <v>40.700000000000003</v>
      </c>
      <c r="E78" s="169">
        <v>88.4</v>
      </c>
      <c r="F78" s="169">
        <v>14</v>
      </c>
      <c r="G78" s="169">
        <v>85.6</v>
      </c>
      <c r="H78" s="169">
        <v>0.5</v>
      </c>
    </row>
    <row r="79" spans="1:8" ht="15" customHeight="1" x14ac:dyDescent="0.3">
      <c r="A79" s="318"/>
      <c r="B79" s="166">
        <v>2020</v>
      </c>
      <c r="C79" s="146">
        <v>220</v>
      </c>
      <c r="D79" s="170">
        <v>41.8</v>
      </c>
      <c r="E79" s="169">
        <v>88.2</v>
      </c>
      <c r="F79" s="169">
        <v>13.6</v>
      </c>
      <c r="G79" s="169">
        <v>85</v>
      </c>
      <c r="H79" s="169">
        <v>1.4</v>
      </c>
    </row>
    <row r="80" spans="1:8" ht="15" customHeight="1" x14ac:dyDescent="0.3">
      <c r="A80" s="318"/>
      <c r="B80" s="166">
        <v>2021</v>
      </c>
      <c r="C80" s="146">
        <v>222</v>
      </c>
      <c r="D80" s="170">
        <v>42.1</v>
      </c>
      <c r="E80" s="170">
        <v>87.4</v>
      </c>
      <c r="F80" s="170">
        <v>14.4</v>
      </c>
      <c r="G80" s="170">
        <v>84.2</v>
      </c>
      <c r="H80" s="169">
        <v>1.4</v>
      </c>
    </row>
    <row r="81" spans="1:8" ht="15" customHeight="1" x14ac:dyDescent="0.3">
      <c r="A81" s="318"/>
      <c r="B81" s="166">
        <v>2022</v>
      </c>
      <c r="C81" s="171">
        <v>238</v>
      </c>
      <c r="D81" s="172">
        <v>44.8</v>
      </c>
      <c r="E81" s="172">
        <v>87.8</v>
      </c>
      <c r="F81" s="172">
        <v>15.5</v>
      </c>
      <c r="G81" s="172">
        <v>82.4</v>
      </c>
      <c r="H81" s="173">
        <v>2.1</v>
      </c>
    </row>
    <row r="82" spans="1:8" ht="15" customHeight="1" x14ac:dyDescent="0.3">
      <c r="A82" s="319"/>
      <c r="B82" s="166">
        <v>2023</v>
      </c>
      <c r="C82" s="171">
        <v>247</v>
      </c>
      <c r="D82" s="172">
        <v>45.9</v>
      </c>
      <c r="E82" s="172">
        <v>88.3</v>
      </c>
      <c r="F82" s="172">
        <v>14.6</v>
      </c>
      <c r="G82" s="172">
        <v>83</v>
      </c>
      <c r="H82" s="173">
        <v>2.4</v>
      </c>
    </row>
    <row r="83" spans="1:8" ht="15" customHeight="1" x14ac:dyDescent="0.3">
      <c r="A83" s="317" t="s">
        <v>54</v>
      </c>
      <c r="B83" s="166">
        <v>2019</v>
      </c>
      <c r="C83" s="146">
        <v>123</v>
      </c>
      <c r="D83" s="170">
        <v>23.3</v>
      </c>
      <c r="E83" s="169">
        <v>63.9</v>
      </c>
      <c r="F83" s="146" t="s">
        <v>41</v>
      </c>
      <c r="G83" s="146" t="s">
        <v>41</v>
      </c>
      <c r="H83" s="169" t="s">
        <v>41</v>
      </c>
    </row>
    <row r="84" spans="1:8" ht="15" customHeight="1" x14ac:dyDescent="0.3">
      <c r="A84" s="318"/>
      <c r="B84" s="166">
        <v>2020</v>
      </c>
      <c r="C84" s="146" t="s">
        <v>41</v>
      </c>
      <c r="D84" s="146" t="s">
        <v>41</v>
      </c>
      <c r="E84" s="146" t="s">
        <v>41</v>
      </c>
      <c r="F84" s="146" t="s">
        <v>41</v>
      </c>
      <c r="G84" s="146" t="s">
        <v>41</v>
      </c>
      <c r="H84" s="169" t="s">
        <v>41</v>
      </c>
    </row>
    <row r="85" spans="1:8" ht="15" customHeight="1" x14ac:dyDescent="0.3">
      <c r="A85" s="318"/>
      <c r="B85" s="166">
        <v>2021</v>
      </c>
      <c r="C85" s="146">
        <v>125</v>
      </c>
      <c r="D85" s="170">
        <v>23.7</v>
      </c>
      <c r="E85" s="170">
        <v>65.3</v>
      </c>
      <c r="F85" s="170">
        <v>4.4000000000000004</v>
      </c>
      <c r="G85" s="170">
        <v>74.400000000000006</v>
      </c>
      <c r="H85" s="169">
        <v>21.1</v>
      </c>
    </row>
    <row r="86" spans="1:8" ht="15" customHeight="1" x14ac:dyDescent="0.3">
      <c r="A86" s="318"/>
      <c r="B86" s="166">
        <v>2022</v>
      </c>
      <c r="C86" s="171">
        <v>124</v>
      </c>
      <c r="D86" s="172">
        <v>23.3</v>
      </c>
      <c r="E86" s="172">
        <v>65.599999999999994</v>
      </c>
      <c r="F86" s="172">
        <v>6.6</v>
      </c>
      <c r="G86" s="172">
        <v>72.5</v>
      </c>
      <c r="H86" s="173">
        <v>20.9</v>
      </c>
    </row>
    <row r="87" spans="1:8" ht="15" customHeight="1" x14ac:dyDescent="0.3">
      <c r="A87" s="319"/>
      <c r="B87" s="166">
        <v>2023</v>
      </c>
      <c r="C87" s="171">
        <v>122</v>
      </c>
      <c r="D87" s="172">
        <v>22.7</v>
      </c>
      <c r="E87" s="172">
        <v>68.3</v>
      </c>
      <c r="F87" s="172">
        <v>3.3</v>
      </c>
      <c r="G87" s="172">
        <v>73.599999999999994</v>
      </c>
      <c r="H87" s="173">
        <v>23.1</v>
      </c>
    </row>
    <row r="88" spans="1:8" ht="15" customHeight="1" x14ac:dyDescent="0.3">
      <c r="A88" s="317" t="s">
        <v>55</v>
      </c>
      <c r="B88" s="166">
        <v>2019</v>
      </c>
      <c r="C88" s="146">
        <v>71</v>
      </c>
      <c r="D88" s="170">
        <v>13.5</v>
      </c>
      <c r="E88" s="169">
        <v>52.1</v>
      </c>
      <c r="F88" s="169">
        <v>9.9</v>
      </c>
      <c r="G88" s="169">
        <v>66.2</v>
      </c>
      <c r="H88" s="169">
        <v>23.9</v>
      </c>
    </row>
    <row r="89" spans="1:8" ht="15" customHeight="1" x14ac:dyDescent="0.3">
      <c r="A89" s="318"/>
      <c r="B89" s="166">
        <v>2020</v>
      </c>
      <c r="C89" s="146">
        <v>55</v>
      </c>
      <c r="D89" s="170">
        <v>10.4</v>
      </c>
      <c r="E89" s="169">
        <v>54.5</v>
      </c>
      <c r="F89" s="169">
        <v>7.3</v>
      </c>
      <c r="G89" s="169">
        <v>70.900000000000006</v>
      </c>
      <c r="H89" s="169">
        <v>21.8</v>
      </c>
    </row>
    <row r="90" spans="1:8" ht="15" customHeight="1" x14ac:dyDescent="0.3">
      <c r="A90" s="318"/>
      <c r="B90" s="166">
        <v>2021</v>
      </c>
      <c r="C90" s="146">
        <v>60</v>
      </c>
      <c r="D90" s="170">
        <v>11.4</v>
      </c>
      <c r="E90" s="170">
        <v>58.3</v>
      </c>
      <c r="F90" s="170">
        <v>15</v>
      </c>
      <c r="G90" s="170">
        <v>68.3</v>
      </c>
      <c r="H90" s="169">
        <v>16.7</v>
      </c>
    </row>
    <row r="91" spans="1:8" ht="15" customHeight="1" x14ac:dyDescent="0.3">
      <c r="A91" s="318"/>
      <c r="B91" s="166">
        <v>2022</v>
      </c>
      <c r="C91" s="171">
        <v>60</v>
      </c>
      <c r="D91" s="172">
        <v>11.3</v>
      </c>
      <c r="E91" s="172">
        <v>60</v>
      </c>
      <c r="F91" s="172">
        <v>16.7</v>
      </c>
      <c r="G91" s="172">
        <v>71.7</v>
      </c>
      <c r="H91" s="173">
        <v>11.7</v>
      </c>
    </row>
    <row r="92" spans="1:8" ht="15" customHeight="1" x14ac:dyDescent="0.3">
      <c r="A92" s="319"/>
      <c r="B92" s="166">
        <v>2023</v>
      </c>
      <c r="C92" s="171">
        <v>61</v>
      </c>
      <c r="D92" s="172">
        <v>11.3</v>
      </c>
      <c r="E92" s="172">
        <v>59</v>
      </c>
      <c r="F92" s="172">
        <v>14.8</v>
      </c>
      <c r="G92" s="172">
        <v>72.099999999999994</v>
      </c>
      <c r="H92" s="173">
        <v>13.1</v>
      </c>
    </row>
    <row r="93" spans="1:8" ht="15" customHeight="1" x14ac:dyDescent="0.3">
      <c r="A93" s="317" t="s">
        <v>56</v>
      </c>
      <c r="B93" s="166">
        <v>2019</v>
      </c>
      <c r="C93" s="146" t="s">
        <v>41</v>
      </c>
      <c r="D93" s="146" t="s">
        <v>41</v>
      </c>
      <c r="E93" s="146" t="s">
        <v>41</v>
      </c>
      <c r="F93" s="146" t="s">
        <v>41</v>
      </c>
      <c r="G93" s="146" t="s">
        <v>41</v>
      </c>
      <c r="H93" s="169" t="s">
        <v>41</v>
      </c>
    </row>
    <row r="94" spans="1:8" ht="15" customHeight="1" x14ac:dyDescent="0.3">
      <c r="A94" s="318"/>
      <c r="B94" s="166">
        <v>2020</v>
      </c>
      <c r="C94" s="146" t="s">
        <v>41</v>
      </c>
      <c r="D94" s="146" t="s">
        <v>41</v>
      </c>
      <c r="E94" s="146" t="s">
        <v>41</v>
      </c>
      <c r="F94" s="146" t="s">
        <v>41</v>
      </c>
      <c r="G94" s="146" t="s">
        <v>41</v>
      </c>
      <c r="H94" s="169" t="s">
        <v>41</v>
      </c>
    </row>
    <row r="95" spans="1:8" ht="15" customHeight="1" x14ac:dyDescent="0.3">
      <c r="A95" s="318"/>
      <c r="B95" s="166">
        <v>2021</v>
      </c>
      <c r="C95" s="146" t="s">
        <v>41</v>
      </c>
      <c r="D95" s="170" t="s">
        <v>41</v>
      </c>
      <c r="E95" s="170" t="s">
        <v>41</v>
      </c>
      <c r="F95" s="170" t="s">
        <v>41</v>
      </c>
      <c r="G95" s="170" t="s">
        <v>41</v>
      </c>
      <c r="H95" s="169" t="s">
        <v>41</v>
      </c>
    </row>
    <row r="96" spans="1:8" ht="15" customHeight="1" x14ac:dyDescent="0.3">
      <c r="A96" s="318"/>
      <c r="B96" s="166">
        <v>2022</v>
      </c>
      <c r="C96" s="171" t="s">
        <v>41</v>
      </c>
      <c r="D96" s="172" t="s">
        <v>41</v>
      </c>
      <c r="E96" s="172" t="s">
        <v>41</v>
      </c>
      <c r="F96" s="172" t="s">
        <v>41</v>
      </c>
      <c r="G96" s="172" t="s">
        <v>41</v>
      </c>
      <c r="H96" s="173" t="s">
        <v>41</v>
      </c>
    </row>
    <row r="97" spans="1:8" ht="15" customHeight="1" x14ac:dyDescent="0.3">
      <c r="A97" s="319"/>
      <c r="B97" s="166">
        <v>2023</v>
      </c>
      <c r="C97" s="171" t="s">
        <v>41</v>
      </c>
      <c r="D97" s="172" t="s">
        <v>41</v>
      </c>
      <c r="E97" s="172" t="s">
        <v>41</v>
      </c>
      <c r="F97" s="172" t="s">
        <v>41</v>
      </c>
      <c r="G97" s="172" t="s">
        <v>41</v>
      </c>
      <c r="H97" s="173" t="s">
        <v>41</v>
      </c>
    </row>
    <row r="98" spans="1:8" ht="15" customHeight="1" x14ac:dyDescent="0.3">
      <c r="A98" s="317" t="s">
        <v>16543</v>
      </c>
      <c r="B98" s="166">
        <v>2019</v>
      </c>
      <c r="C98" s="146" t="s">
        <v>41</v>
      </c>
      <c r="D98" s="146" t="s">
        <v>41</v>
      </c>
      <c r="E98" s="146" t="s">
        <v>41</v>
      </c>
      <c r="F98" s="146" t="s">
        <v>41</v>
      </c>
      <c r="G98" s="146" t="s">
        <v>41</v>
      </c>
      <c r="H98" s="146" t="s">
        <v>41</v>
      </c>
    </row>
    <row r="99" spans="1:8" ht="15" customHeight="1" x14ac:dyDescent="0.3">
      <c r="A99" s="318"/>
      <c r="B99" s="166">
        <v>2020</v>
      </c>
      <c r="C99" s="146" t="s">
        <v>41</v>
      </c>
      <c r="D99" s="146" t="s">
        <v>41</v>
      </c>
      <c r="E99" s="146" t="s">
        <v>41</v>
      </c>
      <c r="F99" s="146" t="s">
        <v>41</v>
      </c>
      <c r="G99" s="146" t="s">
        <v>41</v>
      </c>
      <c r="H99" s="146" t="s">
        <v>41</v>
      </c>
    </row>
    <row r="100" spans="1:8" ht="15" customHeight="1" x14ac:dyDescent="0.3">
      <c r="A100" s="318"/>
      <c r="B100" s="166">
        <v>2021</v>
      </c>
      <c r="C100" s="146" t="s">
        <v>41</v>
      </c>
      <c r="D100" s="146" t="s">
        <v>41</v>
      </c>
      <c r="E100" s="146" t="s">
        <v>41</v>
      </c>
      <c r="F100" s="146" t="s">
        <v>41</v>
      </c>
      <c r="G100" s="146" t="s">
        <v>41</v>
      </c>
      <c r="H100" s="146" t="s">
        <v>41</v>
      </c>
    </row>
    <row r="101" spans="1:8" ht="15" customHeight="1" x14ac:dyDescent="0.3">
      <c r="A101" s="318"/>
      <c r="B101" s="166">
        <v>2022</v>
      </c>
      <c r="C101" s="146" t="s">
        <v>41</v>
      </c>
      <c r="D101" s="146" t="s">
        <v>41</v>
      </c>
      <c r="E101" s="146" t="s">
        <v>41</v>
      </c>
      <c r="F101" s="146" t="s">
        <v>41</v>
      </c>
      <c r="G101" s="146" t="s">
        <v>41</v>
      </c>
      <c r="H101" s="146" t="s">
        <v>41</v>
      </c>
    </row>
    <row r="102" spans="1:8" ht="15" customHeight="1" x14ac:dyDescent="0.3">
      <c r="A102" s="319"/>
      <c r="B102" s="166">
        <v>2023</v>
      </c>
      <c r="C102" s="146" t="s">
        <v>41</v>
      </c>
      <c r="D102" s="146" t="s">
        <v>41</v>
      </c>
      <c r="E102" s="146" t="s">
        <v>41</v>
      </c>
      <c r="F102" s="146" t="s">
        <v>41</v>
      </c>
      <c r="G102" s="146" t="s">
        <v>41</v>
      </c>
      <c r="H102" s="146" t="s">
        <v>41</v>
      </c>
    </row>
    <row r="103" spans="1:8" ht="15" customHeight="1" x14ac:dyDescent="0.3">
      <c r="A103" s="317" t="s">
        <v>57</v>
      </c>
      <c r="B103" s="166">
        <v>2019</v>
      </c>
      <c r="C103" s="146">
        <v>752</v>
      </c>
      <c r="D103" s="170">
        <v>142.5</v>
      </c>
      <c r="E103" s="169">
        <v>60.6</v>
      </c>
      <c r="F103" s="169">
        <v>18.2</v>
      </c>
      <c r="G103" s="169">
        <v>72.7</v>
      </c>
      <c r="H103" s="169">
        <v>9</v>
      </c>
    </row>
    <row r="104" spans="1:8" ht="15" customHeight="1" x14ac:dyDescent="0.3">
      <c r="A104" s="318"/>
      <c r="B104" s="166">
        <v>2020</v>
      </c>
      <c r="C104" s="146">
        <v>756</v>
      </c>
      <c r="D104" s="170">
        <v>143.5</v>
      </c>
      <c r="E104" s="169">
        <v>61.1</v>
      </c>
      <c r="F104" s="169">
        <v>16.899999999999999</v>
      </c>
      <c r="G104" s="169">
        <v>73.099999999999994</v>
      </c>
      <c r="H104" s="169">
        <v>9.9</v>
      </c>
    </row>
    <row r="105" spans="1:8" ht="15" customHeight="1" x14ac:dyDescent="0.3">
      <c r="A105" s="318"/>
      <c r="B105" s="166">
        <v>2021</v>
      </c>
      <c r="C105" s="146">
        <v>755</v>
      </c>
      <c r="D105" s="170">
        <v>143.19999999999999</v>
      </c>
      <c r="E105" s="170">
        <v>61.1</v>
      </c>
      <c r="F105" s="170">
        <v>13.6</v>
      </c>
      <c r="G105" s="170">
        <v>73.2</v>
      </c>
      <c r="H105" s="169">
        <v>13.1</v>
      </c>
    </row>
    <row r="106" spans="1:8" ht="15" customHeight="1" x14ac:dyDescent="0.3">
      <c r="A106" s="318"/>
      <c r="B106" s="166">
        <v>2022</v>
      </c>
      <c r="C106" s="171">
        <v>766</v>
      </c>
      <c r="D106" s="172">
        <v>144.1</v>
      </c>
      <c r="E106" s="172">
        <v>62.4</v>
      </c>
      <c r="F106" s="172">
        <v>14.9</v>
      </c>
      <c r="G106" s="172">
        <v>74.5</v>
      </c>
      <c r="H106" s="173">
        <v>10.6</v>
      </c>
    </row>
    <row r="107" spans="1:8" ht="15" customHeight="1" x14ac:dyDescent="0.3">
      <c r="A107" s="319"/>
      <c r="B107" s="166">
        <v>2023</v>
      </c>
      <c r="C107" s="171">
        <v>765</v>
      </c>
      <c r="D107" s="172">
        <v>142</v>
      </c>
      <c r="E107" s="172">
        <v>62.6</v>
      </c>
      <c r="F107" s="172">
        <v>15.1</v>
      </c>
      <c r="G107" s="172">
        <v>74</v>
      </c>
      <c r="H107" s="173">
        <v>11</v>
      </c>
    </row>
    <row r="108" spans="1:8" ht="15" customHeight="1" x14ac:dyDescent="0.3">
      <c r="A108" s="317" t="s">
        <v>58</v>
      </c>
      <c r="B108" s="166">
        <v>2019</v>
      </c>
      <c r="C108" s="146">
        <v>198</v>
      </c>
      <c r="D108" s="170">
        <v>37.5</v>
      </c>
      <c r="E108" s="146" t="s">
        <v>41</v>
      </c>
      <c r="F108" s="146" t="s">
        <v>41</v>
      </c>
      <c r="G108" s="146" t="s">
        <v>41</v>
      </c>
      <c r="H108" s="169" t="s">
        <v>41</v>
      </c>
    </row>
    <row r="109" spans="1:8" ht="15" customHeight="1" x14ac:dyDescent="0.3">
      <c r="A109" s="318"/>
      <c r="B109" s="166">
        <v>2020</v>
      </c>
      <c r="C109" s="146">
        <v>206</v>
      </c>
      <c r="D109" s="170">
        <v>39.1</v>
      </c>
      <c r="E109" s="146" t="s">
        <v>41</v>
      </c>
      <c r="F109" s="146" t="s">
        <v>41</v>
      </c>
      <c r="G109" s="146" t="s">
        <v>41</v>
      </c>
      <c r="H109" s="169" t="s">
        <v>41</v>
      </c>
    </row>
    <row r="110" spans="1:8" ht="15" customHeight="1" x14ac:dyDescent="0.3">
      <c r="A110" s="318"/>
      <c r="B110" s="166">
        <v>2021</v>
      </c>
      <c r="C110" s="146">
        <v>233</v>
      </c>
      <c r="D110" s="170">
        <v>44.2</v>
      </c>
      <c r="E110" s="170" t="s">
        <v>41</v>
      </c>
      <c r="F110" s="170" t="s">
        <v>41</v>
      </c>
      <c r="G110" s="170" t="s">
        <v>41</v>
      </c>
      <c r="H110" s="169" t="s">
        <v>41</v>
      </c>
    </row>
    <row r="111" spans="1:8" ht="15" customHeight="1" x14ac:dyDescent="0.3">
      <c r="A111" s="318"/>
      <c r="B111" s="166">
        <v>2022</v>
      </c>
      <c r="C111" s="171">
        <v>261</v>
      </c>
      <c r="D111" s="172">
        <v>49.1</v>
      </c>
      <c r="E111" s="172" t="s">
        <v>41</v>
      </c>
      <c r="F111" s="172" t="s">
        <v>41</v>
      </c>
      <c r="G111" s="172" t="s">
        <v>41</v>
      </c>
      <c r="H111" s="173" t="s">
        <v>41</v>
      </c>
    </row>
    <row r="112" spans="1:8" ht="15" customHeight="1" x14ac:dyDescent="0.3">
      <c r="A112" s="319"/>
      <c r="B112" s="166">
        <v>2023</v>
      </c>
      <c r="C112" s="171">
        <v>283</v>
      </c>
      <c r="D112" s="172">
        <v>52.5</v>
      </c>
      <c r="E112" s="172" t="s">
        <v>41</v>
      </c>
      <c r="F112" s="172" t="s">
        <v>41</v>
      </c>
      <c r="G112" s="172" t="s">
        <v>41</v>
      </c>
      <c r="H112" s="173" t="s">
        <v>41</v>
      </c>
    </row>
    <row r="113" spans="1:8" ht="15" customHeight="1" x14ac:dyDescent="0.3">
      <c r="A113" s="317" t="s">
        <v>59</v>
      </c>
      <c r="B113" s="166">
        <v>2019</v>
      </c>
      <c r="C113" s="175">
        <v>1</v>
      </c>
      <c r="D113" s="176">
        <v>0.2</v>
      </c>
      <c r="E113" s="146" t="s">
        <v>41</v>
      </c>
      <c r="F113" s="146" t="s">
        <v>41</v>
      </c>
      <c r="G113" s="146" t="s">
        <v>41</v>
      </c>
      <c r="H113" s="169" t="s">
        <v>41</v>
      </c>
    </row>
    <row r="114" spans="1:8" ht="15" customHeight="1" x14ac:dyDescent="0.3">
      <c r="A114" s="318"/>
      <c r="B114" s="166">
        <v>2020</v>
      </c>
      <c r="C114" s="175">
        <v>1</v>
      </c>
      <c r="D114" s="176">
        <v>0.2</v>
      </c>
      <c r="E114" s="146" t="s">
        <v>41</v>
      </c>
      <c r="F114" s="146" t="s">
        <v>41</v>
      </c>
      <c r="G114" s="146" t="s">
        <v>41</v>
      </c>
      <c r="H114" s="169" t="s">
        <v>41</v>
      </c>
    </row>
    <row r="115" spans="1:8" ht="15" customHeight="1" x14ac:dyDescent="0.3">
      <c r="A115" s="318"/>
      <c r="B115" s="166">
        <v>2021</v>
      </c>
      <c r="C115" s="146" t="s">
        <v>16552</v>
      </c>
      <c r="D115" s="170" t="s">
        <v>16553</v>
      </c>
      <c r="E115" s="170">
        <v>33.299999999999997</v>
      </c>
      <c r="F115" s="170" t="s">
        <v>41</v>
      </c>
      <c r="G115" s="170" t="s">
        <v>41</v>
      </c>
      <c r="H115" s="169" t="s">
        <v>41</v>
      </c>
    </row>
    <row r="116" spans="1:8" ht="15" customHeight="1" x14ac:dyDescent="0.3">
      <c r="A116" s="318"/>
      <c r="B116" s="166">
        <v>2022</v>
      </c>
      <c r="C116" s="171" t="s">
        <v>41</v>
      </c>
      <c r="D116" s="172" t="s">
        <v>41</v>
      </c>
      <c r="E116" s="172" t="s">
        <v>41</v>
      </c>
      <c r="F116" s="172" t="s">
        <v>41</v>
      </c>
      <c r="G116" s="172" t="s">
        <v>41</v>
      </c>
      <c r="H116" s="173" t="s">
        <v>41</v>
      </c>
    </row>
    <row r="117" spans="1:8" ht="15" customHeight="1" x14ac:dyDescent="0.3">
      <c r="A117" s="319"/>
      <c r="B117" s="166">
        <v>2023</v>
      </c>
      <c r="C117" s="146" t="s">
        <v>16552</v>
      </c>
      <c r="D117" s="170" t="s">
        <v>16553</v>
      </c>
      <c r="E117" s="172">
        <v>33.299999999999997</v>
      </c>
      <c r="F117" s="172" t="s">
        <v>41</v>
      </c>
      <c r="G117" s="172" t="s">
        <v>41</v>
      </c>
      <c r="H117" s="173" t="s">
        <v>41</v>
      </c>
    </row>
    <row r="118" spans="1:8" ht="15" customHeight="1" x14ac:dyDescent="0.3">
      <c r="A118" s="317" t="s">
        <v>60</v>
      </c>
      <c r="B118" s="166">
        <v>2019</v>
      </c>
      <c r="C118" s="146">
        <v>1357</v>
      </c>
      <c r="D118" s="170">
        <v>257.2</v>
      </c>
      <c r="E118" s="169">
        <v>40.299999999999997</v>
      </c>
      <c r="F118" s="169">
        <v>3.2</v>
      </c>
      <c r="G118" s="169">
        <v>73.400000000000006</v>
      </c>
      <c r="H118" s="169">
        <v>23.5</v>
      </c>
    </row>
    <row r="119" spans="1:8" ht="15" customHeight="1" x14ac:dyDescent="0.3">
      <c r="A119" s="318"/>
      <c r="B119" s="166">
        <v>2020</v>
      </c>
      <c r="C119" s="146">
        <v>1361</v>
      </c>
      <c r="D119" s="170">
        <v>258.3</v>
      </c>
      <c r="E119" s="169">
        <v>41.7</v>
      </c>
      <c r="F119" s="169">
        <v>3.2</v>
      </c>
      <c r="G119" s="169">
        <v>73.8</v>
      </c>
      <c r="H119" s="169">
        <v>23</v>
      </c>
    </row>
    <row r="120" spans="1:8" ht="15" customHeight="1" x14ac:dyDescent="0.3">
      <c r="A120" s="318"/>
      <c r="B120" s="166">
        <v>2021</v>
      </c>
      <c r="C120" s="146">
        <v>1378</v>
      </c>
      <c r="D120" s="170">
        <v>261.5</v>
      </c>
      <c r="E120" s="170">
        <v>41.8</v>
      </c>
      <c r="F120" s="170">
        <v>3</v>
      </c>
      <c r="G120" s="170">
        <v>72.8</v>
      </c>
      <c r="H120" s="169">
        <v>24.2</v>
      </c>
    </row>
    <row r="121" spans="1:8" ht="15" customHeight="1" x14ac:dyDescent="0.3">
      <c r="A121" s="318"/>
      <c r="B121" s="166">
        <v>2022</v>
      </c>
      <c r="C121" s="171">
        <v>1415</v>
      </c>
      <c r="D121" s="172">
        <v>266.2</v>
      </c>
      <c r="E121" s="172">
        <v>43.4</v>
      </c>
      <c r="F121" s="172">
        <v>3.5</v>
      </c>
      <c r="G121" s="172">
        <v>71</v>
      </c>
      <c r="H121" s="173">
        <v>25.5</v>
      </c>
    </row>
    <row r="122" spans="1:8" ht="15" customHeight="1" x14ac:dyDescent="0.3">
      <c r="A122" s="319"/>
      <c r="B122" s="166">
        <v>2023</v>
      </c>
      <c r="C122" s="171">
        <v>1399</v>
      </c>
      <c r="D122" s="172">
        <v>259.7</v>
      </c>
      <c r="E122" s="172">
        <v>43.8</v>
      </c>
      <c r="F122" s="172">
        <v>2.4</v>
      </c>
      <c r="G122" s="172">
        <v>74.099999999999994</v>
      </c>
      <c r="H122" s="173">
        <v>23.5</v>
      </c>
    </row>
    <row r="123" spans="1:8" ht="15" customHeight="1" x14ac:dyDescent="0.3">
      <c r="A123" s="323" t="s">
        <v>61</v>
      </c>
      <c r="B123" s="166">
        <v>2019</v>
      </c>
      <c r="C123" s="146">
        <v>692</v>
      </c>
      <c r="D123" s="170">
        <v>131.1</v>
      </c>
      <c r="E123" s="169">
        <v>41.9</v>
      </c>
      <c r="F123" s="169">
        <v>6.1</v>
      </c>
      <c r="G123" s="169">
        <v>71</v>
      </c>
      <c r="H123" s="169">
        <v>23</v>
      </c>
    </row>
    <row r="124" spans="1:8" ht="15" customHeight="1" x14ac:dyDescent="0.3">
      <c r="A124" s="324"/>
      <c r="B124" s="166">
        <v>2020</v>
      </c>
      <c r="C124" s="146">
        <v>684</v>
      </c>
      <c r="D124" s="170">
        <v>129.80000000000001</v>
      </c>
      <c r="E124" s="169">
        <v>44</v>
      </c>
      <c r="F124" s="169">
        <v>6.4</v>
      </c>
      <c r="G124" s="169">
        <v>71.400000000000006</v>
      </c>
      <c r="H124" s="169">
        <v>22.1</v>
      </c>
    </row>
    <row r="125" spans="1:8" ht="15" customHeight="1" x14ac:dyDescent="0.3">
      <c r="A125" s="324"/>
      <c r="B125" s="166">
        <v>2021</v>
      </c>
      <c r="C125" s="146">
        <v>695</v>
      </c>
      <c r="D125" s="170">
        <v>131.9</v>
      </c>
      <c r="E125" s="170">
        <v>44.5</v>
      </c>
      <c r="F125" s="170">
        <v>5.9</v>
      </c>
      <c r="G125" s="170">
        <v>71.599999999999994</v>
      </c>
      <c r="H125" s="169">
        <v>22.5</v>
      </c>
    </row>
    <row r="126" spans="1:8" ht="15" customHeight="1" x14ac:dyDescent="0.3">
      <c r="A126" s="324"/>
      <c r="B126" s="166">
        <v>2022</v>
      </c>
      <c r="C126" s="171">
        <v>702</v>
      </c>
      <c r="D126" s="172">
        <v>132.1</v>
      </c>
      <c r="E126" s="172">
        <v>47.6</v>
      </c>
      <c r="F126" s="172">
        <v>6.8</v>
      </c>
      <c r="G126" s="172">
        <v>67.3</v>
      </c>
      <c r="H126" s="173">
        <v>25.8</v>
      </c>
    </row>
    <row r="127" spans="1:8" ht="15" customHeight="1" x14ac:dyDescent="0.3">
      <c r="A127" s="325"/>
      <c r="B127" s="166">
        <v>2023</v>
      </c>
      <c r="C127" s="171">
        <v>666</v>
      </c>
      <c r="D127" s="172">
        <v>123.7</v>
      </c>
      <c r="E127" s="172">
        <v>47.9</v>
      </c>
      <c r="F127" s="172">
        <v>5</v>
      </c>
      <c r="G127" s="172">
        <v>71.7</v>
      </c>
      <c r="H127" s="173">
        <v>23.3</v>
      </c>
    </row>
    <row r="128" spans="1:8" ht="15" customHeight="1" x14ac:dyDescent="0.3">
      <c r="A128" s="323" t="s">
        <v>62</v>
      </c>
      <c r="B128" s="166">
        <v>2019</v>
      </c>
      <c r="C128" s="146">
        <v>665</v>
      </c>
      <c r="D128" s="170">
        <v>126</v>
      </c>
      <c r="E128" s="169">
        <v>38.6</v>
      </c>
      <c r="F128" s="169">
        <v>0.2</v>
      </c>
      <c r="G128" s="169">
        <v>75.900000000000006</v>
      </c>
      <c r="H128" s="169">
        <v>23.9</v>
      </c>
    </row>
    <row r="129" spans="1:8" ht="15" customHeight="1" x14ac:dyDescent="0.3">
      <c r="A129" s="324"/>
      <c r="B129" s="166">
        <v>2020</v>
      </c>
      <c r="C129" s="146">
        <v>677</v>
      </c>
      <c r="D129" s="170">
        <v>128.5</v>
      </c>
      <c r="E129" s="169">
        <v>39.4</v>
      </c>
      <c r="F129" s="169">
        <v>0</v>
      </c>
      <c r="G129" s="169">
        <v>76.2</v>
      </c>
      <c r="H129" s="169">
        <v>23.8</v>
      </c>
    </row>
    <row r="130" spans="1:8" ht="15" customHeight="1" x14ac:dyDescent="0.3">
      <c r="A130" s="324"/>
      <c r="B130" s="166">
        <v>2021</v>
      </c>
      <c r="C130" s="146">
        <v>683</v>
      </c>
      <c r="D130" s="170">
        <v>129.6</v>
      </c>
      <c r="E130" s="170">
        <v>39.1</v>
      </c>
      <c r="F130" s="170">
        <v>0</v>
      </c>
      <c r="G130" s="170">
        <v>74</v>
      </c>
      <c r="H130" s="169">
        <v>26</v>
      </c>
    </row>
    <row r="131" spans="1:8" ht="15" customHeight="1" x14ac:dyDescent="0.3">
      <c r="A131" s="324"/>
      <c r="B131" s="166">
        <v>2022</v>
      </c>
      <c r="C131" s="171">
        <v>713</v>
      </c>
      <c r="D131" s="172">
        <v>134.1</v>
      </c>
      <c r="E131" s="172">
        <v>39.299999999999997</v>
      </c>
      <c r="F131" s="172">
        <v>0.1</v>
      </c>
      <c r="G131" s="172">
        <v>74.599999999999994</v>
      </c>
      <c r="H131" s="173">
        <v>25.3</v>
      </c>
    </row>
    <row r="132" spans="1:8" ht="15" customHeight="1" x14ac:dyDescent="0.3">
      <c r="A132" s="325"/>
      <c r="B132" s="166">
        <v>2023</v>
      </c>
      <c r="C132" s="171">
        <v>733</v>
      </c>
      <c r="D132" s="172">
        <v>136.1</v>
      </c>
      <c r="E132" s="172">
        <v>40.1</v>
      </c>
      <c r="F132" s="172" t="s">
        <v>41</v>
      </c>
      <c r="G132" s="172">
        <v>76.400000000000006</v>
      </c>
      <c r="H132" s="173">
        <v>23.6</v>
      </c>
    </row>
    <row r="133" spans="1:8" ht="15" customHeight="1" x14ac:dyDescent="0.3">
      <c r="A133" s="317" t="s">
        <v>63</v>
      </c>
      <c r="B133" s="166">
        <v>2019</v>
      </c>
      <c r="C133" s="146">
        <v>300</v>
      </c>
      <c r="D133" s="170">
        <v>56.9</v>
      </c>
      <c r="E133" s="169">
        <v>74</v>
      </c>
      <c r="F133" s="169">
        <v>11</v>
      </c>
      <c r="G133" s="169">
        <v>83.3</v>
      </c>
      <c r="H133" s="169">
        <v>5.7</v>
      </c>
    </row>
    <row r="134" spans="1:8" ht="15" customHeight="1" x14ac:dyDescent="0.3">
      <c r="A134" s="318"/>
      <c r="B134" s="166">
        <v>2020</v>
      </c>
      <c r="C134" s="146">
        <v>305</v>
      </c>
      <c r="D134" s="170">
        <v>57.9</v>
      </c>
      <c r="E134" s="169">
        <v>73.400000000000006</v>
      </c>
      <c r="F134" s="169">
        <v>11.1</v>
      </c>
      <c r="G134" s="169">
        <v>83.6</v>
      </c>
      <c r="H134" s="169">
        <v>5.2</v>
      </c>
    </row>
    <row r="135" spans="1:8" ht="15" customHeight="1" x14ac:dyDescent="0.3">
      <c r="A135" s="318"/>
      <c r="B135" s="166">
        <v>2021</v>
      </c>
      <c r="C135" s="146">
        <v>311</v>
      </c>
      <c r="D135" s="170">
        <v>59</v>
      </c>
      <c r="E135" s="170">
        <v>71.7</v>
      </c>
      <c r="F135" s="170">
        <v>10.6</v>
      </c>
      <c r="G135" s="170">
        <v>84.2</v>
      </c>
      <c r="H135" s="169">
        <v>5.2</v>
      </c>
    </row>
    <row r="136" spans="1:8" ht="15" customHeight="1" x14ac:dyDescent="0.3">
      <c r="A136" s="318"/>
      <c r="B136" s="166">
        <v>2022</v>
      </c>
      <c r="C136" s="171">
        <v>321</v>
      </c>
      <c r="D136" s="172">
        <v>60.4</v>
      </c>
      <c r="E136" s="172">
        <v>72</v>
      </c>
      <c r="F136" s="172">
        <v>12.5</v>
      </c>
      <c r="G136" s="172">
        <v>82.9</v>
      </c>
      <c r="H136" s="173">
        <v>4.7</v>
      </c>
    </row>
    <row r="137" spans="1:8" ht="15" customHeight="1" x14ac:dyDescent="0.3">
      <c r="A137" s="319"/>
      <c r="B137" s="166">
        <v>2023</v>
      </c>
      <c r="C137" s="171">
        <v>330</v>
      </c>
      <c r="D137" s="172">
        <v>61.3</v>
      </c>
      <c r="E137" s="172">
        <v>71.2</v>
      </c>
      <c r="F137" s="172">
        <v>10.3</v>
      </c>
      <c r="G137" s="172">
        <v>84.5</v>
      </c>
      <c r="H137" s="173">
        <v>5.2</v>
      </c>
    </row>
    <row r="138" spans="1:8" ht="15" customHeight="1" x14ac:dyDescent="0.3">
      <c r="A138" s="317" t="s">
        <v>64</v>
      </c>
      <c r="B138" s="166">
        <v>2019</v>
      </c>
      <c r="C138" s="146">
        <v>281</v>
      </c>
      <c r="D138" s="170">
        <v>53.3</v>
      </c>
      <c r="E138" s="169">
        <v>75.8</v>
      </c>
      <c r="F138" s="146" t="s">
        <v>41</v>
      </c>
      <c r="G138" s="146" t="s">
        <v>41</v>
      </c>
      <c r="H138" s="169" t="s">
        <v>41</v>
      </c>
    </row>
    <row r="139" spans="1:8" ht="15" customHeight="1" x14ac:dyDescent="0.3">
      <c r="A139" s="318"/>
      <c r="B139" s="166">
        <v>2020</v>
      </c>
      <c r="C139" s="146">
        <v>244</v>
      </c>
      <c r="D139" s="170">
        <v>46.3</v>
      </c>
      <c r="E139" s="169">
        <v>76.599999999999994</v>
      </c>
      <c r="F139" s="146" t="s">
        <v>41</v>
      </c>
      <c r="G139" s="146" t="s">
        <v>41</v>
      </c>
      <c r="H139" s="169" t="s">
        <v>41</v>
      </c>
    </row>
    <row r="140" spans="1:8" ht="15" customHeight="1" x14ac:dyDescent="0.3">
      <c r="A140" s="318"/>
      <c r="B140" s="166">
        <v>2021</v>
      </c>
      <c r="C140" s="146">
        <v>242</v>
      </c>
      <c r="D140" s="170">
        <v>45.9</v>
      </c>
      <c r="E140" s="170">
        <v>76.900000000000006</v>
      </c>
      <c r="F140" s="170" t="s">
        <v>41</v>
      </c>
      <c r="G140" s="170" t="s">
        <v>41</v>
      </c>
      <c r="H140" s="169" t="s">
        <v>41</v>
      </c>
    </row>
    <row r="141" spans="1:8" ht="15" customHeight="1" x14ac:dyDescent="0.3">
      <c r="A141" s="318"/>
      <c r="B141" s="166">
        <v>2022</v>
      </c>
      <c r="C141" s="171">
        <v>272</v>
      </c>
      <c r="D141" s="172">
        <v>51.2</v>
      </c>
      <c r="E141" s="172">
        <v>76.8</v>
      </c>
      <c r="F141" s="172" t="s">
        <v>41</v>
      </c>
      <c r="G141" s="172" t="s">
        <v>41</v>
      </c>
      <c r="H141" s="173" t="s">
        <v>41</v>
      </c>
    </row>
    <row r="142" spans="1:8" ht="15" customHeight="1" x14ac:dyDescent="0.3">
      <c r="A142" s="319"/>
      <c r="B142" s="166">
        <v>2023</v>
      </c>
      <c r="C142" s="171">
        <v>237</v>
      </c>
      <c r="D142" s="172">
        <v>44</v>
      </c>
      <c r="E142" s="172">
        <v>78.099999999999994</v>
      </c>
      <c r="F142" s="172" t="s">
        <v>41</v>
      </c>
      <c r="G142" s="172" t="s">
        <v>41</v>
      </c>
      <c r="H142" s="173" t="s">
        <v>41</v>
      </c>
    </row>
    <row r="143" spans="1:8" ht="15" customHeight="1" x14ac:dyDescent="0.3">
      <c r="A143" s="317" t="s">
        <v>65</v>
      </c>
      <c r="B143" s="166">
        <v>2019</v>
      </c>
      <c r="C143" s="146" t="s">
        <v>41</v>
      </c>
      <c r="D143" s="146" t="s">
        <v>41</v>
      </c>
      <c r="E143" s="146" t="s">
        <v>41</v>
      </c>
      <c r="F143" s="146" t="s">
        <v>41</v>
      </c>
      <c r="G143" s="146" t="s">
        <v>41</v>
      </c>
      <c r="H143" s="169" t="s">
        <v>41</v>
      </c>
    </row>
    <row r="144" spans="1:8" ht="15" customHeight="1" x14ac:dyDescent="0.3">
      <c r="A144" s="318"/>
      <c r="B144" s="166">
        <v>2020</v>
      </c>
      <c r="C144" s="146" t="s">
        <v>41</v>
      </c>
      <c r="D144" s="146" t="s">
        <v>41</v>
      </c>
      <c r="E144" s="146" t="s">
        <v>41</v>
      </c>
      <c r="F144" s="146" t="s">
        <v>41</v>
      </c>
      <c r="G144" s="146" t="s">
        <v>41</v>
      </c>
      <c r="H144" s="169" t="s">
        <v>41</v>
      </c>
    </row>
    <row r="145" spans="1:8" ht="15" customHeight="1" x14ac:dyDescent="0.3">
      <c r="A145" s="318"/>
      <c r="B145" s="166">
        <v>2021</v>
      </c>
      <c r="C145" s="146" t="s">
        <v>41</v>
      </c>
      <c r="D145" s="170" t="s">
        <v>41</v>
      </c>
      <c r="E145" s="170" t="s">
        <v>41</v>
      </c>
      <c r="F145" s="170" t="s">
        <v>41</v>
      </c>
      <c r="G145" s="170" t="s">
        <v>41</v>
      </c>
      <c r="H145" s="169" t="s">
        <v>41</v>
      </c>
    </row>
    <row r="146" spans="1:8" ht="15" customHeight="1" x14ac:dyDescent="0.3">
      <c r="A146" s="318"/>
      <c r="B146" s="166">
        <v>2022</v>
      </c>
      <c r="C146" s="171" t="s">
        <v>41</v>
      </c>
      <c r="D146" s="172" t="s">
        <v>41</v>
      </c>
      <c r="E146" s="172" t="s">
        <v>41</v>
      </c>
      <c r="F146" s="172" t="s">
        <v>41</v>
      </c>
      <c r="G146" s="172" t="s">
        <v>41</v>
      </c>
      <c r="H146" s="173" t="s">
        <v>41</v>
      </c>
    </row>
    <row r="147" spans="1:8" ht="15" customHeight="1" x14ac:dyDescent="0.3">
      <c r="A147" s="319"/>
      <c r="B147" s="166">
        <v>2023</v>
      </c>
      <c r="C147" s="171" t="s">
        <v>41</v>
      </c>
      <c r="D147" s="172" t="s">
        <v>41</v>
      </c>
      <c r="E147" s="172" t="s">
        <v>41</v>
      </c>
      <c r="F147" s="172" t="s">
        <v>41</v>
      </c>
      <c r="G147" s="172" t="s">
        <v>41</v>
      </c>
      <c r="H147" s="173" t="s">
        <v>41</v>
      </c>
    </row>
    <row r="148" spans="1:8" ht="15" customHeight="1" x14ac:dyDescent="0.3">
      <c r="A148" s="317" t="s">
        <v>66</v>
      </c>
      <c r="B148" s="166">
        <v>2019</v>
      </c>
      <c r="C148" s="146">
        <v>8344</v>
      </c>
      <c r="D148" s="170">
        <v>1581.4</v>
      </c>
      <c r="E148" s="169">
        <v>92.4</v>
      </c>
      <c r="F148" s="169">
        <v>17.5</v>
      </c>
      <c r="G148" s="169">
        <v>77</v>
      </c>
      <c r="H148" s="169">
        <v>5.6</v>
      </c>
    </row>
    <row r="149" spans="1:8" ht="15" customHeight="1" x14ac:dyDescent="0.3">
      <c r="A149" s="318"/>
      <c r="B149" s="166">
        <v>2020</v>
      </c>
      <c r="C149" s="146">
        <v>8417</v>
      </c>
      <c r="D149" s="170">
        <v>1597.5</v>
      </c>
      <c r="E149" s="169">
        <v>92.2</v>
      </c>
      <c r="F149" s="169">
        <v>18.2</v>
      </c>
      <c r="G149" s="169">
        <v>75.8</v>
      </c>
      <c r="H149" s="169">
        <v>6</v>
      </c>
    </row>
    <row r="150" spans="1:8" ht="15" customHeight="1" x14ac:dyDescent="0.3">
      <c r="A150" s="318"/>
      <c r="B150" s="166">
        <v>2021</v>
      </c>
      <c r="C150" s="146">
        <v>8579</v>
      </c>
      <c r="D150" s="170">
        <v>1627.7</v>
      </c>
      <c r="E150" s="170">
        <v>92</v>
      </c>
      <c r="F150" s="170">
        <v>18.600000000000001</v>
      </c>
      <c r="G150" s="170">
        <v>75</v>
      </c>
      <c r="H150" s="169">
        <v>6.4</v>
      </c>
    </row>
    <row r="151" spans="1:8" ht="15" customHeight="1" x14ac:dyDescent="0.3">
      <c r="A151" s="318"/>
      <c r="B151" s="166">
        <v>2022</v>
      </c>
      <c r="C151" s="171">
        <v>8638</v>
      </c>
      <c r="D151" s="172">
        <v>1625</v>
      </c>
      <c r="E151" s="172">
        <v>92.1</v>
      </c>
      <c r="F151" s="172">
        <v>19</v>
      </c>
      <c r="G151" s="172">
        <v>74.599999999999994</v>
      </c>
      <c r="H151" s="173">
        <v>6.5</v>
      </c>
    </row>
    <row r="152" spans="1:8" ht="15" customHeight="1" x14ac:dyDescent="0.3">
      <c r="A152" s="319"/>
      <c r="B152" s="166">
        <v>2023</v>
      </c>
      <c r="C152" s="171">
        <v>8794</v>
      </c>
      <c r="D152" s="172">
        <v>1632.7</v>
      </c>
      <c r="E152" s="172">
        <v>91.9</v>
      </c>
      <c r="F152" s="172">
        <v>18.600000000000001</v>
      </c>
      <c r="G152" s="172">
        <v>74.7</v>
      </c>
      <c r="H152" s="173">
        <v>6.7</v>
      </c>
    </row>
    <row r="153" spans="1:8" ht="15" customHeight="1" x14ac:dyDescent="0.3">
      <c r="A153" s="323" t="s">
        <v>67</v>
      </c>
      <c r="B153" s="166">
        <v>2019</v>
      </c>
      <c r="C153" s="146">
        <v>2390</v>
      </c>
      <c r="D153" s="170">
        <v>453</v>
      </c>
      <c r="E153" s="169">
        <v>90.3</v>
      </c>
      <c r="F153" s="169">
        <v>21</v>
      </c>
      <c r="G153" s="169">
        <v>74.5</v>
      </c>
      <c r="H153" s="169">
        <v>4.5</v>
      </c>
    </row>
    <row r="154" spans="1:8" ht="15" customHeight="1" x14ac:dyDescent="0.3">
      <c r="A154" s="324"/>
      <c r="B154" s="166">
        <v>2020</v>
      </c>
      <c r="C154" s="146">
        <v>2391</v>
      </c>
      <c r="D154" s="170">
        <v>453.8</v>
      </c>
      <c r="E154" s="169">
        <v>90.5</v>
      </c>
      <c r="F154" s="169">
        <v>22</v>
      </c>
      <c r="G154" s="169">
        <v>72.599999999999994</v>
      </c>
      <c r="H154" s="169">
        <v>5.4</v>
      </c>
    </row>
    <row r="155" spans="1:8" ht="15" customHeight="1" x14ac:dyDescent="0.3">
      <c r="A155" s="324"/>
      <c r="B155" s="166">
        <v>2021</v>
      </c>
      <c r="C155" s="146">
        <v>2428</v>
      </c>
      <c r="D155" s="170">
        <v>460.7</v>
      </c>
      <c r="E155" s="170">
        <v>90.6</v>
      </c>
      <c r="F155" s="170">
        <v>22.2</v>
      </c>
      <c r="G155" s="170">
        <v>72.5</v>
      </c>
      <c r="H155" s="169">
        <v>5.2</v>
      </c>
    </row>
    <row r="156" spans="1:8" ht="15" customHeight="1" x14ac:dyDescent="0.3">
      <c r="A156" s="324"/>
      <c r="B156" s="166">
        <v>2022</v>
      </c>
      <c r="C156" s="171">
        <v>2480</v>
      </c>
      <c r="D156" s="172">
        <v>466.5</v>
      </c>
      <c r="E156" s="172">
        <v>90.8</v>
      </c>
      <c r="F156" s="172">
        <v>23.8</v>
      </c>
      <c r="G156" s="172">
        <v>70.8</v>
      </c>
      <c r="H156" s="173">
        <v>5.4</v>
      </c>
    </row>
    <row r="157" spans="1:8" ht="15" customHeight="1" x14ac:dyDescent="0.3">
      <c r="A157" s="325"/>
      <c r="B157" s="166">
        <v>2023</v>
      </c>
      <c r="C157" s="171">
        <v>2432</v>
      </c>
      <c r="D157" s="172">
        <v>451.5</v>
      </c>
      <c r="E157" s="172">
        <v>91.1</v>
      </c>
      <c r="F157" s="172">
        <v>22.9</v>
      </c>
      <c r="G157" s="172">
        <v>71.400000000000006</v>
      </c>
      <c r="H157" s="173">
        <v>5.7</v>
      </c>
    </row>
    <row r="158" spans="1:8" ht="15" customHeight="1" x14ac:dyDescent="0.3">
      <c r="A158" s="323" t="s">
        <v>68</v>
      </c>
      <c r="B158" s="166">
        <v>2019</v>
      </c>
      <c r="C158" s="146">
        <v>183</v>
      </c>
      <c r="D158" s="170">
        <v>34.700000000000003</v>
      </c>
      <c r="E158" s="169">
        <v>86.6</v>
      </c>
      <c r="F158" s="169">
        <v>2.2000000000000002</v>
      </c>
      <c r="G158" s="169">
        <v>93</v>
      </c>
      <c r="H158" s="169">
        <v>4.8</v>
      </c>
    </row>
    <row r="159" spans="1:8" ht="15" customHeight="1" x14ac:dyDescent="0.3">
      <c r="A159" s="324"/>
      <c r="B159" s="166">
        <v>2020</v>
      </c>
      <c r="C159" s="146">
        <v>191</v>
      </c>
      <c r="D159" s="170">
        <v>36.299999999999997</v>
      </c>
      <c r="E159" s="169">
        <v>87.1</v>
      </c>
      <c r="F159" s="169">
        <v>0.5</v>
      </c>
      <c r="G159" s="169">
        <v>94.3</v>
      </c>
      <c r="H159" s="169">
        <v>5.3</v>
      </c>
    </row>
    <row r="160" spans="1:8" ht="15" customHeight="1" x14ac:dyDescent="0.3">
      <c r="A160" s="324"/>
      <c r="B160" s="166">
        <v>2021</v>
      </c>
      <c r="C160" s="146">
        <v>207</v>
      </c>
      <c r="D160" s="170">
        <v>39.299999999999997</v>
      </c>
      <c r="E160" s="170">
        <v>86.1</v>
      </c>
      <c r="F160" s="170">
        <v>0.9</v>
      </c>
      <c r="G160" s="170">
        <v>93.5</v>
      </c>
      <c r="H160" s="169">
        <v>5.6</v>
      </c>
    </row>
    <row r="161" spans="1:8" ht="15" customHeight="1" x14ac:dyDescent="0.3">
      <c r="A161" s="324"/>
      <c r="B161" s="166">
        <v>2022</v>
      </c>
      <c r="C161" s="171">
        <v>231</v>
      </c>
      <c r="D161" s="172">
        <v>43.5</v>
      </c>
      <c r="E161" s="172">
        <v>85.3</v>
      </c>
      <c r="F161" s="172">
        <v>2.2000000000000002</v>
      </c>
      <c r="G161" s="172">
        <v>91.8</v>
      </c>
      <c r="H161" s="173">
        <v>6.1</v>
      </c>
    </row>
    <row r="162" spans="1:8" ht="15" customHeight="1" x14ac:dyDescent="0.3">
      <c r="A162" s="325"/>
      <c r="B162" s="166">
        <v>2023</v>
      </c>
      <c r="C162" s="171">
        <v>260</v>
      </c>
      <c r="D162" s="172">
        <v>48.3</v>
      </c>
      <c r="E162" s="172">
        <v>86.9</v>
      </c>
      <c r="F162" s="172">
        <v>1.5</v>
      </c>
      <c r="G162" s="172">
        <v>91.2</v>
      </c>
      <c r="H162" s="173">
        <v>7.3</v>
      </c>
    </row>
    <row r="163" spans="1:8" ht="15" customHeight="1" x14ac:dyDescent="0.3">
      <c r="A163" s="323" t="s">
        <v>69</v>
      </c>
      <c r="B163" s="166">
        <v>2019</v>
      </c>
      <c r="C163" s="146">
        <v>5771</v>
      </c>
      <c r="D163" s="170">
        <v>1093.7</v>
      </c>
      <c r="E163" s="169">
        <v>93.5</v>
      </c>
      <c r="F163" s="169">
        <v>16.5</v>
      </c>
      <c r="G163" s="169">
        <v>77.400000000000006</v>
      </c>
      <c r="H163" s="169">
        <v>6</v>
      </c>
    </row>
    <row r="164" spans="1:8" ht="15" customHeight="1" x14ac:dyDescent="0.3">
      <c r="A164" s="324"/>
      <c r="B164" s="166">
        <v>2020</v>
      </c>
      <c r="C164" s="146">
        <v>5835</v>
      </c>
      <c r="D164" s="170">
        <v>1107.5</v>
      </c>
      <c r="E164" s="169">
        <v>93</v>
      </c>
      <c r="F164" s="169">
        <v>17.3</v>
      </c>
      <c r="G164" s="169">
        <v>76.5</v>
      </c>
      <c r="H164" s="169">
        <v>6.3</v>
      </c>
    </row>
    <row r="165" spans="1:8" ht="15" customHeight="1" x14ac:dyDescent="0.3">
      <c r="A165" s="324"/>
      <c r="B165" s="166">
        <v>2021</v>
      </c>
      <c r="C165" s="146">
        <v>5944</v>
      </c>
      <c r="D165" s="170">
        <v>1127.8</v>
      </c>
      <c r="E165" s="170">
        <v>92.7</v>
      </c>
      <c r="F165" s="170">
        <v>17.8</v>
      </c>
      <c r="G165" s="170">
        <v>75.3</v>
      </c>
      <c r="H165" s="169">
        <v>6.9</v>
      </c>
    </row>
    <row r="166" spans="1:8" ht="15" customHeight="1" x14ac:dyDescent="0.3">
      <c r="A166" s="324"/>
      <c r="B166" s="166">
        <v>2022</v>
      </c>
      <c r="C166" s="171">
        <v>5927</v>
      </c>
      <c r="D166" s="172">
        <v>1115</v>
      </c>
      <c r="E166" s="172">
        <v>92.9</v>
      </c>
      <c r="F166" s="172">
        <v>17.600000000000001</v>
      </c>
      <c r="G166" s="172">
        <v>75.5</v>
      </c>
      <c r="H166" s="173">
        <v>6.9</v>
      </c>
    </row>
    <row r="167" spans="1:8" ht="15" customHeight="1" x14ac:dyDescent="0.3">
      <c r="A167" s="325"/>
      <c r="B167" s="166">
        <v>2023</v>
      </c>
      <c r="C167" s="171">
        <v>6102</v>
      </c>
      <c r="D167" s="172">
        <v>1132.9000000000001</v>
      </c>
      <c r="E167" s="172">
        <v>92.5</v>
      </c>
      <c r="F167" s="172">
        <v>17.600000000000001</v>
      </c>
      <c r="G167" s="172">
        <v>75.400000000000006</v>
      </c>
      <c r="H167" s="173">
        <v>7.1</v>
      </c>
    </row>
    <row r="168" spans="1:8" ht="15" customHeight="1" x14ac:dyDescent="0.3">
      <c r="A168" s="323" t="s">
        <v>70</v>
      </c>
      <c r="B168" s="166">
        <v>2019</v>
      </c>
      <c r="C168" s="146" t="s">
        <v>41</v>
      </c>
      <c r="D168" s="146" t="s">
        <v>41</v>
      </c>
      <c r="E168" s="146" t="s">
        <v>41</v>
      </c>
      <c r="F168" s="146" t="s">
        <v>41</v>
      </c>
      <c r="G168" s="146" t="s">
        <v>41</v>
      </c>
      <c r="H168" s="169" t="s">
        <v>41</v>
      </c>
    </row>
    <row r="169" spans="1:8" ht="15" customHeight="1" x14ac:dyDescent="0.3">
      <c r="A169" s="324"/>
      <c r="B169" s="166">
        <v>2020</v>
      </c>
      <c r="C169" s="146" t="s">
        <v>41</v>
      </c>
      <c r="D169" s="146" t="s">
        <v>41</v>
      </c>
      <c r="E169" s="146" t="s">
        <v>41</v>
      </c>
      <c r="F169" s="146" t="s">
        <v>41</v>
      </c>
      <c r="G169" s="146" t="s">
        <v>41</v>
      </c>
      <c r="H169" s="169" t="s">
        <v>41</v>
      </c>
    </row>
    <row r="170" spans="1:8" ht="15" customHeight="1" x14ac:dyDescent="0.3">
      <c r="A170" s="324"/>
      <c r="B170" s="166">
        <v>2021</v>
      </c>
      <c r="C170" s="146" t="s">
        <v>41</v>
      </c>
      <c r="D170" s="170" t="s">
        <v>41</v>
      </c>
      <c r="E170" s="170" t="s">
        <v>41</v>
      </c>
      <c r="F170" s="170" t="s">
        <v>41</v>
      </c>
      <c r="G170" s="170" t="s">
        <v>41</v>
      </c>
      <c r="H170" s="169" t="s">
        <v>41</v>
      </c>
    </row>
    <row r="171" spans="1:8" ht="15" customHeight="1" x14ac:dyDescent="0.3">
      <c r="A171" s="324"/>
      <c r="B171" s="166">
        <v>2022</v>
      </c>
      <c r="C171" s="171" t="s">
        <v>41</v>
      </c>
      <c r="D171" s="172" t="s">
        <v>41</v>
      </c>
      <c r="E171" s="172" t="s">
        <v>41</v>
      </c>
      <c r="F171" s="172" t="s">
        <v>41</v>
      </c>
      <c r="G171" s="172" t="s">
        <v>41</v>
      </c>
      <c r="H171" s="173" t="s">
        <v>41</v>
      </c>
    </row>
    <row r="172" spans="1:8" ht="15" customHeight="1" x14ac:dyDescent="0.3">
      <c r="A172" s="325"/>
      <c r="B172" s="166">
        <v>2023</v>
      </c>
      <c r="C172" s="171" t="s">
        <v>41</v>
      </c>
      <c r="D172" s="172" t="s">
        <v>41</v>
      </c>
      <c r="E172" s="172" t="s">
        <v>41</v>
      </c>
      <c r="F172" s="172" t="s">
        <v>41</v>
      </c>
      <c r="G172" s="172" t="s">
        <v>41</v>
      </c>
      <c r="H172" s="173" t="s">
        <v>41</v>
      </c>
    </row>
    <row r="173" spans="1:8" ht="15" customHeight="1" x14ac:dyDescent="0.3">
      <c r="A173" s="317" t="s">
        <v>71</v>
      </c>
      <c r="B173" s="166">
        <v>2019</v>
      </c>
      <c r="C173" s="146">
        <v>162</v>
      </c>
      <c r="D173" s="170">
        <v>30.7</v>
      </c>
      <c r="E173" s="169">
        <v>77.2</v>
      </c>
      <c r="F173" s="169">
        <v>20.399999999999999</v>
      </c>
      <c r="G173" s="169">
        <v>77.2</v>
      </c>
      <c r="H173" s="169">
        <v>2.5</v>
      </c>
    </row>
    <row r="174" spans="1:8" ht="15" customHeight="1" x14ac:dyDescent="0.3">
      <c r="A174" s="318"/>
      <c r="B174" s="166">
        <v>2020</v>
      </c>
      <c r="C174" s="146">
        <v>160</v>
      </c>
      <c r="D174" s="170">
        <v>30.4</v>
      </c>
      <c r="E174" s="169">
        <v>76.3</v>
      </c>
      <c r="F174" s="169">
        <v>15.6</v>
      </c>
      <c r="G174" s="169">
        <v>81.900000000000006</v>
      </c>
      <c r="H174" s="169">
        <v>2.5</v>
      </c>
    </row>
    <row r="175" spans="1:8" ht="15" customHeight="1" x14ac:dyDescent="0.3">
      <c r="A175" s="318"/>
      <c r="B175" s="166">
        <v>2021</v>
      </c>
      <c r="C175" s="146">
        <v>154</v>
      </c>
      <c r="D175" s="170">
        <v>29.2</v>
      </c>
      <c r="E175" s="170">
        <v>75.3</v>
      </c>
      <c r="F175" s="170">
        <v>11.7</v>
      </c>
      <c r="G175" s="170">
        <v>86.4</v>
      </c>
      <c r="H175" s="169">
        <v>1.9</v>
      </c>
    </row>
    <row r="176" spans="1:8" ht="15" customHeight="1" x14ac:dyDescent="0.3">
      <c r="A176" s="318"/>
      <c r="B176" s="166">
        <v>2022</v>
      </c>
      <c r="C176" s="171">
        <v>159</v>
      </c>
      <c r="D176" s="172">
        <v>29.9</v>
      </c>
      <c r="E176" s="172">
        <v>79.2</v>
      </c>
      <c r="F176" s="172">
        <v>13.8</v>
      </c>
      <c r="G176" s="172">
        <v>85.5</v>
      </c>
      <c r="H176" s="173">
        <v>0.6</v>
      </c>
    </row>
    <row r="177" spans="1:36" ht="15" customHeight="1" x14ac:dyDescent="0.3">
      <c r="A177" s="319"/>
      <c r="B177" s="166">
        <v>2023</v>
      </c>
      <c r="C177" s="171">
        <v>170</v>
      </c>
      <c r="D177" s="172">
        <v>31.6</v>
      </c>
      <c r="E177" s="172">
        <v>81.2</v>
      </c>
      <c r="F177" s="172">
        <v>18.8</v>
      </c>
      <c r="G177" s="172">
        <v>81.2</v>
      </c>
      <c r="H177" s="173">
        <v>0</v>
      </c>
    </row>
    <row r="178" spans="1:36" ht="15" customHeight="1" x14ac:dyDescent="0.3">
      <c r="A178" s="317" t="s">
        <v>72</v>
      </c>
      <c r="B178" s="166">
        <v>2019</v>
      </c>
      <c r="C178" s="146">
        <v>1580</v>
      </c>
      <c r="D178" s="170">
        <v>299.39999999999998</v>
      </c>
      <c r="E178" s="169">
        <v>89.4</v>
      </c>
      <c r="F178" s="169">
        <v>13.2</v>
      </c>
      <c r="G178" s="169">
        <v>81.8</v>
      </c>
      <c r="H178" s="169">
        <v>5.0999999999999996</v>
      </c>
    </row>
    <row r="179" spans="1:36" ht="15" customHeight="1" x14ac:dyDescent="0.3">
      <c r="A179" s="318"/>
      <c r="B179" s="166">
        <v>2020</v>
      </c>
      <c r="C179" s="146">
        <v>1607</v>
      </c>
      <c r="D179" s="170">
        <v>305</v>
      </c>
      <c r="E179" s="169">
        <v>89.2</v>
      </c>
      <c r="F179" s="169">
        <v>13.4</v>
      </c>
      <c r="G179" s="169">
        <v>80.599999999999994</v>
      </c>
      <c r="H179" s="169">
        <v>6</v>
      </c>
    </row>
    <row r="180" spans="1:36" ht="15" customHeight="1" x14ac:dyDescent="0.3">
      <c r="A180" s="318"/>
      <c r="B180" s="166">
        <v>2021</v>
      </c>
      <c r="C180" s="146">
        <v>1669</v>
      </c>
      <c r="D180" s="170">
        <v>316.7</v>
      </c>
      <c r="E180" s="170">
        <v>89.3</v>
      </c>
      <c r="F180" s="170">
        <v>15.3</v>
      </c>
      <c r="G180" s="170">
        <v>78.400000000000006</v>
      </c>
      <c r="H180" s="169">
        <v>6.3</v>
      </c>
    </row>
    <row r="181" spans="1:36" ht="15" customHeight="1" x14ac:dyDescent="0.3">
      <c r="A181" s="318"/>
      <c r="B181" s="166">
        <v>2022</v>
      </c>
      <c r="C181" s="171">
        <v>1735</v>
      </c>
      <c r="D181" s="172">
        <v>326.39999999999998</v>
      </c>
      <c r="E181" s="172">
        <v>89.1</v>
      </c>
      <c r="F181" s="172">
        <v>15.9</v>
      </c>
      <c r="G181" s="172">
        <v>77.3</v>
      </c>
      <c r="H181" s="173">
        <v>6.8</v>
      </c>
    </row>
    <row r="182" spans="1:36" ht="15" customHeight="1" x14ac:dyDescent="0.3">
      <c r="A182" s="319"/>
      <c r="B182" s="166">
        <v>2023</v>
      </c>
      <c r="C182" s="171">
        <v>1790</v>
      </c>
      <c r="D182" s="172">
        <v>332.3</v>
      </c>
      <c r="E182" s="172">
        <v>89</v>
      </c>
      <c r="F182" s="172">
        <v>17.600000000000001</v>
      </c>
      <c r="G182" s="172">
        <v>75.5</v>
      </c>
      <c r="H182" s="173">
        <v>6.9</v>
      </c>
    </row>
    <row r="183" spans="1:36" ht="15" customHeight="1" x14ac:dyDescent="0.3">
      <c r="A183" s="317" t="s">
        <v>73</v>
      </c>
      <c r="B183" s="166">
        <v>2019</v>
      </c>
      <c r="C183" s="146">
        <v>148</v>
      </c>
      <c r="D183" s="170">
        <v>28</v>
      </c>
      <c r="E183" s="169">
        <v>98</v>
      </c>
      <c r="F183" s="169">
        <v>10.8</v>
      </c>
      <c r="G183" s="169">
        <v>85.8</v>
      </c>
      <c r="H183" s="169">
        <v>3.4</v>
      </c>
    </row>
    <row r="184" spans="1:36" ht="15" customHeight="1" x14ac:dyDescent="0.3">
      <c r="A184" s="318"/>
      <c r="B184" s="166">
        <v>2020</v>
      </c>
      <c r="C184" s="146">
        <v>150</v>
      </c>
      <c r="D184" s="170">
        <v>28.5</v>
      </c>
      <c r="E184" s="169">
        <v>98</v>
      </c>
      <c r="F184" s="169">
        <v>11.3</v>
      </c>
      <c r="G184" s="169">
        <v>85.3</v>
      </c>
      <c r="H184" s="169">
        <v>3.3</v>
      </c>
    </row>
    <row r="185" spans="1:36" ht="15" customHeight="1" x14ac:dyDescent="0.3">
      <c r="A185" s="318"/>
      <c r="B185" s="166">
        <v>2021</v>
      </c>
      <c r="C185" s="146">
        <v>152</v>
      </c>
      <c r="D185" s="170">
        <v>28.8</v>
      </c>
      <c r="E185" s="170">
        <v>98.7</v>
      </c>
      <c r="F185" s="170">
        <v>7.2</v>
      </c>
      <c r="G185" s="170">
        <v>89.5</v>
      </c>
      <c r="H185" s="169">
        <v>3.3</v>
      </c>
    </row>
    <row r="186" spans="1:36" ht="15" customHeight="1" x14ac:dyDescent="0.3">
      <c r="A186" s="318"/>
      <c r="B186" s="166">
        <v>2022</v>
      </c>
      <c r="C186" s="171">
        <v>154</v>
      </c>
      <c r="D186" s="172">
        <v>29</v>
      </c>
      <c r="E186" s="172">
        <v>98.1</v>
      </c>
      <c r="F186" s="172">
        <v>6.5</v>
      </c>
      <c r="G186" s="172">
        <v>89.6</v>
      </c>
      <c r="H186" s="173">
        <v>3.9</v>
      </c>
    </row>
    <row r="187" spans="1:36" ht="15" customHeight="1" x14ac:dyDescent="0.3">
      <c r="A187" s="319"/>
      <c r="B187" s="166">
        <v>2023</v>
      </c>
      <c r="C187" s="171">
        <v>166</v>
      </c>
      <c r="D187" s="172">
        <v>30.8</v>
      </c>
      <c r="E187" s="172">
        <v>98.2</v>
      </c>
      <c r="F187" s="172">
        <v>10.8</v>
      </c>
      <c r="G187" s="172">
        <v>83.7</v>
      </c>
      <c r="H187" s="173">
        <v>5.4</v>
      </c>
    </row>
    <row r="188" spans="1:36" s="43" customFormat="1" ht="17.25" customHeight="1" x14ac:dyDescent="0.3">
      <c r="A188" s="39" t="s">
        <v>21</v>
      </c>
      <c r="B188" s="40"/>
      <c r="C188" s="40"/>
      <c r="D188" s="41"/>
      <c r="E188" s="41"/>
      <c r="F188" s="40"/>
      <c r="G188" s="40"/>
      <c r="H188" s="42"/>
      <c r="I188" s="40"/>
      <c r="J188" s="40"/>
      <c r="K188" s="42"/>
      <c r="L188" s="40"/>
      <c r="M188" s="40"/>
      <c r="N188" s="42"/>
      <c r="O188" s="40"/>
      <c r="P188" s="40"/>
      <c r="Q188" s="42"/>
      <c r="R188" s="40"/>
      <c r="S188" s="40"/>
      <c r="T188" s="42"/>
      <c r="U188" s="40"/>
      <c r="V188" s="40"/>
      <c r="W188" s="42"/>
      <c r="X188" s="40"/>
      <c r="Y188" s="40"/>
      <c r="Z188" s="42"/>
      <c r="AA188" s="40"/>
      <c r="AB188" s="40"/>
      <c r="AC188" s="42"/>
      <c r="AD188" s="40"/>
      <c r="AE188" s="40"/>
      <c r="AF188" s="42"/>
      <c r="AG188" s="40"/>
      <c r="AH188" s="40"/>
      <c r="AI188" s="42"/>
      <c r="AJ188" s="40"/>
    </row>
    <row r="189" spans="1:36" s="46" customFormat="1" ht="12" customHeight="1" x14ac:dyDescent="0.3">
      <c r="A189" s="177" t="s">
        <v>74</v>
      </c>
      <c r="B189" s="40"/>
      <c r="C189" s="40"/>
      <c r="D189" s="41"/>
      <c r="E189" s="41"/>
      <c r="F189" s="40"/>
      <c r="G189" s="40"/>
      <c r="H189" s="42"/>
      <c r="I189" s="44"/>
      <c r="J189" s="44"/>
      <c r="K189" s="45"/>
      <c r="L189" s="44"/>
      <c r="M189" s="44"/>
      <c r="N189" s="45"/>
      <c r="O189" s="44"/>
      <c r="P189" s="44"/>
      <c r="Q189" s="45"/>
      <c r="R189" s="44"/>
      <c r="S189" s="44"/>
      <c r="T189" s="45"/>
      <c r="U189" s="44"/>
      <c r="V189" s="44"/>
      <c r="W189" s="45"/>
      <c r="X189" s="44"/>
      <c r="Y189" s="44"/>
      <c r="Z189" s="45"/>
      <c r="AA189" s="44"/>
      <c r="AB189" s="44"/>
      <c r="AC189" s="45"/>
      <c r="AD189" s="44"/>
      <c r="AE189" s="44"/>
      <c r="AF189" s="45"/>
      <c r="AG189" s="44"/>
      <c r="AH189" s="44"/>
      <c r="AI189" s="45"/>
      <c r="AJ189" s="44"/>
    </row>
    <row r="190" spans="1:36" s="52" customFormat="1" ht="12" customHeight="1" x14ac:dyDescent="0.3">
      <c r="A190" s="29" t="s">
        <v>75</v>
      </c>
      <c r="B190" s="43"/>
      <c r="C190" s="63"/>
      <c r="D190" s="64"/>
      <c r="E190" s="64"/>
      <c r="F190" s="63"/>
      <c r="G190" s="63"/>
      <c r="H190" s="65"/>
      <c r="I190" s="49"/>
      <c r="J190" s="47"/>
      <c r="K190" s="48"/>
      <c r="L190" s="50"/>
      <c r="M190" s="50"/>
      <c r="N190" s="51"/>
      <c r="O190" s="50"/>
      <c r="P190" s="50"/>
      <c r="Q190" s="51"/>
      <c r="R190" s="50"/>
      <c r="S190" s="50"/>
      <c r="T190" s="51"/>
      <c r="U190" s="50"/>
      <c r="V190" s="50"/>
      <c r="W190" s="51"/>
      <c r="X190" s="50"/>
      <c r="Y190" s="50"/>
      <c r="Z190" s="51"/>
      <c r="AA190" s="50"/>
      <c r="AB190" s="50"/>
      <c r="AC190" s="51"/>
      <c r="AD190" s="50"/>
      <c r="AE190" s="50"/>
      <c r="AF190" s="51"/>
      <c r="AG190" s="50"/>
      <c r="AH190" s="50"/>
      <c r="AI190" s="51"/>
    </row>
    <row r="191" spans="1:36" s="52" customFormat="1" ht="12" customHeight="1" x14ac:dyDescent="0.3">
      <c r="A191" s="70" t="s">
        <v>76</v>
      </c>
      <c r="B191" s="54"/>
      <c r="C191" s="71"/>
      <c r="D191" s="72"/>
      <c r="E191" s="72"/>
      <c r="F191" s="29"/>
      <c r="G191" s="29"/>
      <c r="H191" s="65"/>
      <c r="I191" s="49"/>
      <c r="J191" s="47"/>
      <c r="K191" s="48"/>
      <c r="L191" s="50"/>
      <c r="M191" s="50"/>
      <c r="N191" s="51"/>
      <c r="O191" s="50"/>
      <c r="P191" s="50"/>
      <c r="Q191" s="51"/>
      <c r="R191" s="50"/>
      <c r="S191" s="50"/>
      <c r="T191" s="51"/>
      <c r="U191" s="50"/>
      <c r="V191" s="50"/>
      <c r="W191" s="51"/>
      <c r="X191" s="50"/>
      <c r="Y191" s="50"/>
      <c r="Z191" s="51"/>
      <c r="AA191" s="50"/>
      <c r="AB191" s="50"/>
      <c r="AC191" s="51"/>
      <c r="AD191" s="50"/>
      <c r="AE191" s="50"/>
      <c r="AF191" s="51"/>
      <c r="AG191" s="50"/>
      <c r="AH191" s="50"/>
      <c r="AI191" s="51"/>
    </row>
    <row r="192" spans="1:36" s="55" customFormat="1" ht="24" customHeight="1" x14ac:dyDescent="0.3">
      <c r="A192" s="307" t="s">
        <v>77</v>
      </c>
      <c r="B192" s="307"/>
      <c r="C192" s="307"/>
      <c r="D192" s="307"/>
      <c r="E192" s="307"/>
      <c r="F192" s="307"/>
      <c r="G192" s="307"/>
      <c r="H192" s="307"/>
      <c r="I192" s="53"/>
      <c r="J192" s="54"/>
      <c r="K192" s="53"/>
      <c r="L192" s="54"/>
      <c r="M192" s="53"/>
      <c r="N192" s="54"/>
    </row>
    <row r="193" spans="1:35" s="56" customFormat="1" ht="24" customHeight="1" x14ac:dyDescent="0.3">
      <c r="A193" s="311" t="s">
        <v>78</v>
      </c>
      <c r="B193" s="311"/>
      <c r="C193" s="311"/>
      <c r="D193" s="311"/>
      <c r="E193" s="311"/>
      <c r="F193" s="311"/>
      <c r="G193" s="311"/>
      <c r="H193" s="311"/>
    </row>
    <row r="194" spans="1:35" s="43" customFormat="1" ht="12" customHeight="1" x14ac:dyDescent="0.3">
      <c r="A194" s="314" t="s">
        <v>16945</v>
      </c>
      <c r="B194" s="314"/>
      <c r="C194" s="314"/>
      <c r="D194" s="314"/>
      <c r="E194" s="314"/>
      <c r="F194" s="314"/>
      <c r="G194" s="314"/>
      <c r="H194" s="314"/>
      <c r="I194" s="40"/>
      <c r="J194" s="40"/>
      <c r="K194" s="42"/>
      <c r="L194" s="40"/>
      <c r="M194" s="40"/>
      <c r="N194" s="42"/>
      <c r="O194" s="40"/>
      <c r="P194" s="40"/>
      <c r="Q194" s="42"/>
      <c r="R194" s="40"/>
      <c r="S194" s="40"/>
      <c r="T194" s="42"/>
      <c r="U194" s="40"/>
      <c r="V194" s="40"/>
      <c r="W194" s="42"/>
      <c r="X194" s="40"/>
      <c r="Y194" s="40"/>
      <c r="Z194" s="42"/>
      <c r="AA194" s="40"/>
      <c r="AB194" s="40"/>
      <c r="AC194" s="42"/>
      <c r="AD194" s="40"/>
      <c r="AE194" s="40"/>
      <c r="AF194" s="42"/>
      <c r="AG194" s="40"/>
      <c r="AH194" s="40"/>
      <c r="AI194" s="42"/>
    </row>
    <row r="195" spans="1:35" s="152" customFormat="1" ht="12" customHeight="1" x14ac:dyDescent="0.3">
      <c r="A195" s="147" t="s">
        <v>22</v>
      </c>
      <c r="B195" s="178"/>
      <c r="C195" s="178"/>
      <c r="D195" s="179"/>
      <c r="E195" s="179"/>
      <c r="F195" s="178"/>
      <c r="G195" s="178"/>
      <c r="H195" s="76"/>
      <c r="I195" s="148"/>
      <c r="J195" s="148"/>
      <c r="K195" s="149"/>
      <c r="L195" s="148"/>
      <c r="M195" s="148"/>
      <c r="N195" s="149"/>
      <c r="O195" s="148"/>
      <c r="P195" s="148"/>
      <c r="Q195" s="149"/>
      <c r="R195" s="148"/>
      <c r="S195" s="150"/>
      <c r="T195" s="151"/>
      <c r="U195" s="150"/>
      <c r="V195" s="150"/>
      <c r="W195" s="151"/>
      <c r="X195" s="150"/>
      <c r="Y195" s="150"/>
      <c r="Z195" s="151"/>
      <c r="AA195" s="150"/>
      <c r="AB195" s="150"/>
      <c r="AC195" s="151"/>
      <c r="AD195" s="150"/>
      <c r="AE195" s="150"/>
      <c r="AF195" s="151"/>
      <c r="AG195" s="150"/>
      <c r="AH195" s="150"/>
      <c r="AI195" s="151"/>
    </row>
    <row r="196" spans="1:35" s="56" customFormat="1" ht="12" customHeight="1" x14ac:dyDescent="0.3">
      <c r="A196" s="316" t="s">
        <v>79</v>
      </c>
      <c r="B196" s="316"/>
      <c r="C196" s="316"/>
      <c r="D196" s="316"/>
      <c r="E196" s="316"/>
      <c r="F196" s="316"/>
      <c r="G196" s="316"/>
      <c r="H196" s="316"/>
    </row>
    <row r="197" spans="1:35" customFormat="1" ht="30" customHeight="1" x14ac:dyDescent="0.35">
      <c r="A197" s="306" t="s">
        <v>23</v>
      </c>
      <c r="B197" s="306"/>
      <c r="C197" s="306"/>
      <c r="D197" s="306"/>
      <c r="E197" s="2"/>
      <c r="F197" s="20"/>
      <c r="G197" s="20"/>
      <c r="H197" s="2"/>
      <c r="I197" s="2"/>
      <c r="J197" s="2"/>
      <c r="K197" s="2"/>
      <c r="L197" s="2"/>
      <c r="M197" s="2"/>
      <c r="N197" s="2"/>
      <c r="O197" s="2"/>
      <c r="P197" s="2"/>
      <c r="Q197" s="2"/>
      <c r="R197" s="20"/>
      <c r="S197" s="20"/>
      <c r="T197" s="20"/>
    </row>
  </sheetData>
  <mergeCells count="43">
    <mergeCell ref="A178:A182"/>
    <mergeCell ref="A183:A187"/>
    <mergeCell ref="A153:A157"/>
    <mergeCell ref="A158:A162"/>
    <mergeCell ref="A163:A167"/>
    <mergeCell ref="A168:A172"/>
    <mergeCell ref="A173:A177"/>
    <mergeCell ref="A128:A132"/>
    <mergeCell ref="A133:A137"/>
    <mergeCell ref="A138:A142"/>
    <mergeCell ref="A143:A147"/>
    <mergeCell ref="A148:A152"/>
    <mergeCell ref="A103:A107"/>
    <mergeCell ref="A108:A112"/>
    <mergeCell ref="A113:A117"/>
    <mergeCell ref="A118:A122"/>
    <mergeCell ref="A123:A127"/>
    <mergeCell ref="A78:A82"/>
    <mergeCell ref="A83:A87"/>
    <mergeCell ref="A88:A92"/>
    <mergeCell ref="A93:A97"/>
    <mergeCell ref="A98:A102"/>
    <mergeCell ref="A53:A57"/>
    <mergeCell ref="A58:A62"/>
    <mergeCell ref="A63:A67"/>
    <mergeCell ref="A68:A72"/>
    <mergeCell ref="A73:A77"/>
    <mergeCell ref="A197:D197"/>
    <mergeCell ref="A1:H1"/>
    <mergeCell ref="A192:H192"/>
    <mergeCell ref="A193:H193"/>
    <mergeCell ref="A194:H194"/>
    <mergeCell ref="A196:H196"/>
    <mergeCell ref="A3:A7"/>
    <mergeCell ref="A8:A12"/>
    <mergeCell ref="A13:A17"/>
    <mergeCell ref="A18:A22"/>
    <mergeCell ref="A23:A27"/>
    <mergeCell ref="A28:A32"/>
    <mergeCell ref="A33:A37"/>
    <mergeCell ref="A38:A42"/>
    <mergeCell ref="A43:A47"/>
    <mergeCell ref="A48:A52"/>
  </mergeCells>
  <conditionalFormatting sqref="B2:H2">
    <cfRule type="cellIs" dxfId="37" priority="1" operator="between">
      <formula>1</formula>
      <formula>4</formula>
    </cfRule>
  </conditionalFormatting>
  <conditionalFormatting sqref="H195 B197:E1048576">
    <cfRule type="cellIs" dxfId="36" priority="7" operator="between">
      <formula>1</formula>
      <formula>4</formula>
    </cfRule>
  </conditionalFormatting>
  <hyperlinks>
    <hyperlink ref="A194:E194" r:id="rId1" display="For more information regarding collection and comparability of data, refer to Canada’s Health Care Providers, 2015 to 2019 — Methodology Notes on CIHI’s website: cihi.ca." xr:uid="{5B346646-55E2-4505-8479-25174697A7AE}"/>
    <hyperlink ref="A194" r:id="rId2" display="For more information regarding collection and comparability of data, refer to the Health Workforce Database, 2017: Methodology Guide on CIHI’s website: cihi.ca." xr:uid="{61483758-B0A2-4628-B5B4-F586CEFE656D}"/>
    <hyperlink ref="A197" location="'Table of contents'!A1" display="End of worksheet (back to Table of contents)" xr:uid="{D935C379-66E8-4297-877F-109436C716CF}"/>
    <hyperlink ref="A194:H194" r:id="rId3" display="For more information regarding collection and comparability of data, refer to Health Workforce in Canada, 2019 to 2023: Overview — Methodology Notes." xr:uid="{F9A45357-902D-4AD4-86E4-3B5D4E1C8962}"/>
  </hyperlinks>
  <pageMargins left="0.70866141732283505" right="0.70866141732283505" top="0.74803149606299202" bottom="0.74803149606299202" header="0.31496062992126" footer="0.31496062992126"/>
  <pageSetup scale="16" orientation="landscape" r:id="rId4"/>
  <headerFooter>
    <oddFooter>&amp;L&amp;9© 2022 CIHI&amp;R&amp;9&amp;P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9FBC1-E979-4B3A-B74A-E52BD745EA0C}">
  <sheetPr codeName="Sheet4">
    <pageSetUpPr fitToPage="1"/>
  </sheetPr>
  <dimension ref="A1:XFC198"/>
  <sheetViews>
    <sheetView showGridLines="0" zoomScaleNormal="100" zoomScaleSheetLayoutView="100" workbookViewId="0">
      <pane xSplit="2" ySplit="2" topLeftCell="C3" activePane="bottomRight" state="frozen"/>
      <selection activeCell="C3" sqref="C3"/>
      <selection pane="topRight" activeCell="C3" sqref="C3"/>
      <selection pane="bottomLeft" activeCell="C3" sqref="C3"/>
      <selection pane="bottomRight"/>
    </sheetView>
  </sheetViews>
  <sheetFormatPr defaultColWidth="0" defaultRowHeight="12.45" zeroHeight="1" x14ac:dyDescent="0.3"/>
  <cols>
    <col min="1" max="1" width="45.5703125" style="32" customWidth="1"/>
    <col min="2" max="2" width="12.5703125" style="30" customWidth="1"/>
    <col min="3" max="3" width="18.5703125" style="30" customWidth="1"/>
    <col min="4" max="4" width="20.92578125" style="31" customWidth="1"/>
    <col min="5" max="5" width="19.92578125" style="31" customWidth="1"/>
    <col min="6" max="6" width="18.5" style="32" customWidth="1"/>
    <col min="7" max="7" width="19.5" style="32" customWidth="1"/>
    <col min="8" max="8" width="18.42578125" style="32" customWidth="1"/>
    <col min="9" max="38" width="0" style="32" hidden="1" customWidth="1"/>
    <col min="39" max="16383" width="9" style="32" hidden="1"/>
    <col min="16384" max="16384" width="7.92578125" style="32" hidden="1" customWidth="1"/>
  </cols>
  <sheetData>
    <row r="1" spans="1:9" s="59" customFormat="1" ht="30" customHeight="1" x14ac:dyDescent="0.35">
      <c r="A1" s="196" t="s">
        <v>16957</v>
      </c>
      <c r="B1" s="196"/>
      <c r="C1" s="196"/>
      <c r="D1" s="196"/>
      <c r="E1" s="196"/>
      <c r="F1" s="196"/>
      <c r="G1" s="196"/>
      <c r="H1" s="196"/>
      <c r="I1" s="21"/>
    </row>
    <row r="2" spans="1:9" ht="42.45" x14ac:dyDescent="0.35">
      <c r="A2" s="36" t="s">
        <v>38</v>
      </c>
      <c r="B2" s="37" t="s">
        <v>4</v>
      </c>
      <c r="C2" s="239" t="s">
        <v>16814</v>
      </c>
      <c r="D2" s="239" t="s">
        <v>16815</v>
      </c>
      <c r="E2" s="238" t="s">
        <v>16816</v>
      </c>
      <c r="F2" s="238" t="s">
        <v>16817</v>
      </c>
      <c r="G2" s="238" t="s">
        <v>16818</v>
      </c>
      <c r="H2" s="238" t="s">
        <v>16819</v>
      </c>
    </row>
    <row r="3" spans="1:9" s="58" customFormat="1" ht="15" customHeight="1" x14ac:dyDescent="0.3">
      <c r="A3" s="326" t="s">
        <v>39</v>
      </c>
      <c r="B3" s="166">
        <v>2019</v>
      </c>
      <c r="C3" s="175">
        <v>10</v>
      </c>
      <c r="D3" s="176">
        <v>6.4</v>
      </c>
      <c r="E3" s="169">
        <v>80</v>
      </c>
      <c r="F3" s="169">
        <v>10</v>
      </c>
      <c r="G3" s="169">
        <v>80</v>
      </c>
      <c r="H3" s="169">
        <v>10</v>
      </c>
    </row>
    <row r="4" spans="1:9" s="58" customFormat="1" ht="15" customHeight="1" x14ac:dyDescent="0.3">
      <c r="A4" s="327"/>
      <c r="B4" s="166">
        <v>2020</v>
      </c>
      <c r="C4" s="175">
        <v>10</v>
      </c>
      <c r="D4" s="176">
        <v>6.3</v>
      </c>
      <c r="E4" s="169">
        <v>80</v>
      </c>
      <c r="F4" s="169">
        <v>10</v>
      </c>
      <c r="G4" s="169">
        <v>80</v>
      </c>
      <c r="H4" s="169">
        <v>10</v>
      </c>
    </row>
    <row r="5" spans="1:9" s="58" customFormat="1" ht="15" customHeight="1" x14ac:dyDescent="0.3">
      <c r="A5" s="327"/>
      <c r="B5" s="166">
        <v>2021</v>
      </c>
      <c r="C5" s="175">
        <v>9</v>
      </c>
      <c r="D5" s="176">
        <v>5.6</v>
      </c>
      <c r="E5" s="170">
        <v>77.8</v>
      </c>
      <c r="F5" s="170">
        <v>11.1</v>
      </c>
      <c r="G5" s="170">
        <v>77.8</v>
      </c>
      <c r="H5" s="169">
        <v>11.1</v>
      </c>
    </row>
    <row r="6" spans="1:9" s="58" customFormat="1" ht="15" customHeight="1" x14ac:dyDescent="0.3">
      <c r="A6" s="327"/>
      <c r="B6" s="166">
        <v>2022</v>
      </c>
      <c r="C6" s="171" t="s">
        <v>16583</v>
      </c>
      <c r="D6" s="172" t="s">
        <v>16593</v>
      </c>
      <c r="E6" s="172">
        <v>77.8</v>
      </c>
      <c r="F6" s="172">
        <v>11.1</v>
      </c>
      <c r="G6" s="172">
        <v>77.8</v>
      </c>
      <c r="H6" s="173">
        <v>11.1</v>
      </c>
    </row>
    <row r="7" spans="1:9" s="58" customFormat="1" ht="15" customHeight="1" x14ac:dyDescent="0.3">
      <c r="A7" s="328"/>
      <c r="B7" s="166">
        <v>2023</v>
      </c>
      <c r="C7" s="171" t="s">
        <v>16583</v>
      </c>
      <c r="D7" s="172" t="s">
        <v>16570</v>
      </c>
      <c r="E7" s="172">
        <v>77.8</v>
      </c>
      <c r="F7" s="172">
        <v>11.1</v>
      </c>
      <c r="G7" s="172">
        <v>88.9</v>
      </c>
      <c r="H7" s="173">
        <v>0</v>
      </c>
    </row>
    <row r="8" spans="1:9" s="58" customFormat="1" ht="15" customHeight="1" x14ac:dyDescent="0.3">
      <c r="A8" s="326" t="s">
        <v>40</v>
      </c>
      <c r="B8" s="166">
        <v>2019</v>
      </c>
      <c r="C8" s="146">
        <v>11</v>
      </c>
      <c r="D8" s="170">
        <v>7.1</v>
      </c>
      <c r="E8" s="169">
        <v>45.5</v>
      </c>
      <c r="F8" s="169">
        <v>20</v>
      </c>
      <c r="G8" s="169">
        <v>70</v>
      </c>
      <c r="H8" s="169">
        <v>10</v>
      </c>
    </row>
    <row r="9" spans="1:9" s="58" customFormat="1" ht="15" customHeight="1" x14ac:dyDescent="0.3">
      <c r="A9" s="327"/>
      <c r="B9" s="166">
        <v>2020</v>
      </c>
      <c r="C9" s="146">
        <v>17</v>
      </c>
      <c r="D9" s="170">
        <v>10.7</v>
      </c>
      <c r="E9" s="146" t="s">
        <v>41</v>
      </c>
      <c r="F9" s="146" t="s">
        <v>41</v>
      </c>
      <c r="G9" s="146" t="s">
        <v>41</v>
      </c>
      <c r="H9" s="169" t="s">
        <v>41</v>
      </c>
    </row>
    <row r="10" spans="1:9" s="58" customFormat="1" ht="15" customHeight="1" x14ac:dyDescent="0.3">
      <c r="A10" s="327"/>
      <c r="B10" s="166">
        <v>2021</v>
      </c>
      <c r="C10" s="146">
        <v>17</v>
      </c>
      <c r="D10" s="170">
        <v>10.5</v>
      </c>
      <c r="E10" s="170">
        <v>64.7</v>
      </c>
      <c r="F10" s="170">
        <v>20</v>
      </c>
      <c r="G10" s="170">
        <v>73.3</v>
      </c>
      <c r="H10" s="169">
        <v>6.7</v>
      </c>
    </row>
    <row r="11" spans="1:9" s="58" customFormat="1" ht="15" customHeight="1" x14ac:dyDescent="0.3">
      <c r="A11" s="327"/>
      <c r="B11" s="166">
        <v>2022</v>
      </c>
      <c r="C11" s="171">
        <v>15</v>
      </c>
      <c r="D11" s="172">
        <v>9</v>
      </c>
      <c r="E11" s="172">
        <v>60</v>
      </c>
      <c r="F11" s="172">
        <v>14.3</v>
      </c>
      <c r="G11" s="172">
        <v>85.7</v>
      </c>
      <c r="H11" s="173">
        <v>0</v>
      </c>
    </row>
    <row r="12" spans="1:9" s="58" customFormat="1" ht="15" customHeight="1" x14ac:dyDescent="0.3">
      <c r="A12" s="328"/>
      <c r="B12" s="166">
        <v>2023</v>
      </c>
      <c r="C12" s="171">
        <v>15</v>
      </c>
      <c r="D12" s="172">
        <v>8.6</v>
      </c>
      <c r="E12" s="172">
        <v>53.3</v>
      </c>
      <c r="F12" s="172">
        <v>6.7</v>
      </c>
      <c r="G12" s="172">
        <v>93.3</v>
      </c>
      <c r="H12" s="173">
        <v>0</v>
      </c>
    </row>
    <row r="13" spans="1:9" s="58" customFormat="1" ht="15" customHeight="1" x14ac:dyDescent="0.3">
      <c r="A13" s="331" t="s">
        <v>16806</v>
      </c>
      <c r="B13" s="166">
        <v>2019</v>
      </c>
      <c r="C13" s="171" t="s">
        <v>41</v>
      </c>
      <c r="D13" s="172" t="s">
        <v>41</v>
      </c>
      <c r="E13" s="172" t="s">
        <v>41</v>
      </c>
      <c r="F13" s="172" t="s">
        <v>41</v>
      </c>
      <c r="G13" s="172" t="s">
        <v>41</v>
      </c>
      <c r="H13" s="173" t="s">
        <v>41</v>
      </c>
    </row>
    <row r="14" spans="1:9" s="58" customFormat="1" ht="15" customHeight="1" x14ac:dyDescent="0.3">
      <c r="A14" s="332"/>
      <c r="B14" s="166">
        <v>2020</v>
      </c>
      <c r="C14" s="171" t="s">
        <v>41</v>
      </c>
      <c r="D14" s="172" t="s">
        <v>41</v>
      </c>
      <c r="E14" s="172" t="s">
        <v>41</v>
      </c>
      <c r="F14" s="172" t="s">
        <v>41</v>
      </c>
      <c r="G14" s="172" t="s">
        <v>41</v>
      </c>
      <c r="H14" s="173" t="s">
        <v>41</v>
      </c>
    </row>
    <row r="15" spans="1:9" s="58" customFormat="1" ht="15" customHeight="1" x14ac:dyDescent="0.3">
      <c r="A15" s="332"/>
      <c r="B15" s="166">
        <v>2021</v>
      </c>
      <c r="C15" s="171" t="s">
        <v>41</v>
      </c>
      <c r="D15" s="172" t="s">
        <v>41</v>
      </c>
      <c r="E15" s="172" t="s">
        <v>41</v>
      </c>
      <c r="F15" s="172" t="s">
        <v>41</v>
      </c>
      <c r="G15" s="172" t="s">
        <v>41</v>
      </c>
      <c r="H15" s="173" t="s">
        <v>41</v>
      </c>
    </row>
    <row r="16" spans="1:9" s="58" customFormat="1" ht="15" customHeight="1" x14ac:dyDescent="0.3">
      <c r="A16" s="332"/>
      <c r="B16" s="166">
        <v>2022</v>
      </c>
      <c r="C16" s="171" t="s">
        <v>41</v>
      </c>
      <c r="D16" s="172" t="s">
        <v>41</v>
      </c>
      <c r="E16" s="172" t="s">
        <v>41</v>
      </c>
      <c r="F16" s="172" t="s">
        <v>41</v>
      </c>
      <c r="G16" s="172" t="s">
        <v>41</v>
      </c>
      <c r="H16" s="173" t="s">
        <v>41</v>
      </c>
    </row>
    <row r="17" spans="1:8" s="58" customFormat="1" ht="15" customHeight="1" x14ac:dyDescent="0.3">
      <c r="A17" s="333"/>
      <c r="B17" s="166">
        <v>2023</v>
      </c>
      <c r="C17" s="171" t="s">
        <v>41</v>
      </c>
      <c r="D17" s="172" t="s">
        <v>41</v>
      </c>
      <c r="E17" s="172" t="s">
        <v>41</v>
      </c>
      <c r="F17" s="172" t="s">
        <v>41</v>
      </c>
      <c r="G17" s="172" t="s">
        <v>41</v>
      </c>
      <c r="H17" s="173" t="s">
        <v>41</v>
      </c>
    </row>
    <row r="18" spans="1:8" s="58" customFormat="1" ht="15" customHeight="1" x14ac:dyDescent="0.3">
      <c r="A18" s="326" t="s">
        <v>42</v>
      </c>
      <c r="B18" s="166">
        <v>2019</v>
      </c>
      <c r="C18" s="146" t="s">
        <v>41</v>
      </c>
      <c r="D18" s="146" t="s">
        <v>41</v>
      </c>
      <c r="E18" s="146" t="s">
        <v>41</v>
      </c>
      <c r="F18" s="146" t="s">
        <v>41</v>
      </c>
      <c r="G18" s="146" t="s">
        <v>41</v>
      </c>
      <c r="H18" s="169" t="s">
        <v>41</v>
      </c>
    </row>
    <row r="19" spans="1:8" s="58" customFormat="1" ht="15" customHeight="1" x14ac:dyDescent="0.3">
      <c r="A19" s="327"/>
      <c r="B19" s="166">
        <v>2020</v>
      </c>
      <c r="C19" s="146" t="s">
        <v>41</v>
      </c>
      <c r="D19" s="146" t="s">
        <v>41</v>
      </c>
      <c r="E19" s="146" t="s">
        <v>41</v>
      </c>
      <c r="F19" s="146" t="s">
        <v>41</v>
      </c>
      <c r="G19" s="146" t="s">
        <v>41</v>
      </c>
      <c r="H19" s="169" t="s">
        <v>41</v>
      </c>
    </row>
    <row r="20" spans="1:8" s="58" customFormat="1" ht="15" customHeight="1" x14ac:dyDescent="0.3">
      <c r="A20" s="327"/>
      <c r="B20" s="166">
        <v>2021</v>
      </c>
      <c r="C20" s="175">
        <v>212</v>
      </c>
      <c r="D20" s="176">
        <v>130.80000000000001</v>
      </c>
      <c r="E20" s="170">
        <v>99.1</v>
      </c>
      <c r="F20" s="170">
        <v>27.9</v>
      </c>
      <c r="G20" s="170">
        <v>67.7</v>
      </c>
      <c r="H20" s="169">
        <v>4.5</v>
      </c>
    </row>
    <row r="21" spans="1:8" s="58" customFormat="1" ht="15" customHeight="1" x14ac:dyDescent="0.3">
      <c r="A21" s="327"/>
      <c r="B21" s="166">
        <v>2022</v>
      </c>
      <c r="C21" s="171" t="s">
        <v>41</v>
      </c>
      <c r="D21" s="172" t="s">
        <v>41</v>
      </c>
      <c r="E21" s="172" t="s">
        <v>41</v>
      </c>
      <c r="F21" s="172" t="s">
        <v>41</v>
      </c>
      <c r="G21" s="172" t="s">
        <v>41</v>
      </c>
      <c r="H21" s="173" t="s">
        <v>41</v>
      </c>
    </row>
    <row r="22" spans="1:8" s="58" customFormat="1" ht="15" customHeight="1" x14ac:dyDescent="0.3">
      <c r="A22" s="328"/>
      <c r="B22" s="166">
        <v>2023</v>
      </c>
      <c r="C22" s="171" t="s">
        <v>41</v>
      </c>
      <c r="D22" s="172" t="s">
        <v>41</v>
      </c>
      <c r="E22" s="172" t="s">
        <v>41</v>
      </c>
      <c r="F22" s="172" t="s">
        <v>41</v>
      </c>
      <c r="G22" s="172" t="s">
        <v>41</v>
      </c>
      <c r="H22" s="173" t="s">
        <v>41</v>
      </c>
    </row>
    <row r="23" spans="1:8" s="58" customFormat="1" ht="15" customHeight="1" x14ac:dyDescent="0.3">
      <c r="A23" s="326" t="s">
        <v>43</v>
      </c>
      <c r="B23" s="166">
        <v>2019</v>
      </c>
      <c r="C23" s="146" t="s">
        <v>41</v>
      </c>
      <c r="D23" s="146" t="s">
        <v>41</v>
      </c>
      <c r="E23" s="146" t="s">
        <v>41</v>
      </c>
      <c r="F23" s="146" t="s">
        <v>41</v>
      </c>
      <c r="G23" s="146" t="s">
        <v>41</v>
      </c>
      <c r="H23" s="169" t="s">
        <v>41</v>
      </c>
    </row>
    <row r="24" spans="1:8" s="58" customFormat="1" ht="15" customHeight="1" x14ac:dyDescent="0.3">
      <c r="A24" s="327"/>
      <c r="B24" s="166">
        <v>2020</v>
      </c>
      <c r="C24" s="146">
        <v>122</v>
      </c>
      <c r="D24" s="170">
        <v>76.599999999999994</v>
      </c>
      <c r="E24" s="169">
        <v>97.5</v>
      </c>
      <c r="F24" s="169">
        <v>26.9</v>
      </c>
      <c r="G24" s="169">
        <v>71.2</v>
      </c>
      <c r="H24" s="169">
        <v>1.9</v>
      </c>
    </row>
    <row r="25" spans="1:8" s="58" customFormat="1" ht="15" customHeight="1" x14ac:dyDescent="0.3">
      <c r="A25" s="327"/>
      <c r="B25" s="166">
        <v>2021</v>
      </c>
      <c r="C25" s="175">
        <v>122</v>
      </c>
      <c r="D25" s="176">
        <v>75.2</v>
      </c>
      <c r="E25" s="170">
        <v>97.5</v>
      </c>
      <c r="F25" s="170">
        <v>25.9</v>
      </c>
      <c r="G25" s="170">
        <v>72.2</v>
      </c>
      <c r="H25" s="169">
        <v>1.9</v>
      </c>
    </row>
    <row r="26" spans="1:8" s="58" customFormat="1" ht="15" customHeight="1" x14ac:dyDescent="0.3">
      <c r="A26" s="327"/>
      <c r="B26" s="166">
        <v>2022</v>
      </c>
      <c r="C26" s="171" t="s">
        <v>41</v>
      </c>
      <c r="D26" s="172" t="s">
        <v>41</v>
      </c>
      <c r="E26" s="172" t="s">
        <v>41</v>
      </c>
      <c r="F26" s="172" t="s">
        <v>41</v>
      </c>
      <c r="G26" s="172" t="s">
        <v>41</v>
      </c>
      <c r="H26" s="173" t="s">
        <v>41</v>
      </c>
    </row>
    <row r="27" spans="1:8" s="58" customFormat="1" ht="15" customHeight="1" x14ac:dyDescent="0.3">
      <c r="A27" s="328"/>
      <c r="B27" s="166">
        <v>2023</v>
      </c>
      <c r="C27" s="171">
        <v>131</v>
      </c>
      <c r="D27" s="172">
        <v>75.400000000000006</v>
      </c>
      <c r="E27" s="172" t="s">
        <v>41</v>
      </c>
      <c r="F27" s="172" t="s">
        <v>41</v>
      </c>
      <c r="G27" s="172" t="s">
        <v>41</v>
      </c>
      <c r="H27" s="173" t="s">
        <v>41</v>
      </c>
    </row>
    <row r="28" spans="1:8" s="58" customFormat="1" ht="15" customHeight="1" x14ac:dyDescent="0.3">
      <c r="A28" s="326" t="s">
        <v>44</v>
      </c>
      <c r="B28" s="166">
        <v>2019</v>
      </c>
      <c r="C28" s="146">
        <v>76</v>
      </c>
      <c r="D28" s="170">
        <v>48.8</v>
      </c>
      <c r="E28" s="169">
        <v>39.5</v>
      </c>
      <c r="F28" s="169">
        <v>2.6</v>
      </c>
      <c r="G28" s="169">
        <v>77.599999999999994</v>
      </c>
      <c r="H28" s="169">
        <v>19.7</v>
      </c>
    </row>
    <row r="29" spans="1:8" s="58" customFormat="1" ht="15" customHeight="1" x14ac:dyDescent="0.3">
      <c r="A29" s="327"/>
      <c r="B29" s="166">
        <v>2020</v>
      </c>
      <c r="C29" s="146" t="s">
        <v>41</v>
      </c>
      <c r="D29" s="146" t="s">
        <v>41</v>
      </c>
      <c r="E29" s="146" t="s">
        <v>41</v>
      </c>
      <c r="F29" s="146" t="s">
        <v>41</v>
      </c>
      <c r="G29" s="146" t="s">
        <v>41</v>
      </c>
      <c r="H29" s="169" t="s">
        <v>41</v>
      </c>
    </row>
    <row r="30" spans="1:8" s="58" customFormat="1" ht="15" customHeight="1" x14ac:dyDescent="0.3">
      <c r="A30" s="327"/>
      <c r="B30" s="166">
        <v>2021</v>
      </c>
      <c r="C30" s="175">
        <v>90</v>
      </c>
      <c r="D30" s="176">
        <v>55.5</v>
      </c>
      <c r="E30" s="170">
        <v>37.799999999999997</v>
      </c>
      <c r="F30" s="170">
        <v>4.4000000000000004</v>
      </c>
      <c r="G30" s="170">
        <v>73.3</v>
      </c>
      <c r="H30" s="169">
        <v>22.2</v>
      </c>
    </row>
    <row r="31" spans="1:8" s="58" customFormat="1" ht="15" customHeight="1" x14ac:dyDescent="0.3">
      <c r="A31" s="327"/>
      <c r="B31" s="166">
        <v>2022</v>
      </c>
      <c r="C31" s="171" t="s">
        <v>41</v>
      </c>
      <c r="D31" s="172" t="s">
        <v>41</v>
      </c>
      <c r="E31" s="172" t="s">
        <v>41</v>
      </c>
      <c r="F31" s="172" t="s">
        <v>41</v>
      </c>
      <c r="G31" s="172" t="s">
        <v>41</v>
      </c>
      <c r="H31" s="173" t="s">
        <v>41</v>
      </c>
    </row>
    <row r="32" spans="1:8" s="58" customFormat="1" ht="15" customHeight="1" x14ac:dyDescent="0.3">
      <c r="A32" s="328"/>
      <c r="B32" s="166">
        <v>2023</v>
      </c>
      <c r="C32" s="171">
        <v>81</v>
      </c>
      <c r="D32" s="172">
        <v>46.6</v>
      </c>
      <c r="E32" s="172">
        <v>43.2</v>
      </c>
      <c r="F32" s="172">
        <v>6.2</v>
      </c>
      <c r="G32" s="172">
        <v>72.8</v>
      </c>
      <c r="H32" s="173">
        <v>21</v>
      </c>
    </row>
    <row r="33" spans="1:8" s="58" customFormat="1" ht="15" customHeight="1" x14ac:dyDescent="0.3">
      <c r="A33" s="326" t="s">
        <v>16545</v>
      </c>
      <c r="B33" s="166">
        <v>2019</v>
      </c>
      <c r="C33" s="146">
        <v>2</v>
      </c>
      <c r="D33" s="146">
        <v>1.3</v>
      </c>
      <c r="E33" s="146" t="s">
        <v>41</v>
      </c>
      <c r="F33" s="146" t="s">
        <v>41</v>
      </c>
      <c r="G33" s="146" t="s">
        <v>41</v>
      </c>
      <c r="H33" s="146" t="s">
        <v>41</v>
      </c>
    </row>
    <row r="34" spans="1:8" s="58" customFormat="1" ht="15" customHeight="1" x14ac:dyDescent="0.3">
      <c r="A34" s="327"/>
      <c r="B34" s="166">
        <v>2020</v>
      </c>
      <c r="C34" s="146">
        <v>2</v>
      </c>
      <c r="D34" s="146">
        <v>1.3</v>
      </c>
      <c r="E34" s="146" t="s">
        <v>41</v>
      </c>
      <c r="F34" s="146" t="s">
        <v>41</v>
      </c>
      <c r="G34" s="146" t="s">
        <v>41</v>
      </c>
      <c r="H34" s="146" t="s">
        <v>41</v>
      </c>
    </row>
    <row r="35" spans="1:8" s="58" customFormat="1" ht="15" customHeight="1" x14ac:dyDescent="0.3">
      <c r="A35" s="327"/>
      <c r="B35" s="166">
        <v>2021</v>
      </c>
      <c r="C35" s="146">
        <v>2</v>
      </c>
      <c r="D35" s="146">
        <v>1.2</v>
      </c>
      <c r="E35" s="146" t="s">
        <v>41</v>
      </c>
      <c r="F35" s="146" t="s">
        <v>41</v>
      </c>
      <c r="G35" s="146" t="s">
        <v>41</v>
      </c>
      <c r="H35" s="146" t="s">
        <v>41</v>
      </c>
    </row>
    <row r="36" spans="1:8" s="58" customFormat="1" ht="15" customHeight="1" x14ac:dyDescent="0.3">
      <c r="A36" s="327"/>
      <c r="B36" s="166">
        <v>2022</v>
      </c>
      <c r="C36" s="146">
        <v>3</v>
      </c>
      <c r="D36" s="146">
        <v>1.8</v>
      </c>
      <c r="E36" s="146" t="s">
        <v>41</v>
      </c>
      <c r="F36" s="146" t="s">
        <v>41</v>
      </c>
      <c r="G36" s="146" t="s">
        <v>41</v>
      </c>
      <c r="H36" s="146" t="s">
        <v>41</v>
      </c>
    </row>
    <row r="37" spans="1:8" s="58" customFormat="1" ht="15" customHeight="1" x14ac:dyDescent="0.3">
      <c r="A37" s="328"/>
      <c r="B37" s="166">
        <v>2023</v>
      </c>
      <c r="C37" s="146">
        <v>3</v>
      </c>
      <c r="D37" s="146">
        <v>1.7</v>
      </c>
      <c r="E37" s="146" t="s">
        <v>41</v>
      </c>
      <c r="F37" s="146" t="s">
        <v>41</v>
      </c>
      <c r="G37" s="146" t="s">
        <v>41</v>
      </c>
      <c r="H37" s="146" t="s">
        <v>41</v>
      </c>
    </row>
    <row r="38" spans="1:8" s="58" customFormat="1" ht="15" customHeight="1" x14ac:dyDescent="0.3">
      <c r="A38" s="326" t="s">
        <v>45</v>
      </c>
      <c r="B38" s="166">
        <v>2019</v>
      </c>
      <c r="C38" s="146">
        <v>92</v>
      </c>
      <c r="D38" s="170">
        <v>59.1</v>
      </c>
      <c r="E38" s="169">
        <v>96.7</v>
      </c>
      <c r="F38" s="169">
        <v>20.7</v>
      </c>
      <c r="G38" s="169">
        <v>76.099999999999994</v>
      </c>
      <c r="H38" s="169">
        <v>3.3</v>
      </c>
    </row>
    <row r="39" spans="1:8" s="58" customFormat="1" ht="15" customHeight="1" x14ac:dyDescent="0.3">
      <c r="A39" s="327"/>
      <c r="B39" s="166">
        <v>2020</v>
      </c>
      <c r="C39" s="146">
        <v>92</v>
      </c>
      <c r="D39" s="170">
        <v>57.8</v>
      </c>
      <c r="E39" s="169">
        <v>96.7</v>
      </c>
      <c r="F39" s="169">
        <v>21.7</v>
      </c>
      <c r="G39" s="169">
        <v>75</v>
      </c>
      <c r="H39" s="169">
        <v>3.3</v>
      </c>
    </row>
    <row r="40" spans="1:8" s="58" customFormat="1" ht="15" customHeight="1" x14ac:dyDescent="0.3">
      <c r="A40" s="327"/>
      <c r="B40" s="166">
        <v>2021</v>
      </c>
      <c r="C40" s="175" t="s">
        <v>41</v>
      </c>
      <c r="D40" s="176" t="s">
        <v>41</v>
      </c>
      <c r="E40" s="170" t="s">
        <v>41</v>
      </c>
      <c r="F40" s="170" t="s">
        <v>41</v>
      </c>
      <c r="G40" s="170" t="s">
        <v>41</v>
      </c>
      <c r="H40" s="169" t="s">
        <v>41</v>
      </c>
    </row>
    <row r="41" spans="1:8" s="58" customFormat="1" ht="15" customHeight="1" x14ac:dyDescent="0.3">
      <c r="A41" s="327"/>
      <c r="B41" s="166">
        <v>2022</v>
      </c>
      <c r="C41" s="171" t="s">
        <v>41</v>
      </c>
      <c r="D41" s="172" t="s">
        <v>41</v>
      </c>
      <c r="E41" s="172" t="s">
        <v>41</v>
      </c>
      <c r="F41" s="172" t="s">
        <v>41</v>
      </c>
      <c r="G41" s="172" t="s">
        <v>41</v>
      </c>
      <c r="H41" s="173" t="s">
        <v>41</v>
      </c>
    </row>
    <row r="42" spans="1:8" s="58" customFormat="1" ht="15" customHeight="1" x14ac:dyDescent="0.3">
      <c r="A42" s="328"/>
      <c r="B42" s="166">
        <v>2023</v>
      </c>
      <c r="C42" s="171" t="s">
        <v>41</v>
      </c>
      <c r="D42" s="172" t="s">
        <v>41</v>
      </c>
      <c r="E42" s="172" t="s">
        <v>41</v>
      </c>
      <c r="F42" s="172" t="s">
        <v>41</v>
      </c>
      <c r="G42" s="172" t="s">
        <v>41</v>
      </c>
      <c r="H42" s="173" t="s">
        <v>41</v>
      </c>
    </row>
    <row r="43" spans="1:8" s="58" customFormat="1" ht="15" customHeight="1" x14ac:dyDescent="0.3">
      <c r="A43" s="326" t="s">
        <v>46</v>
      </c>
      <c r="B43" s="166">
        <v>2019</v>
      </c>
      <c r="C43" s="175">
        <v>8</v>
      </c>
      <c r="D43" s="176">
        <v>5.0999999999999996</v>
      </c>
      <c r="E43" s="146" t="s">
        <v>41</v>
      </c>
      <c r="F43" s="146" t="s">
        <v>41</v>
      </c>
      <c r="G43" s="146" t="s">
        <v>41</v>
      </c>
      <c r="H43" s="169" t="s">
        <v>41</v>
      </c>
    </row>
    <row r="44" spans="1:8" s="58" customFormat="1" ht="15" customHeight="1" x14ac:dyDescent="0.3">
      <c r="A44" s="327"/>
      <c r="B44" s="166">
        <v>2020</v>
      </c>
      <c r="C44" s="175">
        <v>16</v>
      </c>
      <c r="D44" s="176">
        <v>10.1</v>
      </c>
      <c r="E44" s="146" t="s">
        <v>41</v>
      </c>
      <c r="F44" s="146" t="s">
        <v>41</v>
      </c>
      <c r="G44" s="146" t="s">
        <v>41</v>
      </c>
      <c r="H44" s="169" t="s">
        <v>41</v>
      </c>
    </row>
    <row r="45" spans="1:8" s="58" customFormat="1" ht="15" customHeight="1" x14ac:dyDescent="0.3">
      <c r="A45" s="327"/>
      <c r="B45" s="166">
        <v>2021</v>
      </c>
      <c r="C45" s="175">
        <v>15</v>
      </c>
      <c r="D45" s="176">
        <v>9.3000000000000007</v>
      </c>
      <c r="E45" s="170" t="s">
        <v>41</v>
      </c>
      <c r="F45" s="170" t="s">
        <v>41</v>
      </c>
      <c r="G45" s="170" t="s">
        <v>41</v>
      </c>
      <c r="H45" s="169" t="s">
        <v>41</v>
      </c>
    </row>
    <row r="46" spans="1:8" s="58" customFormat="1" ht="15" customHeight="1" x14ac:dyDescent="0.3">
      <c r="A46" s="327"/>
      <c r="B46" s="166">
        <v>2022</v>
      </c>
      <c r="C46" s="171" t="s">
        <v>16820</v>
      </c>
      <c r="D46" s="173" t="s">
        <v>16958</v>
      </c>
      <c r="E46" s="172" t="s">
        <v>41</v>
      </c>
      <c r="F46" s="172" t="s">
        <v>41</v>
      </c>
      <c r="G46" s="172" t="s">
        <v>41</v>
      </c>
      <c r="H46" s="173" t="s">
        <v>41</v>
      </c>
    </row>
    <row r="47" spans="1:8" s="58" customFormat="1" ht="15" customHeight="1" x14ac:dyDescent="0.3">
      <c r="A47" s="328"/>
      <c r="B47" s="166">
        <v>2023</v>
      </c>
      <c r="C47" s="171" t="s">
        <v>16821</v>
      </c>
      <c r="D47" s="173" t="s">
        <v>16949</v>
      </c>
      <c r="E47" s="172" t="s">
        <v>41</v>
      </c>
      <c r="F47" s="172" t="s">
        <v>41</v>
      </c>
      <c r="G47" s="172" t="s">
        <v>41</v>
      </c>
      <c r="H47" s="173" t="s">
        <v>41</v>
      </c>
    </row>
    <row r="48" spans="1:8" s="58" customFormat="1" ht="15" customHeight="1" x14ac:dyDescent="0.3">
      <c r="A48" s="326" t="s">
        <v>47</v>
      </c>
      <c r="B48" s="166">
        <v>2019</v>
      </c>
      <c r="C48" s="175">
        <v>1</v>
      </c>
      <c r="D48" s="176">
        <v>0.6</v>
      </c>
      <c r="E48" s="169">
        <v>100</v>
      </c>
      <c r="F48" s="146" t="s">
        <v>41</v>
      </c>
      <c r="G48" s="146" t="s">
        <v>41</v>
      </c>
      <c r="H48" s="169" t="s">
        <v>41</v>
      </c>
    </row>
    <row r="49" spans="1:8" s="58" customFormat="1" ht="15" customHeight="1" x14ac:dyDescent="0.3">
      <c r="A49" s="327"/>
      <c r="B49" s="166">
        <v>2020</v>
      </c>
      <c r="C49" s="175">
        <v>1</v>
      </c>
      <c r="D49" s="176">
        <v>0.6</v>
      </c>
      <c r="E49" s="169">
        <v>100</v>
      </c>
      <c r="F49" s="146" t="s">
        <v>41</v>
      </c>
      <c r="G49" s="146" t="s">
        <v>41</v>
      </c>
      <c r="H49" s="169" t="s">
        <v>41</v>
      </c>
    </row>
    <row r="50" spans="1:8" s="58" customFormat="1" ht="15" customHeight="1" x14ac:dyDescent="0.3">
      <c r="A50" s="327"/>
      <c r="B50" s="166">
        <v>2021</v>
      </c>
      <c r="C50" s="175" t="s">
        <v>41</v>
      </c>
      <c r="D50" s="176" t="s">
        <v>41</v>
      </c>
      <c r="E50" s="170" t="s">
        <v>41</v>
      </c>
      <c r="F50" s="170" t="s">
        <v>41</v>
      </c>
      <c r="G50" s="170" t="s">
        <v>41</v>
      </c>
      <c r="H50" s="169" t="s">
        <v>41</v>
      </c>
    </row>
    <row r="51" spans="1:8" s="58" customFormat="1" ht="15" customHeight="1" x14ac:dyDescent="0.3">
      <c r="A51" s="327"/>
      <c r="B51" s="166">
        <v>2022</v>
      </c>
      <c r="C51" s="171" t="s">
        <v>16554</v>
      </c>
      <c r="D51" s="172" t="s">
        <v>17040</v>
      </c>
      <c r="E51" s="172">
        <v>0</v>
      </c>
      <c r="F51" s="172">
        <v>0</v>
      </c>
      <c r="G51" s="172">
        <v>0</v>
      </c>
      <c r="H51" s="173">
        <v>0</v>
      </c>
    </row>
    <row r="52" spans="1:8" s="58" customFormat="1" ht="15" customHeight="1" x14ac:dyDescent="0.3">
      <c r="A52" s="328"/>
      <c r="B52" s="166">
        <v>2023</v>
      </c>
      <c r="C52" s="171" t="s">
        <v>16555</v>
      </c>
      <c r="D52" s="172" t="s">
        <v>16553</v>
      </c>
      <c r="E52" s="172" t="s">
        <v>41</v>
      </c>
      <c r="F52" s="172" t="s">
        <v>41</v>
      </c>
      <c r="G52" s="172" t="s">
        <v>41</v>
      </c>
      <c r="H52" s="173" t="s">
        <v>41</v>
      </c>
    </row>
    <row r="53" spans="1:8" s="58" customFormat="1" ht="15" customHeight="1" x14ac:dyDescent="0.3">
      <c r="A53" s="326" t="s">
        <v>48</v>
      </c>
      <c r="B53" s="166">
        <v>2019</v>
      </c>
      <c r="C53" s="175">
        <v>25</v>
      </c>
      <c r="D53" s="176">
        <v>16</v>
      </c>
      <c r="E53" s="169">
        <v>96</v>
      </c>
      <c r="F53" s="169">
        <v>12</v>
      </c>
      <c r="G53" s="169">
        <v>72</v>
      </c>
      <c r="H53" s="169">
        <v>16</v>
      </c>
    </row>
    <row r="54" spans="1:8" s="58" customFormat="1" ht="15" customHeight="1" x14ac:dyDescent="0.3">
      <c r="A54" s="327"/>
      <c r="B54" s="166">
        <v>2020</v>
      </c>
      <c r="C54" s="175">
        <v>23</v>
      </c>
      <c r="D54" s="176">
        <v>14.4</v>
      </c>
      <c r="E54" s="146" t="s">
        <v>41</v>
      </c>
      <c r="F54" s="146" t="s">
        <v>41</v>
      </c>
      <c r="G54" s="146" t="s">
        <v>41</v>
      </c>
      <c r="H54" s="169" t="s">
        <v>41</v>
      </c>
    </row>
    <row r="55" spans="1:8" s="58" customFormat="1" ht="15" customHeight="1" x14ac:dyDescent="0.3">
      <c r="A55" s="327"/>
      <c r="B55" s="166">
        <v>2021</v>
      </c>
      <c r="C55" s="175">
        <v>16</v>
      </c>
      <c r="D55" s="176">
        <v>9.9</v>
      </c>
      <c r="E55" s="170">
        <v>100</v>
      </c>
      <c r="F55" s="170">
        <v>12.5</v>
      </c>
      <c r="G55" s="170">
        <v>75</v>
      </c>
      <c r="H55" s="169">
        <v>12.5</v>
      </c>
    </row>
    <row r="56" spans="1:8" s="58" customFormat="1" ht="15" customHeight="1" x14ac:dyDescent="0.3">
      <c r="A56" s="327"/>
      <c r="B56" s="166">
        <v>2022</v>
      </c>
      <c r="C56" s="171" t="s">
        <v>41</v>
      </c>
      <c r="D56" s="172" t="s">
        <v>41</v>
      </c>
      <c r="E56" s="172" t="s">
        <v>41</v>
      </c>
      <c r="F56" s="172" t="s">
        <v>41</v>
      </c>
      <c r="G56" s="172" t="s">
        <v>41</v>
      </c>
      <c r="H56" s="173" t="s">
        <v>41</v>
      </c>
    </row>
    <row r="57" spans="1:8" s="58" customFormat="1" ht="15" customHeight="1" x14ac:dyDescent="0.3">
      <c r="A57" s="328"/>
      <c r="B57" s="166">
        <v>2023</v>
      </c>
      <c r="C57" s="171" t="s">
        <v>16556</v>
      </c>
      <c r="D57" s="172" t="s">
        <v>16557</v>
      </c>
      <c r="E57" s="172">
        <v>95.8</v>
      </c>
      <c r="F57" s="172">
        <v>3.6</v>
      </c>
      <c r="G57" s="172">
        <v>78.599999999999994</v>
      </c>
      <c r="H57" s="173">
        <v>17.899999999999999</v>
      </c>
    </row>
    <row r="58" spans="1:8" s="58" customFormat="1" ht="15" customHeight="1" x14ac:dyDescent="0.3">
      <c r="A58" s="326" t="s">
        <v>49</v>
      </c>
      <c r="B58" s="166">
        <v>2019</v>
      </c>
      <c r="C58" s="175">
        <v>114</v>
      </c>
      <c r="D58" s="176">
        <v>73.2</v>
      </c>
      <c r="E58" s="169">
        <v>77.599999999999994</v>
      </c>
      <c r="F58" s="146" t="s">
        <v>41</v>
      </c>
      <c r="G58" s="146" t="s">
        <v>41</v>
      </c>
      <c r="H58" s="169" t="s">
        <v>41</v>
      </c>
    </row>
    <row r="59" spans="1:8" s="58" customFormat="1" ht="15" customHeight="1" x14ac:dyDescent="0.3">
      <c r="A59" s="327"/>
      <c r="B59" s="166">
        <v>2020</v>
      </c>
      <c r="C59" s="175">
        <v>117</v>
      </c>
      <c r="D59" s="176">
        <v>73.5</v>
      </c>
      <c r="E59" s="169">
        <v>78.2</v>
      </c>
      <c r="F59" s="169">
        <v>14.6</v>
      </c>
      <c r="G59" s="169">
        <v>79.3</v>
      </c>
      <c r="H59" s="169">
        <v>6.1</v>
      </c>
    </row>
    <row r="60" spans="1:8" s="58" customFormat="1" ht="15" customHeight="1" x14ac:dyDescent="0.3">
      <c r="A60" s="327"/>
      <c r="B60" s="166">
        <v>2021</v>
      </c>
      <c r="C60" s="175">
        <v>121</v>
      </c>
      <c r="D60" s="176">
        <v>74.599999999999994</v>
      </c>
      <c r="E60" s="170">
        <v>76.7</v>
      </c>
      <c r="F60" s="170">
        <v>14</v>
      </c>
      <c r="G60" s="170">
        <v>75.599999999999994</v>
      </c>
      <c r="H60" s="169">
        <v>10.5</v>
      </c>
    </row>
    <row r="61" spans="1:8" s="58" customFormat="1" ht="15" customHeight="1" x14ac:dyDescent="0.3">
      <c r="A61" s="327"/>
      <c r="B61" s="166">
        <v>2022</v>
      </c>
      <c r="C61" s="171">
        <v>117</v>
      </c>
      <c r="D61" s="172">
        <v>70</v>
      </c>
      <c r="E61" s="172">
        <v>73.5</v>
      </c>
      <c r="F61" s="172">
        <v>15.7</v>
      </c>
      <c r="G61" s="172">
        <v>75.3</v>
      </c>
      <c r="H61" s="173">
        <v>9</v>
      </c>
    </row>
    <row r="62" spans="1:8" s="58" customFormat="1" ht="15" customHeight="1" x14ac:dyDescent="0.3">
      <c r="A62" s="328"/>
      <c r="B62" s="166">
        <v>2023</v>
      </c>
      <c r="C62" s="171" t="s">
        <v>41</v>
      </c>
      <c r="D62" s="172" t="s">
        <v>41</v>
      </c>
      <c r="E62" s="172" t="s">
        <v>41</v>
      </c>
      <c r="F62" s="172" t="s">
        <v>41</v>
      </c>
      <c r="G62" s="172" t="s">
        <v>41</v>
      </c>
      <c r="H62" s="173" t="s">
        <v>41</v>
      </c>
    </row>
    <row r="63" spans="1:8" s="58" customFormat="1" ht="15" customHeight="1" x14ac:dyDescent="0.3">
      <c r="A63" s="326" t="s">
        <v>50</v>
      </c>
      <c r="B63" s="166">
        <v>2019</v>
      </c>
      <c r="C63" s="175">
        <v>6</v>
      </c>
      <c r="D63" s="176">
        <v>3.9</v>
      </c>
      <c r="E63" s="169">
        <v>50</v>
      </c>
      <c r="F63" s="146" t="s">
        <v>41</v>
      </c>
      <c r="G63" s="146" t="s">
        <v>41</v>
      </c>
      <c r="H63" s="169" t="s">
        <v>41</v>
      </c>
    </row>
    <row r="64" spans="1:8" s="58" customFormat="1" ht="15" customHeight="1" x14ac:dyDescent="0.3">
      <c r="A64" s="327"/>
      <c r="B64" s="166">
        <v>2020</v>
      </c>
      <c r="C64" s="175">
        <v>3</v>
      </c>
      <c r="D64" s="176">
        <v>1.9</v>
      </c>
      <c r="E64" s="169">
        <v>66.7</v>
      </c>
      <c r="F64" s="169">
        <v>0</v>
      </c>
      <c r="G64" s="169">
        <v>100</v>
      </c>
      <c r="H64" s="169">
        <v>0</v>
      </c>
    </row>
    <row r="65" spans="1:8" s="58" customFormat="1" ht="15" customHeight="1" x14ac:dyDescent="0.3">
      <c r="A65" s="327"/>
      <c r="B65" s="166">
        <v>2021</v>
      </c>
      <c r="C65" s="175">
        <v>4</v>
      </c>
      <c r="D65" s="176">
        <v>2.5</v>
      </c>
      <c r="E65" s="170">
        <v>50</v>
      </c>
      <c r="F65" s="170">
        <v>0</v>
      </c>
      <c r="G65" s="170">
        <v>100</v>
      </c>
      <c r="H65" s="169">
        <v>0</v>
      </c>
    </row>
    <row r="66" spans="1:8" s="58" customFormat="1" ht="15" customHeight="1" x14ac:dyDescent="0.3">
      <c r="A66" s="327"/>
      <c r="B66" s="166">
        <v>2022</v>
      </c>
      <c r="C66" s="171" t="s">
        <v>41</v>
      </c>
      <c r="D66" s="172" t="s">
        <v>41</v>
      </c>
      <c r="E66" s="172" t="s">
        <v>41</v>
      </c>
      <c r="F66" s="172" t="s">
        <v>41</v>
      </c>
      <c r="G66" s="172" t="s">
        <v>41</v>
      </c>
      <c r="H66" s="173" t="s">
        <v>41</v>
      </c>
    </row>
    <row r="67" spans="1:8" s="58" customFormat="1" ht="15" customHeight="1" x14ac:dyDescent="0.3">
      <c r="A67" s="328"/>
      <c r="B67" s="166">
        <v>2023</v>
      </c>
      <c r="C67" s="171" t="s">
        <v>16586</v>
      </c>
      <c r="D67" s="172" t="s">
        <v>16587</v>
      </c>
      <c r="E67" s="172">
        <v>50</v>
      </c>
      <c r="F67" s="172">
        <v>0</v>
      </c>
      <c r="G67" s="172">
        <v>100</v>
      </c>
      <c r="H67" s="173">
        <v>0</v>
      </c>
    </row>
    <row r="68" spans="1:8" s="58" customFormat="1" ht="15" customHeight="1" x14ac:dyDescent="0.3">
      <c r="A68" s="326" t="s">
        <v>51</v>
      </c>
      <c r="B68" s="166">
        <v>2019</v>
      </c>
      <c r="C68" s="175">
        <v>108</v>
      </c>
      <c r="D68" s="176">
        <v>69.3</v>
      </c>
      <c r="E68" s="169">
        <v>86</v>
      </c>
      <c r="F68" s="169">
        <v>16.3</v>
      </c>
      <c r="G68" s="169">
        <v>77.599999999999994</v>
      </c>
      <c r="H68" s="169">
        <v>6.1</v>
      </c>
    </row>
    <row r="69" spans="1:8" s="58" customFormat="1" ht="15" customHeight="1" x14ac:dyDescent="0.3">
      <c r="A69" s="327"/>
      <c r="B69" s="166">
        <v>2020</v>
      </c>
      <c r="C69" s="175">
        <v>112</v>
      </c>
      <c r="D69" s="176">
        <v>70.400000000000006</v>
      </c>
      <c r="E69" s="169">
        <v>87.3</v>
      </c>
      <c r="F69" s="169">
        <v>11</v>
      </c>
      <c r="G69" s="169">
        <v>81</v>
      </c>
      <c r="H69" s="169">
        <v>8</v>
      </c>
    </row>
    <row r="70" spans="1:8" s="58" customFormat="1" ht="15" customHeight="1" x14ac:dyDescent="0.3">
      <c r="A70" s="327"/>
      <c r="B70" s="166">
        <v>2021</v>
      </c>
      <c r="C70" s="175">
        <v>108</v>
      </c>
      <c r="D70" s="176">
        <v>66.599999999999994</v>
      </c>
      <c r="E70" s="170">
        <v>87.6</v>
      </c>
      <c r="F70" s="170">
        <v>14.3</v>
      </c>
      <c r="G70" s="170">
        <v>80</v>
      </c>
      <c r="H70" s="169">
        <v>5.7</v>
      </c>
    </row>
    <row r="71" spans="1:8" s="58" customFormat="1" ht="15" customHeight="1" x14ac:dyDescent="0.3">
      <c r="A71" s="327"/>
      <c r="B71" s="166">
        <v>2022</v>
      </c>
      <c r="C71" s="171">
        <v>112</v>
      </c>
      <c r="D71" s="172">
        <v>67</v>
      </c>
      <c r="E71" s="172">
        <v>87.5</v>
      </c>
      <c r="F71" s="172">
        <v>18.2</v>
      </c>
      <c r="G71" s="172">
        <v>76.400000000000006</v>
      </c>
      <c r="H71" s="173">
        <v>5.5</v>
      </c>
    </row>
    <row r="72" spans="1:8" s="58" customFormat="1" ht="15" customHeight="1" x14ac:dyDescent="0.3">
      <c r="A72" s="328"/>
      <c r="B72" s="166">
        <v>2023</v>
      </c>
      <c r="C72" s="171">
        <v>113</v>
      </c>
      <c r="D72" s="172">
        <v>65</v>
      </c>
      <c r="E72" s="172">
        <v>87.3</v>
      </c>
      <c r="F72" s="172">
        <v>16.100000000000001</v>
      </c>
      <c r="G72" s="172">
        <v>78.599999999999994</v>
      </c>
      <c r="H72" s="173">
        <v>5.4</v>
      </c>
    </row>
    <row r="73" spans="1:8" s="58" customFormat="1" ht="15" customHeight="1" x14ac:dyDescent="0.3">
      <c r="A73" s="326" t="s">
        <v>52</v>
      </c>
      <c r="B73" s="166">
        <v>2019</v>
      </c>
      <c r="C73" s="146" t="s">
        <v>41</v>
      </c>
      <c r="D73" s="146" t="s">
        <v>41</v>
      </c>
      <c r="E73" s="146" t="s">
        <v>41</v>
      </c>
      <c r="F73" s="146" t="s">
        <v>41</v>
      </c>
      <c r="G73" s="146" t="s">
        <v>41</v>
      </c>
      <c r="H73" s="169" t="s">
        <v>41</v>
      </c>
    </row>
    <row r="74" spans="1:8" s="58" customFormat="1" ht="15" customHeight="1" x14ac:dyDescent="0.3">
      <c r="A74" s="327"/>
      <c r="B74" s="166">
        <v>2020</v>
      </c>
      <c r="C74" s="146" t="s">
        <v>41</v>
      </c>
      <c r="D74" s="146" t="s">
        <v>41</v>
      </c>
      <c r="E74" s="146" t="s">
        <v>41</v>
      </c>
      <c r="F74" s="146" t="s">
        <v>41</v>
      </c>
      <c r="G74" s="146" t="s">
        <v>41</v>
      </c>
      <c r="H74" s="169" t="s">
        <v>41</v>
      </c>
    </row>
    <row r="75" spans="1:8" s="58" customFormat="1" ht="15" customHeight="1" x14ac:dyDescent="0.3">
      <c r="A75" s="327"/>
      <c r="B75" s="166">
        <v>2021</v>
      </c>
      <c r="C75" s="175" t="s">
        <v>41</v>
      </c>
      <c r="D75" s="176" t="s">
        <v>41</v>
      </c>
      <c r="E75" s="170" t="s">
        <v>41</v>
      </c>
      <c r="F75" s="170" t="s">
        <v>41</v>
      </c>
      <c r="G75" s="170" t="s">
        <v>41</v>
      </c>
      <c r="H75" s="169" t="s">
        <v>41</v>
      </c>
    </row>
    <row r="76" spans="1:8" s="58" customFormat="1" ht="15" customHeight="1" x14ac:dyDescent="0.3">
      <c r="A76" s="327"/>
      <c r="B76" s="166">
        <v>2022</v>
      </c>
      <c r="C76" s="171">
        <v>0</v>
      </c>
      <c r="D76" s="172">
        <v>0</v>
      </c>
      <c r="E76" s="172">
        <v>0</v>
      </c>
      <c r="F76" s="172">
        <v>0</v>
      </c>
      <c r="G76" s="172">
        <v>0</v>
      </c>
      <c r="H76" s="173">
        <v>0</v>
      </c>
    </row>
    <row r="77" spans="1:8" s="58" customFormat="1" ht="15" customHeight="1" x14ac:dyDescent="0.3">
      <c r="A77" s="328"/>
      <c r="B77" s="166">
        <v>2023</v>
      </c>
      <c r="C77" s="171">
        <v>1</v>
      </c>
      <c r="D77" s="172">
        <v>0.6</v>
      </c>
      <c r="E77" s="172">
        <v>100</v>
      </c>
      <c r="F77" s="172" t="s">
        <v>41</v>
      </c>
      <c r="G77" s="172">
        <v>100</v>
      </c>
      <c r="H77" s="173" t="s">
        <v>41</v>
      </c>
    </row>
    <row r="78" spans="1:8" s="58" customFormat="1" ht="15" customHeight="1" x14ac:dyDescent="0.3">
      <c r="A78" s="326" t="s">
        <v>53</v>
      </c>
      <c r="B78" s="166">
        <v>2019</v>
      </c>
      <c r="C78" s="146">
        <v>70</v>
      </c>
      <c r="D78" s="170">
        <v>44.9</v>
      </c>
      <c r="E78" s="169">
        <v>88.6</v>
      </c>
      <c r="F78" s="169">
        <v>20</v>
      </c>
      <c r="G78" s="169">
        <v>75.7</v>
      </c>
      <c r="H78" s="169">
        <v>4.3</v>
      </c>
    </row>
    <row r="79" spans="1:8" s="58" customFormat="1" ht="15" customHeight="1" x14ac:dyDescent="0.3">
      <c r="A79" s="327"/>
      <c r="B79" s="166">
        <v>2020</v>
      </c>
      <c r="C79" s="146">
        <v>75</v>
      </c>
      <c r="D79" s="170">
        <v>47.1</v>
      </c>
      <c r="E79" s="169">
        <v>88</v>
      </c>
      <c r="F79" s="169">
        <v>21.3</v>
      </c>
      <c r="G79" s="169">
        <v>73.3</v>
      </c>
      <c r="H79" s="169">
        <v>5.3</v>
      </c>
    </row>
    <row r="80" spans="1:8" s="58" customFormat="1" ht="15" customHeight="1" x14ac:dyDescent="0.3">
      <c r="A80" s="327"/>
      <c r="B80" s="166">
        <v>2021</v>
      </c>
      <c r="C80" s="175">
        <v>81</v>
      </c>
      <c r="D80" s="176">
        <v>50</v>
      </c>
      <c r="E80" s="170">
        <v>90.1</v>
      </c>
      <c r="F80" s="170">
        <v>23.5</v>
      </c>
      <c r="G80" s="170">
        <v>71.599999999999994</v>
      </c>
      <c r="H80" s="169">
        <v>4.9000000000000004</v>
      </c>
    </row>
    <row r="81" spans="1:8" s="58" customFormat="1" ht="15" customHeight="1" x14ac:dyDescent="0.3">
      <c r="A81" s="327"/>
      <c r="B81" s="166">
        <v>2022</v>
      </c>
      <c r="C81" s="171">
        <v>84</v>
      </c>
      <c r="D81" s="172">
        <v>50.2</v>
      </c>
      <c r="E81" s="172">
        <v>88.1</v>
      </c>
      <c r="F81" s="172">
        <v>25</v>
      </c>
      <c r="G81" s="172">
        <v>66.7</v>
      </c>
      <c r="H81" s="173">
        <v>8.3000000000000007</v>
      </c>
    </row>
    <row r="82" spans="1:8" s="58" customFormat="1" ht="15" customHeight="1" x14ac:dyDescent="0.3">
      <c r="A82" s="328"/>
      <c r="B82" s="166">
        <v>2023</v>
      </c>
      <c r="C82" s="171">
        <v>91</v>
      </c>
      <c r="D82" s="172">
        <v>52.4</v>
      </c>
      <c r="E82" s="172">
        <v>89</v>
      </c>
      <c r="F82" s="172">
        <v>25.3</v>
      </c>
      <c r="G82" s="172">
        <v>65.900000000000006</v>
      </c>
      <c r="H82" s="173">
        <v>8.8000000000000007</v>
      </c>
    </row>
    <row r="83" spans="1:8" s="58" customFormat="1" ht="15" customHeight="1" x14ac:dyDescent="0.3">
      <c r="A83" s="326" t="s">
        <v>54</v>
      </c>
      <c r="B83" s="166">
        <v>2019</v>
      </c>
      <c r="C83" s="146">
        <v>31</v>
      </c>
      <c r="D83" s="170">
        <v>19.899999999999999</v>
      </c>
      <c r="E83" s="169">
        <v>58.1</v>
      </c>
      <c r="F83" s="146" t="s">
        <v>41</v>
      </c>
      <c r="G83" s="146" t="s">
        <v>41</v>
      </c>
      <c r="H83" s="169" t="s">
        <v>41</v>
      </c>
    </row>
    <row r="84" spans="1:8" s="58" customFormat="1" ht="15" customHeight="1" x14ac:dyDescent="0.3">
      <c r="A84" s="327"/>
      <c r="B84" s="166">
        <v>2020</v>
      </c>
      <c r="C84" s="146" t="s">
        <v>41</v>
      </c>
      <c r="D84" s="146" t="s">
        <v>41</v>
      </c>
      <c r="E84" s="146" t="s">
        <v>41</v>
      </c>
      <c r="F84" s="146" t="s">
        <v>41</v>
      </c>
      <c r="G84" s="146" t="s">
        <v>41</v>
      </c>
      <c r="H84" s="169" t="s">
        <v>41</v>
      </c>
    </row>
    <row r="85" spans="1:8" s="58" customFormat="1" ht="15" customHeight="1" x14ac:dyDescent="0.3">
      <c r="A85" s="327"/>
      <c r="B85" s="166">
        <v>2021</v>
      </c>
      <c r="C85" s="175">
        <v>35</v>
      </c>
      <c r="D85" s="176">
        <v>21.6</v>
      </c>
      <c r="E85" s="170">
        <v>62.9</v>
      </c>
      <c r="F85" s="170" t="s">
        <v>41</v>
      </c>
      <c r="G85" s="170" t="s">
        <v>41</v>
      </c>
      <c r="H85" s="169" t="s">
        <v>41</v>
      </c>
    </row>
    <row r="86" spans="1:8" s="58" customFormat="1" ht="15" customHeight="1" x14ac:dyDescent="0.3">
      <c r="A86" s="327"/>
      <c r="B86" s="166">
        <v>2022</v>
      </c>
      <c r="C86" s="171">
        <v>35</v>
      </c>
      <c r="D86" s="172">
        <v>20.9</v>
      </c>
      <c r="E86" s="172">
        <v>62.9</v>
      </c>
      <c r="F86" s="146" t="s">
        <v>41</v>
      </c>
      <c r="G86" s="146" t="s">
        <v>41</v>
      </c>
      <c r="H86" s="146" t="s">
        <v>41</v>
      </c>
    </row>
    <row r="87" spans="1:8" s="58" customFormat="1" ht="15" customHeight="1" x14ac:dyDescent="0.3">
      <c r="A87" s="328"/>
      <c r="B87" s="166">
        <v>2023</v>
      </c>
      <c r="C87" s="171">
        <v>39</v>
      </c>
      <c r="D87" s="172">
        <v>22.4</v>
      </c>
      <c r="E87" s="172">
        <v>66.7</v>
      </c>
      <c r="F87" s="146" t="s">
        <v>41</v>
      </c>
      <c r="G87" s="146" t="s">
        <v>41</v>
      </c>
      <c r="H87" s="146" t="s">
        <v>41</v>
      </c>
    </row>
    <row r="88" spans="1:8" s="58" customFormat="1" ht="15" customHeight="1" x14ac:dyDescent="0.3">
      <c r="A88" s="326" t="s">
        <v>55</v>
      </c>
      <c r="B88" s="166">
        <v>2019</v>
      </c>
      <c r="C88" s="146">
        <v>23</v>
      </c>
      <c r="D88" s="170">
        <v>14.8</v>
      </c>
      <c r="E88" s="169">
        <v>69.599999999999994</v>
      </c>
      <c r="F88" s="169">
        <v>0</v>
      </c>
      <c r="G88" s="169">
        <v>87</v>
      </c>
      <c r="H88" s="169">
        <v>13</v>
      </c>
    </row>
    <row r="89" spans="1:8" s="58" customFormat="1" ht="15" customHeight="1" x14ac:dyDescent="0.3">
      <c r="A89" s="327"/>
      <c r="B89" s="166">
        <v>2020</v>
      </c>
      <c r="C89" s="146">
        <v>22</v>
      </c>
      <c r="D89" s="170">
        <v>13.8</v>
      </c>
      <c r="E89" s="169">
        <v>63.6</v>
      </c>
      <c r="F89" s="169">
        <v>0</v>
      </c>
      <c r="G89" s="169">
        <v>86.4</v>
      </c>
      <c r="H89" s="169">
        <v>13.6</v>
      </c>
    </row>
    <row r="90" spans="1:8" s="58" customFormat="1" ht="15" customHeight="1" x14ac:dyDescent="0.3">
      <c r="A90" s="327"/>
      <c r="B90" s="166">
        <v>2021</v>
      </c>
      <c r="C90" s="175">
        <v>22</v>
      </c>
      <c r="D90" s="176">
        <v>13.6</v>
      </c>
      <c r="E90" s="170">
        <v>63.6</v>
      </c>
      <c r="F90" s="170">
        <v>0</v>
      </c>
      <c r="G90" s="170">
        <v>86.4</v>
      </c>
      <c r="H90" s="169">
        <v>13.6</v>
      </c>
    </row>
    <row r="91" spans="1:8" s="58" customFormat="1" ht="15" customHeight="1" x14ac:dyDescent="0.3">
      <c r="A91" s="327"/>
      <c r="B91" s="166">
        <v>2022</v>
      </c>
      <c r="C91" s="171">
        <v>21</v>
      </c>
      <c r="D91" s="172">
        <v>12.6</v>
      </c>
      <c r="E91" s="172">
        <v>66.7</v>
      </c>
      <c r="F91" s="172">
        <v>0</v>
      </c>
      <c r="G91" s="172">
        <v>90.5</v>
      </c>
      <c r="H91" s="173">
        <v>9.5</v>
      </c>
    </row>
    <row r="92" spans="1:8" s="58" customFormat="1" ht="15" customHeight="1" x14ac:dyDescent="0.3">
      <c r="A92" s="328"/>
      <c r="B92" s="166">
        <v>2023</v>
      </c>
      <c r="C92" s="171">
        <v>21</v>
      </c>
      <c r="D92" s="172">
        <v>12.1</v>
      </c>
      <c r="E92" s="172">
        <v>66.7</v>
      </c>
      <c r="F92" s="172">
        <v>0</v>
      </c>
      <c r="G92" s="172">
        <v>85.7</v>
      </c>
      <c r="H92" s="173">
        <v>14.3</v>
      </c>
    </row>
    <row r="93" spans="1:8" s="58" customFormat="1" ht="15" customHeight="1" x14ac:dyDescent="0.3">
      <c r="A93" s="326" t="s">
        <v>56</v>
      </c>
      <c r="B93" s="166">
        <v>2019</v>
      </c>
      <c r="C93" s="146" t="s">
        <v>41</v>
      </c>
      <c r="D93" s="146" t="s">
        <v>41</v>
      </c>
      <c r="E93" s="146" t="s">
        <v>41</v>
      </c>
      <c r="F93" s="146" t="s">
        <v>41</v>
      </c>
      <c r="G93" s="146" t="s">
        <v>41</v>
      </c>
      <c r="H93" s="169" t="s">
        <v>41</v>
      </c>
    </row>
    <row r="94" spans="1:8" s="58" customFormat="1" ht="15" customHeight="1" x14ac:dyDescent="0.3">
      <c r="A94" s="327"/>
      <c r="B94" s="166">
        <v>2020</v>
      </c>
      <c r="C94" s="146">
        <v>219</v>
      </c>
      <c r="D94" s="170">
        <v>137.6</v>
      </c>
      <c r="E94" s="146" t="s">
        <v>41</v>
      </c>
      <c r="F94" s="169">
        <v>34.200000000000003</v>
      </c>
      <c r="G94" s="169">
        <v>63.5</v>
      </c>
      <c r="H94" s="169">
        <v>2.2999999999999998</v>
      </c>
    </row>
    <row r="95" spans="1:8" s="58" customFormat="1" ht="15" customHeight="1" x14ac:dyDescent="0.3">
      <c r="A95" s="327"/>
      <c r="B95" s="166">
        <v>2021</v>
      </c>
      <c r="C95" s="175">
        <v>209</v>
      </c>
      <c r="D95" s="176">
        <v>128.9</v>
      </c>
      <c r="E95" s="170" t="s">
        <v>41</v>
      </c>
      <c r="F95" s="170">
        <v>33.200000000000003</v>
      </c>
      <c r="G95" s="170">
        <v>64.400000000000006</v>
      </c>
      <c r="H95" s="169">
        <v>2.4</v>
      </c>
    </row>
    <row r="96" spans="1:8" s="58" customFormat="1" ht="15" customHeight="1" x14ac:dyDescent="0.3">
      <c r="A96" s="327"/>
      <c r="B96" s="166">
        <v>2022</v>
      </c>
      <c r="C96" s="171">
        <v>216</v>
      </c>
      <c r="D96" s="172">
        <v>129.19999999999999</v>
      </c>
      <c r="E96" s="172" t="s">
        <v>41</v>
      </c>
      <c r="F96" s="172" t="s">
        <v>41</v>
      </c>
      <c r="G96" s="172" t="s">
        <v>41</v>
      </c>
      <c r="H96" s="173" t="s">
        <v>41</v>
      </c>
    </row>
    <row r="97" spans="1:8" s="58" customFormat="1" ht="15" customHeight="1" x14ac:dyDescent="0.3">
      <c r="A97" s="328"/>
      <c r="B97" s="166">
        <v>2023</v>
      </c>
      <c r="C97" s="171">
        <v>218</v>
      </c>
      <c r="D97" s="172">
        <v>125.4</v>
      </c>
      <c r="E97" s="172" t="s">
        <v>41</v>
      </c>
      <c r="F97" s="172">
        <v>26.3</v>
      </c>
      <c r="G97" s="172">
        <v>71.099999999999994</v>
      </c>
      <c r="H97" s="173">
        <v>2.6</v>
      </c>
    </row>
    <row r="98" spans="1:8" s="58" customFormat="1" ht="15" customHeight="1" x14ac:dyDescent="0.3">
      <c r="A98" s="326" t="s">
        <v>16543</v>
      </c>
      <c r="B98" s="166">
        <v>2019</v>
      </c>
      <c r="C98" s="146" t="s">
        <v>41</v>
      </c>
      <c r="D98" s="146" t="s">
        <v>41</v>
      </c>
      <c r="E98" s="146" t="s">
        <v>41</v>
      </c>
      <c r="F98" s="146" t="s">
        <v>41</v>
      </c>
      <c r="G98" s="146" t="s">
        <v>41</v>
      </c>
      <c r="H98" s="146" t="s">
        <v>41</v>
      </c>
    </row>
    <row r="99" spans="1:8" s="58" customFormat="1" ht="15" customHeight="1" x14ac:dyDescent="0.3">
      <c r="A99" s="327"/>
      <c r="B99" s="166">
        <v>2020</v>
      </c>
      <c r="C99" s="146" t="s">
        <v>41</v>
      </c>
      <c r="D99" s="146" t="s">
        <v>41</v>
      </c>
      <c r="E99" s="146" t="s">
        <v>41</v>
      </c>
      <c r="F99" s="146" t="s">
        <v>41</v>
      </c>
      <c r="G99" s="146" t="s">
        <v>41</v>
      </c>
      <c r="H99" s="146" t="s">
        <v>41</v>
      </c>
    </row>
    <row r="100" spans="1:8" s="58" customFormat="1" ht="15" customHeight="1" x14ac:dyDescent="0.3">
      <c r="A100" s="327"/>
      <c r="B100" s="166">
        <v>2021</v>
      </c>
      <c r="C100" s="146" t="s">
        <v>41</v>
      </c>
      <c r="D100" s="146" t="s">
        <v>41</v>
      </c>
      <c r="E100" s="146" t="s">
        <v>41</v>
      </c>
      <c r="F100" s="146" t="s">
        <v>41</v>
      </c>
      <c r="G100" s="146" t="s">
        <v>41</v>
      </c>
      <c r="H100" s="146" t="s">
        <v>41</v>
      </c>
    </row>
    <row r="101" spans="1:8" s="58" customFormat="1" ht="15" customHeight="1" x14ac:dyDescent="0.3">
      <c r="A101" s="327"/>
      <c r="B101" s="166">
        <v>2022</v>
      </c>
      <c r="C101" s="146" t="s">
        <v>41</v>
      </c>
      <c r="D101" s="146" t="s">
        <v>41</v>
      </c>
      <c r="E101" s="146" t="s">
        <v>41</v>
      </c>
      <c r="F101" s="146" t="s">
        <v>41</v>
      </c>
      <c r="G101" s="146" t="s">
        <v>41</v>
      </c>
      <c r="H101" s="146" t="s">
        <v>41</v>
      </c>
    </row>
    <row r="102" spans="1:8" s="58" customFormat="1" ht="15" customHeight="1" x14ac:dyDescent="0.3">
      <c r="A102" s="328"/>
      <c r="B102" s="166">
        <v>2023</v>
      </c>
      <c r="C102" s="146" t="s">
        <v>41</v>
      </c>
      <c r="D102" s="146" t="s">
        <v>41</v>
      </c>
      <c r="E102" s="146" t="s">
        <v>41</v>
      </c>
      <c r="F102" s="146" t="s">
        <v>41</v>
      </c>
      <c r="G102" s="146" t="s">
        <v>41</v>
      </c>
      <c r="H102" s="146" t="s">
        <v>41</v>
      </c>
    </row>
    <row r="103" spans="1:8" s="58" customFormat="1" ht="15" customHeight="1" x14ac:dyDescent="0.3">
      <c r="A103" s="326" t="s">
        <v>57</v>
      </c>
      <c r="B103" s="166">
        <v>2019</v>
      </c>
      <c r="C103" s="146">
        <v>198</v>
      </c>
      <c r="D103" s="170">
        <v>127.1</v>
      </c>
      <c r="E103" s="169">
        <v>66.2</v>
      </c>
      <c r="F103" s="169">
        <v>10.1</v>
      </c>
      <c r="G103" s="169">
        <v>82.3</v>
      </c>
      <c r="H103" s="169">
        <v>7.6</v>
      </c>
    </row>
    <row r="104" spans="1:8" s="58" customFormat="1" ht="15" customHeight="1" x14ac:dyDescent="0.3">
      <c r="A104" s="327"/>
      <c r="B104" s="166">
        <v>2020</v>
      </c>
      <c r="C104" s="146">
        <v>207</v>
      </c>
      <c r="D104" s="170">
        <v>130</v>
      </c>
      <c r="E104" s="146" t="s">
        <v>41</v>
      </c>
      <c r="F104" s="146" t="s">
        <v>41</v>
      </c>
      <c r="G104" s="146" t="s">
        <v>41</v>
      </c>
      <c r="H104" s="169" t="s">
        <v>41</v>
      </c>
    </row>
    <row r="105" spans="1:8" s="58" customFormat="1" ht="15" customHeight="1" x14ac:dyDescent="0.3">
      <c r="A105" s="327"/>
      <c r="B105" s="166">
        <v>2021</v>
      </c>
      <c r="C105" s="175">
        <v>206</v>
      </c>
      <c r="D105" s="176">
        <v>127.1</v>
      </c>
      <c r="E105" s="170">
        <v>68</v>
      </c>
      <c r="F105" s="170">
        <v>11.7</v>
      </c>
      <c r="G105" s="170">
        <v>81.099999999999994</v>
      </c>
      <c r="H105" s="169">
        <v>7.3</v>
      </c>
    </row>
    <row r="106" spans="1:8" s="58" customFormat="1" ht="15" customHeight="1" x14ac:dyDescent="0.3">
      <c r="A106" s="327"/>
      <c r="B106" s="166">
        <v>2022</v>
      </c>
      <c r="C106" s="171">
        <v>215</v>
      </c>
      <c r="D106" s="172">
        <v>128.6</v>
      </c>
      <c r="E106" s="172">
        <v>68.8</v>
      </c>
      <c r="F106" s="172">
        <v>11.6</v>
      </c>
      <c r="G106" s="172">
        <v>80.5</v>
      </c>
      <c r="H106" s="173">
        <v>7.9</v>
      </c>
    </row>
    <row r="107" spans="1:8" s="58" customFormat="1" ht="15" customHeight="1" x14ac:dyDescent="0.3">
      <c r="A107" s="328"/>
      <c r="B107" s="166">
        <v>2023</v>
      </c>
      <c r="C107" s="171">
        <v>219</v>
      </c>
      <c r="D107" s="172">
        <v>126</v>
      </c>
      <c r="E107" s="172">
        <v>67.599999999999994</v>
      </c>
      <c r="F107" s="172">
        <v>13.2</v>
      </c>
      <c r="G107" s="172">
        <v>79.5</v>
      </c>
      <c r="H107" s="173">
        <v>7.3</v>
      </c>
    </row>
    <row r="108" spans="1:8" s="58" customFormat="1" ht="15" customHeight="1" x14ac:dyDescent="0.3">
      <c r="A108" s="326" t="s">
        <v>58</v>
      </c>
      <c r="B108" s="166">
        <v>2019</v>
      </c>
      <c r="C108" s="146">
        <v>72</v>
      </c>
      <c r="D108" s="170">
        <v>46.2</v>
      </c>
      <c r="E108" s="146" t="s">
        <v>41</v>
      </c>
      <c r="F108" s="146" t="s">
        <v>41</v>
      </c>
      <c r="G108" s="146" t="s">
        <v>41</v>
      </c>
      <c r="H108" s="169" t="s">
        <v>41</v>
      </c>
    </row>
    <row r="109" spans="1:8" s="58" customFormat="1" ht="15" customHeight="1" x14ac:dyDescent="0.3">
      <c r="A109" s="327"/>
      <c r="B109" s="166">
        <v>2020</v>
      </c>
      <c r="C109" s="146">
        <v>74</v>
      </c>
      <c r="D109" s="170">
        <v>46.5</v>
      </c>
      <c r="E109" s="146" t="s">
        <v>41</v>
      </c>
      <c r="F109" s="146" t="s">
        <v>41</v>
      </c>
      <c r="G109" s="146" t="s">
        <v>41</v>
      </c>
      <c r="H109" s="169" t="s">
        <v>41</v>
      </c>
    </row>
    <row r="110" spans="1:8" s="58" customFormat="1" ht="15" customHeight="1" x14ac:dyDescent="0.3">
      <c r="A110" s="327"/>
      <c r="B110" s="166">
        <v>2021</v>
      </c>
      <c r="C110" s="175">
        <v>72</v>
      </c>
      <c r="D110" s="176">
        <v>44.4</v>
      </c>
      <c r="E110" s="170" t="s">
        <v>41</v>
      </c>
      <c r="F110" s="170" t="s">
        <v>41</v>
      </c>
      <c r="G110" s="170" t="s">
        <v>41</v>
      </c>
      <c r="H110" s="169" t="s">
        <v>41</v>
      </c>
    </row>
    <row r="111" spans="1:8" s="58" customFormat="1" ht="15" customHeight="1" x14ac:dyDescent="0.3">
      <c r="A111" s="327"/>
      <c r="B111" s="166">
        <v>2022</v>
      </c>
      <c r="C111" s="171">
        <v>79</v>
      </c>
      <c r="D111" s="172">
        <v>47.3</v>
      </c>
      <c r="E111" s="172" t="s">
        <v>41</v>
      </c>
      <c r="F111" s="172" t="s">
        <v>41</v>
      </c>
      <c r="G111" s="172" t="s">
        <v>41</v>
      </c>
      <c r="H111" s="173" t="s">
        <v>41</v>
      </c>
    </row>
    <row r="112" spans="1:8" s="58" customFormat="1" ht="15" customHeight="1" x14ac:dyDescent="0.3">
      <c r="A112" s="328"/>
      <c r="B112" s="166">
        <v>2023</v>
      </c>
      <c r="C112" s="171">
        <v>76</v>
      </c>
      <c r="D112" s="172">
        <v>43.7</v>
      </c>
      <c r="E112" s="172" t="s">
        <v>41</v>
      </c>
      <c r="F112" s="172" t="s">
        <v>41</v>
      </c>
      <c r="G112" s="172" t="s">
        <v>41</v>
      </c>
      <c r="H112" s="173" t="s">
        <v>41</v>
      </c>
    </row>
    <row r="113" spans="1:8" s="58" customFormat="1" ht="15" customHeight="1" x14ac:dyDescent="0.3">
      <c r="A113" s="326" t="s">
        <v>59</v>
      </c>
      <c r="B113" s="166">
        <v>2019</v>
      </c>
      <c r="C113" s="175">
        <v>2</v>
      </c>
      <c r="D113" s="176">
        <v>1.3</v>
      </c>
      <c r="E113" s="146" t="s">
        <v>41</v>
      </c>
      <c r="F113" s="146" t="s">
        <v>41</v>
      </c>
      <c r="G113" s="146" t="s">
        <v>41</v>
      </c>
      <c r="H113" s="169" t="s">
        <v>41</v>
      </c>
    </row>
    <row r="114" spans="1:8" s="58" customFormat="1" ht="15" customHeight="1" x14ac:dyDescent="0.3">
      <c r="A114" s="327"/>
      <c r="B114" s="166">
        <v>2020</v>
      </c>
      <c r="C114" s="175">
        <v>3</v>
      </c>
      <c r="D114" s="176">
        <v>1.9</v>
      </c>
      <c r="E114" s="146" t="s">
        <v>41</v>
      </c>
      <c r="F114" s="146" t="s">
        <v>41</v>
      </c>
      <c r="G114" s="146" t="s">
        <v>41</v>
      </c>
      <c r="H114" s="169" t="s">
        <v>41</v>
      </c>
    </row>
    <row r="115" spans="1:8" s="58" customFormat="1" ht="15" customHeight="1" x14ac:dyDescent="0.3">
      <c r="A115" s="327"/>
      <c r="B115" s="166">
        <v>2021</v>
      </c>
      <c r="C115" s="175">
        <v>2</v>
      </c>
      <c r="D115" s="176">
        <v>1.2</v>
      </c>
      <c r="E115" s="170" t="s">
        <v>41</v>
      </c>
      <c r="F115" s="170" t="s">
        <v>41</v>
      </c>
      <c r="G115" s="170" t="s">
        <v>41</v>
      </c>
      <c r="H115" s="169" t="s">
        <v>41</v>
      </c>
    </row>
    <row r="116" spans="1:8" s="58" customFormat="1" ht="15" customHeight="1" x14ac:dyDescent="0.3">
      <c r="A116" s="327"/>
      <c r="B116" s="166">
        <v>2022</v>
      </c>
      <c r="C116" s="171" t="s">
        <v>41</v>
      </c>
      <c r="D116" s="172" t="s">
        <v>41</v>
      </c>
      <c r="E116" s="172" t="s">
        <v>41</v>
      </c>
      <c r="F116" s="172" t="s">
        <v>41</v>
      </c>
      <c r="G116" s="172" t="s">
        <v>41</v>
      </c>
      <c r="H116" s="173" t="s">
        <v>41</v>
      </c>
    </row>
    <row r="117" spans="1:8" s="58" customFormat="1" ht="15" customHeight="1" x14ac:dyDescent="0.3">
      <c r="A117" s="328"/>
      <c r="B117" s="166">
        <v>2023</v>
      </c>
      <c r="C117" s="171" t="s">
        <v>16585</v>
      </c>
      <c r="D117" s="172" t="s">
        <v>16588</v>
      </c>
      <c r="E117" s="172">
        <v>50</v>
      </c>
      <c r="F117" s="172" t="s">
        <v>41</v>
      </c>
      <c r="G117" s="172" t="s">
        <v>41</v>
      </c>
      <c r="H117" s="173" t="s">
        <v>41</v>
      </c>
    </row>
    <row r="118" spans="1:8" s="58" customFormat="1" ht="15" customHeight="1" x14ac:dyDescent="0.3">
      <c r="A118" s="326" t="s">
        <v>60</v>
      </c>
      <c r="B118" s="166">
        <v>2019</v>
      </c>
      <c r="C118" s="146">
        <v>323</v>
      </c>
      <c r="D118" s="170">
        <v>207.3</v>
      </c>
      <c r="E118" s="169">
        <v>33.1</v>
      </c>
      <c r="F118" s="169">
        <v>2.7</v>
      </c>
      <c r="G118" s="169">
        <v>63.7</v>
      </c>
      <c r="H118" s="169">
        <v>33.6</v>
      </c>
    </row>
    <row r="119" spans="1:8" s="58" customFormat="1" ht="15" customHeight="1" x14ac:dyDescent="0.3">
      <c r="A119" s="327"/>
      <c r="B119" s="166">
        <v>2020</v>
      </c>
      <c r="C119" s="146">
        <v>322</v>
      </c>
      <c r="D119" s="170">
        <v>202.3</v>
      </c>
      <c r="E119" s="169">
        <v>33.200000000000003</v>
      </c>
      <c r="F119" s="169">
        <v>2.9</v>
      </c>
      <c r="G119" s="169">
        <v>68.8</v>
      </c>
      <c r="H119" s="169">
        <v>28.3</v>
      </c>
    </row>
    <row r="120" spans="1:8" s="58" customFormat="1" ht="15" customHeight="1" x14ac:dyDescent="0.3">
      <c r="A120" s="327"/>
      <c r="B120" s="166">
        <v>2021</v>
      </c>
      <c r="C120" s="175">
        <v>344</v>
      </c>
      <c r="D120" s="176">
        <v>212.2</v>
      </c>
      <c r="E120" s="170">
        <v>34.9</v>
      </c>
      <c r="F120" s="170">
        <v>1</v>
      </c>
      <c r="G120" s="170">
        <v>71.900000000000006</v>
      </c>
      <c r="H120" s="169">
        <v>27.1</v>
      </c>
    </row>
    <row r="121" spans="1:8" s="58" customFormat="1" ht="15" customHeight="1" x14ac:dyDescent="0.3">
      <c r="A121" s="327"/>
      <c r="B121" s="166">
        <v>2022</v>
      </c>
      <c r="C121" s="171">
        <v>356</v>
      </c>
      <c r="D121" s="172">
        <v>212.9</v>
      </c>
      <c r="E121" s="172">
        <v>37.4</v>
      </c>
      <c r="F121" s="172">
        <v>2.2999999999999998</v>
      </c>
      <c r="G121" s="172">
        <v>70.599999999999994</v>
      </c>
      <c r="H121" s="173">
        <v>27.1</v>
      </c>
    </row>
    <row r="122" spans="1:8" s="58" customFormat="1" ht="15" customHeight="1" x14ac:dyDescent="0.3">
      <c r="A122" s="328"/>
      <c r="B122" s="166">
        <v>2023</v>
      </c>
      <c r="C122" s="171">
        <v>373</v>
      </c>
      <c r="D122" s="172">
        <v>214.6</v>
      </c>
      <c r="E122" s="172">
        <v>38.299999999999997</v>
      </c>
      <c r="F122" s="172">
        <v>1.9</v>
      </c>
      <c r="G122" s="172">
        <v>69.7</v>
      </c>
      <c r="H122" s="173">
        <v>28.3</v>
      </c>
    </row>
    <row r="123" spans="1:8" s="58" customFormat="1" ht="15" customHeight="1" x14ac:dyDescent="0.3">
      <c r="A123" s="323" t="s">
        <v>61</v>
      </c>
      <c r="B123" s="166">
        <v>2019</v>
      </c>
      <c r="C123" s="146">
        <v>176</v>
      </c>
      <c r="D123" s="170">
        <v>113</v>
      </c>
      <c r="E123" s="169">
        <v>38.6</v>
      </c>
      <c r="F123" s="169">
        <v>5.2</v>
      </c>
      <c r="G123" s="169">
        <v>61.7</v>
      </c>
      <c r="H123" s="169">
        <v>33.1</v>
      </c>
    </row>
    <row r="124" spans="1:8" s="58" customFormat="1" ht="15" customHeight="1" x14ac:dyDescent="0.3">
      <c r="A124" s="324"/>
      <c r="B124" s="166">
        <v>2020</v>
      </c>
      <c r="C124" s="146">
        <v>175</v>
      </c>
      <c r="D124" s="170">
        <v>109.9</v>
      </c>
      <c r="E124" s="169">
        <v>37.1</v>
      </c>
      <c r="F124" s="169">
        <v>4.7</v>
      </c>
      <c r="G124" s="169">
        <v>68.2</v>
      </c>
      <c r="H124" s="169">
        <v>27</v>
      </c>
    </row>
    <row r="125" spans="1:8" s="58" customFormat="1" ht="15" customHeight="1" x14ac:dyDescent="0.3">
      <c r="A125" s="324"/>
      <c r="B125" s="166">
        <v>2021</v>
      </c>
      <c r="C125" s="175">
        <v>186</v>
      </c>
      <c r="D125" s="176">
        <v>114.7</v>
      </c>
      <c r="E125" s="170">
        <v>40.299999999999997</v>
      </c>
      <c r="F125" s="170">
        <v>1.9</v>
      </c>
      <c r="G125" s="170">
        <v>73.7</v>
      </c>
      <c r="H125" s="169">
        <v>24.4</v>
      </c>
    </row>
    <row r="126" spans="1:8" s="58" customFormat="1" ht="15" customHeight="1" x14ac:dyDescent="0.3">
      <c r="A126" s="324"/>
      <c r="B126" s="166">
        <v>2022</v>
      </c>
      <c r="C126" s="171">
        <v>195</v>
      </c>
      <c r="D126" s="172">
        <v>116.6</v>
      </c>
      <c r="E126" s="172">
        <v>42.1</v>
      </c>
      <c r="F126" s="172">
        <v>3.8</v>
      </c>
      <c r="G126" s="172">
        <v>71.7</v>
      </c>
      <c r="H126" s="173">
        <v>24.5</v>
      </c>
    </row>
    <row r="127" spans="1:8" s="58" customFormat="1" ht="15" customHeight="1" x14ac:dyDescent="0.3">
      <c r="A127" s="325"/>
      <c r="B127" s="166">
        <v>2023</v>
      </c>
      <c r="C127" s="171">
        <v>205</v>
      </c>
      <c r="D127" s="172">
        <v>118</v>
      </c>
      <c r="E127" s="172">
        <v>42.4</v>
      </c>
      <c r="F127" s="172">
        <v>3.6</v>
      </c>
      <c r="G127" s="172">
        <v>69.099999999999994</v>
      </c>
      <c r="H127" s="173">
        <v>27.3</v>
      </c>
    </row>
    <row r="128" spans="1:8" s="58" customFormat="1" ht="15" customHeight="1" x14ac:dyDescent="0.3">
      <c r="A128" s="323" t="s">
        <v>62</v>
      </c>
      <c r="B128" s="166">
        <v>2019</v>
      </c>
      <c r="C128" s="146">
        <v>147</v>
      </c>
      <c r="D128" s="170">
        <v>94.4</v>
      </c>
      <c r="E128" s="169">
        <v>26.5</v>
      </c>
      <c r="F128" s="169">
        <v>0</v>
      </c>
      <c r="G128" s="169">
        <v>65.900000000000006</v>
      </c>
      <c r="H128" s="169">
        <v>34.1</v>
      </c>
    </row>
    <row r="129" spans="1:8" s="58" customFormat="1" ht="15" customHeight="1" x14ac:dyDescent="0.3">
      <c r="A129" s="324"/>
      <c r="B129" s="166">
        <v>2020</v>
      </c>
      <c r="C129" s="146">
        <v>147</v>
      </c>
      <c r="D129" s="170">
        <v>92.3</v>
      </c>
      <c r="E129" s="169">
        <v>28.6</v>
      </c>
      <c r="F129" s="169">
        <v>0.8</v>
      </c>
      <c r="G129" s="169">
        <v>69.5</v>
      </c>
      <c r="H129" s="169">
        <v>29.8</v>
      </c>
    </row>
    <row r="130" spans="1:8" s="58" customFormat="1" ht="15" customHeight="1" x14ac:dyDescent="0.3">
      <c r="A130" s="324"/>
      <c r="B130" s="166">
        <v>2021</v>
      </c>
      <c r="C130" s="175">
        <v>158</v>
      </c>
      <c r="D130" s="176">
        <v>97.5</v>
      </c>
      <c r="E130" s="170">
        <v>28.5</v>
      </c>
      <c r="F130" s="170">
        <v>0</v>
      </c>
      <c r="G130" s="170">
        <v>69.900000000000006</v>
      </c>
      <c r="H130" s="169">
        <v>30.1</v>
      </c>
    </row>
    <row r="131" spans="1:8" s="58" customFormat="1" ht="15" customHeight="1" x14ac:dyDescent="0.3">
      <c r="A131" s="324"/>
      <c r="B131" s="166">
        <v>2022</v>
      </c>
      <c r="C131" s="171">
        <v>161</v>
      </c>
      <c r="D131" s="172">
        <v>96.3</v>
      </c>
      <c r="E131" s="172">
        <v>31.7</v>
      </c>
      <c r="F131" s="172">
        <v>0.7</v>
      </c>
      <c r="G131" s="172">
        <v>69.400000000000006</v>
      </c>
      <c r="H131" s="173">
        <v>29.9</v>
      </c>
    </row>
    <row r="132" spans="1:8" s="58" customFormat="1" ht="15" customHeight="1" x14ac:dyDescent="0.3">
      <c r="A132" s="325"/>
      <c r="B132" s="166">
        <v>2023</v>
      </c>
      <c r="C132" s="171">
        <v>168</v>
      </c>
      <c r="D132" s="172">
        <v>96.7</v>
      </c>
      <c r="E132" s="172">
        <v>33.299999999999997</v>
      </c>
      <c r="F132" s="172" t="s">
        <v>41</v>
      </c>
      <c r="G132" s="172">
        <v>70.5</v>
      </c>
      <c r="H132" s="173">
        <v>29.5</v>
      </c>
    </row>
    <row r="133" spans="1:8" s="58" customFormat="1" ht="15" customHeight="1" x14ac:dyDescent="0.3">
      <c r="A133" s="326" t="s">
        <v>63</v>
      </c>
      <c r="B133" s="166">
        <v>2019</v>
      </c>
      <c r="C133" s="146">
        <v>104</v>
      </c>
      <c r="D133" s="170">
        <v>66.8</v>
      </c>
      <c r="E133" s="169">
        <v>79.8</v>
      </c>
      <c r="F133" s="169">
        <v>20.2</v>
      </c>
      <c r="G133" s="169">
        <v>72.099999999999994</v>
      </c>
      <c r="H133" s="169">
        <v>7.7</v>
      </c>
    </row>
    <row r="134" spans="1:8" s="58" customFormat="1" ht="15" customHeight="1" x14ac:dyDescent="0.3">
      <c r="A134" s="327"/>
      <c r="B134" s="166">
        <v>2020</v>
      </c>
      <c r="C134" s="146">
        <v>107</v>
      </c>
      <c r="D134" s="170">
        <v>67.2</v>
      </c>
      <c r="E134" s="169">
        <v>79.400000000000006</v>
      </c>
      <c r="F134" s="169">
        <v>16.8</v>
      </c>
      <c r="G134" s="169">
        <v>72.900000000000006</v>
      </c>
      <c r="H134" s="169">
        <v>10.3</v>
      </c>
    </row>
    <row r="135" spans="1:8" s="58" customFormat="1" ht="15" customHeight="1" x14ac:dyDescent="0.3">
      <c r="A135" s="327"/>
      <c r="B135" s="166">
        <v>2021</v>
      </c>
      <c r="C135" s="175">
        <v>114</v>
      </c>
      <c r="D135" s="176">
        <v>70.3</v>
      </c>
      <c r="E135" s="170">
        <v>78.099999999999994</v>
      </c>
      <c r="F135" s="170">
        <v>21.1</v>
      </c>
      <c r="G135" s="170">
        <v>66.7</v>
      </c>
      <c r="H135" s="169">
        <v>12.3</v>
      </c>
    </row>
    <row r="136" spans="1:8" s="58" customFormat="1" ht="15" customHeight="1" x14ac:dyDescent="0.3">
      <c r="A136" s="327"/>
      <c r="B136" s="166">
        <v>2022</v>
      </c>
      <c r="C136" s="171">
        <v>128</v>
      </c>
      <c r="D136" s="172">
        <v>76.599999999999994</v>
      </c>
      <c r="E136" s="172">
        <v>77.3</v>
      </c>
      <c r="F136" s="172">
        <v>23.4</v>
      </c>
      <c r="G136" s="172">
        <v>65.599999999999994</v>
      </c>
      <c r="H136" s="173">
        <v>10.9</v>
      </c>
    </row>
    <row r="137" spans="1:8" s="58" customFormat="1" ht="15" customHeight="1" x14ac:dyDescent="0.3">
      <c r="A137" s="328"/>
      <c r="B137" s="166">
        <v>2023</v>
      </c>
      <c r="C137" s="171">
        <v>133</v>
      </c>
      <c r="D137" s="172">
        <v>76.5</v>
      </c>
      <c r="E137" s="172">
        <v>77.400000000000006</v>
      </c>
      <c r="F137" s="172">
        <v>21.1</v>
      </c>
      <c r="G137" s="172">
        <v>66.900000000000006</v>
      </c>
      <c r="H137" s="173">
        <v>12</v>
      </c>
    </row>
    <row r="138" spans="1:8" ht="15" customHeight="1" x14ac:dyDescent="0.3">
      <c r="A138" s="326" t="s">
        <v>64</v>
      </c>
      <c r="B138" s="166">
        <v>2019</v>
      </c>
      <c r="C138" s="146">
        <v>55</v>
      </c>
      <c r="D138" s="170">
        <v>35.299999999999997</v>
      </c>
      <c r="E138" s="169">
        <v>65.5</v>
      </c>
      <c r="F138" s="169">
        <v>1.8</v>
      </c>
      <c r="G138" s="169">
        <v>74.5</v>
      </c>
      <c r="H138" s="169">
        <v>23.6</v>
      </c>
    </row>
    <row r="139" spans="1:8" ht="15" customHeight="1" x14ac:dyDescent="0.3">
      <c r="A139" s="327"/>
      <c r="B139" s="166">
        <v>2020</v>
      </c>
      <c r="C139" s="146">
        <v>55</v>
      </c>
      <c r="D139" s="170">
        <v>34.5</v>
      </c>
      <c r="E139" s="169">
        <v>69.099999999999994</v>
      </c>
      <c r="F139" s="169">
        <v>3.6</v>
      </c>
      <c r="G139" s="169">
        <v>70.900000000000006</v>
      </c>
      <c r="H139" s="169">
        <v>25.5</v>
      </c>
    </row>
    <row r="140" spans="1:8" ht="15" customHeight="1" x14ac:dyDescent="0.3">
      <c r="A140" s="327"/>
      <c r="B140" s="166">
        <v>2021</v>
      </c>
      <c r="C140" s="175">
        <v>58</v>
      </c>
      <c r="D140" s="176">
        <v>35.799999999999997</v>
      </c>
      <c r="E140" s="170">
        <v>65.5</v>
      </c>
      <c r="F140" s="170">
        <v>1.7</v>
      </c>
      <c r="G140" s="170">
        <v>70.7</v>
      </c>
      <c r="H140" s="169">
        <v>27.6</v>
      </c>
    </row>
    <row r="141" spans="1:8" ht="15" customHeight="1" x14ac:dyDescent="0.3">
      <c r="A141" s="327"/>
      <c r="B141" s="166">
        <v>2022</v>
      </c>
      <c r="C141" s="171">
        <v>70</v>
      </c>
      <c r="D141" s="172">
        <v>41.9</v>
      </c>
      <c r="E141" s="172">
        <v>70</v>
      </c>
      <c r="F141" s="172">
        <v>1.4</v>
      </c>
      <c r="G141" s="172">
        <v>75.7</v>
      </c>
      <c r="H141" s="173">
        <v>22.9</v>
      </c>
    </row>
    <row r="142" spans="1:8" ht="15" customHeight="1" x14ac:dyDescent="0.3">
      <c r="A142" s="328"/>
      <c r="B142" s="166">
        <v>2023</v>
      </c>
      <c r="C142" s="171">
        <v>77</v>
      </c>
      <c r="D142" s="172">
        <v>44.3</v>
      </c>
      <c r="E142" s="172">
        <v>68.8</v>
      </c>
      <c r="F142" s="172">
        <v>1.3</v>
      </c>
      <c r="G142" s="172">
        <v>74</v>
      </c>
      <c r="H142" s="173">
        <v>24.7</v>
      </c>
    </row>
    <row r="143" spans="1:8" s="58" customFormat="1" ht="15" customHeight="1" x14ac:dyDescent="0.3">
      <c r="A143" s="326" t="s">
        <v>65</v>
      </c>
      <c r="B143" s="166">
        <v>2019</v>
      </c>
      <c r="C143" s="146" t="s">
        <v>41</v>
      </c>
      <c r="D143" s="146" t="s">
        <v>41</v>
      </c>
      <c r="E143" s="146" t="s">
        <v>41</v>
      </c>
      <c r="F143" s="146" t="s">
        <v>41</v>
      </c>
      <c r="G143" s="146" t="s">
        <v>41</v>
      </c>
      <c r="H143" s="169" t="s">
        <v>41</v>
      </c>
    </row>
    <row r="144" spans="1:8" s="58" customFormat="1" ht="15" customHeight="1" x14ac:dyDescent="0.3">
      <c r="A144" s="327"/>
      <c r="B144" s="166">
        <v>2020</v>
      </c>
      <c r="C144" s="146" t="s">
        <v>41</v>
      </c>
      <c r="D144" s="146" t="s">
        <v>41</v>
      </c>
      <c r="E144" s="146" t="s">
        <v>41</v>
      </c>
      <c r="F144" s="146" t="s">
        <v>41</v>
      </c>
      <c r="G144" s="146" t="s">
        <v>41</v>
      </c>
      <c r="H144" s="169" t="s">
        <v>41</v>
      </c>
    </row>
    <row r="145" spans="1:8" s="58" customFormat="1" ht="15" customHeight="1" x14ac:dyDescent="0.3">
      <c r="A145" s="327"/>
      <c r="B145" s="166">
        <v>2021</v>
      </c>
      <c r="C145" s="274">
        <v>84</v>
      </c>
      <c r="D145" s="203">
        <v>51.8</v>
      </c>
      <c r="E145" s="170" t="s">
        <v>41</v>
      </c>
      <c r="F145" s="170" t="s">
        <v>41</v>
      </c>
      <c r="G145" s="170" t="s">
        <v>41</v>
      </c>
      <c r="H145" s="169" t="s">
        <v>41</v>
      </c>
    </row>
    <row r="146" spans="1:8" s="58" customFormat="1" ht="15" customHeight="1" x14ac:dyDescent="0.3">
      <c r="A146" s="327"/>
      <c r="B146" s="166">
        <v>2022</v>
      </c>
      <c r="C146" s="171">
        <v>119</v>
      </c>
      <c r="D146" s="172">
        <v>71.2</v>
      </c>
      <c r="E146" s="172" t="s">
        <v>41</v>
      </c>
      <c r="F146" s="172" t="s">
        <v>41</v>
      </c>
      <c r="G146" s="172" t="s">
        <v>41</v>
      </c>
      <c r="H146" s="173" t="s">
        <v>41</v>
      </c>
    </row>
    <row r="147" spans="1:8" s="58" customFormat="1" ht="15" customHeight="1" x14ac:dyDescent="0.3">
      <c r="A147" s="328"/>
      <c r="B147" s="166">
        <v>2023</v>
      </c>
      <c r="C147" s="171">
        <v>131</v>
      </c>
      <c r="D147" s="172">
        <v>75.400000000000006</v>
      </c>
      <c r="E147" s="172" t="s">
        <v>41</v>
      </c>
      <c r="F147" s="172" t="s">
        <v>41</v>
      </c>
      <c r="G147" s="172" t="s">
        <v>41</v>
      </c>
      <c r="H147" s="173" t="s">
        <v>41</v>
      </c>
    </row>
    <row r="148" spans="1:8" s="58" customFormat="1" ht="15" customHeight="1" x14ac:dyDescent="0.3">
      <c r="A148" s="326" t="s">
        <v>66</v>
      </c>
      <c r="B148" s="166">
        <v>2019</v>
      </c>
      <c r="C148" s="146">
        <v>2489</v>
      </c>
      <c r="D148" s="170">
        <v>1597.6</v>
      </c>
      <c r="E148" s="169">
        <v>93.8</v>
      </c>
      <c r="F148" s="169">
        <v>18</v>
      </c>
      <c r="G148" s="169">
        <v>68.400000000000006</v>
      </c>
      <c r="H148" s="169">
        <v>13.6</v>
      </c>
    </row>
    <row r="149" spans="1:8" s="58" customFormat="1" ht="15" customHeight="1" x14ac:dyDescent="0.3">
      <c r="A149" s="327"/>
      <c r="B149" s="166">
        <v>2020</v>
      </c>
      <c r="C149" s="146">
        <v>2526</v>
      </c>
      <c r="D149" s="170">
        <v>1586.8</v>
      </c>
      <c r="E149" s="169">
        <v>93.6</v>
      </c>
      <c r="F149" s="169">
        <v>17.600000000000001</v>
      </c>
      <c r="G149" s="169">
        <v>69.2</v>
      </c>
      <c r="H149" s="169">
        <v>13.2</v>
      </c>
    </row>
    <row r="150" spans="1:8" s="58" customFormat="1" ht="15" customHeight="1" x14ac:dyDescent="0.3">
      <c r="A150" s="327"/>
      <c r="B150" s="166">
        <v>2021</v>
      </c>
      <c r="C150" s="199">
        <v>2582</v>
      </c>
      <c r="D150" s="200">
        <v>1592.5</v>
      </c>
      <c r="E150" s="170">
        <v>93.2</v>
      </c>
      <c r="F150" s="170">
        <v>17.8</v>
      </c>
      <c r="G150" s="170">
        <v>69.2</v>
      </c>
      <c r="H150" s="169">
        <v>13</v>
      </c>
    </row>
    <row r="151" spans="1:8" s="58" customFormat="1" ht="15" customHeight="1" x14ac:dyDescent="0.3">
      <c r="A151" s="327"/>
      <c r="B151" s="166">
        <v>2022</v>
      </c>
      <c r="C151" s="171">
        <v>2694</v>
      </c>
      <c r="D151" s="172">
        <v>1611.4</v>
      </c>
      <c r="E151" s="172">
        <v>93.2</v>
      </c>
      <c r="F151" s="172">
        <v>18.7</v>
      </c>
      <c r="G151" s="172">
        <v>68</v>
      </c>
      <c r="H151" s="173">
        <v>13.4</v>
      </c>
    </row>
    <row r="152" spans="1:8" s="58" customFormat="1" ht="15" customHeight="1" x14ac:dyDescent="0.3">
      <c r="A152" s="328"/>
      <c r="B152" s="166">
        <v>2023</v>
      </c>
      <c r="C152" s="171">
        <v>2775</v>
      </c>
      <c r="D152" s="172">
        <v>1596.8</v>
      </c>
      <c r="E152" s="172">
        <v>92.9</v>
      </c>
      <c r="F152" s="172">
        <v>18.100000000000001</v>
      </c>
      <c r="G152" s="172">
        <v>68.3</v>
      </c>
      <c r="H152" s="173">
        <v>13.6</v>
      </c>
    </row>
    <row r="153" spans="1:8" s="58" customFormat="1" ht="15" customHeight="1" x14ac:dyDescent="0.3">
      <c r="A153" s="323" t="s">
        <v>67</v>
      </c>
      <c r="B153" s="166">
        <v>2019</v>
      </c>
      <c r="C153" s="146">
        <v>742</v>
      </c>
      <c r="D153" s="170">
        <v>476.3</v>
      </c>
      <c r="E153" s="169">
        <v>90.2</v>
      </c>
      <c r="F153" s="169">
        <v>23.3</v>
      </c>
      <c r="G153" s="169">
        <v>65.3</v>
      </c>
      <c r="H153" s="169">
        <v>11.4</v>
      </c>
    </row>
    <row r="154" spans="1:8" s="58" customFormat="1" ht="15" customHeight="1" x14ac:dyDescent="0.3">
      <c r="A154" s="324"/>
      <c r="B154" s="166">
        <v>2020</v>
      </c>
      <c r="C154" s="146">
        <v>770</v>
      </c>
      <c r="D154" s="170">
        <v>483.7</v>
      </c>
      <c r="E154" s="169">
        <v>90.2</v>
      </c>
      <c r="F154" s="169">
        <v>22.7</v>
      </c>
      <c r="G154" s="169">
        <v>65.5</v>
      </c>
      <c r="H154" s="169">
        <v>11.8</v>
      </c>
    </row>
    <row r="155" spans="1:8" s="58" customFormat="1" ht="15" customHeight="1" x14ac:dyDescent="0.3">
      <c r="A155" s="324"/>
      <c r="B155" s="166">
        <v>2021</v>
      </c>
      <c r="C155" s="175">
        <v>785</v>
      </c>
      <c r="D155" s="176">
        <v>484.2</v>
      </c>
      <c r="E155" s="170">
        <v>90.2</v>
      </c>
      <c r="F155" s="170">
        <v>22.4</v>
      </c>
      <c r="G155" s="170">
        <v>65.7</v>
      </c>
      <c r="H155" s="169">
        <v>11.9</v>
      </c>
    </row>
    <row r="156" spans="1:8" s="58" customFormat="1" ht="15" customHeight="1" x14ac:dyDescent="0.3">
      <c r="A156" s="324"/>
      <c r="B156" s="166">
        <v>2022</v>
      </c>
      <c r="C156" s="171">
        <v>797</v>
      </c>
      <c r="D156" s="172">
        <v>476.7</v>
      </c>
      <c r="E156" s="172">
        <v>90.5</v>
      </c>
      <c r="F156" s="172">
        <v>22</v>
      </c>
      <c r="G156" s="172">
        <v>65.900000000000006</v>
      </c>
      <c r="H156" s="173">
        <v>12.2</v>
      </c>
    </row>
    <row r="157" spans="1:8" s="58" customFormat="1" ht="15" customHeight="1" x14ac:dyDescent="0.3">
      <c r="A157" s="325"/>
      <c r="B157" s="166">
        <v>2023</v>
      </c>
      <c r="C157" s="171">
        <v>794</v>
      </c>
      <c r="D157" s="172">
        <v>456.9</v>
      </c>
      <c r="E157" s="172">
        <v>90.8</v>
      </c>
      <c r="F157" s="172">
        <v>22.2</v>
      </c>
      <c r="G157" s="172">
        <v>64.400000000000006</v>
      </c>
      <c r="H157" s="173">
        <v>13.5</v>
      </c>
    </row>
    <row r="158" spans="1:8" s="58" customFormat="1" ht="15" customHeight="1" x14ac:dyDescent="0.3">
      <c r="A158" s="323" t="s">
        <v>68</v>
      </c>
      <c r="B158" s="166">
        <v>2019</v>
      </c>
      <c r="C158" s="146">
        <v>43</v>
      </c>
      <c r="D158" s="170">
        <v>27.6</v>
      </c>
      <c r="E158" s="169">
        <v>93</v>
      </c>
      <c r="F158" s="169">
        <v>7</v>
      </c>
      <c r="G158" s="169">
        <v>93</v>
      </c>
      <c r="H158" s="169">
        <v>0</v>
      </c>
    </row>
    <row r="159" spans="1:8" s="58" customFormat="1" ht="15" customHeight="1" x14ac:dyDescent="0.3">
      <c r="A159" s="324"/>
      <c r="B159" s="166">
        <v>2020</v>
      </c>
      <c r="C159" s="146">
        <v>49</v>
      </c>
      <c r="D159" s="170">
        <v>30.8</v>
      </c>
      <c r="E159" s="169">
        <v>94.7</v>
      </c>
      <c r="F159" s="169">
        <v>3.5</v>
      </c>
      <c r="G159" s="169">
        <v>96.5</v>
      </c>
      <c r="H159" s="169">
        <v>0</v>
      </c>
    </row>
    <row r="160" spans="1:8" s="58" customFormat="1" ht="15" customHeight="1" x14ac:dyDescent="0.3">
      <c r="A160" s="324"/>
      <c r="B160" s="166">
        <v>2021</v>
      </c>
      <c r="C160" s="175">
        <v>53</v>
      </c>
      <c r="D160" s="176">
        <v>32.700000000000003</v>
      </c>
      <c r="E160" s="170">
        <v>95.2</v>
      </c>
      <c r="F160" s="170">
        <v>2.4</v>
      </c>
      <c r="G160" s="170">
        <v>96.5</v>
      </c>
      <c r="H160" s="169">
        <v>1.2</v>
      </c>
    </row>
    <row r="161" spans="1:8" s="58" customFormat="1" ht="15" customHeight="1" x14ac:dyDescent="0.3">
      <c r="A161" s="324"/>
      <c r="B161" s="166">
        <v>2022</v>
      </c>
      <c r="C161" s="171">
        <v>60</v>
      </c>
      <c r="D161" s="172">
        <v>35.9</v>
      </c>
      <c r="E161" s="172">
        <v>95</v>
      </c>
      <c r="F161" s="172">
        <v>1.7</v>
      </c>
      <c r="G161" s="172">
        <v>98.3</v>
      </c>
      <c r="H161" s="173" t="s">
        <v>41</v>
      </c>
    </row>
    <row r="162" spans="1:8" s="58" customFormat="1" ht="15" customHeight="1" x14ac:dyDescent="0.3">
      <c r="A162" s="325"/>
      <c r="B162" s="166">
        <v>2023</v>
      </c>
      <c r="C162" s="171">
        <v>71</v>
      </c>
      <c r="D162" s="172">
        <v>40.9</v>
      </c>
      <c r="E162" s="172">
        <v>94.4</v>
      </c>
      <c r="F162" s="172">
        <v>2.8</v>
      </c>
      <c r="G162" s="172">
        <v>95.8</v>
      </c>
      <c r="H162" s="173">
        <v>1.4</v>
      </c>
    </row>
    <row r="163" spans="1:8" s="58" customFormat="1" ht="15" customHeight="1" x14ac:dyDescent="0.3">
      <c r="A163" s="323" t="s">
        <v>69</v>
      </c>
      <c r="B163" s="166">
        <v>2019</v>
      </c>
      <c r="C163" s="146">
        <v>1704</v>
      </c>
      <c r="D163" s="170">
        <v>1093.8</v>
      </c>
      <c r="E163" s="169">
        <v>95.4</v>
      </c>
      <c r="F163" s="169">
        <v>16</v>
      </c>
      <c r="G163" s="169">
        <v>69.099999999999994</v>
      </c>
      <c r="H163" s="169">
        <v>14.9</v>
      </c>
    </row>
    <row r="164" spans="1:8" s="58" customFormat="1" ht="15" customHeight="1" x14ac:dyDescent="0.3">
      <c r="A164" s="324"/>
      <c r="B164" s="166">
        <v>2020</v>
      </c>
      <c r="C164" s="146">
        <v>1707</v>
      </c>
      <c r="D164" s="170">
        <v>1072.3</v>
      </c>
      <c r="E164" s="169">
        <v>95</v>
      </c>
      <c r="F164" s="169">
        <v>15.8</v>
      </c>
      <c r="G164" s="169">
        <v>70</v>
      </c>
      <c r="H164" s="169">
        <v>14.2</v>
      </c>
    </row>
    <row r="165" spans="1:8" s="58" customFormat="1" ht="15" customHeight="1" x14ac:dyDescent="0.3">
      <c r="A165" s="324"/>
      <c r="B165" s="166">
        <v>2021</v>
      </c>
      <c r="C165" s="146">
        <v>1744</v>
      </c>
      <c r="D165" s="170">
        <v>1075.7</v>
      </c>
      <c r="E165" s="169">
        <v>94.5</v>
      </c>
      <c r="F165" s="169">
        <v>16.5</v>
      </c>
      <c r="G165" s="169">
        <v>69.400000000000006</v>
      </c>
      <c r="H165" s="169">
        <v>14.1</v>
      </c>
    </row>
    <row r="166" spans="1:8" s="138" customFormat="1" ht="15" customHeight="1" x14ac:dyDescent="0.3">
      <c r="A166" s="324"/>
      <c r="B166" s="166">
        <v>2022</v>
      </c>
      <c r="C166" s="171">
        <v>1837</v>
      </c>
      <c r="D166" s="172">
        <v>1098.8</v>
      </c>
      <c r="E166" s="172">
        <v>94.3</v>
      </c>
      <c r="F166" s="172">
        <v>17.8</v>
      </c>
      <c r="G166" s="172">
        <v>67.900000000000006</v>
      </c>
      <c r="H166" s="173">
        <v>14.3</v>
      </c>
    </row>
    <row r="167" spans="1:8" s="138" customFormat="1" ht="15" customHeight="1" x14ac:dyDescent="0.3">
      <c r="A167" s="325"/>
      <c r="B167" s="166">
        <v>2023</v>
      </c>
      <c r="C167" s="171">
        <v>1910</v>
      </c>
      <c r="D167" s="172">
        <v>1099</v>
      </c>
      <c r="E167" s="172">
        <v>93.7</v>
      </c>
      <c r="F167" s="172">
        <v>16.899999999999999</v>
      </c>
      <c r="G167" s="172">
        <v>69</v>
      </c>
      <c r="H167" s="173">
        <v>14.1</v>
      </c>
    </row>
    <row r="168" spans="1:8" s="58" customFormat="1" ht="15" customHeight="1" x14ac:dyDescent="0.3">
      <c r="A168" s="323" t="s">
        <v>70</v>
      </c>
      <c r="B168" s="166">
        <v>2019</v>
      </c>
      <c r="C168" s="146" t="s">
        <v>41</v>
      </c>
      <c r="D168" s="146" t="s">
        <v>41</v>
      </c>
      <c r="E168" s="146" t="s">
        <v>41</v>
      </c>
      <c r="F168" s="146" t="s">
        <v>41</v>
      </c>
      <c r="G168" s="146" t="s">
        <v>41</v>
      </c>
      <c r="H168" s="169" t="s">
        <v>41</v>
      </c>
    </row>
    <row r="169" spans="1:8" s="58" customFormat="1" ht="15" customHeight="1" x14ac:dyDescent="0.3">
      <c r="A169" s="324"/>
      <c r="B169" s="166">
        <v>2020</v>
      </c>
      <c r="C169" s="146" t="s">
        <v>41</v>
      </c>
      <c r="D169" s="146" t="s">
        <v>41</v>
      </c>
      <c r="E169" s="146" t="s">
        <v>41</v>
      </c>
      <c r="F169" s="146" t="s">
        <v>41</v>
      </c>
      <c r="G169" s="146" t="s">
        <v>41</v>
      </c>
      <c r="H169" s="169" t="s">
        <v>41</v>
      </c>
    </row>
    <row r="170" spans="1:8" s="58" customFormat="1" ht="15" customHeight="1" x14ac:dyDescent="0.3">
      <c r="A170" s="324"/>
      <c r="B170" s="166">
        <v>2021</v>
      </c>
      <c r="C170" s="146" t="s">
        <v>41</v>
      </c>
      <c r="D170" s="146" t="s">
        <v>41</v>
      </c>
      <c r="E170" s="146" t="s">
        <v>41</v>
      </c>
      <c r="F170" s="146" t="s">
        <v>41</v>
      </c>
      <c r="G170" s="146" t="s">
        <v>41</v>
      </c>
      <c r="H170" s="169" t="s">
        <v>41</v>
      </c>
    </row>
    <row r="171" spans="1:8" s="58" customFormat="1" ht="15" customHeight="1" x14ac:dyDescent="0.3">
      <c r="A171" s="324"/>
      <c r="B171" s="166">
        <v>2022</v>
      </c>
      <c r="C171" s="146" t="s">
        <v>41</v>
      </c>
      <c r="D171" s="146" t="s">
        <v>41</v>
      </c>
      <c r="E171" s="146" t="s">
        <v>41</v>
      </c>
      <c r="F171" s="146" t="s">
        <v>41</v>
      </c>
      <c r="G171" s="146" t="s">
        <v>41</v>
      </c>
      <c r="H171" s="169" t="s">
        <v>41</v>
      </c>
    </row>
    <row r="172" spans="1:8" s="58" customFormat="1" ht="15" customHeight="1" x14ac:dyDescent="0.3">
      <c r="A172" s="325"/>
      <c r="B172" s="166">
        <v>2023</v>
      </c>
      <c r="C172" s="146" t="s">
        <v>41</v>
      </c>
      <c r="D172" s="146" t="s">
        <v>41</v>
      </c>
      <c r="E172" s="146" t="s">
        <v>41</v>
      </c>
      <c r="F172" s="146" t="s">
        <v>41</v>
      </c>
      <c r="G172" s="146" t="s">
        <v>41</v>
      </c>
      <c r="H172" s="169" t="s">
        <v>41</v>
      </c>
    </row>
    <row r="173" spans="1:8" s="58" customFormat="1" ht="15" customHeight="1" x14ac:dyDescent="0.3">
      <c r="A173" s="326" t="s">
        <v>71</v>
      </c>
      <c r="B173" s="166">
        <v>2019</v>
      </c>
      <c r="C173" s="175">
        <v>31</v>
      </c>
      <c r="D173" s="176">
        <v>19.899999999999999</v>
      </c>
      <c r="E173" s="146" t="s">
        <v>41</v>
      </c>
      <c r="F173" s="146" t="s">
        <v>41</v>
      </c>
      <c r="G173" s="146" t="s">
        <v>41</v>
      </c>
      <c r="H173" s="169" t="s">
        <v>41</v>
      </c>
    </row>
    <row r="174" spans="1:8" s="58" customFormat="1" ht="15" customHeight="1" x14ac:dyDescent="0.3">
      <c r="A174" s="327"/>
      <c r="B174" s="166">
        <v>2020</v>
      </c>
      <c r="C174" s="175">
        <v>27</v>
      </c>
      <c r="D174" s="176">
        <v>17</v>
      </c>
      <c r="E174" s="146" t="s">
        <v>41</v>
      </c>
      <c r="F174" s="146" t="s">
        <v>41</v>
      </c>
      <c r="G174" s="146" t="s">
        <v>41</v>
      </c>
      <c r="H174" s="169" t="s">
        <v>41</v>
      </c>
    </row>
    <row r="175" spans="1:8" s="58" customFormat="1" ht="15" customHeight="1" x14ac:dyDescent="0.3">
      <c r="A175" s="327"/>
      <c r="B175" s="166">
        <v>2021</v>
      </c>
      <c r="C175" s="175">
        <v>28</v>
      </c>
      <c r="D175" s="176">
        <v>17.3</v>
      </c>
      <c r="E175" s="170" t="s">
        <v>41</v>
      </c>
      <c r="F175" s="170" t="s">
        <v>41</v>
      </c>
      <c r="G175" s="170" t="s">
        <v>41</v>
      </c>
      <c r="H175" s="169" t="s">
        <v>41</v>
      </c>
    </row>
    <row r="176" spans="1:8" s="58" customFormat="1" ht="15" customHeight="1" x14ac:dyDescent="0.3">
      <c r="A176" s="327"/>
      <c r="B176" s="166">
        <v>2022</v>
      </c>
      <c r="C176" s="171">
        <v>46</v>
      </c>
      <c r="D176" s="172">
        <v>27.5</v>
      </c>
      <c r="E176" s="172" t="s">
        <v>41</v>
      </c>
      <c r="F176" s="172" t="s">
        <v>41</v>
      </c>
      <c r="G176" s="172" t="s">
        <v>41</v>
      </c>
      <c r="H176" s="173" t="s">
        <v>41</v>
      </c>
    </row>
    <row r="177" spans="1:36" s="58" customFormat="1" ht="15" customHeight="1" x14ac:dyDescent="0.3">
      <c r="A177" s="328"/>
      <c r="B177" s="166">
        <v>2023</v>
      </c>
      <c r="C177" s="171">
        <v>46</v>
      </c>
      <c r="D177" s="172">
        <v>26.5</v>
      </c>
      <c r="E177" s="172" t="s">
        <v>41</v>
      </c>
      <c r="F177" s="172" t="s">
        <v>41</v>
      </c>
      <c r="G177" s="172" t="s">
        <v>41</v>
      </c>
      <c r="H177" s="173" t="s">
        <v>41</v>
      </c>
    </row>
    <row r="178" spans="1:36" s="58" customFormat="1" ht="15" customHeight="1" x14ac:dyDescent="0.3">
      <c r="A178" s="326" t="s">
        <v>72</v>
      </c>
      <c r="B178" s="166">
        <v>2019</v>
      </c>
      <c r="C178" s="146">
        <v>332</v>
      </c>
      <c r="D178" s="170">
        <v>213.1</v>
      </c>
      <c r="E178" s="169">
        <v>84.6</v>
      </c>
      <c r="F178" s="169">
        <v>14.6</v>
      </c>
      <c r="G178" s="169">
        <v>69.3</v>
      </c>
      <c r="H178" s="169">
        <v>16.100000000000001</v>
      </c>
    </row>
    <row r="179" spans="1:36" s="58" customFormat="1" ht="15" customHeight="1" x14ac:dyDescent="0.3">
      <c r="A179" s="327"/>
      <c r="B179" s="166">
        <v>2020</v>
      </c>
      <c r="C179" s="146">
        <v>362</v>
      </c>
      <c r="D179" s="170">
        <v>227.4</v>
      </c>
      <c r="E179" s="169">
        <v>84.8</v>
      </c>
      <c r="F179" s="169">
        <v>11.3</v>
      </c>
      <c r="G179" s="169">
        <v>71.8</v>
      </c>
      <c r="H179" s="169">
        <v>16.899999999999999</v>
      </c>
    </row>
    <row r="180" spans="1:36" s="58" customFormat="1" ht="15" customHeight="1" x14ac:dyDescent="0.3">
      <c r="A180" s="327"/>
      <c r="B180" s="166">
        <v>2021</v>
      </c>
      <c r="C180" s="175">
        <v>390</v>
      </c>
      <c r="D180" s="176">
        <v>240.5</v>
      </c>
      <c r="E180" s="170">
        <v>86.2</v>
      </c>
      <c r="F180" s="170">
        <v>12.8</v>
      </c>
      <c r="G180" s="170">
        <v>71.5</v>
      </c>
      <c r="H180" s="169">
        <v>15.7</v>
      </c>
    </row>
    <row r="181" spans="1:36" s="58" customFormat="1" ht="15" customHeight="1" x14ac:dyDescent="0.3">
      <c r="A181" s="327"/>
      <c r="B181" s="166">
        <v>2022</v>
      </c>
      <c r="C181" s="171">
        <v>405</v>
      </c>
      <c r="D181" s="172">
        <v>242.2</v>
      </c>
      <c r="E181" s="172">
        <v>84.4</v>
      </c>
      <c r="F181" s="172">
        <v>12.5</v>
      </c>
      <c r="G181" s="172">
        <v>71.2</v>
      </c>
      <c r="H181" s="173">
        <v>16.3</v>
      </c>
    </row>
    <row r="182" spans="1:36" s="58" customFormat="1" ht="15" customHeight="1" x14ac:dyDescent="0.3">
      <c r="A182" s="328"/>
      <c r="B182" s="166">
        <v>2023</v>
      </c>
      <c r="C182" s="171">
        <v>396</v>
      </c>
      <c r="D182" s="172">
        <v>227.9</v>
      </c>
      <c r="E182" s="172">
        <v>84.6</v>
      </c>
      <c r="F182" s="172">
        <v>8.3000000000000007</v>
      </c>
      <c r="G182" s="172">
        <v>72.5</v>
      </c>
      <c r="H182" s="173">
        <v>19.3</v>
      </c>
    </row>
    <row r="183" spans="1:36" s="43" customFormat="1" ht="15" customHeight="1" x14ac:dyDescent="0.3">
      <c r="A183" s="326" t="s">
        <v>73</v>
      </c>
      <c r="B183" s="166">
        <v>2019</v>
      </c>
      <c r="C183" s="175">
        <v>48</v>
      </c>
      <c r="D183" s="176">
        <v>30.8</v>
      </c>
      <c r="E183" s="169">
        <v>93.8</v>
      </c>
      <c r="F183" s="169">
        <v>12.5</v>
      </c>
      <c r="G183" s="169">
        <v>77.099999999999994</v>
      </c>
      <c r="H183" s="169">
        <v>10.4</v>
      </c>
      <c r="I183" s="60"/>
      <c r="J183" s="60"/>
      <c r="K183" s="62"/>
      <c r="L183" s="60"/>
      <c r="M183" s="60"/>
      <c r="N183" s="62"/>
      <c r="O183" s="60"/>
      <c r="P183" s="60"/>
      <c r="Q183" s="62"/>
      <c r="R183" s="60"/>
      <c r="S183" s="60"/>
      <c r="T183" s="62"/>
      <c r="U183" s="60"/>
      <c r="V183" s="60"/>
      <c r="W183" s="62"/>
      <c r="X183" s="60"/>
      <c r="Y183" s="60"/>
      <c r="Z183" s="62"/>
      <c r="AA183" s="60"/>
      <c r="AB183" s="60"/>
      <c r="AC183" s="62"/>
      <c r="AD183" s="60"/>
      <c r="AE183" s="60"/>
      <c r="AF183" s="62"/>
      <c r="AG183" s="60"/>
      <c r="AH183" s="60"/>
      <c r="AI183" s="62"/>
      <c r="AJ183" s="60"/>
    </row>
    <row r="184" spans="1:36" s="43" customFormat="1" ht="15" customHeight="1" x14ac:dyDescent="0.3">
      <c r="A184" s="327"/>
      <c r="B184" s="166">
        <v>2020</v>
      </c>
      <c r="C184" s="175">
        <v>44</v>
      </c>
      <c r="D184" s="176">
        <v>27.6</v>
      </c>
      <c r="E184" s="169">
        <v>93.2</v>
      </c>
      <c r="F184" s="169">
        <v>9.1</v>
      </c>
      <c r="G184" s="169">
        <v>86.4</v>
      </c>
      <c r="H184" s="169">
        <v>4.5</v>
      </c>
      <c r="I184" s="40"/>
      <c r="J184" s="40"/>
      <c r="K184" s="42"/>
      <c r="L184" s="40"/>
      <c r="M184" s="40"/>
      <c r="N184" s="42"/>
      <c r="O184" s="40"/>
      <c r="P184" s="40"/>
      <c r="Q184" s="42"/>
      <c r="R184" s="40"/>
      <c r="S184" s="40"/>
      <c r="T184" s="42"/>
      <c r="U184" s="40"/>
      <c r="V184" s="40"/>
      <c r="W184" s="42"/>
      <c r="X184" s="40"/>
      <c r="Y184" s="40"/>
      <c r="Z184" s="42"/>
      <c r="AA184" s="40"/>
      <c r="AB184" s="40"/>
      <c r="AC184" s="42"/>
      <c r="AD184" s="40"/>
      <c r="AE184" s="40"/>
      <c r="AF184" s="42"/>
      <c r="AG184" s="40"/>
      <c r="AH184" s="40"/>
      <c r="AI184" s="42"/>
      <c r="AJ184" s="40"/>
    </row>
    <row r="185" spans="1:36" s="69" customFormat="1" ht="15" customHeight="1" x14ac:dyDescent="0.3">
      <c r="A185" s="327"/>
      <c r="B185" s="166">
        <v>2021</v>
      </c>
      <c r="C185" s="175">
        <v>40</v>
      </c>
      <c r="D185" s="176">
        <v>24.7</v>
      </c>
      <c r="E185" s="170">
        <v>92.5</v>
      </c>
      <c r="F185" s="170">
        <v>15</v>
      </c>
      <c r="G185" s="170">
        <v>75</v>
      </c>
      <c r="H185" s="169">
        <v>10</v>
      </c>
      <c r="I185" s="66"/>
      <c r="J185" s="63"/>
      <c r="K185" s="65"/>
      <c r="L185" s="67"/>
      <c r="M185" s="67"/>
      <c r="N185" s="68"/>
      <c r="O185" s="67"/>
      <c r="P185" s="67"/>
      <c r="Q185" s="68"/>
      <c r="R185" s="67"/>
      <c r="S185" s="67"/>
      <c r="T185" s="68"/>
      <c r="U185" s="67"/>
      <c r="V185" s="67"/>
      <c r="W185" s="68"/>
      <c r="X185" s="67"/>
      <c r="Y185" s="67"/>
      <c r="Z185" s="68"/>
      <c r="AA185" s="67"/>
      <c r="AB185" s="67"/>
      <c r="AC185" s="68"/>
      <c r="AD185" s="67"/>
      <c r="AE185" s="67"/>
      <c r="AF185" s="68"/>
      <c r="AG185" s="67"/>
      <c r="AH185" s="67"/>
      <c r="AI185" s="68"/>
    </row>
    <row r="186" spans="1:36" s="69" customFormat="1" ht="15" customHeight="1" x14ac:dyDescent="0.3">
      <c r="A186" s="327"/>
      <c r="B186" s="166">
        <v>2022</v>
      </c>
      <c r="C186" s="171" t="s">
        <v>16589</v>
      </c>
      <c r="D186" s="172" t="s">
        <v>16590</v>
      </c>
      <c r="E186" s="172">
        <v>93.3</v>
      </c>
      <c r="F186" s="172">
        <v>13.3</v>
      </c>
      <c r="G186" s="172">
        <v>77.8</v>
      </c>
      <c r="H186" s="173">
        <v>8.9</v>
      </c>
      <c r="I186" s="66"/>
      <c r="J186" s="63"/>
      <c r="K186" s="65"/>
      <c r="L186" s="67"/>
      <c r="M186" s="67"/>
      <c r="N186" s="68"/>
      <c r="O186" s="67"/>
      <c r="P186" s="67"/>
      <c r="Q186" s="68"/>
      <c r="R186" s="67"/>
      <c r="S186" s="67"/>
      <c r="T186" s="68"/>
      <c r="U186" s="67"/>
      <c r="V186" s="67"/>
      <c r="W186" s="68"/>
      <c r="X186" s="67"/>
      <c r="Y186" s="67"/>
      <c r="Z186" s="68"/>
      <c r="AA186" s="67"/>
      <c r="AB186" s="67"/>
      <c r="AC186" s="68"/>
      <c r="AD186" s="67"/>
      <c r="AE186" s="67"/>
      <c r="AF186" s="68"/>
      <c r="AG186" s="67"/>
      <c r="AH186" s="67"/>
      <c r="AI186" s="68"/>
    </row>
    <row r="187" spans="1:36" s="69" customFormat="1" ht="15" customHeight="1" x14ac:dyDescent="0.3">
      <c r="A187" s="328"/>
      <c r="B187" s="166">
        <v>2023</v>
      </c>
      <c r="C187" s="171" t="s">
        <v>16591</v>
      </c>
      <c r="D187" s="172" t="s">
        <v>16592</v>
      </c>
      <c r="E187" s="172">
        <v>91.4</v>
      </c>
      <c r="F187" s="172">
        <v>10.3</v>
      </c>
      <c r="G187" s="172">
        <v>84.6</v>
      </c>
      <c r="H187" s="173">
        <v>5.0999999999999996</v>
      </c>
      <c r="I187" s="66"/>
      <c r="J187" s="63"/>
      <c r="K187" s="65"/>
      <c r="L187" s="67"/>
      <c r="M187" s="67"/>
      <c r="N187" s="68"/>
      <c r="O187" s="67"/>
      <c r="P187" s="67"/>
      <c r="Q187" s="68"/>
      <c r="R187" s="67"/>
      <c r="S187" s="67"/>
      <c r="T187" s="68"/>
      <c r="U187" s="67"/>
      <c r="V187" s="67"/>
      <c r="W187" s="68"/>
      <c r="X187" s="67"/>
      <c r="Y187" s="67"/>
      <c r="Z187" s="68"/>
      <c r="AA187" s="67"/>
      <c r="AB187" s="67"/>
      <c r="AC187" s="68"/>
      <c r="AD187" s="67"/>
      <c r="AE187" s="67"/>
      <c r="AF187" s="68"/>
      <c r="AG187" s="67"/>
      <c r="AH187" s="67"/>
      <c r="AI187" s="68"/>
    </row>
    <row r="188" spans="1:36" s="56" customFormat="1" ht="17.25" customHeight="1" x14ac:dyDescent="0.3">
      <c r="A188" s="39" t="s">
        <v>21</v>
      </c>
      <c r="B188" s="60"/>
      <c r="C188" s="60"/>
      <c r="D188" s="61"/>
      <c r="E188" s="61"/>
      <c r="F188" s="60"/>
      <c r="G188" s="60"/>
      <c r="H188" s="62"/>
    </row>
    <row r="189" spans="1:36" s="55" customFormat="1" ht="12" customHeight="1" x14ac:dyDescent="0.3">
      <c r="A189" s="177" t="s">
        <v>74</v>
      </c>
      <c r="B189" s="40"/>
      <c r="C189" s="40"/>
      <c r="D189" s="41"/>
      <c r="E189" s="41"/>
      <c r="F189" s="40"/>
      <c r="G189" s="40"/>
      <c r="H189" s="42"/>
      <c r="I189" s="53"/>
      <c r="J189" s="54"/>
      <c r="K189" s="53"/>
      <c r="L189" s="54"/>
      <c r="M189" s="53"/>
      <c r="N189" s="54"/>
    </row>
    <row r="190" spans="1:36" s="55" customFormat="1" ht="24" customHeight="1" x14ac:dyDescent="0.3">
      <c r="A190" s="311" t="s">
        <v>16813</v>
      </c>
      <c r="B190" s="311"/>
      <c r="C190" s="311"/>
      <c r="D190" s="311"/>
      <c r="E190" s="311"/>
      <c r="F190" s="311"/>
      <c r="G190" s="311"/>
      <c r="H190" s="311"/>
      <c r="I190" s="53"/>
      <c r="J190" s="54"/>
      <c r="K190" s="53"/>
      <c r="L190" s="54"/>
      <c r="M190" s="53"/>
      <c r="N190" s="54"/>
    </row>
    <row r="191" spans="1:36" s="43" customFormat="1" ht="12" customHeight="1" x14ac:dyDescent="0.3">
      <c r="A191" s="29" t="s">
        <v>75</v>
      </c>
      <c r="C191" s="63"/>
      <c r="D191" s="64"/>
      <c r="E191" s="64"/>
      <c r="F191" s="63"/>
      <c r="G191" s="63"/>
      <c r="H191" s="65"/>
      <c r="I191" s="40"/>
      <c r="J191" s="40"/>
      <c r="K191" s="42"/>
      <c r="L191" s="40"/>
      <c r="M191" s="40"/>
      <c r="N191" s="42"/>
      <c r="O191" s="40"/>
      <c r="P191" s="40"/>
      <c r="Q191" s="42"/>
      <c r="R191" s="40"/>
      <c r="S191" s="40"/>
      <c r="T191" s="42"/>
      <c r="U191" s="40"/>
      <c r="V191" s="40"/>
      <c r="W191" s="42"/>
      <c r="X191" s="40"/>
      <c r="Y191" s="40"/>
      <c r="Z191" s="42"/>
      <c r="AA191" s="40"/>
      <c r="AB191" s="40"/>
      <c r="AC191" s="42"/>
      <c r="AD191" s="40"/>
      <c r="AE191" s="40"/>
      <c r="AF191" s="42"/>
      <c r="AG191" s="40"/>
      <c r="AH191" s="40"/>
      <c r="AI191" s="42"/>
    </row>
    <row r="192" spans="1:36" s="52" customFormat="1" ht="12" customHeight="1" x14ac:dyDescent="0.3">
      <c r="A192" s="70" t="s">
        <v>76</v>
      </c>
      <c r="B192" s="54"/>
      <c r="C192" s="71"/>
      <c r="D192" s="72"/>
      <c r="E192" s="72"/>
      <c r="F192" s="29"/>
      <c r="G192" s="29"/>
      <c r="H192" s="65"/>
      <c r="I192" s="47"/>
      <c r="J192" s="47"/>
      <c r="K192" s="48"/>
      <c r="L192" s="47"/>
      <c r="M192" s="47"/>
      <c r="N192" s="48"/>
      <c r="O192" s="47"/>
      <c r="P192" s="47"/>
      <c r="Q192" s="48"/>
      <c r="R192" s="47"/>
      <c r="S192" s="50"/>
      <c r="T192" s="51"/>
      <c r="U192" s="50"/>
      <c r="V192" s="50"/>
      <c r="W192" s="51"/>
      <c r="X192" s="50"/>
      <c r="Y192" s="50"/>
      <c r="Z192" s="51"/>
      <c r="AA192" s="50"/>
      <c r="AB192" s="50"/>
      <c r="AC192" s="51"/>
      <c r="AD192" s="50"/>
      <c r="AE192" s="50"/>
      <c r="AF192" s="51"/>
      <c r="AG192" s="50"/>
      <c r="AH192" s="50"/>
      <c r="AI192" s="51"/>
    </row>
    <row r="193" spans="1:20" ht="25.1" customHeight="1" x14ac:dyDescent="0.3">
      <c r="A193" s="307" t="s">
        <v>77</v>
      </c>
      <c r="B193" s="307"/>
      <c r="C193" s="307"/>
      <c r="D193" s="307"/>
      <c r="E193" s="307"/>
      <c r="F193" s="329"/>
      <c r="G193" s="329"/>
      <c r="H193" s="329"/>
    </row>
    <row r="194" spans="1:20" s="145" customFormat="1" ht="25.4" customHeight="1" x14ac:dyDescent="0.35">
      <c r="A194" s="316" t="s">
        <v>78</v>
      </c>
      <c r="B194" s="316"/>
      <c r="C194" s="316"/>
      <c r="D194" s="316"/>
      <c r="E194" s="316"/>
      <c r="F194" s="330"/>
      <c r="G194" s="330"/>
      <c r="H194" s="330"/>
    </row>
    <row r="195" spans="1:20" s="43" customFormat="1" ht="14.25" customHeight="1" x14ac:dyDescent="0.3">
      <c r="A195" s="314" t="s">
        <v>16946</v>
      </c>
      <c r="B195" s="314"/>
      <c r="C195" s="314"/>
      <c r="D195" s="314"/>
      <c r="E195" s="314"/>
      <c r="F195" s="314"/>
      <c r="G195" s="314"/>
      <c r="H195" s="314"/>
    </row>
    <row r="196" spans="1:20" x14ac:dyDescent="0.3">
      <c r="A196" s="39" t="s">
        <v>22</v>
      </c>
      <c r="B196" s="40"/>
      <c r="C196" s="40"/>
      <c r="D196" s="41"/>
      <c r="E196" s="41"/>
      <c r="F196" s="40"/>
      <c r="G196" s="40"/>
      <c r="H196" s="42"/>
    </row>
    <row r="197" spans="1:20" x14ac:dyDescent="0.3">
      <c r="A197" s="313" t="s">
        <v>79</v>
      </c>
      <c r="B197" s="313"/>
      <c r="C197" s="313"/>
      <c r="D197" s="313"/>
      <c r="E197" s="313"/>
      <c r="F197" s="313"/>
      <c r="G197" s="313"/>
      <c r="H197" s="313"/>
    </row>
    <row r="198" spans="1:20" customFormat="1" ht="30" customHeight="1" x14ac:dyDescent="0.35">
      <c r="A198" s="306" t="s">
        <v>23</v>
      </c>
      <c r="B198" s="306"/>
      <c r="C198" s="306"/>
      <c r="D198" s="306"/>
      <c r="E198" s="2"/>
      <c r="F198" s="20"/>
      <c r="G198" s="20"/>
      <c r="H198" s="2"/>
      <c r="I198" s="2"/>
      <c r="J198" s="2"/>
      <c r="K198" s="2"/>
      <c r="L198" s="2"/>
      <c r="M198" s="2"/>
      <c r="N198" s="2"/>
      <c r="O198" s="2"/>
      <c r="P198" s="2"/>
      <c r="Q198" s="2"/>
      <c r="R198" s="20"/>
      <c r="S198" s="20"/>
      <c r="T198" s="20"/>
    </row>
  </sheetData>
  <mergeCells count="43">
    <mergeCell ref="A190:H190"/>
    <mergeCell ref="A28:A32"/>
    <mergeCell ref="A33:A37"/>
    <mergeCell ref="A38:A42"/>
    <mergeCell ref="A43:A47"/>
    <mergeCell ref="A48:A52"/>
    <mergeCell ref="A53:A57"/>
    <mergeCell ref="A58:A62"/>
    <mergeCell ref="A63:A67"/>
    <mergeCell ref="A68:A72"/>
    <mergeCell ref="A73:A77"/>
    <mergeCell ref="A78:A82"/>
    <mergeCell ref="A83:A87"/>
    <mergeCell ref="A88:A92"/>
    <mergeCell ref="A93:A97"/>
    <mergeCell ref="A98:A102"/>
    <mergeCell ref="A3:A7"/>
    <mergeCell ref="A8:A12"/>
    <mergeCell ref="A13:A17"/>
    <mergeCell ref="A18:A22"/>
    <mergeCell ref="A23:A27"/>
    <mergeCell ref="A198:D198"/>
    <mergeCell ref="A193:H193"/>
    <mergeCell ref="A194:H194"/>
    <mergeCell ref="A195:H195"/>
    <mergeCell ref="A197:H197"/>
    <mergeCell ref="A103:A107"/>
    <mergeCell ref="A108:A112"/>
    <mergeCell ref="A113:A117"/>
    <mergeCell ref="A118:A122"/>
    <mergeCell ref="A123:A127"/>
    <mergeCell ref="A128:A132"/>
    <mergeCell ref="A133:A137"/>
    <mergeCell ref="A138:A142"/>
    <mergeCell ref="A143:A147"/>
    <mergeCell ref="A148:A152"/>
    <mergeCell ref="A178:A182"/>
    <mergeCell ref="A183:A187"/>
    <mergeCell ref="A153:A157"/>
    <mergeCell ref="A158:A162"/>
    <mergeCell ref="A163:A167"/>
    <mergeCell ref="A168:A172"/>
    <mergeCell ref="A173:A177"/>
  </mergeCells>
  <conditionalFormatting sqref="B198:E1048576">
    <cfRule type="cellIs" dxfId="35" priority="1" operator="between">
      <formula>1</formula>
      <formula>4</formula>
    </cfRule>
  </conditionalFormatting>
  <conditionalFormatting sqref="B2:H2">
    <cfRule type="cellIs" dxfId="34" priority="3" operator="between">
      <formula>1</formula>
      <formula>4</formula>
    </cfRule>
  </conditionalFormatting>
  <hyperlinks>
    <hyperlink ref="A195:E195" r:id="rId1" display="For more information regarding collection and comparability of data, refer to Canada’s Health Care Providers, 2015 to 2019 — Methodology Notes on CIHI’s website: cihi.ca." xr:uid="{557812A6-4C03-42B6-A9CF-0FDE10C9A473}"/>
    <hyperlink ref="A195" r:id="rId2" display="For more information regarding collection and comparability of data, refer to the Health Workforce Database, 2017: Methodology Guide on CIHI’s website: cihi.ca." xr:uid="{E5F062FA-ED0F-4D23-AD45-5EE346A5BA73}"/>
    <hyperlink ref="A198" location="'Table of contents'!A1" display="End of worksheet (back to Table of contents)" xr:uid="{6026EC71-15A4-4FB3-9637-7F18413C8412}"/>
    <hyperlink ref="A195:H195" r:id="rId3" display="For more information regarding collection and comparability of data, refer to Health Workforce in Canada, 2019 to 2023: Overview — Methodology Notes." xr:uid="{FEDD0A0F-3837-4E5C-8C00-EEED6B5F935E}"/>
  </hyperlinks>
  <pageMargins left="0.70866141732283505" right="0.70866141732283505" top="0.74803149606299202" bottom="0.74803149606299202" header="0.31496062992126" footer="0.31496062992126"/>
  <pageSetup scale="16" orientation="landscape" r:id="rId4"/>
  <headerFooter>
    <oddFooter>&amp;L&amp;9© 2022 CIHI&amp;R&amp;9&amp;P</oddFooter>
  </headerFooter>
  <rowBreaks count="6" manualBreakCount="6">
    <brk id="77" max="16383" man="1"/>
    <brk id="127" max="16383" man="1"/>
    <brk id="182" max="16383" man="1"/>
    <brk id="238" max="4" man="1"/>
    <brk id="288" max="4" man="1"/>
    <brk id="338" max="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2B080-072E-4284-B2BE-216DF680F1DE}">
  <sheetPr codeName="Sheet5">
    <pageSetUpPr fitToPage="1"/>
  </sheetPr>
  <dimension ref="A1:XFD198"/>
  <sheetViews>
    <sheetView showGridLines="0" zoomScaleNormal="100" zoomScaleSheetLayoutView="100" workbookViewId="0">
      <pane xSplit="2" ySplit="2" topLeftCell="C3" activePane="bottomRight" state="frozen"/>
      <selection pane="topRight" activeCell="C1" sqref="C1"/>
      <selection pane="bottomLeft" activeCell="A3" sqref="A3"/>
      <selection pane="bottomRight"/>
    </sheetView>
  </sheetViews>
  <sheetFormatPr defaultColWidth="9" defaultRowHeight="14.15" zeroHeight="1" x14ac:dyDescent="0.35"/>
  <cols>
    <col min="1" max="1" width="45.5703125" style="32" customWidth="1"/>
    <col min="2" max="2" width="12.5703125" style="30" customWidth="1"/>
    <col min="3" max="3" width="18.5703125" style="30" customWidth="1"/>
    <col min="4" max="5" width="18.5703125" style="31" customWidth="1"/>
    <col min="6" max="6" width="17.5703125" style="32" customWidth="1"/>
    <col min="7" max="7" width="18.5703125" style="32" customWidth="1"/>
    <col min="8" max="8" width="16.5703125" style="32" customWidth="1"/>
    <col min="9" max="16382" width="0" style="32" hidden="1" customWidth="1"/>
    <col min="16383" max="16383" width="6.5703125" hidden="1" customWidth="1"/>
    <col min="16384" max="16384" width="10.92578125" hidden="1" customWidth="1"/>
  </cols>
  <sheetData>
    <row r="1" spans="1:16384" s="59" customFormat="1" ht="30" customHeight="1" x14ac:dyDescent="0.35">
      <c r="A1" s="196" t="s">
        <v>16959</v>
      </c>
      <c r="B1" s="195"/>
      <c r="C1" s="195"/>
      <c r="D1" s="195"/>
      <c r="E1" s="195"/>
      <c r="F1" s="195"/>
      <c r="G1" s="195"/>
      <c r="H1" s="195"/>
      <c r="XFC1"/>
      <c r="XFD1"/>
    </row>
    <row r="2" spans="1:16384" ht="28.3" x14ac:dyDescent="0.35">
      <c r="A2" s="36" t="s">
        <v>38</v>
      </c>
      <c r="B2" s="37" t="s">
        <v>4</v>
      </c>
      <c r="C2" s="239" t="s">
        <v>16831</v>
      </c>
      <c r="D2" s="240" t="s">
        <v>16832</v>
      </c>
      <c r="E2" s="238" t="s">
        <v>16833</v>
      </c>
      <c r="F2" s="238" t="s">
        <v>16834</v>
      </c>
      <c r="G2" s="238" t="s">
        <v>16835</v>
      </c>
      <c r="H2" s="238" t="s">
        <v>16836</v>
      </c>
      <c r="I2" s="32" t="s">
        <v>82</v>
      </c>
      <c r="J2" s="32" t="s">
        <v>83</v>
      </c>
      <c r="K2" s="32" t="s">
        <v>84</v>
      </c>
      <c r="L2" s="32" t="s">
        <v>85</v>
      </c>
      <c r="M2" s="32" t="s">
        <v>86</v>
      </c>
      <c r="N2" s="32" t="s">
        <v>87</v>
      </c>
      <c r="O2" s="32" t="s">
        <v>88</v>
      </c>
      <c r="P2" s="32" t="s">
        <v>89</v>
      </c>
      <c r="Q2" s="32" t="s">
        <v>90</v>
      </c>
      <c r="R2" s="32" t="s">
        <v>91</v>
      </c>
      <c r="S2" s="32" t="s">
        <v>92</v>
      </c>
      <c r="T2" s="32" t="s">
        <v>93</v>
      </c>
      <c r="U2" s="32" t="s">
        <v>94</v>
      </c>
      <c r="V2" s="32" t="s">
        <v>95</v>
      </c>
      <c r="W2" s="32" t="s">
        <v>96</v>
      </c>
      <c r="X2" s="32" t="s">
        <v>97</v>
      </c>
      <c r="Y2" s="32" t="s">
        <v>98</v>
      </c>
      <c r="Z2" s="32" t="s">
        <v>99</v>
      </c>
      <c r="AA2" s="32" t="s">
        <v>100</v>
      </c>
      <c r="AB2" s="32" t="s">
        <v>101</v>
      </c>
      <c r="AC2" s="32" t="s">
        <v>102</v>
      </c>
      <c r="AD2" s="32" t="s">
        <v>103</v>
      </c>
      <c r="AE2" s="32" t="s">
        <v>104</v>
      </c>
      <c r="AF2" s="32" t="s">
        <v>105</v>
      </c>
      <c r="AG2" s="32" t="s">
        <v>106</v>
      </c>
      <c r="AH2" s="32" t="s">
        <v>107</v>
      </c>
      <c r="AI2" s="32" t="s">
        <v>108</v>
      </c>
      <c r="AJ2" s="32" t="s">
        <v>109</v>
      </c>
      <c r="AK2" s="32" t="s">
        <v>110</v>
      </c>
      <c r="AL2" s="32" t="s">
        <v>111</v>
      </c>
      <c r="AM2" s="32" t="s">
        <v>112</v>
      </c>
      <c r="AN2" s="32" t="s">
        <v>113</v>
      </c>
      <c r="AO2" s="32" t="s">
        <v>114</v>
      </c>
      <c r="AP2" s="32" t="s">
        <v>115</v>
      </c>
      <c r="AQ2" s="32" t="s">
        <v>116</v>
      </c>
      <c r="AR2" s="32" t="s">
        <v>117</v>
      </c>
      <c r="AS2" s="32" t="s">
        <v>118</v>
      </c>
      <c r="AT2" s="32" t="s">
        <v>119</v>
      </c>
      <c r="AU2" s="32" t="s">
        <v>120</v>
      </c>
      <c r="AV2" s="32" t="s">
        <v>121</v>
      </c>
      <c r="AW2" s="32" t="s">
        <v>122</v>
      </c>
      <c r="AX2" s="32" t="s">
        <v>123</v>
      </c>
      <c r="AY2" s="32" t="s">
        <v>124</v>
      </c>
      <c r="AZ2" s="32" t="s">
        <v>125</v>
      </c>
      <c r="BA2" s="32" t="s">
        <v>126</v>
      </c>
      <c r="BB2" s="32" t="s">
        <v>127</v>
      </c>
      <c r="BC2" s="32" t="s">
        <v>128</v>
      </c>
      <c r="BD2" s="32" t="s">
        <v>129</v>
      </c>
      <c r="BE2" s="32" t="s">
        <v>130</v>
      </c>
      <c r="BF2" s="32" t="s">
        <v>131</v>
      </c>
      <c r="BG2" s="32" t="s">
        <v>132</v>
      </c>
      <c r="BH2" s="32" t="s">
        <v>133</v>
      </c>
      <c r="BI2" s="32" t="s">
        <v>134</v>
      </c>
      <c r="BJ2" s="32" t="s">
        <v>135</v>
      </c>
      <c r="BK2" s="32" t="s">
        <v>136</v>
      </c>
      <c r="BL2" s="32" t="s">
        <v>137</v>
      </c>
      <c r="BM2" s="32" t="s">
        <v>138</v>
      </c>
      <c r="BN2" s="32" t="s">
        <v>139</v>
      </c>
      <c r="BO2" s="32" t="s">
        <v>140</v>
      </c>
      <c r="BP2" s="32" t="s">
        <v>141</v>
      </c>
      <c r="BQ2" s="32" t="s">
        <v>142</v>
      </c>
      <c r="BR2" s="32" t="s">
        <v>143</v>
      </c>
      <c r="BS2" s="32" t="s">
        <v>144</v>
      </c>
      <c r="BT2" s="32" t="s">
        <v>145</v>
      </c>
      <c r="BU2" s="32" t="s">
        <v>146</v>
      </c>
      <c r="BV2" s="32" t="s">
        <v>147</v>
      </c>
      <c r="BW2" s="32" t="s">
        <v>148</v>
      </c>
      <c r="BX2" s="32" t="s">
        <v>149</v>
      </c>
      <c r="BY2" s="32" t="s">
        <v>150</v>
      </c>
      <c r="BZ2" s="32" t="s">
        <v>151</v>
      </c>
      <c r="CA2" s="32" t="s">
        <v>152</v>
      </c>
      <c r="CB2" s="32" t="s">
        <v>153</v>
      </c>
      <c r="CC2" s="32" t="s">
        <v>154</v>
      </c>
      <c r="CD2" s="32" t="s">
        <v>155</v>
      </c>
      <c r="CE2" s="32" t="s">
        <v>156</v>
      </c>
      <c r="CF2" s="32" t="s">
        <v>157</v>
      </c>
      <c r="CG2" s="32" t="s">
        <v>158</v>
      </c>
      <c r="CH2" s="32" t="s">
        <v>159</v>
      </c>
      <c r="CI2" s="32" t="s">
        <v>160</v>
      </c>
      <c r="CJ2" s="32" t="s">
        <v>161</v>
      </c>
      <c r="CK2" s="32" t="s">
        <v>162</v>
      </c>
      <c r="CL2" s="32" t="s">
        <v>163</v>
      </c>
      <c r="CM2" s="32" t="s">
        <v>164</v>
      </c>
      <c r="CN2" s="32" t="s">
        <v>165</v>
      </c>
      <c r="CO2" s="32" t="s">
        <v>166</v>
      </c>
      <c r="CP2" s="32" t="s">
        <v>167</v>
      </c>
      <c r="CQ2" s="32" t="s">
        <v>168</v>
      </c>
      <c r="CR2" s="32" t="s">
        <v>169</v>
      </c>
      <c r="CS2" s="32" t="s">
        <v>170</v>
      </c>
      <c r="CT2" s="32" t="s">
        <v>171</v>
      </c>
      <c r="CU2" s="32" t="s">
        <v>172</v>
      </c>
      <c r="CV2" s="32" t="s">
        <v>173</v>
      </c>
      <c r="CW2" s="32" t="s">
        <v>174</v>
      </c>
      <c r="CX2" s="32" t="s">
        <v>175</v>
      </c>
      <c r="CY2" s="32" t="s">
        <v>176</v>
      </c>
      <c r="CZ2" s="32" t="s">
        <v>177</v>
      </c>
      <c r="DA2" s="32" t="s">
        <v>178</v>
      </c>
      <c r="DB2" s="32" t="s">
        <v>179</v>
      </c>
      <c r="DC2" s="32" t="s">
        <v>180</v>
      </c>
      <c r="DD2" s="32" t="s">
        <v>181</v>
      </c>
      <c r="DE2" s="32" t="s">
        <v>182</v>
      </c>
      <c r="DF2" s="32" t="s">
        <v>183</v>
      </c>
      <c r="DG2" s="32" t="s">
        <v>184</v>
      </c>
      <c r="DH2" s="32" t="s">
        <v>185</v>
      </c>
      <c r="DI2" s="32" t="s">
        <v>186</v>
      </c>
      <c r="DJ2" s="32" t="s">
        <v>187</v>
      </c>
      <c r="DK2" s="32" t="s">
        <v>188</v>
      </c>
      <c r="DL2" s="32" t="s">
        <v>189</v>
      </c>
      <c r="DM2" s="32" t="s">
        <v>190</v>
      </c>
      <c r="DN2" s="32" t="s">
        <v>191</v>
      </c>
      <c r="DO2" s="32" t="s">
        <v>192</v>
      </c>
      <c r="DP2" s="32" t="s">
        <v>193</v>
      </c>
      <c r="DQ2" s="32" t="s">
        <v>194</v>
      </c>
      <c r="DR2" s="32" t="s">
        <v>195</v>
      </c>
      <c r="DS2" s="32" t="s">
        <v>196</v>
      </c>
      <c r="DT2" s="32" t="s">
        <v>197</v>
      </c>
      <c r="DU2" s="32" t="s">
        <v>198</v>
      </c>
      <c r="DV2" s="32" t="s">
        <v>199</v>
      </c>
      <c r="DW2" s="32" t="s">
        <v>200</v>
      </c>
      <c r="DX2" s="32" t="s">
        <v>201</v>
      </c>
      <c r="DY2" s="32" t="s">
        <v>202</v>
      </c>
      <c r="DZ2" s="32" t="s">
        <v>203</v>
      </c>
      <c r="EA2" s="32" t="s">
        <v>204</v>
      </c>
      <c r="EB2" s="32" t="s">
        <v>205</v>
      </c>
      <c r="EC2" s="32" t="s">
        <v>206</v>
      </c>
      <c r="ED2" s="32" t="s">
        <v>207</v>
      </c>
      <c r="EE2" s="32" t="s">
        <v>208</v>
      </c>
      <c r="EF2" s="32" t="s">
        <v>209</v>
      </c>
      <c r="EG2" s="32" t="s">
        <v>210</v>
      </c>
      <c r="EH2" s="32" t="s">
        <v>211</v>
      </c>
      <c r="EI2" s="32" t="s">
        <v>212</v>
      </c>
      <c r="EJ2" s="32" t="s">
        <v>213</v>
      </c>
      <c r="EK2" s="32" t="s">
        <v>214</v>
      </c>
      <c r="EL2" s="32" t="s">
        <v>215</v>
      </c>
      <c r="EM2" s="32" t="s">
        <v>216</v>
      </c>
      <c r="EN2" s="32" t="s">
        <v>217</v>
      </c>
      <c r="EO2" s="32" t="s">
        <v>218</v>
      </c>
      <c r="EP2" s="32" t="s">
        <v>219</v>
      </c>
      <c r="EQ2" s="32" t="s">
        <v>220</v>
      </c>
      <c r="ER2" s="32" t="s">
        <v>221</v>
      </c>
      <c r="ES2" s="32" t="s">
        <v>222</v>
      </c>
      <c r="ET2" s="32" t="s">
        <v>223</v>
      </c>
      <c r="EU2" s="32" t="s">
        <v>224</v>
      </c>
      <c r="EV2" s="32" t="s">
        <v>225</v>
      </c>
      <c r="EW2" s="32" t="s">
        <v>226</v>
      </c>
      <c r="EX2" s="32" t="s">
        <v>227</v>
      </c>
      <c r="EY2" s="32" t="s">
        <v>228</v>
      </c>
      <c r="EZ2" s="32" t="s">
        <v>229</v>
      </c>
      <c r="FA2" s="32" t="s">
        <v>230</v>
      </c>
      <c r="FB2" s="32" t="s">
        <v>231</v>
      </c>
      <c r="FC2" s="32" t="s">
        <v>232</v>
      </c>
      <c r="FD2" s="32" t="s">
        <v>233</v>
      </c>
      <c r="FE2" s="32" t="s">
        <v>234</v>
      </c>
      <c r="FF2" s="32" t="s">
        <v>235</v>
      </c>
      <c r="FG2" s="32" t="s">
        <v>236</v>
      </c>
      <c r="FH2" s="32" t="s">
        <v>237</v>
      </c>
      <c r="FI2" s="32" t="s">
        <v>238</v>
      </c>
      <c r="FJ2" s="32" t="s">
        <v>239</v>
      </c>
      <c r="FK2" s="32" t="s">
        <v>240</v>
      </c>
      <c r="FL2" s="32" t="s">
        <v>241</v>
      </c>
      <c r="FM2" s="32" t="s">
        <v>242</v>
      </c>
      <c r="FN2" s="32" t="s">
        <v>243</v>
      </c>
      <c r="FO2" s="32" t="s">
        <v>244</v>
      </c>
      <c r="FP2" s="32" t="s">
        <v>245</v>
      </c>
      <c r="FQ2" s="32" t="s">
        <v>246</v>
      </c>
      <c r="FR2" s="32" t="s">
        <v>247</v>
      </c>
      <c r="FS2" s="32" t="s">
        <v>248</v>
      </c>
      <c r="FT2" s="32" t="s">
        <v>249</v>
      </c>
      <c r="FU2" s="32" t="s">
        <v>250</v>
      </c>
      <c r="FV2" s="32" t="s">
        <v>251</v>
      </c>
      <c r="FW2" s="32" t="s">
        <v>252</v>
      </c>
      <c r="FX2" s="32" t="s">
        <v>253</v>
      </c>
      <c r="FY2" s="32" t="s">
        <v>254</v>
      </c>
      <c r="FZ2" s="32" t="s">
        <v>255</v>
      </c>
      <c r="GA2" s="32" t="s">
        <v>256</v>
      </c>
      <c r="GB2" s="32" t="s">
        <v>257</v>
      </c>
      <c r="GC2" s="32" t="s">
        <v>258</v>
      </c>
      <c r="GD2" s="32" t="s">
        <v>259</v>
      </c>
      <c r="GE2" s="32" t="s">
        <v>260</v>
      </c>
      <c r="GF2" s="32" t="s">
        <v>261</v>
      </c>
      <c r="GG2" s="32" t="s">
        <v>262</v>
      </c>
      <c r="GH2" s="32" t="s">
        <v>263</v>
      </c>
      <c r="GI2" s="32" t="s">
        <v>264</v>
      </c>
      <c r="GJ2" s="32" t="s">
        <v>265</v>
      </c>
      <c r="GK2" s="32" t="s">
        <v>266</v>
      </c>
      <c r="GL2" s="32" t="s">
        <v>267</v>
      </c>
      <c r="GM2" s="32" t="s">
        <v>268</v>
      </c>
      <c r="GN2" s="32" t="s">
        <v>269</v>
      </c>
      <c r="GO2" s="32" t="s">
        <v>270</v>
      </c>
      <c r="GP2" s="32" t="s">
        <v>271</v>
      </c>
      <c r="GQ2" s="32" t="s">
        <v>272</v>
      </c>
      <c r="GR2" s="32" t="s">
        <v>273</v>
      </c>
      <c r="GS2" s="32" t="s">
        <v>274</v>
      </c>
      <c r="GT2" s="32" t="s">
        <v>275</v>
      </c>
      <c r="GU2" s="32" t="s">
        <v>276</v>
      </c>
      <c r="GV2" s="32" t="s">
        <v>277</v>
      </c>
      <c r="GW2" s="32" t="s">
        <v>278</v>
      </c>
      <c r="GX2" s="32" t="s">
        <v>279</v>
      </c>
      <c r="GY2" s="32" t="s">
        <v>280</v>
      </c>
      <c r="GZ2" s="32" t="s">
        <v>281</v>
      </c>
      <c r="HA2" s="32" t="s">
        <v>282</v>
      </c>
      <c r="HB2" s="32" t="s">
        <v>283</v>
      </c>
      <c r="HC2" s="32" t="s">
        <v>284</v>
      </c>
      <c r="HD2" s="32" t="s">
        <v>285</v>
      </c>
      <c r="HE2" s="32" t="s">
        <v>286</v>
      </c>
      <c r="HF2" s="32" t="s">
        <v>287</v>
      </c>
      <c r="HG2" s="32" t="s">
        <v>288</v>
      </c>
      <c r="HH2" s="32" t="s">
        <v>289</v>
      </c>
      <c r="HI2" s="32" t="s">
        <v>290</v>
      </c>
      <c r="HJ2" s="32" t="s">
        <v>291</v>
      </c>
      <c r="HK2" s="32" t="s">
        <v>292</v>
      </c>
      <c r="HL2" s="32" t="s">
        <v>293</v>
      </c>
      <c r="HM2" s="32" t="s">
        <v>294</v>
      </c>
      <c r="HN2" s="32" t="s">
        <v>295</v>
      </c>
      <c r="HO2" s="32" t="s">
        <v>296</v>
      </c>
      <c r="HP2" s="32" t="s">
        <v>297</v>
      </c>
      <c r="HQ2" s="32" t="s">
        <v>298</v>
      </c>
      <c r="HR2" s="32" t="s">
        <v>299</v>
      </c>
      <c r="HS2" s="32" t="s">
        <v>300</v>
      </c>
      <c r="HT2" s="32" t="s">
        <v>301</v>
      </c>
      <c r="HU2" s="32" t="s">
        <v>302</v>
      </c>
      <c r="HV2" s="32" t="s">
        <v>303</v>
      </c>
      <c r="HW2" s="32" t="s">
        <v>304</v>
      </c>
      <c r="HX2" s="32" t="s">
        <v>305</v>
      </c>
      <c r="HY2" s="32" t="s">
        <v>306</v>
      </c>
      <c r="HZ2" s="32" t="s">
        <v>307</v>
      </c>
      <c r="IA2" s="32" t="s">
        <v>308</v>
      </c>
      <c r="IB2" s="32" t="s">
        <v>309</v>
      </c>
      <c r="IC2" s="32" t="s">
        <v>310</v>
      </c>
      <c r="ID2" s="32" t="s">
        <v>311</v>
      </c>
      <c r="IE2" s="32" t="s">
        <v>312</v>
      </c>
      <c r="IF2" s="32" t="s">
        <v>313</v>
      </c>
      <c r="IG2" s="32" t="s">
        <v>314</v>
      </c>
      <c r="IH2" s="32" t="s">
        <v>315</v>
      </c>
      <c r="II2" s="32" t="s">
        <v>316</v>
      </c>
      <c r="IJ2" s="32" t="s">
        <v>317</v>
      </c>
      <c r="IK2" s="32" t="s">
        <v>318</v>
      </c>
      <c r="IL2" s="32" t="s">
        <v>319</v>
      </c>
      <c r="IM2" s="32" t="s">
        <v>320</v>
      </c>
      <c r="IN2" s="32" t="s">
        <v>321</v>
      </c>
      <c r="IO2" s="32" t="s">
        <v>322</v>
      </c>
      <c r="IP2" s="32" t="s">
        <v>323</v>
      </c>
      <c r="IQ2" s="32" t="s">
        <v>324</v>
      </c>
      <c r="IR2" s="32" t="s">
        <v>325</v>
      </c>
      <c r="IS2" s="32" t="s">
        <v>326</v>
      </c>
      <c r="IT2" s="32" t="s">
        <v>327</v>
      </c>
      <c r="IU2" s="32" t="s">
        <v>328</v>
      </c>
      <c r="IV2" s="32" t="s">
        <v>329</v>
      </c>
      <c r="IW2" s="32" t="s">
        <v>330</v>
      </c>
      <c r="IX2" s="32" t="s">
        <v>331</v>
      </c>
      <c r="IY2" s="32" t="s">
        <v>332</v>
      </c>
      <c r="IZ2" s="32" t="s">
        <v>333</v>
      </c>
      <c r="JA2" s="32" t="s">
        <v>334</v>
      </c>
      <c r="JB2" s="32" t="s">
        <v>335</v>
      </c>
      <c r="JC2" s="32" t="s">
        <v>336</v>
      </c>
      <c r="JD2" s="32" t="s">
        <v>337</v>
      </c>
      <c r="JE2" s="32" t="s">
        <v>338</v>
      </c>
      <c r="JF2" s="32" t="s">
        <v>339</v>
      </c>
      <c r="JG2" s="32" t="s">
        <v>340</v>
      </c>
      <c r="JH2" s="32" t="s">
        <v>341</v>
      </c>
      <c r="JI2" s="32" t="s">
        <v>342</v>
      </c>
      <c r="JJ2" s="32" t="s">
        <v>343</v>
      </c>
      <c r="JK2" s="32" t="s">
        <v>344</v>
      </c>
      <c r="JL2" s="32" t="s">
        <v>345</v>
      </c>
      <c r="JM2" s="32" t="s">
        <v>346</v>
      </c>
      <c r="JN2" s="32" t="s">
        <v>347</v>
      </c>
      <c r="JO2" s="32" t="s">
        <v>348</v>
      </c>
      <c r="JP2" s="32" t="s">
        <v>349</v>
      </c>
      <c r="JQ2" s="32" t="s">
        <v>350</v>
      </c>
      <c r="JR2" s="32" t="s">
        <v>351</v>
      </c>
      <c r="JS2" s="32" t="s">
        <v>352</v>
      </c>
      <c r="JT2" s="32" t="s">
        <v>353</v>
      </c>
      <c r="JU2" s="32" t="s">
        <v>354</v>
      </c>
      <c r="JV2" s="32" t="s">
        <v>355</v>
      </c>
      <c r="JW2" s="32" t="s">
        <v>356</v>
      </c>
      <c r="JX2" s="32" t="s">
        <v>357</v>
      </c>
      <c r="JY2" s="32" t="s">
        <v>358</v>
      </c>
      <c r="JZ2" s="32" t="s">
        <v>359</v>
      </c>
      <c r="KA2" s="32" t="s">
        <v>360</v>
      </c>
      <c r="KB2" s="32" t="s">
        <v>361</v>
      </c>
      <c r="KC2" s="32" t="s">
        <v>362</v>
      </c>
      <c r="KD2" s="32" t="s">
        <v>363</v>
      </c>
      <c r="KE2" s="32" t="s">
        <v>364</v>
      </c>
      <c r="KF2" s="32" t="s">
        <v>365</v>
      </c>
      <c r="KG2" s="32" t="s">
        <v>366</v>
      </c>
      <c r="KH2" s="32" t="s">
        <v>367</v>
      </c>
      <c r="KI2" s="32" t="s">
        <v>368</v>
      </c>
      <c r="KJ2" s="32" t="s">
        <v>369</v>
      </c>
      <c r="KK2" s="32" t="s">
        <v>370</v>
      </c>
      <c r="KL2" s="32" t="s">
        <v>371</v>
      </c>
      <c r="KM2" s="32" t="s">
        <v>372</v>
      </c>
      <c r="KN2" s="32" t="s">
        <v>373</v>
      </c>
      <c r="KO2" s="32" t="s">
        <v>374</v>
      </c>
      <c r="KP2" s="32" t="s">
        <v>375</v>
      </c>
      <c r="KQ2" s="32" t="s">
        <v>376</v>
      </c>
      <c r="KR2" s="32" t="s">
        <v>377</v>
      </c>
      <c r="KS2" s="32" t="s">
        <v>378</v>
      </c>
      <c r="KT2" s="32" t="s">
        <v>379</v>
      </c>
      <c r="KU2" s="32" t="s">
        <v>380</v>
      </c>
      <c r="KV2" s="32" t="s">
        <v>381</v>
      </c>
      <c r="KW2" s="32" t="s">
        <v>382</v>
      </c>
      <c r="KX2" s="32" t="s">
        <v>383</v>
      </c>
      <c r="KY2" s="32" t="s">
        <v>384</v>
      </c>
      <c r="KZ2" s="32" t="s">
        <v>385</v>
      </c>
      <c r="LA2" s="32" t="s">
        <v>386</v>
      </c>
      <c r="LB2" s="32" t="s">
        <v>387</v>
      </c>
      <c r="LC2" s="32" t="s">
        <v>388</v>
      </c>
      <c r="LD2" s="32" t="s">
        <v>389</v>
      </c>
      <c r="LE2" s="32" t="s">
        <v>390</v>
      </c>
      <c r="LF2" s="32" t="s">
        <v>391</v>
      </c>
      <c r="LG2" s="32" t="s">
        <v>392</v>
      </c>
      <c r="LH2" s="32" t="s">
        <v>393</v>
      </c>
      <c r="LI2" s="32" t="s">
        <v>394</v>
      </c>
      <c r="LJ2" s="32" t="s">
        <v>395</v>
      </c>
      <c r="LK2" s="32" t="s">
        <v>396</v>
      </c>
      <c r="LL2" s="32" t="s">
        <v>397</v>
      </c>
      <c r="LM2" s="32" t="s">
        <v>398</v>
      </c>
      <c r="LN2" s="32" t="s">
        <v>399</v>
      </c>
      <c r="LO2" s="32" t="s">
        <v>400</v>
      </c>
      <c r="LP2" s="32" t="s">
        <v>401</v>
      </c>
      <c r="LQ2" s="32" t="s">
        <v>402</v>
      </c>
      <c r="LR2" s="32" t="s">
        <v>403</v>
      </c>
      <c r="LS2" s="32" t="s">
        <v>404</v>
      </c>
      <c r="LT2" s="32" t="s">
        <v>405</v>
      </c>
      <c r="LU2" s="32" t="s">
        <v>406</v>
      </c>
      <c r="LV2" s="32" t="s">
        <v>407</v>
      </c>
      <c r="LW2" s="32" t="s">
        <v>408</v>
      </c>
      <c r="LX2" s="32" t="s">
        <v>409</v>
      </c>
      <c r="LY2" s="32" t="s">
        <v>410</v>
      </c>
      <c r="LZ2" s="32" t="s">
        <v>411</v>
      </c>
      <c r="MA2" s="32" t="s">
        <v>412</v>
      </c>
      <c r="MB2" s="32" t="s">
        <v>413</v>
      </c>
      <c r="MC2" s="32" t="s">
        <v>414</v>
      </c>
      <c r="MD2" s="32" t="s">
        <v>415</v>
      </c>
      <c r="ME2" s="32" t="s">
        <v>416</v>
      </c>
      <c r="MF2" s="32" t="s">
        <v>417</v>
      </c>
      <c r="MG2" s="32" t="s">
        <v>418</v>
      </c>
      <c r="MH2" s="32" t="s">
        <v>419</v>
      </c>
      <c r="MI2" s="32" t="s">
        <v>420</v>
      </c>
      <c r="MJ2" s="32" t="s">
        <v>421</v>
      </c>
      <c r="MK2" s="32" t="s">
        <v>422</v>
      </c>
      <c r="ML2" s="32" t="s">
        <v>423</v>
      </c>
      <c r="MM2" s="32" t="s">
        <v>424</v>
      </c>
      <c r="MN2" s="32" t="s">
        <v>425</v>
      </c>
      <c r="MO2" s="32" t="s">
        <v>426</v>
      </c>
      <c r="MP2" s="32" t="s">
        <v>427</v>
      </c>
      <c r="MQ2" s="32" t="s">
        <v>428</v>
      </c>
      <c r="MR2" s="32" t="s">
        <v>429</v>
      </c>
      <c r="MS2" s="32" t="s">
        <v>430</v>
      </c>
      <c r="MT2" s="32" t="s">
        <v>431</v>
      </c>
      <c r="MU2" s="32" t="s">
        <v>432</v>
      </c>
      <c r="MV2" s="32" t="s">
        <v>433</v>
      </c>
      <c r="MW2" s="32" t="s">
        <v>434</v>
      </c>
      <c r="MX2" s="32" t="s">
        <v>435</v>
      </c>
      <c r="MY2" s="32" t="s">
        <v>436</v>
      </c>
      <c r="MZ2" s="32" t="s">
        <v>437</v>
      </c>
      <c r="NA2" s="32" t="s">
        <v>438</v>
      </c>
      <c r="NB2" s="32" t="s">
        <v>439</v>
      </c>
      <c r="NC2" s="32" t="s">
        <v>440</v>
      </c>
      <c r="ND2" s="32" t="s">
        <v>441</v>
      </c>
      <c r="NE2" s="32" t="s">
        <v>442</v>
      </c>
      <c r="NF2" s="32" t="s">
        <v>443</v>
      </c>
      <c r="NG2" s="32" t="s">
        <v>444</v>
      </c>
      <c r="NH2" s="32" t="s">
        <v>445</v>
      </c>
      <c r="NI2" s="32" t="s">
        <v>446</v>
      </c>
      <c r="NJ2" s="32" t="s">
        <v>447</v>
      </c>
      <c r="NK2" s="32" t="s">
        <v>448</v>
      </c>
      <c r="NL2" s="32" t="s">
        <v>449</v>
      </c>
      <c r="NM2" s="32" t="s">
        <v>450</v>
      </c>
      <c r="NN2" s="32" t="s">
        <v>451</v>
      </c>
      <c r="NO2" s="32" t="s">
        <v>452</v>
      </c>
      <c r="NP2" s="32" t="s">
        <v>453</v>
      </c>
      <c r="NQ2" s="32" t="s">
        <v>454</v>
      </c>
      <c r="NR2" s="32" t="s">
        <v>455</v>
      </c>
      <c r="NS2" s="32" t="s">
        <v>456</v>
      </c>
      <c r="NT2" s="32" t="s">
        <v>457</v>
      </c>
      <c r="NU2" s="32" t="s">
        <v>458</v>
      </c>
      <c r="NV2" s="32" t="s">
        <v>459</v>
      </c>
      <c r="NW2" s="32" t="s">
        <v>460</v>
      </c>
      <c r="NX2" s="32" t="s">
        <v>461</v>
      </c>
      <c r="NY2" s="32" t="s">
        <v>462</v>
      </c>
      <c r="NZ2" s="32" t="s">
        <v>463</v>
      </c>
      <c r="OA2" s="32" t="s">
        <v>464</v>
      </c>
      <c r="OB2" s="32" t="s">
        <v>465</v>
      </c>
      <c r="OC2" s="32" t="s">
        <v>466</v>
      </c>
      <c r="OD2" s="32" t="s">
        <v>467</v>
      </c>
      <c r="OE2" s="32" t="s">
        <v>468</v>
      </c>
      <c r="OF2" s="32" t="s">
        <v>469</v>
      </c>
      <c r="OG2" s="32" t="s">
        <v>470</v>
      </c>
      <c r="OH2" s="32" t="s">
        <v>471</v>
      </c>
      <c r="OI2" s="32" t="s">
        <v>472</v>
      </c>
      <c r="OJ2" s="32" t="s">
        <v>473</v>
      </c>
      <c r="OK2" s="32" t="s">
        <v>474</v>
      </c>
      <c r="OL2" s="32" t="s">
        <v>475</v>
      </c>
      <c r="OM2" s="32" t="s">
        <v>476</v>
      </c>
      <c r="ON2" s="32" t="s">
        <v>477</v>
      </c>
      <c r="OO2" s="32" t="s">
        <v>478</v>
      </c>
      <c r="OP2" s="32" t="s">
        <v>479</v>
      </c>
      <c r="OQ2" s="32" t="s">
        <v>480</v>
      </c>
      <c r="OR2" s="32" t="s">
        <v>481</v>
      </c>
      <c r="OS2" s="32" t="s">
        <v>482</v>
      </c>
      <c r="OT2" s="32" t="s">
        <v>483</v>
      </c>
      <c r="OU2" s="32" t="s">
        <v>484</v>
      </c>
      <c r="OV2" s="32" t="s">
        <v>485</v>
      </c>
      <c r="OW2" s="32" t="s">
        <v>486</v>
      </c>
      <c r="OX2" s="32" t="s">
        <v>487</v>
      </c>
      <c r="OY2" s="32" t="s">
        <v>488</v>
      </c>
      <c r="OZ2" s="32" t="s">
        <v>489</v>
      </c>
      <c r="PA2" s="32" t="s">
        <v>490</v>
      </c>
      <c r="PB2" s="32" t="s">
        <v>491</v>
      </c>
      <c r="PC2" s="32" t="s">
        <v>492</v>
      </c>
      <c r="PD2" s="32" t="s">
        <v>493</v>
      </c>
      <c r="PE2" s="32" t="s">
        <v>494</v>
      </c>
      <c r="PF2" s="32" t="s">
        <v>495</v>
      </c>
      <c r="PG2" s="32" t="s">
        <v>496</v>
      </c>
      <c r="PH2" s="32" t="s">
        <v>497</v>
      </c>
      <c r="PI2" s="32" t="s">
        <v>498</v>
      </c>
      <c r="PJ2" s="32" t="s">
        <v>499</v>
      </c>
      <c r="PK2" s="32" t="s">
        <v>500</v>
      </c>
      <c r="PL2" s="32" t="s">
        <v>501</v>
      </c>
      <c r="PM2" s="32" t="s">
        <v>502</v>
      </c>
      <c r="PN2" s="32" t="s">
        <v>503</v>
      </c>
      <c r="PO2" s="32" t="s">
        <v>504</v>
      </c>
      <c r="PP2" s="32" t="s">
        <v>505</v>
      </c>
      <c r="PQ2" s="32" t="s">
        <v>506</v>
      </c>
      <c r="PR2" s="32" t="s">
        <v>507</v>
      </c>
      <c r="PS2" s="32" t="s">
        <v>508</v>
      </c>
      <c r="PT2" s="32" t="s">
        <v>509</v>
      </c>
      <c r="PU2" s="32" t="s">
        <v>510</v>
      </c>
      <c r="PV2" s="32" t="s">
        <v>511</v>
      </c>
      <c r="PW2" s="32" t="s">
        <v>512</v>
      </c>
      <c r="PX2" s="32" t="s">
        <v>513</v>
      </c>
      <c r="PY2" s="32" t="s">
        <v>514</v>
      </c>
      <c r="PZ2" s="32" t="s">
        <v>515</v>
      </c>
      <c r="QA2" s="32" t="s">
        <v>516</v>
      </c>
      <c r="QB2" s="32" t="s">
        <v>517</v>
      </c>
      <c r="QC2" s="32" t="s">
        <v>518</v>
      </c>
      <c r="QD2" s="32" t="s">
        <v>519</v>
      </c>
      <c r="QE2" s="32" t="s">
        <v>520</v>
      </c>
      <c r="QF2" s="32" t="s">
        <v>521</v>
      </c>
      <c r="QG2" s="32" t="s">
        <v>522</v>
      </c>
      <c r="QH2" s="32" t="s">
        <v>523</v>
      </c>
      <c r="QI2" s="32" t="s">
        <v>524</v>
      </c>
      <c r="QJ2" s="32" t="s">
        <v>525</v>
      </c>
      <c r="QK2" s="32" t="s">
        <v>526</v>
      </c>
      <c r="QL2" s="32" t="s">
        <v>527</v>
      </c>
      <c r="QM2" s="32" t="s">
        <v>528</v>
      </c>
      <c r="QN2" s="32" t="s">
        <v>529</v>
      </c>
      <c r="QO2" s="32" t="s">
        <v>530</v>
      </c>
      <c r="QP2" s="32" t="s">
        <v>531</v>
      </c>
      <c r="QQ2" s="32" t="s">
        <v>532</v>
      </c>
      <c r="QR2" s="32" t="s">
        <v>533</v>
      </c>
      <c r="QS2" s="32" t="s">
        <v>534</v>
      </c>
      <c r="QT2" s="32" t="s">
        <v>535</v>
      </c>
      <c r="QU2" s="32" t="s">
        <v>536</v>
      </c>
      <c r="QV2" s="32" t="s">
        <v>537</v>
      </c>
      <c r="QW2" s="32" t="s">
        <v>538</v>
      </c>
      <c r="QX2" s="32" t="s">
        <v>539</v>
      </c>
      <c r="QY2" s="32" t="s">
        <v>540</v>
      </c>
      <c r="QZ2" s="32" t="s">
        <v>541</v>
      </c>
      <c r="RA2" s="32" t="s">
        <v>542</v>
      </c>
      <c r="RB2" s="32" t="s">
        <v>543</v>
      </c>
      <c r="RC2" s="32" t="s">
        <v>544</v>
      </c>
      <c r="RD2" s="32" t="s">
        <v>545</v>
      </c>
      <c r="RE2" s="32" t="s">
        <v>546</v>
      </c>
      <c r="RF2" s="32" t="s">
        <v>547</v>
      </c>
      <c r="RG2" s="32" t="s">
        <v>548</v>
      </c>
      <c r="RH2" s="32" t="s">
        <v>549</v>
      </c>
      <c r="RI2" s="32" t="s">
        <v>550</v>
      </c>
      <c r="RJ2" s="32" t="s">
        <v>551</v>
      </c>
      <c r="RK2" s="32" t="s">
        <v>552</v>
      </c>
      <c r="RL2" s="32" t="s">
        <v>553</v>
      </c>
      <c r="RM2" s="32" t="s">
        <v>554</v>
      </c>
      <c r="RN2" s="32" t="s">
        <v>555</v>
      </c>
      <c r="RO2" s="32" t="s">
        <v>556</v>
      </c>
      <c r="RP2" s="32" t="s">
        <v>557</v>
      </c>
      <c r="RQ2" s="32" t="s">
        <v>558</v>
      </c>
      <c r="RR2" s="32" t="s">
        <v>559</v>
      </c>
      <c r="RS2" s="32" t="s">
        <v>560</v>
      </c>
      <c r="RT2" s="32" t="s">
        <v>561</v>
      </c>
      <c r="RU2" s="32" t="s">
        <v>562</v>
      </c>
      <c r="RV2" s="32" t="s">
        <v>563</v>
      </c>
      <c r="RW2" s="32" t="s">
        <v>564</v>
      </c>
      <c r="RX2" s="32" t="s">
        <v>565</v>
      </c>
      <c r="RY2" s="32" t="s">
        <v>566</v>
      </c>
      <c r="RZ2" s="32" t="s">
        <v>567</v>
      </c>
      <c r="SA2" s="32" t="s">
        <v>568</v>
      </c>
      <c r="SB2" s="32" t="s">
        <v>569</v>
      </c>
      <c r="SC2" s="32" t="s">
        <v>570</v>
      </c>
      <c r="SD2" s="32" t="s">
        <v>571</v>
      </c>
      <c r="SE2" s="32" t="s">
        <v>572</v>
      </c>
      <c r="SF2" s="32" t="s">
        <v>573</v>
      </c>
      <c r="SG2" s="32" t="s">
        <v>574</v>
      </c>
      <c r="SH2" s="32" t="s">
        <v>575</v>
      </c>
      <c r="SI2" s="32" t="s">
        <v>576</v>
      </c>
      <c r="SJ2" s="32" t="s">
        <v>577</v>
      </c>
      <c r="SK2" s="32" t="s">
        <v>578</v>
      </c>
      <c r="SL2" s="32" t="s">
        <v>579</v>
      </c>
      <c r="SM2" s="32" t="s">
        <v>580</v>
      </c>
      <c r="SN2" s="32" t="s">
        <v>581</v>
      </c>
      <c r="SO2" s="32" t="s">
        <v>582</v>
      </c>
      <c r="SP2" s="32" t="s">
        <v>583</v>
      </c>
      <c r="SQ2" s="32" t="s">
        <v>584</v>
      </c>
      <c r="SR2" s="32" t="s">
        <v>585</v>
      </c>
      <c r="SS2" s="32" t="s">
        <v>586</v>
      </c>
      <c r="ST2" s="32" t="s">
        <v>587</v>
      </c>
      <c r="SU2" s="32" t="s">
        <v>588</v>
      </c>
      <c r="SV2" s="32" t="s">
        <v>589</v>
      </c>
      <c r="SW2" s="32" t="s">
        <v>590</v>
      </c>
      <c r="SX2" s="32" t="s">
        <v>591</v>
      </c>
      <c r="SY2" s="32" t="s">
        <v>592</v>
      </c>
      <c r="SZ2" s="32" t="s">
        <v>593</v>
      </c>
      <c r="TA2" s="32" t="s">
        <v>594</v>
      </c>
      <c r="TB2" s="32" t="s">
        <v>595</v>
      </c>
      <c r="TC2" s="32" t="s">
        <v>596</v>
      </c>
      <c r="TD2" s="32" t="s">
        <v>597</v>
      </c>
      <c r="TE2" s="32" t="s">
        <v>598</v>
      </c>
      <c r="TF2" s="32" t="s">
        <v>599</v>
      </c>
      <c r="TG2" s="32" t="s">
        <v>600</v>
      </c>
      <c r="TH2" s="32" t="s">
        <v>601</v>
      </c>
      <c r="TI2" s="32" t="s">
        <v>602</v>
      </c>
      <c r="TJ2" s="32" t="s">
        <v>603</v>
      </c>
      <c r="TK2" s="32" t="s">
        <v>604</v>
      </c>
      <c r="TL2" s="32" t="s">
        <v>605</v>
      </c>
      <c r="TM2" s="32" t="s">
        <v>606</v>
      </c>
      <c r="TN2" s="32" t="s">
        <v>607</v>
      </c>
      <c r="TO2" s="32" t="s">
        <v>608</v>
      </c>
      <c r="TP2" s="32" t="s">
        <v>609</v>
      </c>
      <c r="TQ2" s="32" t="s">
        <v>610</v>
      </c>
      <c r="TR2" s="32" t="s">
        <v>611</v>
      </c>
      <c r="TS2" s="32" t="s">
        <v>612</v>
      </c>
      <c r="TT2" s="32" t="s">
        <v>613</v>
      </c>
      <c r="TU2" s="32" t="s">
        <v>614</v>
      </c>
      <c r="TV2" s="32" t="s">
        <v>615</v>
      </c>
      <c r="TW2" s="32" t="s">
        <v>616</v>
      </c>
      <c r="TX2" s="32" t="s">
        <v>617</v>
      </c>
      <c r="TY2" s="32" t="s">
        <v>618</v>
      </c>
      <c r="TZ2" s="32" t="s">
        <v>619</v>
      </c>
      <c r="UA2" s="32" t="s">
        <v>620</v>
      </c>
      <c r="UB2" s="32" t="s">
        <v>621</v>
      </c>
      <c r="UC2" s="32" t="s">
        <v>622</v>
      </c>
      <c r="UD2" s="32" t="s">
        <v>623</v>
      </c>
      <c r="UE2" s="32" t="s">
        <v>624</v>
      </c>
      <c r="UF2" s="32" t="s">
        <v>625</v>
      </c>
      <c r="UG2" s="32" t="s">
        <v>626</v>
      </c>
      <c r="UH2" s="32" t="s">
        <v>627</v>
      </c>
      <c r="UI2" s="32" t="s">
        <v>628</v>
      </c>
      <c r="UJ2" s="32" t="s">
        <v>629</v>
      </c>
      <c r="UK2" s="32" t="s">
        <v>630</v>
      </c>
      <c r="UL2" s="32" t="s">
        <v>631</v>
      </c>
      <c r="UM2" s="32" t="s">
        <v>632</v>
      </c>
      <c r="UN2" s="32" t="s">
        <v>633</v>
      </c>
      <c r="UO2" s="32" t="s">
        <v>634</v>
      </c>
      <c r="UP2" s="32" t="s">
        <v>635</v>
      </c>
      <c r="UQ2" s="32" t="s">
        <v>636</v>
      </c>
      <c r="UR2" s="32" t="s">
        <v>637</v>
      </c>
      <c r="US2" s="32" t="s">
        <v>638</v>
      </c>
      <c r="UT2" s="32" t="s">
        <v>639</v>
      </c>
      <c r="UU2" s="32" t="s">
        <v>640</v>
      </c>
      <c r="UV2" s="32" t="s">
        <v>641</v>
      </c>
      <c r="UW2" s="32" t="s">
        <v>642</v>
      </c>
      <c r="UX2" s="32" t="s">
        <v>643</v>
      </c>
      <c r="UY2" s="32" t="s">
        <v>644</v>
      </c>
      <c r="UZ2" s="32" t="s">
        <v>645</v>
      </c>
      <c r="VA2" s="32" t="s">
        <v>646</v>
      </c>
      <c r="VB2" s="32" t="s">
        <v>647</v>
      </c>
      <c r="VC2" s="32" t="s">
        <v>648</v>
      </c>
      <c r="VD2" s="32" t="s">
        <v>649</v>
      </c>
      <c r="VE2" s="32" t="s">
        <v>650</v>
      </c>
      <c r="VF2" s="32" t="s">
        <v>651</v>
      </c>
      <c r="VG2" s="32" t="s">
        <v>652</v>
      </c>
      <c r="VH2" s="32" t="s">
        <v>653</v>
      </c>
      <c r="VI2" s="32" t="s">
        <v>654</v>
      </c>
      <c r="VJ2" s="32" t="s">
        <v>655</v>
      </c>
      <c r="VK2" s="32" t="s">
        <v>656</v>
      </c>
      <c r="VL2" s="32" t="s">
        <v>657</v>
      </c>
      <c r="VM2" s="32" t="s">
        <v>658</v>
      </c>
      <c r="VN2" s="32" t="s">
        <v>659</v>
      </c>
      <c r="VO2" s="32" t="s">
        <v>660</v>
      </c>
      <c r="VP2" s="32" t="s">
        <v>661</v>
      </c>
      <c r="VQ2" s="32" t="s">
        <v>662</v>
      </c>
      <c r="VR2" s="32" t="s">
        <v>663</v>
      </c>
      <c r="VS2" s="32" t="s">
        <v>664</v>
      </c>
      <c r="VT2" s="32" t="s">
        <v>665</v>
      </c>
      <c r="VU2" s="32" t="s">
        <v>666</v>
      </c>
      <c r="VV2" s="32" t="s">
        <v>667</v>
      </c>
      <c r="VW2" s="32" t="s">
        <v>668</v>
      </c>
      <c r="VX2" s="32" t="s">
        <v>669</v>
      </c>
      <c r="VY2" s="32" t="s">
        <v>670</v>
      </c>
      <c r="VZ2" s="32" t="s">
        <v>671</v>
      </c>
      <c r="WA2" s="32" t="s">
        <v>672</v>
      </c>
      <c r="WB2" s="32" t="s">
        <v>673</v>
      </c>
      <c r="WC2" s="32" t="s">
        <v>674</v>
      </c>
      <c r="WD2" s="32" t="s">
        <v>675</v>
      </c>
      <c r="WE2" s="32" t="s">
        <v>676</v>
      </c>
      <c r="WF2" s="32" t="s">
        <v>677</v>
      </c>
      <c r="WG2" s="32" t="s">
        <v>678</v>
      </c>
      <c r="WH2" s="32" t="s">
        <v>679</v>
      </c>
      <c r="WI2" s="32" t="s">
        <v>680</v>
      </c>
      <c r="WJ2" s="32" t="s">
        <v>681</v>
      </c>
      <c r="WK2" s="32" t="s">
        <v>682</v>
      </c>
      <c r="WL2" s="32" t="s">
        <v>683</v>
      </c>
      <c r="WM2" s="32" t="s">
        <v>684</v>
      </c>
      <c r="WN2" s="32" t="s">
        <v>685</v>
      </c>
      <c r="WO2" s="32" t="s">
        <v>686</v>
      </c>
      <c r="WP2" s="32" t="s">
        <v>687</v>
      </c>
      <c r="WQ2" s="32" t="s">
        <v>688</v>
      </c>
      <c r="WR2" s="32" t="s">
        <v>689</v>
      </c>
      <c r="WS2" s="32" t="s">
        <v>690</v>
      </c>
      <c r="WT2" s="32" t="s">
        <v>691</v>
      </c>
      <c r="WU2" s="32" t="s">
        <v>692</v>
      </c>
      <c r="WV2" s="32" t="s">
        <v>693</v>
      </c>
      <c r="WW2" s="32" t="s">
        <v>694</v>
      </c>
      <c r="WX2" s="32" t="s">
        <v>695</v>
      </c>
      <c r="WY2" s="32" t="s">
        <v>696</v>
      </c>
      <c r="WZ2" s="32" t="s">
        <v>697</v>
      </c>
      <c r="XA2" s="32" t="s">
        <v>698</v>
      </c>
      <c r="XB2" s="32" t="s">
        <v>699</v>
      </c>
      <c r="XC2" s="32" t="s">
        <v>700</v>
      </c>
      <c r="XD2" s="32" t="s">
        <v>701</v>
      </c>
      <c r="XE2" s="32" t="s">
        <v>702</v>
      </c>
      <c r="XF2" s="32" t="s">
        <v>703</v>
      </c>
      <c r="XG2" s="32" t="s">
        <v>704</v>
      </c>
      <c r="XH2" s="32" t="s">
        <v>705</v>
      </c>
      <c r="XI2" s="32" t="s">
        <v>706</v>
      </c>
      <c r="XJ2" s="32" t="s">
        <v>707</v>
      </c>
      <c r="XK2" s="32" t="s">
        <v>708</v>
      </c>
      <c r="XL2" s="32" t="s">
        <v>709</v>
      </c>
      <c r="XM2" s="32" t="s">
        <v>710</v>
      </c>
      <c r="XN2" s="32" t="s">
        <v>711</v>
      </c>
      <c r="XO2" s="32" t="s">
        <v>712</v>
      </c>
      <c r="XP2" s="32" t="s">
        <v>713</v>
      </c>
      <c r="XQ2" s="32" t="s">
        <v>714</v>
      </c>
      <c r="XR2" s="32" t="s">
        <v>715</v>
      </c>
      <c r="XS2" s="32" t="s">
        <v>716</v>
      </c>
      <c r="XT2" s="32" t="s">
        <v>717</v>
      </c>
      <c r="XU2" s="32" t="s">
        <v>718</v>
      </c>
      <c r="XV2" s="32" t="s">
        <v>719</v>
      </c>
      <c r="XW2" s="32" t="s">
        <v>720</v>
      </c>
      <c r="XX2" s="32" t="s">
        <v>721</v>
      </c>
      <c r="XY2" s="32" t="s">
        <v>722</v>
      </c>
      <c r="XZ2" s="32" t="s">
        <v>723</v>
      </c>
      <c r="YA2" s="32" t="s">
        <v>724</v>
      </c>
      <c r="YB2" s="32" t="s">
        <v>725</v>
      </c>
      <c r="YC2" s="32" t="s">
        <v>726</v>
      </c>
      <c r="YD2" s="32" t="s">
        <v>727</v>
      </c>
      <c r="YE2" s="32" t="s">
        <v>728</v>
      </c>
      <c r="YF2" s="32" t="s">
        <v>729</v>
      </c>
      <c r="YG2" s="32" t="s">
        <v>730</v>
      </c>
      <c r="YH2" s="32" t="s">
        <v>731</v>
      </c>
      <c r="YI2" s="32" t="s">
        <v>732</v>
      </c>
      <c r="YJ2" s="32" t="s">
        <v>733</v>
      </c>
      <c r="YK2" s="32" t="s">
        <v>734</v>
      </c>
      <c r="YL2" s="32" t="s">
        <v>735</v>
      </c>
      <c r="YM2" s="32" t="s">
        <v>736</v>
      </c>
      <c r="YN2" s="32" t="s">
        <v>737</v>
      </c>
      <c r="YO2" s="32" t="s">
        <v>738</v>
      </c>
      <c r="YP2" s="32" t="s">
        <v>739</v>
      </c>
      <c r="YQ2" s="32" t="s">
        <v>740</v>
      </c>
      <c r="YR2" s="32" t="s">
        <v>741</v>
      </c>
      <c r="YS2" s="32" t="s">
        <v>742</v>
      </c>
      <c r="YT2" s="32" t="s">
        <v>743</v>
      </c>
      <c r="YU2" s="32" t="s">
        <v>744</v>
      </c>
      <c r="YV2" s="32" t="s">
        <v>745</v>
      </c>
      <c r="YW2" s="32" t="s">
        <v>746</v>
      </c>
      <c r="YX2" s="32" t="s">
        <v>747</v>
      </c>
      <c r="YY2" s="32" t="s">
        <v>748</v>
      </c>
      <c r="YZ2" s="32" t="s">
        <v>749</v>
      </c>
      <c r="ZA2" s="32" t="s">
        <v>750</v>
      </c>
      <c r="ZB2" s="32" t="s">
        <v>751</v>
      </c>
      <c r="ZC2" s="32" t="s">
        <v>752</v>
      </c>
      <c r="ZD2" s="32" t="s">
        <v>753</v>
      </c>
      <c r="ZE2" s="32" t="s">
        <v>754</v>
      </c>
      <c r="ZF2" s="32" t="s">
        <v>755</v>
      </c>
      <c r="ZG2" s="32" t="s">
        <v>756</v>
      </c>
      <c r="ZH2" s="32" t="s">
        <v>757</v>
      </c>
      <c r="ZI2" s="32" t="s">
        <v>758</v>
      </c>
      <c r="ZJ2" s="32" t="s">
        <v>759</v>
      </c>
      <c r="ZK2" s="32" t="s">
        <v>760</v>
      </c>
      <c r="ZL2" s="32" t="s">
        <v>761</v>
      </c>
      <c r="ZM2" s="32" t="s">
        <v>762</v>
      </c>
      <c r="ZN2" s="32" t="s">
        <v>763</v>
      </c>
      <c r="ZO2" s="32" t="s">
        <v>764</v>
      </c>
      <c r="ZP2" s="32" t="s">
        <v>765</v>
      </c>
      <c r="ZQ2" s="32" t="s">
        <v>766</v>
      </c>
      <c r="ZR2" s="32" t="s">
        <v>767</v>
      </c>
      <c r="ZS2" s="32" t="s">
        <v>768</v>
      </c>
      <c r="ZT2" s="32" t="s">
        <v>769</v>
      </c>
      <c r="ZU2" s="32" t="s">
        <v>770</v>
      </c>
      <c r="ZV2" s="32" t="s">
        <v>771</v>
      </c>
      <c r="ZW2" s="32" t="s">
        <v>772</v>
      </c>
      <c r="ZX2" s="32" t="s">
        <v>773</v>
      </c>
      <c r="ZY2" s="32" t="s">
        <v>774</v>
      </c>
      <c r="ZZ2" s="32" t="s">
        <v>775</v>
      </c>
      <c r="AAA2" s="32" t="s">
        <v>776</v>
      </c>
      <c r="AAB2" s="32" t="s">
        <v>777</v>
      </c>
      <c r="AAC2" s="32" t="s">
        <v>778</v>
      </c>
      <c r="AAD2" s="32" t="s">
        <v>779</v>
      </c>
      <c r="AAE2" s="32" t="s">
        <v>780</v>
      </c>
      <c r="AAF2" s="32" t="s">
        <v>781</v>
      </c>
      <c r="AAG2" s="32" t="s">
        <v>782</v>
      </c>
      <c r="AAH2" s="32" t="s">
        <v>783</v>
      </c>
      <c r="AAI2" s="32" t="s">
        <v>784</v>
      </c>
      <c r="AAJ2" s="32" t="s">
        <v>785</v>
      </c>
      <c r="AAK2" s="32" t="s">
        <v>786</v>
      </c>
      <c r="AAL2" s="32" t="s">
        <v>787</v>
      </c>
      <c r="AAM2" s="32" t="s">
        <v>788</v>
      </c>
      <c r="AAN2" s="32" t="s">
        <v>789</v>
      </c>
      <c r="AAO2" s="32" t="s">
        <v>790</v>
      </c>
      <c r="AAP2" s="32" t="s">
        <v>791</v>
      </c>
      <c r="AAQ2" s="32" t="s">
        <v>792</v>
      </c>
      <c r="AAR2" s="32" t="s">
        <v>793</v>
      </c>
      <c r="AAS2" s="32" t="s">
        <v>794</v>
      </c>
      <c r="AAT2" s="32" t="s">
        <v>795</v>
      </c>
      <c r="AAU2" s="32" t="s">
        <v>796</v>
      </c>
      <c r="AAV2" s="32" t="s">
        <v>797</v>
      </c>
      <c r="AAW2" s="32" t="s">
        <v>798</v>
      </c>
      <c r="AAX2" s="32" t="s">
        <v>799</v>
      </c>
      <c r="AAY2" s="32" t="s">
        <v>800</v>
      </c>
      <c r="AAZ2" s="32" t="s">
        <v>801</v>
      </c>
      <c r="ABA2" s="32" t="s">
        <v>802</v>
      </c>
      <c r="ABB2" s="32" t="s">
        <v>803</v>
      </c>
      <c r="ABC2" s="32" t="s">
        <v>804</v>
      </c>
      <c r="ABD2" s="32" t="s">
        <v>805</v>
      </c>
      <c r="ABE2" s="32" t="s">
        <v>806</v>
      </c>
      <c r="ABF2" s="32" t="s">
        <v>807</v>
      </c>
      <c r="ABG2" s="32" t="s">
        <v>808</v>
      </c>
      <c r="ABH2" s="32" t="s">
        <v>809</v>
      </c>
      <c r="ABI2" s="32" t="s">
        <v>810</v>
      </c>
      <c r="ABJ2" s="32" t="s">
        <v>811</v>
      </c>
      <c r="ABK2" s="32" t="s">
        <v>812</v>
      </c>
      <c r="ABL2" s="32" t="s">
        <v>813</v>
      </c>
      <c r="ABM2" s="32" t="s">
        <v>814</v>
      </c>
      <c r="ABN2" s="32" t="s">
        <v>815</v>
      </c>
      <c r="ABO2" s="32" t="s">
        <v>816</v>
      </c>
      <c r="ABP2" s="32" t="s">
        <v>817</v>
      </c>
      <c r="ABQ2" s="32" t="s">
        <v>818</v>
      </c>
      <c r="ABR2" s="32" t="s">
        <v>819</v>
      </c>
      <c r="ABS2" s="32" t="s">
        <v>820</v>
      </c>
      <c r="ABT2" s="32" t="s">
        <v>821</v>
      </c>
      <c r="ABU2" s="32" t="s">
        <v>822</v>
      </c>
      <c r="ABV2" s="32" t="s">
        <v>823</v>
      </c>
      <c r="ABW2" s="32" t="s">
        <v>824</v>
      </c>
      <c r="ABX2" s="32" t="s">
        <v>825</v>
      </c>
      <c r="ABY2" s="32" t="s">
        <v>826</v>
      </c>
      <c r="ABZ2" s="32" t="s">
        <v>827</v>
      </c>
      <c r="ACA2" s="32" t="s">
        <v>828</v>
      </c>
      <c r="ACB2" s="32" t="s">
        <v>829</v>
      </c>
      <c r="ACC2" s="32" t="s">
        <v>830</v>
      </c>
      <c r="ACD2" s="32" t="s">
        <v>831</v>
      </c>
      <c r="ACE2" s="32" t="s">
        <v>832</v>
      </c>
      <c r="ACF2" s="32" t="s">
        <v>833</v>
      </c>
      <c r="ACG2" s="32" t="s">
        <v>834</v>
      </c>
      <c r="ACH2" s="32" t="s">
        <v>835</v>
      </c>
      <c r="ACI2" s="32" t="s">
        <v>836</v>
      </c>
      <c r="ACJ2" s="32" t="s">
        <v>837</v>
      </c>
      <c r="ACK2" s="32" t="s">
        <v>838</v>
      </c>
      <c r="ACL2" s="32" t="s">
        <v>839</v>
      </c>
      <c r="ACM2" s="32" t="s">
        <v>840</v>
      </c>
      <c r="ACN2" s="32" t="s">
        <v>841</v>
      </c>
      <c r="ACO2" s="32" t="s">
        <v>842</v>
      </c>
      <c r="ACP2" s="32" t="s">
        <v>843</v>
      </c>
      <c r="ACQ2" s="32" t="s">
        <v>844</v>
      </c>
      <c r="ACR2" s="32" t="s">
        <v>845</v>
      </c>
      <c r="ACS2" s="32" t="s">
        <v>846</v>
      </c>
      <c r="ACT2" s="32" t="s">
        <v>847</v>
      </c>
      <c r="ACU2" s="32" t="s">
        <v>848</v>
      </c>
      <c r="ACV2" s="32" t="s">
        <v>849</v>
      </c>
      <c r="ACW2" s="32" t="s">
        <v>850</v>
      </c>
      <c r="ACX2" s="32" t="s">
        <v>851</v>
      </c>
      <c r="ACY2" s="32" t="s">
        <v>852</v>
      </c>
      <c r="ACZ2" s="32" t="s">
        <v>853</v>
      </c>
      <c r="ADA2" s="32" t="s">
        <v>854</v>
      </c>
      <c r="ADB2" s="32" t="s">
        <v>855</v>
      </c>
      <c r="ADC2" s="32" t="s">
        <v>856</v>
      </c>
      <c r="ADD2" s="32" t="s">
        <v>857</v>
      </c>
      <c r="ADE2" s="32" t="s">
        <v>858</v>
      </c>
      <c r="ADF2" s="32" t="s">
        <v>859</v>
      </c>
      <c r="ADG2" s="32" t="s">
        <v>860</v>
      </c>
      <c r="ADH2" s="32" t="s">
        <v>861</v>
      </c>
      <c r="ADI2" s="32" t="s">
        <v>862</v>
      </c>
      <c r="ADJ2" s="32" t="s">
        <v>863</v>
      </c>
      <c r="ADK2" s="32" t="s">
        <v>864</v>
      </c>
      <c r="ADL2" s="32" t="s">
        <v>865</v>
      </c>
      <c r="ADM2" s="32" t="s">
        <v>866</v>
      </c>
      <c r="ADN2" s="32" t="s">
        <v>867</v>
      </c>
      <c r="ADO2" s="32" t="s">
        <v>868</v>
      </c>
      <c r="ADP2" s="32" t="s">
        <v>869</v>
      </c>
      <c r="ADQ2" s="32" t="s">
        <v>870</v>
      </c>
      <c r="ADR2" s="32" t="s">
        <v>871</v>
      </c>
      <c r="ADS2" s="32" t="s">
        <v>872</v>
      </c>
      <c r="ADT2" s="32" t="s">
        <v>873</v>
      </c>
      <c r="ADU2" s="32" t="s">
        <v>874</v>
      </c>
      <c r="ADV2" s="32" t="s">
        <v>875</v>
      </c>
      <c r="ADW2" s="32" t="s">
        <v>876</v>
      </c>
      <c r="ADX2" s="32" t="s">
        <v>877</v>
      </c>
      <c r="ADY2" s="32" t="s">
        <v>878</v>
      </c>
      <c r="ADZ2" s="32" t="s">
        <v>879</v>
      </c>
      <c r="AEA2" s="32" t="s">
        <v>880</v>
      </c>
      <c r="AEB2" s="32" t="s">
        <v>881</v>
      </c>
      <c r="AEC2" s="32" t="s">
        <v>882</v>
      </c>
      <c r="AED2" s="32" t="s">
        <v>883</v>
      </c>
      <c r="AEE2" s="32" t="s">
        <v>884</v>
      </c>
      <c r="AEF2" s="32" t="s">
        <v>885</v>
      </c>
      <c r="AEG2" s="32" t="s">
        <v>886</v>
      </c>
      <c r="AEH2" s="32" t="s">
        <v>887</v>
      </c>
      <c r="AEI2" s="32" t="s">
        <v>888</v>
      </c>
      <c r="AEJ2" s="32" t="s">
        <v>889</v>
      </c>
      <c r="AEK2" s="32" t="s">
        <v>890</v>
      </c>
      <c r="AEL2" s="32" t="s">
        <v>891</v>
      </c>
      <c r="AEM2" s="32" t="s">
        <v>892</v>
      </c>
      <c r="AEN2" s="32" t="s">
        <v>893</v>
      </c>
      <c r="AEO2" s="32" t="s">
        <v>894</v>
      </c>
      <c r="AEP2" s="32" t="s">
        <v>895</v>
      </c>
      <c r="AEQ2" s="32" t="s">
        <v>896</v>
      </c>
      <c r="AER2" s="32" t="s">
        <v>897</v>
      </c>
      <c r="AES2" s="32" t="s">
        <v>898</v>
      </c>
      <c r="AET2" s="32" t="s">
        <v>899</v>
      </c>
      <c r="AEU2" s="32" t="s">
        <v>900</v>
      </c>
      <c r="AEV2" s="32" t="s">
        <v>901</v>
      </c>
      <c r="AEW2" s="32" t="s">
        <v>902</v>
      </c>
      <c r="AEX2" s="32" t="s">
        <v>903</v>
      </c>
      <c r="AEY2" s="32" t="s">
        <v>904</v>
      </c>
      <c r="AEZ2" s="32" t="s">
        <v>905</v>
      </c>
      <c r="AFA2" s="32" t="s">
        <v>906</v>
      </c>
      <c r="AFB2" s="32" t="s">
        <v>907</v>
      </c>
      <c r="AFC2" s="32" t="s">
        <v>908</v>
      </c>
      <c r="AFD2" s="32" t="s">
        <v>909</v>
      </c>
      <c r="AFE2" s="32" t="s">
        <v>910</v>
      </c>
      <c r="AFF2" s="32" t="s">
        <v>911</v>
      </c>
      <c r="AFG2" s="32" t="s">
        <v>912</v>
      </c>
      <c r="AFH2" s="32" t="s">
        <v>913</v>
      </c>
      <c r="AFI2" s="32" t="s">
        <v>914</v>
      </c>
      <c r="AFJ2" s="32" t="s">
        <v>915</v>
      </c>
      <c r="AFK2" s="32" t="s">
        <v>916</v>
      </c>
      <c r="AFL2" s="32" t="s">
        <v>917</v>
      </c>
      <c r="AFM2" s="32" t="s">
        <v>918</v>
      </c>
      <c r="AFN2" s="32" t="s">
        <v>919</v>
      </c>
      <c r="AFO2" s="32" t="s">
        <v>920</v>
      </c>
      <c r="AFP2" s="32" t="s">
        <v>921</v>
      </c>
      <c r="AFQ2" s="32" t="s">
        <v>922</v>
      </c>
      <c r="AFR2" s="32" t="s">
        <v>923</v>
      </c>
      <c r="AFS2" s="32" t="s">
        <v>924</v>
      </c>
      <c r="AFT2" s="32" t="s">
        <v>925</v>
      </c>
      <c r="AFU2" s="32" t="s">
        <v>926</v>
      </c>
      <c r="AFV2" s="32" t="s">
        <v>927</v>
      </c>
      <c r="AFW2" s="32" t="s">
        <v>928</v>
      </c>
      <c r="AFX2" s="32" t="s">
        <v>929</v>
      </c>
      <c r="AFY2" s="32" t="s">
        <v>930</v>
      </c>
      <c r="AFZ2" s="32" t="s">
        <v>931</v>
      </c>
      <c r="AGA2" s="32" t="s">
        <v>932</v>
      </c>
      <c r="AGB2" s="32" t="s">
        <v>933</v>
      </c>
      <c r="AGC2" s="32" t="s">
        <v>934</v>
      </c>
      <c r="AGD2" s="32" t="s">
        <v>935</v>
      </c>
      <c r="AGE2" s="32" t="s">
        <v>936</v>
      </c>
      <c r="AGF2" s="32" t="s">
        <v>937</v>
      </c>
      <c r="AGG2" s="32" t="s">
        <v>938</v>
      </c>
      <c r="AGH2" s="32" t="s">
        <v>939</v>
      </c>
      <c r="AGI2" s="32" t="s">
        <v>940</v>
      </c>
      <c r="AGJ2" s="32" t="s">
        <v>941</v>
      </c>
      <c r="AGK2" s="32" t="s">
        <v>942</v>
      </c>
      <c r="AGL2" s="32" t="s">
        <v>943</v>
      </c>
      <c r="AGM2" s="32" t="s">
        <v>944</v>
      </c>
      <c r="AGN2" s="32" t="s">
        <v>945</v>
      </c>
      <c r="AGO2" s="32" t="s">
        <v>946</v>
      </c>
      <c r="AGP2" s="32" t="s">
        <v>947</v>
      </c>
      <c r="AGQ2" s="32" t="s">
        <v>948</v>
      </c>
      <c r="AGR2" s="32" t="s">
        <v>949</v>
      </c>
      <c r="AGS2" s="32" t="s">
        <v>950</v>
      </c>
      <c r="AGT2" s="32" t="s">
        <v>951</v>
      </c>
      <c r="AGU2" s="32" t="s">
        <v>952</v>
      </c>
      <c r="AGV2" s="32" t="s">
        <v>953</v>
      </c>
      <c r="AGW2" s="32" t="s">
        <v>954</v>
      </c>
      <c r="AGX2" s="32" t="s">
        <v>955</v>
      </c>
      <c r="AGY2" s="32" t="s">
        <v>956</v>
      </c>
      <c r="AGZ2" s="32" t="s">
        <v>957</v>
      </c>
      <c r="AHA2" s="32" t="s">
        <v>958</v>
      </c>
      <c r="AHB2" s="32" t="s">
        <v>959</v>
      </c>
      <c r="AHC2" s="32" t="s">
        <v>960</v>
      </c>
      <c r="AHD2" s="32" t="s">
        <v>961</v>
      </c>
      <c r="AHE2" s="32" t="s">
        <v>962</v>
      </c>
      <c r="AHF2" s="32" t="s">
        <v>963</v>
      </c>
      <c r="AHG2" s="32" t="s">
        <v>964</v>
      </c>
      <c r="AHH2" s="32" t="s">
        <v>965</v>
      </c>
      <c r="AHI2" s="32" t="s">
        <v>966</v>
      </c>
      <c r="AHJ2" s="32" t="s">
        <v>967</v>
      </c>
      <c r="AHK2" s="32" t="s">
        <v>968</v>
      </c>
      <c r="AHL2" s="32" t="s">
        <v>969</v>
      </c>
      <c r="AHM2" s="32" t="s">
        <v>970</v>
      </c>
      <c r="AHN2" s="32" t="s">
        <v>971</v>
      </c>
      <c r="AHO2" s="32" t="s">
        <v>972</v>
      </c>
      <c r="AHP2" s="32" t="s">
        <v>973</v>
      </c>
      <c r="AHQ2" s="32" t="s">
        <v>974</v>
      </c>
      <c r="AHR2" s="32" t="s">
        <v>975</v>
      </c>
      <c r="AHS2" s="32" t="s">
        <v>976</v>
      </c>
      <c r="AHT2" s="32" t="s">
        <v>977</v>
      </c>
      <c r="AHU2" s="32" t="s">
        <v>978</v>
      </c>
      <c r="AHV2" s="32" t="s">
        <v>979</v>
      </c>
      <c r="AHW2" s="32" t="s">
        <v>980</v>
      </c>
      <c r="AHX2" s="32" t="s">
        <v>981</v>
      </c>
      <c r="AHY2" s="32" t="s">
        <v>982</v>
      </c>
      <c r="AHZ2" s="32" t="s">
        <v>983</v>
      </c>
      <c r="AIA2" s="32" t="s">
        <v>984</v>
      </c>
      <c r="AIB2" s="32" t="s">
        <v>985</v>
      </c>
      <c r="AIC2" s="32" t="s">
        <v>986</v>
      </c>
      <c r="AID2" s="32" t="s">
        <v>987</v>
      </c>
      <c r="AIE2" s="32" t="s">
        <v>988</v>
      </c>
      <c r="AIF2" s="32" t="s">
        <v>989</v>
      </c>
      <c r="AIG2" s="32" t="s">
        <v>990</v>
      </c>
      <c r="AIH2" s="32" t="s">
        <v>991</v>
      </c>
      <c r="AII2" s="32" t="s">
        <v>992</v>
      </c>
      <c r="AIJ2" s="32" t="s">
        <v>993</v>
      </c>
      <c r="AIK2" s="32" t="s">
        <v>994</v>
      </c>
      <c r="AIL2" s="32" t="s">
        <v>995</v>
      </c>
      <c r="AIM2" s="32" t="s">
        <v>996</v>
      </c>
      <c r="AIN2" s="32" t="s">
        <v>997</v>
      </c>
      <c r="AIO2" s="32" t="s">
        <v>998</v>
      </c>
      <c r="AIP2" s="32" t="s">
        <v>999</v>
      </c>
      <c r="AIQ2" s="32" t="s">
        <v>1000</v>
      </c>
      <c r="AIR2" s="32" t="s">
        <v>1001</v>
      </c>
      <c r="AIS2" s="32" t="s">
        <v>1002</v>
      </c>
      <c r="AIT2" s="32" t="s">
        <v>1003</v>
      </c>
      <c r="AIU2" s="32" t="s">
        <v>1004</v>
      </c>
      <c r="AIV2" s="32" t="s">
        <v>1005</v>
      </c>
      <c r="AIW2" s="32" t="s">
        <v>1006</v>
      </c>
      <c r="AIX2" s="32" t="s">
        <v>1007</v>
      </c>
      <c r="AIY2" s="32" t="s">
        <v>1008</v>
      </c>
      <c r="AIZ2" s="32" t="s">
        <v>1009</v>
      </c>
      <c r="AJA2" s="32" t="s">
        <v>1010</v>
      </c>
      <c r="AJB2" s="32" t="s">
        <v>1011</v>
      </c>
      <c r="AJC2" s="32" t="s">
        <v>1012</v>
      </c>
      <c r="AJD2" s="32" t="s">
        <v>1013</v>
      </c>
      <c r="AJE2" s="32" t="s">
        <v>1014</v>
      </c>
      <c r="AJF2" s="32" t="s">
        <v>1015</v>
      </c>
      <c r="AJG2" s="32" t="s">
        <v>1016</v>
      </c>
      <c r="AJH2" s="32" t="s">
        <v>1017</v>
      </c>
      <c r="AJI2" s="32" t="s">
        <v>1018</v>
      </c>
      <c r="AJJ2" s="32" t="s">
        <v>1019</v>
      </c>
      <c r="AJK2" s="32" t="s">
        <v>1020</v>
      </c>
      <c r="AJL2" s="32" t="s">
        <v>1021</v>
      </c>
      <c r="AJM2" s="32" t="s">
        <v>1022</v>
      </c>
      <c r="AJN2" s="32" t="s">
        <v>1023</v>
      </c>
      <c r="AJO2" s="32" t="s">
        <v>1024</v>
      </c>
      <c r="AJP2" s="32" t="s">
        <v>1025</v>
      </c>
      <c r="AJQ2" s="32" t="s">
        <v>1026</v>
      </c>
      <c r="AJR2" s="32" t="s">
        <v>1027</v>
      </c>
      <c r="AJS2" s="32" t="s">
        <v>1028</v>
      </c>
      <c r="AJT2" s="32" t="s">
        <v>1029</v>
      </c>
      <c r="AJU2" s="32" t="s">
        <v>1030</v>
      </c>
      <c r="AJV2" s="32" t="s">
        <v>1031</v>
      </c>
      <c r="AJW2" s="32" t="s">
        <v>1032</v>
      </c>
      <c r="AJX2" s="32" t="s">
        <v>1033</v>
      </c>
      <c r="AJY2" s="32" t="s">
        <v>1034</v>
      </c>
      <c r="AJZ2" s="32" t="s">
        <v>1035</v>
      </c>
      <c r="AKA2" s="32" t="s">
        <v>1036</v>
      </c>
      <c r="AKB2" s="32" t="s">
        <v>1037</v>
      </c>
      <c r="AKC2" s="32" t="s">
        <v>1038</v>
      </c>
      <c r="AKD2" s="32" t="s">
        <v>1039</v>
      </c>
      <c r="AKE2" s="32" t="s">
        <v>1040</v>
      </c>
      <c r="AKF2" s="32" t="s">
        <v>1041</v>
      </c>
      <c r="AKG2" s="32" t="s">
        <v>1042</v>
      </c>
      <c r="AKH2" s="32" t="s">
        <v>1043</v>
      </c>
      <c r="AKI2" s="32" t="s">
        <v>1044</v>
      </c>
      <c r="AKJ2" s="32" t="s">
        <v>1045</v>
      </c>
      <c r="AKK2" s="32" t="s">
        <v>1046</v>
      </c>
      <c r="AKL2" s="32" t="s">
        <v>1047</v>
      </c>
      <c r="AKM2" s="32" t="s">
        <v>1048</v>
      </c>
      <c r="AKN2" s="32" t="s">
        <v>1049</v>
      </c>
      <c r="AKO2" s="32" t="s">
        <v>1050</v>
      </c>
      <c r="AKP2" s="32" t="s">
        <v>1051</v>
      </c>
      <c r="AKQ2" s="32" t="s">
        <v>1052</v>
      </c>
      <c r="AKR2" s="32" t="s">
        <v>1053</v>
      </c>
      <c r="AKS2" s="32" t="s">
        <v>1054</v>
      </c>
      <c r="AKT2" s="32" t="s">
        <v>1055</v>
      </c>
      <c r="AKU2" s="32" t="s">
        <v>1056</v>
      </c>
      <c r="AKV2" s="32" t="s">
        <v>1057</v>
      </c>
      <c r="AKW2" s="32" t="s">
        <v>1058</v>
      </c>
      <c r="AKX2" s="32" t="s">
        <v>1059</v>
      </c>
      <c r="AKY2" s="32" t="s">
        <v>1060</v>
      </c>
      <c r="AKZ2" s="32" t="s">
        <v>1061</v>
      </c>
      <c r="ALA2" s="32" t="s">
        <v>1062</v>
      </c>
      <c r="ALB2" s="32" t="s">
        <v>1063</v>
      </c>
      <c r="ALC2" s="32" t="s">
        <v>1064</v>
      </c>
      <c r="ALD2" s="32" t="s">
        <v>1065</v>
      </c>
      <c r="ALE2" s="32" t="s">
        <v>1066</v>
      </c>
      <c r="ALF2" s="32" t="s">
        <v>1067</v>
      </c>
      <c r="ALG2" s="32" t="s">
        <v>1068</v>
      </c>
      <c r="ALH2" s="32" t="s">
        <v>1069</v>
      </c>
      <c r="ALI2" s="32" t="s">
        <v>1070</v>
      </c>
      <c r="ALJ2" s="32" t="s">
        <v>1071</v>
      </c>
      <c r="ALK2" s="32" t="s">
        <v>1072</v>
      </c>
      <c r="ALL2" s="32" t="s">
        <v>1073</v>
      </c>
      <c r="ALM2" s="32" t="s">
        <v>1074</v>
      </c>
      <c r="ALN2" s="32" t="s">
        <v>1075</v>
      </c>
      <c r="ALO2" s="32" t="s">
        <v>1076</v>
      </c>
      <c r="ALP2" s="32" t="s">
        <v>1077</v>
      </c>
      <c r="ALQ2" s="32" t="s">
        <v>1078</v>
      </c>
      <c r="ALR2" s="32" t="s">
        <v>1079</v>
      </c>
      <c r="ALS2" s="32" t="s">
        <v>1080</v>
      </c>
      <c r="ALT2" s="32" t="s">
        <v>1081</v>
      </c>
      <c r="ALU2" s="32" t="s">
        <v>1082</v>
      </c>
      <c r="ALV2" s="32" t="s">
        <v>1083</v>
      </c>
      <c r="ALW2" s="32" t="s">
        <v>1084</v>
      </c>
      <c r="ALX2" s="32" t="s">
        <v>1085</v>
      </c>
      <c r="ALY2" s="32" t="s">
        <v>1086</v>
      </c>
      <c r="ALZ2" s="32" t="s">
        <v>1087</v>
      </c>
      <c r="AMA2" s="32" t="s">
        <v>1088</v>
      </c>
      <c r="AMB2" s="32" t="s">
        <v>1089</v>
      </c>
      <c r="AMC2" s="32" t="s">
        <v>1090</v>
      </c>
      <c r="AMD2" s="32" t="s">
        <v>1091</v>
      </c>
      <c r="AME2" s="32" t="s">
        <v>1092</v>
      </c>
      <c r="AMF2" s="32" t="s">
        <v>1093</v>
      </c>
      <c r="AMG2" s="32" t="s">
        <v>1094</v>
      </c>
      <c r="AMH2" s="32" t="s">
        <v>1095</v>
      </c>
      <c r="AMI2" s="32" t="s">
        <v>1096</v>
      </c>
      <c r="AMJ2" s="32" t="s">
        <v>1097</v>
      </c>
      <c r="AMK2" s="32" t="s">
        <v>1098</v>
      </c>
      <c r="AML2" s="32" t="s">
        <v>1099</v>
      </c>
      <c r="AMM2" s="32" t="s">
        <v>1100</v>
      </c>
      <c r="AMN2" s="32" t="s">
        <v>1101</v>
      </c>
      <c r="AMO2" s="32" t="s">
        <v>1102</v>
      </c>
      <c r="AMP2" s="32" t="s">
        <v>1103</v>
      </c>
      <c r="AMQ2" s="32" t="s">
        <v>1104</v>
      </c>
      <c r="AMR2" s="32" t="s">
        <v>1105</v>
      </c>
      <c r="AMS2" s="32" t="s">
        <v>1106</v>
      </c>
      <c r="AMT2" s="32" t="s">
        <v>1107</v>
      </c>
      <c r="AMU2" s="32" t="s">
        <v>1108</v>
      </c>
      <c r="AMV2" s="32" t="s">
        <v>1109</v>
      </c>
      <c r="AMW2" s="32" t="s">
        <v>1110</v>
      </c>
      <c r="AMX2" s="32" t="s">
        <v>1111</v>
      </c>
      <c r="AMY2" s="32" t="s">
        <v>1112</v>
      </c>
      <c r="AMZ2" s="32" t="s">
        <v>1113</v>
      </c>
      <c r="ANA2" s="32" t="s">
        <v>1114</v>
      </c>
      <c r="ANB2" s="32" t="s">
        <v>1115</v>
      </c>
      <c r="ANC2" s="32" t="s">
        <v>1116</v>
      </c>
      <c r="AND2" s="32" t="s">
        <v>1117</v>
      </c>
      <c r="ANE2" s="32" t="s">
        <v>1118</v>
      </c>
      <c r="ANF2" s="32" t="s">
        <v>1119</v>
      </c>
      <c r="ANG2" s="32" t="s">
        <v>1120</v>
      </c>
      <c r="ANH2" s="32" t="s">
        <v>1121</v>
      </c>
      <c r="ANI2" s="32" t="s">
        <v>1122</v>
      </c>
      <c r="ANJ2" s="32" t="s">
        <v>1123</v>
      </c>
      <c r="ANK2" s="32" t="s">
        <v>1124</v>
      </c>
      <c r="ANL2" s="32" t="s">
        <v>1125</v>
      </c>
      <c r="ANM2" s="32" t="s">
        <v>1126</v>
      </c>
      <c r="ANN2" s="32" t="s">
        <v>1127</v>
      </c>
      <c r="ANO2" s="32" t="s">
        <v>1128</v>
      </c>
      <c r="ANP2" s="32" t="s">
        <v>1129</v>
      </c>
      <c r="ANQ2" s="32" t="s">
        <v>1130</v>
      </c>
      <c r="ANR2" s="32" t="s">
        <v>1131</v>
      </c>
      <c r="ANS2" s="32" t="s">
        <v>1132</v>
      </c>
      <c r="ANT2" s="32" t="s">
        <v>1133</v>
      </c>
      <c r="ANU2" s="32" t="s">
        <v>1134</v>
      </c>
      <c r="ANV2" s="32" t="s">
        <v>1135</v>
      </c>
      <c r="ANW2" s="32" t="s">
        <v>1136</v>
      </c>
      <c r="ANX2" s="32" t="s">
        <v>1137</v>
      </c>
      <c r="ANY2" s="32" t="s">
        <v>1138</v>
      </c>
      <c r="ANZ2" s="32" t="s">
        <v>1139</v>
      </c>
      <c r="AOA2" s="32" t="s">
        <v>1140</v>
      </c>
      <c r="AOB2" s="32" t="s">
        <v>1141</v>
      </c>
      <c r="AOC2" s="32" t="s">
        <v>1142</v>
      </c>
      <c r="AOD2" s="32" t="s">
        <v>1143</v>
      </c>
      <c r="AOE2" s="32" t="s">
        <v>1144</v>
      </c>
      <c r="AOF2" s="32" t="s">
        <v>1145</v>
      </c>
      <c r="AOG2" s="32" t="s">
        <v>1146</v>
      </c>
      <c r="AOH2" s="32" t="s">
        <v>1147</v>
      </c>
      <c r="AOI2" s="32" t="s">
        <v>1148</v>
      </c>
      <c r="AOJ2" s="32" t="s">
        <v>1149</v>
      </c>
      <c r="AOK2" s="32" t="s">
        <v>1150</v>
      </c>
      <c r="AOL2" s="32" t="s">
        <v>1151</v>
      </c>
      <c r="AOM2" s="32" t="s">
        <v>1152</v>
      </c>
      <c r="AON2" s="32" t="s">
        <v>1153</v>
      </c>
      <c r="AOO2" s="32" t="s">
        <v>1154</v>
      </c>
      <c r="AOP2" s="32" t="s">
        <v>1155</v>
      </c>
      <c r="AOQ2" s="32" t="s">
        <v>1156</v>
      </c>
      <c r="AOR2" s="32" t="s">
        <v>1157</v>
      </c>
      <c r="AOS2" s="32" t="s">
        <v>1158</v>
      </c>
      <c r="AOT2" s="32" t="s">
        <v>1159</v>
      </c>
      <c r="AOU2" s="32" t="s">
        <v>1160</v>
      </c>
      <c r="AOV2" s="32" t="s">
        <v>1161</v>
      </c>
      <c r="AOW2" s="32" t="s">
        <v>1162</v>
      </c>
      <c r="AOX2" s="32" t="s">
        <v>1163</v>
      </c>
      <c r="AOY2" s="32" t="s">
        <v>1164</v>
      </c>
      <c r="AOZ2" s="32" t="s">
        <v>1165</v>
      </c>
      <c r="APA2" s="32" t="s">
        <v>1166</v>
      </c>
      <c r="APB2" s="32" t="s">
        <v>1167</v>
      </c>
      <c r="APC2" s="32" t="s">
        <v>1168</v>
      </c>
      <c r="APD2" s="32" t="s">
        <v>1169</v>
      </c>
      <c r="APE2" s="32" t="s">
        <v>1170</v>
      </c>
      <c r="APF2" s="32" t="s">
        <v>1171</v>
      </c>
      <c r="APG2" s="32" t="s">
        <v>1172</v>
      </c>
      <c r="APH2" s="32" t="s">
        <v>1173</v>
      </c>
      <c r="API2" s="32" t="s">
        <v>1174</v>
      </c>
      <c r="APJ2" s="32" t="s">
        <v>1175</v>
      </c>
      <c r="APK2" s="32" t="s">
        <v>1176</v>
      </c>
      <c r="APL2" s="32" t="s">
        <v>1177</v>
      </c>
      <c r="APM2" s="32" t="s">
        <v>1178</v>
      </c>
      <c r="APN2" s="32" t="s">
        <v>1179</v>
      </c>
      <c r="APO2" s="32" t="s">
        <v>1180</v>
      </c>
      <c r="APP2" s="32" t="s">
        <v>1181</v>
      </c>
      <c r="APQ2" s="32" t="s">
        <v>1182</v>
      </c>
      <c r="APR2" s="32" t="s">
        <v>1183</v>
      </c>
      <c r="APS2" s="32" t="s">
        <v>1184</v>
      </c>
      <c r="APT2" s="32" t="s">
        <v>1185</v>
      </c>
      <c r="APU2" s="32" t="s">
        <v>1186</v>
      </c>
      <c r="APV2" s="32" t="s">
        <v>1187</v>
      </c>
      <c r="APW2" s="32" t="s">
        <v>1188</v>
      </c>
      <c r="APX2" s="32" t="s">
        <v>1189</v>
      </c>
      <c r="APY2" s="32" t="s">
        <v>1190</v>
      </c>
      <c r="APZ2" s="32" t="s">
        <v>1191</v>
      </c>
      <c r="AQA2" s="32" t="s">
        <v>1192</v>
      </c>
      <c r="AQB2" s="32" t="s">
        <v>1193</v>
      </c>
      <c r="AQC2" s="32" t="s">
        <v>1194</v>
      </c>
      <c r="AQD2" s="32" t="s">
        <v>1195</v>
      </c>
      <c r="AQE2" s="32" t="s">
        <v>1196</v>
      </c>
      <c r="AQF2" s="32" t="s">
        <v>1197</v>
      </c>
      <c r="AQG2" s="32" t="s">
        <v>1198</v>
      </c>
      <c r="AQH2" s="32" t="s">
        <v>1199</v>
      </c>
      <c r="AQI2" s="32" t="s">
        <v>1200</v>
      </c>
      <c r="AQJ2" s="32" t="s">
        <v>1201</v>
      </c>
      <c r="AQK2" s="32" t="s">
        <v>1202</v>
      </c>
      <c r="AQL2" s="32" t="s">
        <v>1203</v>
      </c>
      <c r="AQM2" s="32" t="s">
        <v>1204</v>
      </c>
      <c r="AQN2" s="32" t="s">
        <v>1205</v>
      </c>
      <c r="AQO2" s="32" t="s">
        <v>1206</v>
      </c>
      <c r="AQP2" s="32" t="s">
        <v>1207</v>
      </c>
      <c r="AQQ2" s="32" t="s">
        <v>1208</v>
      </c>
      <c r="AQR2" s="32" t="s">
        <v>1209</v>
      </c>
      <c r="AQS2" s="32" t="s">
        <v>1210</v>
      </c>
      <c r="AQT2" s="32" t="s">
        <v>1211</v>
      </c>
      <c r="AQU2" s="32" t="s">
        <v>1212</v>
      </c>
      <c r="AQV2" s="32" t="s">
        <v>1213</v>
      </c>
      <c r="AQW2" s="32" t="s">
        <v>1214</v>
      </c>
      <c r="AQX2" s="32" t="s">
        <v>1215</v>
      </c>
      <c r="AQY2" s="32" t="s">
        <v>1216</v>
      </c>
      <c r="AQZ2" s="32" t="s">
        <v>1217</v>
      </c>
      <c r="ARA2" s="32" t="s">
        <v>1218</v>
      </c>
      <c r="ARB2" s="32" t="s">
        <v>1219</v>
      </c>
      <c r="ARC2" s="32" t="s">
        <v>1220</v>
      </c>
      <c r="ARD2" s="32" t="s">
        <v>1221</v>
      </c>
      <c r="ARE2" s="32" t="s">
        <v>1222</v>
      </c>
      <c r="ARF2" s="32" t="s">
        <v>1223</v>
      </c>
      <c r="ARG2" s="32" t="s">
        <v>1224</v>
      </c>
      <c r="ARH2" s="32" t="s">
        <v>1225</v>
      </c>
      <c r="ARI2" s="32" t="s">
        <v>1226</v>
      </c>
      <c r="ARJ2" s="32" t="s">
        <v>1227</v>
      </c>
      <c r="ARK2" s="32" t="s">
        <v>1228</v>
      </c>
      <c r="ARL2" s="32" t="s">
        <v>1229</v>
      </c>
      <c r="ARM2" s="32" t="s">
        <v>1230</v>
      </c>
      <c r="ARN2" s="32" t="s">
        <v>1231</v>
      </c>
      <c r="ARO2" s="32" t="s">
        <v>1232</v>
      </c>
      <c r="ARP2" s="32" t="s">
        <v>1233</v>
      </c>
      <c r="ARQ2" s="32" t="s">
        <v>1234</v>
      </c>
      <c r="ARR2" s="32" t="s">
        <v>1235</v>
      </c>
      <c r="ARS2" s="32" t="s">
        <v>1236</v>
      </c>
      <c r="ART2" s="32" t="s">
        <v>1237</v>
      </c>
      <c r="ARU2" s="32" t="s">
        <v>1238</v>
      </c>
      <c r="ARV2" s="32" t="s">
        <v>1239</v>
      </c>
      <c r="ARW2" s="32" t="s">
        <v>1240</v>
      </c>
      <c r="ARX2" s="32" t="s">
        <v>1241</v>
      </c>
      <c r="ARY2" s="32" t="s">
        <v>1242</v>
      </c>
      <c r="ARZ2" s="32" t="s">
        <v>1243</v>
      </c>
      <c r="ASA2" s="32" t="s">
        <v>1244</v>
      </c>
      <c r="ASB2" s="32" t="s">
        <v>1245</v>
      </c>
      <c r="ASC2" s="32" t="s">
        <v>1246</v>
      </c>
      <c r="ASD2" s="32" t="s">
        <v>1247</v>
      </c>
      <c r="ASE2" s="32" t="s">
        <v>1248</v>
      </c>
      <c r="ASF2" s="32" t="s">
        <v>1249</v>
      </c>
      <c r="ASG2" s="32" t="s">
        <v>1250</v>
      </c>
      <c r="ASH2" s="32" t="s">
        <v>1251</v>
      </c>
      <c r="ASI2" s="32" t="s">
        <v>1252</v>
      </c>
      <c r="ASJ2" s="32" t="s">
        <v>1253</v>
      </c>
      <c r="ASK2" s="32" t="s">
        <v>1254</v>
      </c>
      <c r="ASL2" s="32" t="s">
        <v>1255</v>
      </c>
      <c r="ASM2" s="32" t="s">
        <v>1256</v>
      </c>
      <c r="ASN2" s="32" t="s">
        <v>1257</v>
      </c>
      <c r="ASO2" s="32" t="s">
        <v>1258</v>
      </c>
      <c r="ASP2" s="32" t="s">
        <v>1259</v>
      </c>
      <c r="ASQ2" s="32" t="s">
        <v>1260</v>
      </c>
      <c r="ASR2" s="32" t="s">
        <v>1261</v>
      </c>
      <c r="ASS2" s="32" t="s">
        <v>1262</v>
      </c>
      <c r="AST2" s="32" t="s">
        <v>1263</v>
      </c>
      <c r="ASU2" s="32" t="s">
        <v>1264</v>
      </c>
      <c r="ASV2" s="32" t="s">
        <v>1265</v>
      </c>
      <c r="ASW2" s="32" t="s">
        <v>1266</v>
      </c>
      <c r="ASX2" s="32" t="s">
        <v>1267</v>
      </c>
      <c r="ASY2" s="32" t="s">
        <v>1268</v>
      </c>
      <c r="ASZ2" s="32" t="s">
        <v>1269</v>
      </c>
      <c r="ATA2" s="32" t="s">
        <v>1270</v>
      </c>
      <c r="ATB2" s="32" t="s">
        <v>1271</v>
      </c>
      <c r="ATC2" s="32" t="s">
        <v>1272</v>
      </c>
      <c r="ATD2" s="32" t="s">
        <v>1273</v>
      </c>
      <c r="ATE2" s="32" t="s">
        <v>1274</v>
      </c>
      <c r="ATF2" s="32" t="s">
        <v>1275</v>
      </c>
      <c r="ATG2" s="32" t="s">
        <v>1276</v>
      </c>
      <c r="ATH2" s="32" t="s">
        <v>1277</v>
      </c>
      <c r="ATI2" s="32" t="s">
        <v>1278</v>
      </c>
      <c r="ATJ2" s="32" t="s">
        <v>1279</v>
      </c>
      <c r="ATK2" s="32" t="s">
        <v>1280</v>
      </c>
      <c r="ATL2" s="32" t="s">
        <v>1281</v>
      </c>
      <c r="ATM2" s="32" t="s">
        <v>1282</v>
      </c>
      <c r="ATN2" s="32" t="s">
        <v>1283</v>
      </c>
      <c r="ATO2" s="32" t="s">
        <v>1284</v>
      </c>
      <c r="ATP2" s="32" t="s">
        <v>1285</v>
      </c>
      <c r="ATQ2" s="32" t="s">
        <v>1286</v>
      </c>
      <c r="ATR2" s="32" t="s">
        <v>1287</v>
      </c>
      <c r="ATS2" s="32" t="s">
        <v>1288</v>
      </c>
      <c r="ATT2" s="32" t="s">
        <v>1289</v>
      </c>
      <c r="ATU2" s="32" t="s">
        <v>1290</v>
      </c>
      <c r="ATV2" s="32" t="s">
        <v>1291</v>
      </c>
      <c r="ATW2" s="32" t="s">
        <v>1292</v>
      </c>
      <c r="ATX2" s="32" t="s">
        <v>1293</v>
      </c>
      <c r="ATY2" s="32" t="s">
        <v>1294</v>
      </c>
      <c r="ATZ2" s="32" t="s">
        <v>1295</v>
      </c>
      <c r="AUA2" s="32" t="s">
        <v>1296</v>
      </c>
      <c r="AUB2" s="32" t="s">
        <v>1297</v>
      </c>
      <c r="AUC2" s="32" t="s">
        <v>1298</v>
      </c>
      <c r="AUD2" s="32" t="s">
        <v>1299</v>
      </c>
      <c r="AUE2" s="32" t="s">
        <v>1300</v>
      </c>
      <c r="AUF2" s="32" t="s">
        <v>1301</v>
      </c>
      <c r="AUG2" s="32" t="s">
        <v>1302</v>
      </c>
      <c r="AUH2" s="32" t="s">
        <v>1303</v>
      </c>
      <c r="AUI2" s="32" t="s">
        <v>1304</v>
      </c>
      <c r="AUJ2" s="32" t="s">
        <v>1305</v>
      </c>
      <c r="AUK2" s="32" t="s">
        <v>1306</v>
      </c>
      <c r="AUL2" s="32" t="s">
        <v>1307</v>
      </c>
      <c r="AUM2" s="32" t="s">
        <v>1308</v>
      </c>
      <c r="AUN2" s="32" t="s">
        <v>1309</v>
      </c>
      <c r="AUO2" s="32" t="s">
        <v>1310</v>
      </c>
      <c r="AUP2" s="32" t="s">
        <v>1311</v>
      </c>
      <c r="AUQ2" s="32" t="s">
        <v>1312</v>
      </c>
      <c r="AUR2" s="32" t="s">
        <v>1313</v>
      </c>
      <c r="AUS2" s="32" t="s">
        <v>1314</v>
      </c>
      <c r="AUT2" s="32" t="s">
        <v>1315</v>
      </c>
      <c r="AUU2" s="32" t="s">
        <v>1316</v>
      </c>
      <c r="AUV2" s="32" t="s">
        <v>1317</v>
      </c>
      <c r="AUW2" s="32" t="s">
        <v>1318</v>
      </c>
      <c r="AUX2" s="32" t="s">
        <v>1319</v>
      </c>
      <c r="AUY2" s="32" t="s">
        <v>1320</v>
      </c>
      <c r="AUZ2" s="32" t="s">
        <v>1321</v>
      </c>
      <c r="AVA2" s="32" t="s">
        <v>1322</v>
      </c>
      <c r="AVB2" s="32" t="s">
        <v>1323</v>
      </c>
      <c r="AVC2" s="32" t="s">
        <v>1324</v>
      </c>
      <c r="AVD2" s="32" t="s">
        <v>1325</v>
      </c>
      <c r="AVE2" s="32" t="s">
        <v>1326</v>
      </c>
      <c r="AVF2" s="32" t="s">
        <v>1327</v>
      </c>
      <c r="AVG2" s="32" t="s">
        <v>1328</v>
      </c>
      <c r="AVH2" s="32" t="s">
        <v>1329</v>
      </c>
      <c r="AVI2" s="32" t="s">
        <v>1330</v>
      </c>
      <c r="AVJ2" s="32" t="s">
        <v>1331</v>
      </c>
      <c r="AVK2" s="32" t="s">
        <v>1332</v>
      </c>
      <c r="AVL2" s="32" t="s">
        <v>1333</v>
      </c>
      <c r="AVM2" s="32" t="s">
        <v>1334</v>
      </c>
      <c r="AVN2" s="32" t="s">
        <v>1335</v>
      </c>
      <c r="AVO2" s="32" t="s">
        <v>1336</v>
      </c>
      <c r="AVP2" s="32" t="s">
        <v>1337</v>
      </c>
      <c r="AVQ2" s="32" t="s">
        <v>1338</v>
      </c>
      <c r="AVR2" s="32" t="s">
        <v>1339</v>
      </c>
      <c r="AVS2" s="32" t="s">
        <v>1340</v>
      </c>
      <c r="AVT2" s="32" t="s">
        <v>1341</v>
      </c>
      <c r="AVU2" s="32" t="s">
        <v>1342</v>
      </c>
      <c r="AVV2" s="32" t="s">
        <v>1343</v>
      </c>
      <c r="AVW2" s="32" t="s">
        <v>1344</v>
      </c>
      <c r="AVX2" s="32" t="s">
        <v>1345</v>
      </c>
      <c r="AVY2" s="32" t="s">
        <v>1346</v>
      </c>
      <c r="AVZ2" s="32" t="s">
        <v>1347</v>
      </c>
      <c r="AWA2" s="32" t="s">
        <v>1348</v>
      </c>
      <c r="AWB2" s="32" t="s">
        <v>1349</v>
      </c>
      <c r="AWC2" s="32" t="s">
        <v>1350</v>
      </c>
      <c r="AWD2" s="32" t="s">
        <v>1351</v>
      </c>
      <c r="AWE2" s="32" t="s">
        <v>1352</v>
      </c>
      <c r="AWF2" s="32" t="s">
        <v>1353</v>
      </c>
      <c r="AWG2" s="32" t="s">
        <v>1354</v>
      </c>
      <c r="AWH2" s="32" t="s">
        <v>1355</v>
      </c>
      <c r="AWI2" s="32" t="s">
        <v>1356</v>
      </c>
      <c r="AWJ2" s="32" t="s">
        <v>1357</v>
      </c>
      <c r="AWK2" s="32" t="s">
        <v>1358</v>
      </c>
      <c r="AWL2" s="32" t="s">
        <v>1359</v>
      </c>
      <c r="AWM2" s="32" t="s">
        <v>1360</v>
      </c>
      <c r="AWN2" s="32" t="s">
        <v>1361</v>
      </c>
      <c r="AWO2" s="32" t="s">
        <v>1362</v>
      </c>
      <c r="AWP2" s="32" t="s">
        <v>1363</v>
      </c>
      <c r="AWQ2" s="32" t="s">
        <v>1364</v>
      </c>
      <c r="AWR2" s="32" t="s">
        <v>1365</v>
      </c>
      <c r="AWS2" s="32" t="s">
        <v>1366</v>
      </c>
      <c r="AWT2" s="32" t="s">
        <v>1367</v>
      </c>
      <c r="AWU2" s="32" t="s">
        <v>1368</v>
      </c>
      <c r="AWV2" s="32" t="s">
        <v>1369</v>
      </c>
      <c r="AWW2" s="32" t="s">
        <v>1370</v>
      </c>
      <c r="AWX2" s="32" t="s">
        <v>1371</v>
      </c>
      <c r="AWY2" s="32" t="s">
        <v>1372</v>
      </c>
      <c r="AWZ2" s="32" t="s">
        <v>1373</v>
      </c>
      <c r="AXA2" s="32" t="s">
        <v>1374</v>
      </c>
      <c r="AXB2" s="32" t="s">
        <v>1375</v>
      </c>
      <c r="AXC2" s="32" t="s">
        <v>1376</v>
      </c>
      <c r="AXD2" s="32" t="s">
        <v>1377</v>
      </c>
      <c r="AXE2" s="32" t="s">
        <v>1378</v>
      </c>
      <c r="AXF2" s="32" t="s">
        <v>1379</v>
      </c>
      <c r="AXG2" s="32" t="s">
        <v>1380</v>
      </c>
      <c r="AXH2" s="32" t="s">
        <v>1381</v>
      </c>
      <c r="AXI2" s="32" t="s">
        <v>1382</v>
      </c>
      <c r="AXJ2" s="32" t="s">
        <v>1383</v>
      </c>
      <c r="AXK2" s="32" t="s">
        <v>1384</v>
      </c>
      <c r="AXL2" s="32" t="s">
        <v>1385</v>
      </c>
      <c r="AXM2" s="32" t="s">
        <v>1386</v>
      </c>
      <c r="AXN2" s="32" t="s">
        <v>1387</v>
      </c>
      <c r="AXO2" s="32" t="s">
        <v>1388</v>
      </c>
      <c r="AXP2" s="32" t="s">
        <v>1389</v>
      </c>
      <c r="AXQ2" s="32" t="s">
        <v>1390</v>
      </c>
      <c r="AXR2" s="32" t="s">
        <v>1391</v>
      </c>
      <c r="AXS2" s="32" t="s">
        <v>1392</v>
      </c>
      <c r="AXT2" s="32" t="s">
        <v>1393</v>
      </c>
      <c r="AXU2" s="32" t="s">
        <v>1394</v>
      </c>
      <c r="AXV2" s="32" t="s">
        <v>1395</v>
      </c>
      <c r="AXW2" s="32" t="s">
        <v>1396</v>
      </c>
      <c r="AXX2" s="32" t="s">
        <v>1397</v>
      </c>
      <c r="AXY2" s="32" t="s">
        <v>1398</v>
      </c>
      <c r="AXZ2" s="32" t="s">
        <v>1399</v>
      </c>
      <c r="AYA2" s="32" t="s">
        <v>1400</v>
      </c>
      <c r="AYB2" s="32" t="s">
        <v>1401</v>
      </c>
      <c r="AYC2" s="32" t="s">
        <v>1402</v>
      </c>
      <c r="AYD2" s="32" t="s">
        <v>1403</v>
      </c>
      <c r="AYE2" s="32" t="s">
        <v>1404</v>
      </c>
      <c r="AYF2" s="32" t="s">
        <v>1405</v>
      </c>
      <c r="AYG2" s="32" t="s">
        <v>1406</v>
      </c>
      <c r="AYH2" s="32" t="s">
        <v>1407</v>
      </c>
      <c r="AYI2" s="32" t="s">
        <v>1408</v>
      </c>
      <c r="AYJ2" s="32" t="s">
        <v>1409</v>
      </c>
      <c r="AYK2" s="32" t="s">
        <v>1410</v>
      </c>
      <c r="AYL2" s="32" t="s">
        <v>1411</v>
      </c>
      <c r="AYM2" s="32" t="s">
        <v>1412</v>
      </c>
      <c r="AYN2" s="32" t="s">
        <v>1413</v>
      </c>
      <c r="AYO2" s="32" t="s">
        <v>1414</v>
      </c>
      <c r="AYP2" s="32" t="s">
        <v>1415</v>
      </c>
      <c r="AYQ2" s="32" t="s">
        <v>1416</v>
      </c>
      <c r="AYR2" s="32" t="s">
        <v>1417</v>
      </c>
      <c r="AYS2" s="32" t="s">
        <v>1418</v>
      </c>
      <c r="AYT2" s="32" t="s">
        <v>1419</v>
      </c>
      <c r="AYU2" s="32" t="s">
        <v>1420</v>
      </c>
      <c r="AYV2" s="32" t="s">
        <v>1421</v>
      </c>
      <c r="AYW2" s="32" t="s">
        <v>1422</v>
      </c>
      <c r="AYX2" s="32" t="s">
        <v>1423</v>
      </c>
      <c r="AYY2" s="32" t="s">
        <v>1424</v>
      </c>
      <c r="AYZ2" s="32" t="s">
        <v>1425</v>
      </c>
      <c r="AZA2" s="32" t="s">
        <v>1426</v>
      </c>
      <c r="AZB2" s="32" t="s">
        <v>1427</v>
      </c>
      <c r="AZC2" s="32" t="s">
        <v>1428</v>
      </c>
      <c r="AZD2" s="32" t="s">
        <v>1429</v>
      </c>
      <c r="AZE2" s="32" t="s">
        <v>1430</v>
      </c>
      <c r="AZF2" s="32" t="s">
        <v>1431</v>
      </c>
      <c r="AZG2" s="32" t="s">
        <v>1432</v>
      </c>
      <c r="AZH2" s="32" t="s">
        <v>1433</v>
      </c>
      <c r="AZI2" s="32" t="s">
        <v>1434</v>
      </c>
      <c r="AZJ2" s="32" t="s">
        <v>1435</v>
      </c>
      <c r="AZK2" s="32" t="s">
        <v>1436</v>
      </c>
      <c r="AZL2" s="32" t="s">
        <v>1437</v>
      </c>
      <c r="AZM2" s="32" t="s">
        <v>1438</v>
      </c>
      <c r="AZN2" s="32" t="s">
        <v>1439</v>
      </c>
      <c r="AZO2" s="32" t="s">
        <v>1440</v>
      </c>
      <c r="AZP2" s="32" t="s">
        <v>1441</v>
      </c>
      <c r="AZQ2" s="32" t="s">
        <v>1442</v>
      </c>
      <c r="AZR2" s="32" t="s">
        <v>1443</v>
      </c>
      <c r="AZS2" s="32" t="s">
        <v>1444</v>
      </c>
      <c r="AZT2" s="32" t="s">
        <v>1445</v>
      </c>
      <c r="AZU2" s="32" t="s">
        <v>1446</v>
      </c>
      <c r="AZV2" s="32" t="s">
        <v>1447</v>
      </c>
      <c r="AZW2" s="32" t="s">
        <v>1448</v>
      </c>
      <c r="AZX2" s="32" t="s">
        <v>1449</v>
      </c>
      <c r="AZY2" s="32" t="s">
        <v>1450</v>
      </c>
      <c r="AZZ2" s="32" t="s">
        <v>1451</v>
      </c>
      <c r="BAA2" s="32" t="s">
        <v>1452</v>
      </c>
      <c r="BAB2" s="32" t="s">
        <v>1453</v>
      </c>
      <c r="BAC2" s="32" t="s">
        <v>1454</v>
      </c>
      <c r="BAD2" s="32" t="s">
        <v>1455</v>
      </c>
      <c r="BAE2" s="32" t="s">
        <v>1456</v>
      </c>
      <c r="BAF2" s="32" t="s">
        <v>1457</v>
      </c>
      <c r="BAG2" s="32" t="s">
        <v>1458</v>
      </c>
      <c r="BAH2" s="32" t="s">
        <v>1459</v>
      </c>
      <c r="BAI2" s="32" t="s">
        <v>1460</v>
      </c>
      <c r="BAJ2" s="32" t="s">
        <v>1461</v>
      </c>
      <c r="BAK2" s="32" t="s">
        <v>1462</v>
      </c>
      <c r="BAL2" s="32" t="s">
        <v>1463</v>
      </c>
      <c r="BAM2" s="32" t="s">
        <v>1464</v>
      </c>
      <c r="BAN2" s="32" t="s">
        <v>1465</v>
      </c>
      <c r="BAO2" s="32" t="s">
        <v>1466</v>
      </c>
      <c r="BAP2" s="32" t="s">
        <v>1467</v>
      </c>
      <c r="BAQ2" s="32" t="s">
        <v>1468</v>
      </c>
      <c r="BAR2" s="32" t="s">
        <v>1469</v>
      </c>
      <c r="BAS2" s="32" t="s">
        <v>1470</v>
      </c>
      <c r="BAT2" s="32" t="s">
        <v>1471</v>
      </c>
      <c r="BAU2" s="32" t="s">
        <v>1472</v>
      </c>
      <c r="BAV2" s="32" t="s">
        <v>1473</v>
      </c>
      <c r="BAW2" s="32" t="s">
        <v>1474</v>
      </c>
      <c r="BAX2" s="32" t="s">
        <v>1475</v>
      </c>
      <c r="BAY2" s="32" t="s">
        <v>1476</v>
      </c>
      <c r="BAZ2" s="32" t="s">
        <v>1477</v>
      </c>
      <c r="BBA2" s="32" t="s">
        <v>1478</v>
      </c>
      <c r="BBB2" s="32" t="s">
        <v>1479</v>
      </c>
      <c r="BBC2" s="32" t="s">
        <v>1480</v>
      </c>
      <c r="BBD2" s="32" t="s">
        <v>1481</v>
      </c>
      <c r="BBE2" s="32" t="s">
        <v>1482</v>
      </c>
      <c r="BBF2" s="32" t="s">
        <v>1483</v>
      </c>
      <c r="BBG2" s="32" t="s">
        <v>1484</v>
      </c>
      <c r="BBH2" s="32" t="s">
        <v>1485</v>
      </c>
      <c r="BBI2" s="32" t="s">
        <v>1486</v>
      </c>
      <c r="BBJ2" s="32" t="s">
        <v>1487</v>
      </c>
      <c r="BBK2" s="32" t="s">
        <v>1488</v>
      </c>
      <c r="BBL2" s="32" t="s">
        <v>1489</v>
      </c>
      <c r="BBM2" s="32" t="s">
        <v>1490</v>
      </c>
      <c r="BBN2" s="32" t="s">
        <v>1491</v>
      </c>
      <c r="BBO2" s="32" t="s">
        <v>1492</v>
      </c>
      <c r="BBP2" s="32" t="s">
        <v>1493</v>
      </c>
      <c r="BBQ2" s="32" t="s">
        <v>1494</v>
      </c>
      <c r="BBR2" s="32" t="s">
        <v>1495</v>
      </c>
      <c r="BBS2" s="32" t="s">
        <v>1496</v>
      </c>
      <c r="BBT2" s="32" t="s">
        <v>1497</v>
      </c>
      <c r="BBU2" s="32" t="s">
        <v>1498</v>
      </c>
      <c r="BBV2" s="32" t="s">
        <v>1499</v>
      </c>
      <c r="BBW2" s="32" t="s">
        <v>1500</v>
      </c>
      <c r="BBX2" s="32" t="s">
        <v>1501</v>
      </c>
      <c r="BBY2" s="32" t="s">
        <v>1502</v>
      </c>
      <c r="BBZ2" s="32" t="s">
        <v>1503</v>
      </c>
      <c r="BCA2" s="32" t="s">
        <v>1504</v>
      </c>
      <c r="BCB2" s="32" t="s">
        <v>1505</v>
      </c>
      <c r="BCC2" s="32" t="s">
        <v>1506</v>
      </c>
      <c r="BCD2" s="32" t="s">
        <v>1507</v>
      </c>
      <c r="BCE2" s="32" t="s">
        <v>1508</v>
      </c>
      <c r="BCF2" s="32" t="s">
        <v>1509</v>
      </c>
      <c r="BCG2" s="32" t="s">
        <v>1510</v>
      </c>
      <c r="BCH2" s="32" t="s">
        <v>1511</v>
      </c>
      <c r="BCI2" s="32" t="s">
        <v>1512</v>
      </c>
      <c r="BCJ2" s="32" t="s">
        <v>1513</v>
      </c>
      <c r="BCK2" s="32" t="s">
        <v>1514</v>
      </c>
      <c r="BCL2" s="32" t="s">
        <v>1515</v>
      </c>
      <c r="BCM2" s="32" t="s">
        <v>1516</v>
      </c>
      <c r="BCN2" s="32" t="s">
        <v>1517</v>
      </c>
      <c r="BCO2" s="32" t="s">
        <v>1518</v>
      </c>
      <c r="BCP2" s="32" t="s">
        <v>1519</v>
      </c>
      <c r="BCQ2" s="32" t="s">
        <v>1520</v>
      </c>
      <c r="BCR2" s="32" t="s">
        <v>1521</v>
      </c>
      <c r="BCS2" s="32" t="s">
        <v>1522</v>
      </c>
      <c r="BCT2" s="32" t="s">
        <v>1523</v>
      </c>
      <c r="BCU2" s="32" t="s">
        <v>1524</v>
      </c>
      <c r="BCV2" s="32" t="s">
        <v>1525</v>
      </c>
      <c r="BCW2" s="32" t="s">
        <v>1526</v>
      </c>
      <c r="BCX2" s="32" t="s">
        <v>1527</v>
      </c>
      <c r="BCY2" s="32" t="s">
        <v>1528</v>
      </c>
      <c r="BCZ2" s="32" t="s">
        <v>1529</v>
      </c>
      <c r="BDA2" s="32" t="s">
        <v>1530</v>
      </c>
      <c r="BDB2" s="32" t="s">
        <v>1531</v>
      </c>
      <c r="BDC2" s="32" t="s">
        <v>1532</v>
      </c>
      <c r="BDD2" s="32" t="s">
        <v>1533</v>
      </c>
      <c r="BDE2" s="32" t="s">
        <v>1534</v>
      </c>
      <c r="BDF2" s="32" t="s">
        <v>1535</v>
      </c>
      <c r="BDG2" s="32" t="s">
        <v>1536</v>
      </c>
      <c r="BDH2" s="32" t="s">
        <v>1537</v>
      </c>
      <c r="BDI2" s="32" t="s">
        <v>1538</v>
      </c>
      <c r="BDJ2" s="32" t="s">
        <v>1539</v>
      </c>
      <c r="BDK2" s="32" t="s">
        <v>1540</v>
      </c>
      <c r="BDL2" s="32" t="s">
        <v>1541</v>
      </c>
      <c r="BDM2" s="32" t="s">
        <v>1542</v>
      </c>
      <c r="BDN2" s="32" t="s">
        <v>1543</v>
      </c>
      <c r="BDO2" s="32" t="s">
        <v>1544</v>
      </c>
      <c r="BDP2" s="32" t="s">
        <v>1545</v>
      </c>
      <c r="BDQ2" s="32" t="s">
        <v>1546</v>
      </c>
      <c r="BDR2" s="32" t="s">
        <v>1547</v>
      </c>
      <c r="BDS2" s="32" t="s">
        <v>1548</v>
      </c>
      <c r="BDT2" s="32" t="s">
        <v>1549</v>
      </c>
      <c r="BDU2" s="32" t="s">
        <v>1550</v>
      </c>
      <c r="BDV2" s="32" t="s">
        <v>1551</v>
      </c>
      <c r="BDW2" s="32" t="s">
        <v>1552</v>
      </c>
      <c r="BDX2" s="32" t="s">
        <v>1553</v>
      </c>
      <c r="BDY2" s="32" t="s">
        <v>1554</v>
      </c>
      <c r="BDZ2" s="32" t="s">
        <v>1555</v>
      </c>
      <c r="BEA2" s="32" t="s">
        <v>1556</v>
      </c>
      <c r="BEB2" s="32" t="s">
        <v>1557</v>
      </c>
      <c r="BEC2" s="32" t="s">
        <v>1558</v>
      </c>
      <c r="BED2" s="32" t="s">
        <v>1559</v>
      </c>
      <c r="BEE2" s="32" t="s">
        <v>1560</v>
      </c>
      <c r="BEF2" s="32" t="s">
        <v>1561</v>
      </c>
      <c r="BEG2" s="32" t="s">
        <v>1562</v>
      </c>
      <c r="BEH2" s="32" t="s">
        <v>1563</v>
      </c>
      <c r="BEI2" s="32" t="s">
        <v>1564</v>
      </c>
      <c r="BEJ2" s="32" t="s">
        <v>1565</v>
      </c>
      <c r="BEK2" s="32" t="s">
        <v>1566</v>
      </c>
      <c r="BEL2" s="32" t="s">
        <v>1567</v>
      </c>
      <c r="BEM2" s="32" t="s">
        <v>1568</v>
      </c>
      <c r="BEN2" s="32" t="s">
        <v>1569</v>
      </c>
      <c r="BEO2" s="32" t="s">
        <v>1570</v>
      </c>
      <c r="BEP2" s="32" t="s">
        <v>1571</v>
      </c>
      <c r="BEQ2" s="32" t="s">
        <v>1572</v>
      </c>
      <c r="BER2" s="32" t="s">
        <v>1573</v>
      </c>
      <c r="BES2" s="32" t="s">
        <v>1574</v>
      </c>
      <c r="BET2" s="32" t="s">
        <v>1575</v>
      </c>
      <c r="BEU2" s="32" t="s">
        <v>1576</v>
      </c>
      <c r="BEV2" s="32" t="s">
        <v>1577</v>
      </c>
      <c r="BEW2" s="32" t="s">
        <v>1578</v>
      </c>
      <c r="BEX2" s="32" t="s">
        <v>1579</v>
      </c>
      <c r="BEY2" s="32" t="s">
        <v>1580</v>
      </c>
      <c r="BEZ2" s="32" t="s">
        <v>1581</v>
      </c>
      <c r="BFA2" s="32" t="s">
        <v>1582</v>
      </c>
      <c r="BFB2" s="32" t="s">
        <v>1583</v>
      </c>
      <c r="BFC2" s="32" t="s">
        <v>1584</v>
      </c>
      <c r="BFD2" s="32" t="s">
        <v>1585</v>
      </c>
      <c r="BFE2" s="32" t="s">
        <v>1586</v>
      </c>
      <c r="BFF2" s="32" t="s">
        <v>1587</v>
      </c>
      <c r="BFG2" s="32" t="s">
        <v>1588</v>
      </c>
      <c r="BFH2" s="32" t="s">
        <v>1589</v>
      </c>
      <c r="BFI2" s="32" t="s">
        <v>1590</v>
      </c>
      <c r="BFJ2" s="32" t="s">
        <v>1591</v>
      </c>
      <c r="BFK2" s="32" t="s">
        <v>1592</v>
      </c>
      <c r="BFL2" s="32" t="s">
        <v>1593</v>
      </c>
      <c r="BFM2" s="32" t="s">
        <v>1594</v>
      </c>
      <c r="BFN2" s="32" t="s">
        <v>1595</v>
      </c>
      <c r="BFO2" s="32" t="s">
        <v>1596</v>
      </c>
      <c r="BFP2" s="32" t="s">
        <v>1597</v>
      </c>
      <c r="BFQ2" s="32" t="s">
        <v>1598</v>
      </c>
      <c r="BFR2" s="32" t="s">
        <v>1599</v>
      </c>
      <c r="BFS2" s="32" t="s">
        <v>1600</v>
      </c>
      <c r="BFT2" s="32" t="s">
        <v>1601</v>
      </c>
      <c r="BFU2" s="32" t="s">
        <v>1602</v>
      </c>
      <c r="BFV2" s="32" t="s">
        <v>1603</v>
      </c>
      <c r="BFW2" s="32" t="s">
        <v>1604</v>
      </c>
      <c r="BFX2" s="32" t="s">
        <v>1605</v>
      </c>
      <c r="BFY2" s="32" t="s">
        <v>1606</v>
      </c>
      <c r="BFZ2" s="32" t="s">
        <v>1607</v>
      </c>
      <c r="BGA2" s="32" t="s">
        <v>1608</v>
      </c>
      <c r="BGB2" s="32" t="s">
        <v>1609</v>
      </c>
      <c r="BGC2" s="32" t="s">
        <v>1610</v>
      </c>
      <c r="BGD2" s="32" t="s">
        <v>1611</v>
      </c>
      <c r="BGE2" s="32" t="s">
        <v>1612</v>
      </c>
      <c r="BGF2" s="32" t="s">
        <v>1613</v>
      </c>
      <c r="BGG2" s="32" t="s">
        <v>1614</v>
      </c>
      <c r="BGH2" s="32" t="s">
        <v>1615</v>
      </c>
      <c r="BGI2" s="32" t="s">
        <v>1616</v>
      </c>
      <c r="BGJ2" s="32" t="s">
        <v>1617</v>
      </c>
      <c r="BGK2" s="32" t="s">
        <v>1618</v>
      </c>
      <c r="BGL2" s="32" t="s">
        <v>1619</v>
      </c>
      <c r="BGM2" s="32" t="s">
        <v>1620</v>
      </c>
      <c r="BGN2" s="32" t="s">
        <v>1621</v>
      </c>
      <c r="BGO2" s="32" t="s">
        <v>1622</v>
      </c>
      <c r="BGP2" s="32" t="s">
        <v>1623</v>
      </c>
      <c r="BGQ2" s="32" t="s">
        <v>1624</v>
      </c>
      <c r="BGR2" s="32" t="s">
        <v>1625</v>
      </c>
      <c r="BGS2" s="32" t="s">
        <v>1626</v>
      </c>
      <c r="BGT2" s="32" t="s">
        <v>1627</v>
      </c>
      <c r="BGU2" s="32" t="s">
        <v>1628</v>
      </c>
      <c r="BGV2" s="32" t="s">
        <v>1629</v>
      </c>
      <c r="BGW2" s="32" t="s">
        <v>1630</v>
      </c>
      <c r="BGX2" s="32" t="s">
        <v>1631</v>
      </c>
      <c r="BGY2" s="32" t="s">
        <v>1632</v>
      </c>
      <c r="BGZ2" s="32" t="s">
        <v>1633</v>
      </c>
      <c r="BHA2" s="32" t="s">
        <v>1634</v>
      </c>
      <c r="BHB2" s="32" t="s">
        <v>1635</v>
      </c>
      <c r="BHC2" s="32" t="s">
        <v>1636</v>
      </c>
      <c r="BHD2" s="32" t="s">
        <v>1637</v>
      </c>
      <c r="BHE2" s="32" t="s">
        <v>1638</v>
      </c>
      <c r="BHF2" s="32" t="s">
        <v>1639</v>
      </c>
      <c r="BHG2" s="32" t="s">
        <v>1640</v>
      </c>
      <c r="BHH2" s="32" t="s">
        <v>1641</v>
      </c>
      <c r="BHI2" s="32" t="s">
        <v>1642</v>
      </c>
      <c r="BHJ2" s="32" t="s">
        <v>1643</v>
      </c>
      <c r="BHK2" s="32" t="s">
        <v>1644</v>
      </c>
      <c r="BHL2" s="32" t="s">
        <v>1645</v>
      </c>
      <c r="BHM2" s="32" t="s">
        <v>1646</v>
      </c>
      <c r="BHN2" s="32" t="s">
        <v>1647</v>
      </c>
      <c r="BHO2" s="32" t="s">
        <v>1648</v>
      </c>
      <c r="BHP2" s="32" t="s">
        <v>1649</v>
      </c>
      <c r="BHQ2" s="32" t="s">
        <v>1650</v>
      </c>
      <c r="BHR2" s="32" t="s">
        <v>1651</v>
      </c>
      <c r="BHS2" s="32" t="s">
        <v>1652</v>
      </c>
      <c r="BHT2" s="32" t="s">
        <v>1653</v>
      </c>
      <c r="BHU2" s="32" t="s">
        <v>1654</v>
      </c>
      <c r="BHV2" s="32" t="s">
        <v>1655</v>
      </c>
      <c r="BHW2" s="32" t="s">
        <v>1656</v>
      </c>
      <c r="BHX2" s="32" t="s">
        <v>1657</v>
      </c>
      <c r="BHY2" s="32" t="s">
        <v>1658</v>
      </c>
      <c r="BHZ2" s="32" t="s">
        <v>1659</v>
      </c>
      <c r="BIA2" s="32" t="s">
        <v>1660</v>
      </c>
      <c r="BIB2" s="32" t="s">
        <v>1661</v>
      </c>
      <c r="BIC2" s="32" t="s">
        <v>1662</v>
      </c>
      <c r="BID2" s="32" t="s">
        <v>1663</v>
      </c>
      <c r="BIE2" s="32" t="s">
        <v>1664</v>
      </c>
      <c r="BIF2" s="32" t="s">
        <v>1665</v>
      </c>
      <c r="BIG2" s="32" t="s">
        <v>1666</v>
      </c>
      <c r="BIH2" s="32" t="s">
        <v>1667</v>
      </c>
      <c r="BII2" s="32" t="s">
        <v>1668</v>
      </c>
      <c r="BIJ2" s="32" t="s">
        <v>1669</v>
      </c>
      <c r="BIK2" s="32" t="s">
        <v>1670</v>
      </c>
      <c r="BIL2" s="32" t="s">
        <v>1671</v>
      </c>
      <c r="BIM2" s="32" t="s">
        <v>1672</v>
      </c>
      <c r="BIN2" s="32" t="s">
        <v>1673</v>
      </c>
      <c r="BIO2" s="32" t="s">
        <v>1674</v>
      </c>
      <c r="BIP2" s="32" t="s">
        <v>1675</v>
      </c>
      <c r="BIQ2" s="32" t="s">
        <v>1676</v>
      </c>
      <c r="BIR2" s="32" t="s">
        <v>1677</v>
      </c>
      <c r="BIS2" s="32" t="s">
        <v>1678</v>
      </c>
      <c r="BIT2" s="32" t="s">
        <v>1679</v>
      </c>
      <c r="BIU2" s="32" t="s">
        <v>1680</v>
      </c>
      <c r="BIV2" s="32" t="s">
        <v>1681</v>
      </c>
      <c r="BIW2" s="32" t="s">
        <v>1682</v>
      </c>
      <c r="BIX2" s="32" t="s">
        <v>1683</v>
      </c>
      <c r="BIY2" s="32" t="s">
        <v>1684</v>
      </c>
      <c r="BIZ2" s="32" t="s">
        <v>1685</v>
      </c>
      <c r="BJA2" s="32" t="s">
        <v>1686</v>
      </c>
      <c r="BJB2" s="32" t="s">
        <v>1687</v>
      </c>
      <c r="BJC2" s="32" t="s">
        <v>1688</v>
      </c>
      <c r="BJD2" s="32" t="s">
        <v>1689</v>
      </c>
      <c r="BJE2" s="32" t="s">
        <v>1690</v>
      </c>
      <c r="BJF2" s="32" t="s">
        <v>1691</v>
      </c>
      <c r="BJG2" s="32" t="s">
        <v>1692</v>
      </c>
      <c r="BJH2" s="32" t="s">
        <v>1693</v>
      </c>
      <c r="BJI2" s="32" t="s">
        <v>1694</v>
      </c>
      <c r="BJJ2" s="32" t="s">
        <v>1695</v>
      </c>
      <c r="BJK2" s="32" t="s">
        <v>1696</v>
      </c>
      <c r="BJL2" s="32" t="s">
        <v>1697</v>
      </c>
      <c r="BJM2" s="32" t="s">
        <v>1698</v>
      </c>
      <c r="BJN2" s="32" t="s">
        <v>1699</v>
      </c>
      <c r="BJO2" s="32" t="s">
        <v>1700</v>
      </c>
      <c r="BJP2" s="32" t="s">
        <v>1701</v>
      </c>
      <c r="BJQ2" s="32" t="s">
        <v>1702</v>
      </c>
      <c r="BJR2" s="32" t="s">
        <v>1703</v>
      </c>
      <c r="BJS2" s="32" t="s">
        <v>1704</v>
      </c>
      <c r="BJT2" s="32" t="s">
        <v>1705</v>
      </c>
      <c r="BJU2" s="32" t="s">
        <v>1706</v>
      </c>
      <c r="BJV2" s="32" t="s">
        <v>1707</v>
      </c>
      <c r="BJW2" s="32" t="s">
        <v>1708</v>
      </c>
      <c r="BJX2" s="32" t="s">
        <v>1709</v>
      </c>
      <c r="BJY2" s="32" t="s">
        <v>1710</v>
      </c>
      <c r="BJZ2" s="32" t="s">
        <v>1711</v>
      </c>
      <c r="BKA2" s="32" t="s">
        <v>1712</v>
      </c>
      <c r="BKB2" s="32" t="s">
        <v>1713</v>
      </c>
      <c r="BKC2" s="32" t="s">
        <v>1714</v>
      </c>
      <c r="BKD2" s="32" t="s">
        <v>1715</v>
      </c>
      <c r="BKE2" s="32" t="s">
        <v>1716</v>
      </c>
      <c r="BKF2" s="32" t="s">
        <v>1717</v>
      </c>
      <c r="BKG2" s="32" t="s">
        <v>1718</v>
      </c>
      <c r="BKH2" s="32" t="s">
        <v>1719</v>
      </c>
      <c r="BKI2" s="32" t="s">
        <v>1720</v>
      </c>
      <c r="BKJ2" s="32" t="s">
        <v>1721</v>
      </c>
      <c r="BKK2" s="32" t="s">
        <v>1722</v>
      </c>
      <c r="BKL2" s="32" t="s">
        <v>1723</v>
      </c>
      <c r="BKM2" s="32" t="s">
        <v>1724</v>
      </c>
      <c r="BKN2" s="32" t="s">
        <v>1725</v>
      </c>
      <c r="BKO2" s="32" t="s">
        <v>1726</v>
      </c>
      <c r="BKP2" s="32" t="s">
        <v>1727</v>
      </c>
      <c r="BKQ2" s="32" t="s">
        <v>1728</v>
      </c>
      <c r="BKR2" s="32" t="s">
        <v>1729</v>
      </c>
      <c r="BKS2" s="32" t="s">
        <v>1730</v>
      </c>
      <c r="BKT2" s="32" t="s">
        <v>1731</v>
      </c>
      <c r="BKU2" s="32" t="s">
        <v>1732</v>
      </c>
      <c r="BKV2" s="32" t="s">
        <v>1733</v>
      </c>
      <c r="BKW2" s="32" t="s">
        <v>1734</v>
      </c>
      <c r="BKX2" s="32" t="s">
        <v>1735</v>
      </c>
      <c r="BKY2" s="32" t="s">
        <v>1736</v>
      </c>
      <c r="BKZ2" s="32" t="s">
        <v>1737</v>
      </c>
      <c r="BLA2" s="32" t="s">
        <v>1738</v>
      </c>
      <c r="BLB2" s="32" t="s">
        <v>1739</v>
      </c>
      <c r="BLC2" s="32" t="s">
        <v>1740</v>
      </c>
      <c r="BLD2" s="32" t="s">
        <v>1741</v>
      </c>
      <c r="BLE2" s="32" t="s">
        <v>1742</v>
      </c>
      <c r="BLF2" s="32" t="s">
        <v>1743</v>
      </c>
      <c r="BLG2" s="32" t="s">
        <v>1744</v>
      </c>
      <c r="BLH2" s="32" t="s">
        <v>1745</v>
      </c>
      <c r="BLI2" s="32" t="s">
        <v>1746</v>
      </c>
      <c r="BLJ2" s="32" t="s">
        <v>1747</v>
      </c>
      <c r="BLK2" s="32" t="s">
        <v>1748</v>
      </c>
      <c r="BLL2" s="32" t="s">
        <v>1749</v>
      </c>
      <c r="BLM2" s="32" t="s">
        <v>1750</v>
      </c>
      <c r="BLN2" s="32" t="s">
        <v>1751</v>
      </c>
      <c r="BLO2" s="32" t="s">
        <v>1752</v>
      </c>
      <c r="BLP2" s="32" t="s">
        <v>1753</v>
      </c>
      <c r="BLQ2" s="32" t="s">
        <v>1754</v>
      </c>
      <c r="BLR2" s="32" t="s">
        <v>1755</v>
      </c>
      <c r="BLS2" s="32" t="s">
        <v>1756</v>
      </c>
      <c r="BLT2" s="32" t="s">
        <v>1757</v>
      </c>
      <c r="BLU2" s="32" t="s">
        <v>1758</v>
      </c>
      <c r="BLV2" s="32" t="s">
        <v>1759</v>
      </c>
      <c r="BLW2" s="32" t="s">
        <v>1760</v>
      </c>
      <c r="BLX2" s="32" t="s">
        <v>1761</v>
      </c>
      <c r="BLY2" s="32" t="s">
        <v>1762</v>
      </c>
      <c r="BLZ2" s="32" t="s">
        <v>1763</v>
      </c>
      <c r="BMA2" s="32" t="s">
        <v>1764</v>
      </c>
      <c r="BMB2" s="32" t="s">
        <v>1765</v>
      </c>
      <c r="BMC2" s="32" t="s">
        <v>1766</v>
      </c>
      <c r="BMD2" s="32" t="s">
        <v>1767</v>
      </c>
      <c r="BME2" s="32" t="s">
        <v>1768</v>
      </c>
      <c r="BMF2" s="32" t="s">
        <v>1769</v>
      </c>
      <c r="BMG2" s="32" t="s">
        <v>1770</v>
      </c>
      <c r="BMH2" s="32" t="s">
        <v>1771</v>
      </c>
      <c r="BMI2" s="32" t="s">
        <v>1772</v>
      </c>
      <c r="BMJ2" s="32" t="s">
        <v>1773</v>
      </c>
      <c r="BMK2" s="32" t="s">
        <v>1774</v>
      </c>
      <c r="BML2" s="32" t="s">
        <v>1775</v>
      </c>
      <c r="BMM2" s="32" t="s">
        <v>1776</v>
      </c>
      <c r="BMN2" s="32" t="s">
        <v>1777</v>
      </c>
      <c r="BMO2" s="32" t="s">
        <v>1778</v>
      </c>
      <c r="BMP2" s="32" t="s">
        <v>1779</v>
      </c>
      <c r="BMQ2" s="32" t="s">
        <v>1780</v>
      </c>
      <c r="BMR2" s="32" t="s">
        <v>1781</v>
      </c>
      <c r="BMS2" s="32" t="s">
        <v>1782</v>
      </c>
      <c r="BMT2" s="32" t="s">
        <v>1783</v>
      </c>
      <c r="BMU2" s="32" t="s">
        <v>1784</v>
      </c>
      <c r="BMV2" s="32" t="s">
        <v>1785</v>
      </c>
      <c r="BMW2" s="32" t="s">
        <v>1786</v>
      </c>
      <c r="BMX2" s="32" t="s">
        <v>1787</v>
      </c>
      <c r="BMY2" s="32" t="s">
        <v>1788</v>
      </c>
      <c r="BMZ2" s="32" t="s">
        <v>1789</v>
      </c>
      <c r="BNA2" s="32" t="s">
        <v>1790</v>
      </c>
      <c r="BNB2" s="32" t="s">
        <v>1791</v>
      </c>
      <c r="BNC2" s="32" t="s">
        <v>1792</v>
      </c>
      <c r="BND2" s="32" t="s">
        <v>1793</v>
      </c>
      <c r="BNE2" s="32" t="s">
        <v>1794</v>
      </c>
      <c r="BNF2" s="32" t="s">
        <v>1795</v>
      </c>
      <c r="BNG2" s="32" t="s">
        <v>1796</v>
      </c>
      <c r="BNH2" s="32" t="s">
        <v>1797</v>
      </c>
      <c r="BNI2" s="32" t="s">
        <v>1798</v>
      </c>
      <c r="BNJ2" s="32" t="s">
        <v>1799</v>
      </c>
      <c r="BNK2" s="32" t="s">
        <v>1800</v>
      </c>
      <c r="BNL2" s="32" t="s">
        <v>1801</v>
      </c>
      <c r="BNM2" s="32" t="s">
        <v>1802</v>
      </c>
      <c r="BNN2" s="32" t="s">
        <v>1803</v>
      </c>
      <c r="BNO2" s="32" t="s">
        <v>1804</v>
      </c>
      <c r="BNP2" s="32" t="s">
        <v>1805</v>
      </c>
      <c r="BNQ2" s="32" t="s">
        <v>1806</v>
      </c>
      <c r="BNR2" s="32" t="s">
        <v>1807</v>
      </c>
      <c r="BNS2" s="32" t="s">
        <v>1808</v>
      </c>
      <c r="BNT2" s="32" t="s">
        <v>1809</v>
      </c>
      <c r="BNU2" s="32" t="s">
        <v>1810</v>
      </c>
      <c r="BNV2" s="32" t="s">
        <v>1811</v>
      </c>
      <c r="BNW2" s="32" t="s">
        <v>1812</v>
      </c>
      <c r="BNX2" s="32" t="s">
        <v>1813</v>
      </c>
      <c r="BNY2" s="32" t="s">
        <v>1814</v>
      </c>
      <c r="BNZ2" s="32" t="s">
        <v>1815</v>
      </c>
      <c r="BOA2" s="32" t="s">
        <v>1816</v>
      </c>
      <c r="BOB2" s="32" t="s">
        <v>1817</v>
      </c>
      <c r="BOC2" s="32" t="s">
        <v>1818</v>
      </c>
      <c r="BOD2" s="32" t="s">
        <v>1819</v>
      </c>
      <c r="BOE2" s="32" t="s">
        <v>1820</v>
      </c>
      <c r="BOF2" s="32" t="s">
        <v>1821</v>
      </c>
      <c r="BOG2" s="32" t="s">
        <v>1822</v>
      </c>
      <c r="BOH2" s="32" t="s">
        <v>1823</v>
      </c>
      <c r="BOI2" s="32" t="s">
        <v>1824</v>
      </c>
      <c r="BOJ2" s="32" t="s">
        <v>1825</v>
      </c>
      <c r="BOK2" s="32" t="s">
        <v>1826</v>
      </c>
      <c r="BOL2" s="32" t="s">
        <v>1827</v>
      </c>
      <c r="BOM2" s="32" t="s">
        <v>1828</v>
      </c>
      <c r="BON2" s="32" t="s">
        <v>1829</v>
      </c>
      <c r="BOO2" s="32" t="s">
        <v>1830</v>
      </c>
      <c r="BOP2" s="32" t="s">
        <v>1831</v>
      </c>
      <c r="BOQ2" s="32" t="s">
        <v>1832</v>
      </c>
      <c r="BOR2" s="32" t="s">
        <v>1833</v>
      </c>
      <c r="BOS2" s="32" t="s">
        <v>1834</v>
      </c>
      <c r="BOT2" s="32" t="s">
        <v>1835</v>
      </c>
      <c r="BOU2" s="32" t="s">
        <v>1836</v>
      </c>
      <c r="BOV2" s="32" t="s">
        <v>1837</v>
      </c>
      <c r="BOW2" s="32" t="s">
        <v>1838</v>
      </c>
      <c r="BOX2" s="32" t="s">
        <v>1839</v>
      </c>
      <c r="BOY2" s="32" t="s">
        <v>1840</v>
      </c>
      <c r="BOZ2" s="32" t="s">
        <v>1841</v>
      </c>
      <c r="BPA2" s="32" t="s">
        <v>1842</v>
      </c>
      <c r="BPB2" s="32" t="s">
        <v>1843</v>
      </c>
      <c r="BPC2" s="32" t="s">
        <v>1844</v>
      </c>
      <c r="BPD2" s="32" t="s">
        <v>1845</v>
      </c>
      <c r="BPE2" s="32" t="s">
        <v>1846</v>
      </c>
      <c r="BPF2" s="32" t="s">
        <v>1847</v>
      </c>
      <c r="BPG2" s="32" t="s">
        <v>1848</v>
      </c>
      <c r="BPH2" s="32" t="s">
        <v>1849</v>
      </c>
      <c r="BPI2" s="32" t="s">
        <v>1850</v>
      </c>
      <c r="BPJ2" s="32" t="s">
        <v>1851</v>
      </c>
      <c r="BPK2" s="32" t="s">
        <v>1852</v>
      </c>
      <c r="BPL2" s="32" t="s">
        <v>1853</v>
      </c>
      <c r="BPM2" s="32" t="s">
        <v>1854</v>
      </c>
      <c r="BPN2" s="32" t="s">
        <v>1855</v>
      </c>
      <c r="BPO2" s="32" t="s">
        <v>1856</v>
      </c>
      <c r="BPP2" s="32" t="s">
        <v>1857</v>
      </c>
      <c r="BPQ2" s="32" t="s">
        <v>1858</v>
      </c>
      <c r="BPR2" s="32" t="s">
        <v>1859</v>
      </c>
      <c r="BPS2" s="32" t="s">
        <v>1860</v>
      </c>
      <c r="BPT2" s="32" t="s">
        <v>1861</v>
      </c>
      <c r="BPU2" s="32" t="s">
        <v>1862</v>
      </c>
      <c r="BPV2" s="32" t="s">
        <v>1863</v>
      </c>
      <c r="BPW2" s="32" t="s">
        <v>1864</v>
      </c>
      <c r="BPX2" s="32" t="s">
        <v>1865</v>
      </c>
      <c r="BPY2" s="32" t="s">
        <v>1866</v>
      </c>
      <c r="BPZ2" s="32" t="s">
        <v>1867</v>
      </c>
      <c r="BQA2" s="32" t="s">
        <v>1868</v>
      </c>
      <c r="BQB2" s="32" t="s">
        <v>1869</v>
      </c>
      <c r="BQC2" s="32" t="s">
        <v>1870</v>
      </c>
      <c r="BQD2" s="32" t="s">
        <v>1871</v>
      </c>
      <c r="BQE2" s="32" t="s">
        <v>1872</v>
      </c>
      <c r="BQF2" s="32" t="s">
        <v>1873</v>
      </c>
      <c r="BQG2" s="32" t="s">
        <v>1874</v>
      </c>
      <c r="BQH2" s="32" t="s">
        <v>1875</v>
      </c>
      <c r="BQI2" s="32" t="s">
        <v>1876</v>
      </c>
      <c r="BQJ2" s="32" t="s">
        <v>1877</v>
      </c>
      <c r="BQK2" s="32" t="s">
        <v>1878</v>
      </c>
      <c r="BQL2" s="32" t="s">
        <v>1879</v>
      </c>
      <c r="BQM2" s="32" t="s">
        <v>1880</v>
      </c>
      <c r="BQN2" s="32" t="s">
        <v>1881</v>
      </c>
      <c r="BQO2" s="32" t="s">
        <v>1882</v>
      </c>
      <c r="BQP2" s="32" t="s">
        <v>1883</v>
      </c>
      <c r="BQQ2" s="32" t="s">
        <v>1884</v>
      </c>
      <c r="BQR2" s="32" t="s">
        <v>1885</v>
      </c>
      <c r="BQS2" s="32" t="s">
        <v>1886</v>
      </c>
      <c r="BQT2" s="32" t="s">
        <v>1887</v>
      </c>
      <c r="BQU2" s="32" t="s">
        <v>1888</v>
      </c>
      <c r="BQV2" s="32" t="s">
        <v>1889</v>
      </c>
      <c r="BQW2" s="32" t="s">
        <v>1890</v>
      </c>
      <c r="BQX2" s="32" t="s">
        <v>1891</v>
      </c>
      <c r="BQY2" s="32" t="s">
        <v>1892</v>
      </c>
      <c r="BQZ2" s="32" t="s">
        <v>1893</v>
      </c>
      <c r="BRA2" s="32" t="s">
        <v>1894</v>
      </c>
      <c r="BRB2" s="32" t="s">
        <v>1895</v>
      </c>
      <c r="BRC2" s="32" t="s">
        <v>1896</v>
      </c>
      <c r="BRD2" s="32" t="s">
        <v>1897</v>
      </c>
      <c r="BRE2" s="32" t="s">
        <v>1898</v>
      </c>
      <c r="BRF2" s="32" t="s">
        <v>1899</v>
      </c>
      <c r="BRG2" s="32" t="s">
        <v>1900</v>
      </c>
      <c r="BRH2" s="32" t="s">
        <v>1901</v>
      </c>
      <c r="BRI2" s="32" t="s">
        <v>1902</v>
      </c>
      <c r="BRJ2" s="32" t="s">
        <v>1903</v>
      </c>
      <c r="BRK2" s="32" t="s">
        <v>1904</v>
      </c>
      <c r="BRL2" s="32" t="s">
        <v>1905</v>
      </c>
      <c r="BRM2" s="32" t="s">
        <v>1906</v>
      </c>
      <c r="BRN2" s="32" t="s">
        <v>1907</v>
      </c>
      <c r="BRO2" s="32" t="s">
        <v>1908</v>
      </c>
      <c r="BRP2" s="32" t="s">
        <v>1909</v>
      </c>
      <c r="BRQ2" s="32" t="s">
        <v>1910</v>
      </c>
      <c r="BRR2" s="32" t="s">
        <v>1911</v>
      </c>
      <c r="BRS2" s="32" t="s">
        <v>1912</v>
      </c>
      <c r="BRT2" s="32" t="s">
        <v>1913</v>
      </c>
      <c r="BRU2" s="32" t="s">
        <v>1914</v>
      </c>
      <c r="BRV2" s="32" t="s">
        <v>1915</v>
      </c>
      <c r="BRW2" s="32" t="s">
        <v>1916</v>
      </c>
      <c r="BRX2" s="32" t="s">
        <v>1917</v>
      </c>
      <c r="BRY2" s="32" t="s">
        <v>1918</v>
      </c>
      <c r="BRZ2" s="32" t="s">
        <v>1919</v>
      </c>
      <c r="BSA2" s="32" t="s">
        <v>1920</v>
      </c>
      <c r="BSB2" s="32" t="s">
        <v>1921</v>
      </c>
      <c r="BSC2" s="32" t="s">
        <v>1922</v>
      </c>
      <c r="BSD2" s="32" t="s">
        <v>1923</v>
      </c>
      <c r="BSE2" s="32" t="s">
        <v>1924</v>
      </c>
      <c r="BSF2" s="32" t="s">
        <v>1925</v>
      </c>
      <c r="BSG2" s="32" t="s">
        <v>1926</v>
      </c>
      <c r="BSH2" s="32" t="s">
        <v>1927</v>
      </c>
      <c r="BSI2" s="32" t="s">
        <v>1928</v>
      </c>
      <c r="BSJ2" s="32" t="s">
        <v>1929</v>
      </c>
      <c r="BSK2" s="32" t="s">
        <v>1930</v>
      </c>
      <c r="BSL2" s="32" t="s">
        <v>1931</v>
      </c>
      <c r="BSM2" s="32" t="s">
        <v>1932</v>
      </c>
      <c r="BSN2" s="32" t="s">
        <v>1933</v>
      </c>
      <c r="BSO2" s="32" t="s">
        <v>1934</v>
      </c>
      <c r="BSP2" s="32" t="s">
        <v>1935</v>
      </c>
      <c r="BSQ2" s="32" t="s">
        <v>1936</v>
      </c>
      <c r="BSR2" s="32" t="s">
        <v>1937</v>
      </c>
      <c r="BSS2" s="32" t="s">
        <v>1938</v>
      </c>
      <c r="BST2" s="32" t="s">
        <v>1939</v>
      </c>
      <c r="BSU2" s="32" t="s">
        <v>1940</v>
      </c>
      <c r="BSV2" s="32" t="s">
        <v>1941</v>
      </c>
      <c r="BSW2" s="32" t="s">
        <v>1942</v>
      </c>
      <c r="BSX2" s="32" t="s">
        <v>1943</v>
      </c>
      <c r="BSY2" s="32" t="s">
        <v>1944</v>
      </c>
      <c r="BSZ2" s="32" t="s">
        <v>1945</v>
      </c>
      <c r="BTA2" s="32" t="s">
        <v>1946</v>
      </c>
      <c r="BTB2" s="32" t="s">
        <v>1947</v>
      </c>
      <c r="BTC2" s="32" t="s">
        <v>1948</v>
      </c>
      <c r="BTD2" s="32" t="s">
        <v>1949</v>
      </c>
      <c r="BTE2" s="32" t="s">
        <v>1950</v>
      </c>
      <c r="BTF2" s="32" t="s">
        <v>1951</v>
      </c>
      <c r="BTG2" s="32" t="s">
        <v>1952</v>
      </c>
      <c r="BTH2" s="32" t="s">
        <v>1953</v>
      </c>
      <c r="BTI2" s="32" t="s">
        <v>1954</v>
      </c>
      <c r="BTJ2" s="32" t="s">
        <v>1955</v>
      </c>
      <c r="BTK2" s="32" t="s">
        <v>1956</v>
      </c>
      <c r="BTL2" s="32" t="s">
        <v>1957</v>
      </c>
      <c r="BTM2" s="32" t="s">
        <v>1958</v>
      </c>
      <c r="BTN2" s="32" t="s">
        <v>1959</v>
      </c>
      <c r="BTO2" s="32" t="s">
        <v>1960</v>
      </c>
      <c r="BTP2" s="32" t="s">
        <v>1961</v>
      </c>
      <c r="BTQ2" s="32" t="s">
        <v>1962</v>
      </c>
      <c r="BTR2" s="32" t="s">
        <v>1963</v>
      </c>
      <c r="BTS2" s="32" t="s">
        <v>1964</v>
      </c>
      <c r="BTT2" s="32" t="s">
        <v>1965</v>
      </c>
      <c r="BTU2" s="32" t="s">
        <v>1966</v>
      </c>
      <c r="BTV2" s="32" t="s">
        <v>1967</v>
      </c>
      <c r="BTW2" s="32" t="s">
        <v>1968</v>
      </c>
      <c r="BTX2" s="32" t="s">
        <v>1969</v>
      </c>
      <c r="BTY2" s="32" t="s">
        <v>1970</v>
      </c>
      <c r="BTZ2" s="32" t="s">
        <v>1971</v>
      </c>
      <c r="BUA2" s="32" t="s">
        <v>1972</v>
      </c>
      <c r="BUB2" s="32" t="s">
        <v>1973</v>
      </c>
      <c r="BUC2" s="32" t="s">
        <v>1974</v>
      </c>
      <c r="BUD2" s="32" t="s">
        <v>1975</v>
      </c>
      <c r="BUE2" s="32" t="s">
        <v>1976</v>
      </c>
      <c r="BUF2" s="32" t="s">
        <v>1977</v>
      </c>
      <c r="BUG2" s="32" t="s">
        <v>1978</v>
      </c>
      <c r="BUH2" s="32" t="s">
        <v>1979</v>
      </c>
      <c r="BUI2" s="32" t="s">
        <v>1980</v>
      </c>
      <c r="BUJ2" s="32" t="s">
        <v>1981</v>
      </c>
      <c r="BUK2" s="32" t="s">
        <v>1982</v>
      </c>
      <c r="BUL2" s="32" t="s">
        <v>1983</v>
      </c>
      <c r="BUM2" s="32" t="s">
        <v>1984</v>
      </c>
      <c r="BUN2" s="32" t="s">
        <v>1985</v>
      </c>
      <c r="BUO2" s="32" t="s">
        <v>1986</v>
      </c>
      <c r="BUP2" s="32" t="s">
        <v>1987</v>
      </c>
      <c r="BUQ2" s="32" t="s">
        <v>1988</v>
      </c>
      <c r="BUR2" s="32" t="s">
        <v>1989</v>
      </c>
      <c r="BUS2" s="32" t="s">
        <v>1990</v>
      </c>
      <c r="BUT2" s="32" t="s">
        <v>1991</v>
      </c>
      <c r="BUU2" s="32" t="s">
        <v>1992</v>
      </c>
      <c r="BUV2" s="32" t="s">
        <v>1993</v>
      </c>
      <c r="BUW2" s="32" t="s">
        <v>1994</v>
      </c>
      <c r="BUX2" s="32" t="s">
        <v>1995</v>
      </c>
      <c r="BUY2" s="32" t="s">
        <v>1996</v>
      </c>
      <c r="BUZ2" s="32" t="s">
        <v>1997</v>
      </c>
      <c r="BVA2" s="32" t="s">
        <v>1998</v>
      </c>
      <c r="BVB2" s="32" t="s">
        <v>1999</v>
      </c>
      <c r="BVC2" s="32" t="s">
        <v>2000</v>
      </c>
      <c r="BVD2" s="32" t="s">
        <v>2001</v>
      </c>
      <c r="BVE2" s="32" t="s">
        <v>2002</v>
      </c>
      <c r="BVF2" s="32" t="s">
        <v>2003</v>
      </c>
      <c r="BVG2" s="32" t="s">
        <v>2004</v>
      </c>
      <c r="BVH2" s="32" t="s">
        <v>2005</v>
      </c>
      <c r="BVI2" s="32" t="s">
        <v>2006</v>
      </c>
      <c r="BVJ2" s="32" t="s">
        <v>2007</v>
      </c>
      <c r="BVK2" s="32" t="s">
        <v>2008</v>
      </c>
      <c r="BVL2" s="32" t="s">
        <v>2009</v>
      </c>
      <c r="BVM2" s="32" t="s">
        <v>2010</v>
      </c>
      <c r="BVN2" s="32" t="s">
        <v>2011</v>
      </c>
      <c r="BVO2" s="32" t="s">
        <v>2012</v>
      </c>
      <c r="BVP2" s="32" t="s">
        <v>2013</v>
      </c>
      <c r="BVQ2" s="32" t="s">
        <v>2014</v>
      </c>
      <c r="BVR2" s="32" t="s">
        <v>2015</v>
      </c>
      <c r="BVS2" s="32" t="s">
        <v>2016</v>
      </c>
      <c r="BVT2" s="32" t="s">
        <v>2017</v>
      </c>
      <c r="BVU2" s="32" t="s">
        <v>2018</v>
      </c>
      <c r="BVV2" s="32" t="s">
        <v>2019</v>
      </c>
      <c r="BVW2" s="32" t="s">
        <v>2020</v>
      </c>
      <c r="BVX2" s="32" t="s">
        <v>2021</v>
      </c>
      <c r="BVY2" s="32" t="s">
        <v>2022</v>
      </c>
      <c r="BVZ2" s="32" t="s">
        <v>2023</v>
      </c>
      <c r="BWA2" s="32" t="s">
        <v>2024</v>
      </c>
      <c r="BWB2" s="32" t="s">
        <v>2025</v>
      </c>
      <c r="BWC2" s="32" t="s">
        <v>2026</v>
      </c>
      <c r="BWD2" s="32" t="s">
        <v>2027</v>
      </c>
      <c r="BWE2" s="32" t="s">
        <v>2028</v>
      </c>
      <c r="BWF2" s="32" t="s">
        <v>2029</v>
      </c>
      <c r="BWG2" s="32" t="s">
        <v>2030</v>
      </c>
      <c r="BWH2" s="32" t="s">
        <v>2031</v>
      </c>
      <c r="BWI2" s="32" t="s">
        <v>2032</v>
      </c>
      <c r="BWJ2" s="32" t="s">
        <v>2033</v>
      </c>
      <c r="BWK2" s="32" t="s">
        <v>2034</v>
      </c>
      <c r="BWL2" s="32" t="s">
        <v>2035</v>
      </c>
      <c r="BWM2" s="32" t="s">
        <v>2036</v>
      </c>
      <c r="BWN2" s="32" t="s">
        <v>2037</v>
      </c>
      <c r="BWO2" s="32" t="s">
        <v>2038</v>
      </c>
      <c r="BWP2" s="32" t="s">
        <v>2039</v>
      </c>
      <c r="BWQ2" s="32" t="s">
        <v>2040</v>
      </c>
      <c r="BWR2" s="32" t="s">
        <v>2041</v>
      </c>
      <c r="BWS2" s="32" t="s">
        <v>2042</v>
      </c>
      <c r="BWT2" s="32" t="s">
        <v>2043</v>
      </c>
      <c r="BWU2" s="32" t="s">
        <v>2044</v>
      </c>
      <c r="BWV2" s="32" t="s">
        <v>2045</v>
      </c>
      <c r="BWW2" s="32" t="s">
        <v>2046</v>
      </c>
      <c r="BWX2" s="32" t="s">
        <v>2047</v>
      </c>
      <c r="BWY2" s="32" t="s">
        <v>2048</v>
      </c>
      <c r="BWZ2" s="32" t="s">
        <v>2049</v>
      </c>
      <c r="BXA2" s="32" t="s">
        <v>2050</v>
      </c>
      <c r="BXB2" s="32" t="s">
        <v>2051</v>
      </c>
      <c r="BXC2" s="32" t="s">
        <v>2052</v>
      </c>
      <c r="BXD2" s="32" t="s">
        <v>2053</v>
      </c>
      <c r="BXE2" s="32" t="s">
        <v>2054</v>
      </c>
      <c r="BXF2" s="32" t="s">
        <v>2055</v>
      </c>
      <c r="BXG2" s="32" t="s">
        <v>2056</v>
      </c>
      <c r="BXH2" s="32" t="s">
        <v>2057</v>
      </c>
      <c r="BXI2" s="32" t="s">
        <v>2058</v>
      </c>
      <c r="BXJ2" s="32" t="s">
        <v>2059</v>
      </c>
      <c r="BXK2" s="32" t="s">
        <v>2060</v>
      </c>
      <c r="BXL2" s="32" t="s">
        <v>2061</v>
      </c>
      <c r="BXM2" s="32" t="s">
        <v>2062</v>
      </c>
      <c r="BXN2" s="32" t="s">
        <v>2063</v>
      </c>
      <c r="BXO2" s="32" t="s">
        <v>2064</v>
      </c>
      <c r="BXP2" s="32" t="s">
        <v>2065</v>
      </c>
      <c r="BXQ2" s="32" t="s">
        <v>2066</v>
      </c>
      <c r="BXR2" s="32" t="s">
        <v>2067</v>
      </c>
      <c r="BXS2" s="32" t="s">
        <v>2068</v>
      </c>
      <c r="BXT2" s="32" t="s">
        <v>2069</v>
      </c>
      <c r="BXU2" s="32" t="s">
        <v>2070</v>
      </c>
      <c r="BXV2" s="32" t="s">
        <v>2071</v>
      </c>
      <c r="BXW2" s="32" t="s">
        <v>2072</v>
      </c>
      <c r="BXX2" s="32" t="s">
        <v>2073</v>
      </c>
      <c r="BXY2" s="32" t="s">
        <v>2074</v>
      </c>
      <c r="BXZ2" s="32" t="s">
        <v>2075</v>
      </c>
      <c r="BYA2" s="32" t="s">
        <v>2076</v>
      </c>
      <c r="BYB2" s="32" t="s">
        <v>2077</v>
      </c>
      <c r="BYC2" s="32" t="s">
        <v>2078</v>
      </c>
      <c r="BYD2" s="32" t="s">
        <v>2079</v>
      </c>
      <c r="BYE2" s="32" t="s">
        <v>2080</v>
      </c>
      <c r="BYF2" s="32" t="s">
        <v>2081</v>
      </c>
      <c r="BYG2" s="32" t="s">
        <v>2082</v>
      </c>
      <c r="BYH2" s="32" t="s">
        <v>2083</v>
      </c>
      <c r="BYI2" s="32" t="s">
        <v>2084</v>
      </c>
      <c r="BYJ2" s="32" t="s">
        <v>2085</v>
      </c>
      <c r="BYK2" s="32" t="s">
        <v>2086</v>
      </c>
      <c r="BYL2" s="32" t="s">
        <v>2087</v>
      </c>
      <c r="BYM2" s="32" t="s">
        <v>2088</v>
      </c>
      <c r="BYN2" s="32" t="s">
        <v>2089</v>
      </c>
      <c r="BYO2" s="32" t="s">
        <v>2090</v>
      </c>
      <c r="BYP2" s="32" t="s">
        <v>2091</v>
      </c>
      <c r="BYQ2" s="32" t="s">
        <v>2092</v>
      </c>
      <c r="BYR2" s="32" t="s">
        <v>2093</v>
      </c>
      <c r="BYS2" s="32" t="s">
        <v>2094</v>
      </c>
      <c r="BYT2" s="32" t="s">
        <v>2095</v>
      </c>
      <c r="BYU2" s="32" t="s">
        <v>2096</v>
      </c>
      <c r="BYV2" s="32" t="s">
        <v>2097</v>
      </c>
      <c r="BYW2" s="32" t="s">
        <v>2098</v>
      </c>
      <c r="BYX2" s="32" t="s">
        <v>2099</v>
      </c>
      <c r="BYY2" s="32" t="s">
        <v>2100</v>
      </c>
      <c r="BYZ2" s="32" t="s">
        <v>2101</v>
      </c>
      <c r="BZA2" s="32" t="s">
        <v>2102</v>
      </c>
      <c r="BZB2" s="32" t="s">
        <v>2103</v>
      </c>
      <c r="BZC2" s="32" t="s">
        <v>2104</v>
      </c>
      <c r="BZD2" s="32" t="s">
        <v>2105</v>
      </c>
      <c r="BZE2" s="32" t="s">
        <v>2106</v>
      </c>
      <c r="BZF2" s="32" t="s">
        <v>2107</v>
      </c>
      <c r="BZG2" s="32" t="s">
        <v>2108</v>
      </c>
      <c r="BZH2" s="32" t="s">
        <v>2109</v>
      </c>
      <c r="BZI2" s="32" t="s">
        <v>2110</v>
      </c>
      <c r="BZJ2" s="32" t="s">
        <v>2111</v>
      </c>
      <c r="BZK2" s="32" t="s">
        <v>2112</v>
      </c>
      <c r="BZL2" s="32" t="s">
        <v>2113</v>
      </c>
      <c r="BZM2" s="32" t="s">
        <v>2114</v>
      </c>
      <c r="BZN2" s="32" t="s">
        <v>2115</v>
      </c>
      <c r="BZO2" s="32" t="s">
        <v>2116</v>
      </c>
      <c r="BZP2" s="32" t="s">
        <v>2117</v>
      </c>
      <c r="BZQ2" s="32" t="s">
        <v>2118</v>
      </c>
      <c r="BZR2" s="32" t="s">
        <v>2119</v>
      </c>
      <c r="BZS2" s="32" t="s">
        <v>2120</v>
      </c>
      <c r="BZT2" s="32" t="s">
        <v>2121</v>
      </c>
      <c r="BZU2" s="32" t="s">
        <v>2122</v>
      </c>
      <c r="BZV2" s="32" t="s">
        <v>2123</v>
      </c>
      <c r="BZW2" s="32" t="s">
        <v>2124</v>
      </c>
      <c r="BZX2" s="32" t="s">
        <v>2125</v>
      </c>
      <c r="BZY2" s="32" t="s">
        <v>2126</v>
      </c>
      <c r="BZZ2" s="32" t="s">
        <v>2127</v>
      </c>
      <c r="CAA2" s="32" t="s">
        <v>2128</v>
      </c>
      <c r="CAB2" s="32" t="s">
        <v>2129</v>
      </c>
      <c r="CAC2" s="32" t="s">
        <v>2130</v>
      </c>
      <c r="CAD2" s="32" t="s">
        <v>2131</v>
      </c>
      <c r="CAE2" s="32" t="s">
        <v>2132</v>
      </c>
      <c r="CAF2" s="32" t="s">
        <v>2133</v>
      </c>
      <c r="CAG2" s="32" t="s">
        <v>2134</v>
      </c>
      <c r="CAH2" s="32" t="s">
        <v>2135</v>
      </c>
      <c r="CAI2" s="32" t="s">
        <v>2136</v>
      </c>
      <c r="CAJ2" s="32" t="s">
        <v>2137</v>
      </c>
      <c r="CAK2" s="32" t="s">
        <v>2138</v>
      </c>
      <c r="CAL2" s="32" t="s">
        <v>2139</v>
      </c>
      <c r="CAM2" s="32" t="s">
        <v>2140</v>
      </c>
      <c r="CAN2" s="32" t="s">
        <v>2141</v>
      </c>
      <c r="CAO2" s="32" t="s">
        <v>2142</v>
      </c>
      <c r="CAP2" s="32" t="s">
        <v>2143</v>
      </c>
      <c r="CAQ2" s="32" t="s">
        <v>2144</v>
      </c>
      <c r="CAR2" s="32" t="s">
        <v>2145</v>
      </c>
      <c r="CAS2" s="32" t="s">
        <v>2146</v>
      </c>
      <c r="CAT2" s="32" t="s">
        <v>2147</v>
      </c>
      <c r="CAU2" s="32" t="s">
        <v>2148</v>
      </c>
      <c r="CAV2" s="32" t="s">
        <v>2149</v>
      </c>
      <c r="CAW2" s="32" t="s">
        <v>2150</v>
      </c>
      <c r="CAX2" s="32" t="s">
        <v>2151</v>
      </c>
      <c r="CAY2" s="32" t="s">
        <v>2152</v>
      </c>
      <c r="CAZ2" s="32" t="s">
        <v>2153</v>
      </c>
      <c r="CBA2" s="32" t="s">
        <v>2154</v>
      </c>
      <c r="CBB2" s="32" t="s">
        <v>2155</v>
      </c>
      <c r="CBC2" s="32" t="s">
        <v>2156</v>
      </c>
      <c r="CBD2" s="32" t="s">
        <v>2157</v>
      </c>
      <c r="CBE2" s="32" t="s">
        <v>2158</v>
      </c>
      <c r="CBF2" s="32" t="s">
        <v>2159</v>
      </c>
      <c r="CBG2" s="32" t="s">
        <v>2160</v>
      </c>
      <c r="CBH2" s="32" t="s">
        <v>2161</v>
      </c>
      <c r="CBI2" s="32" t="s">
        <v>2162</v>
      </c>
      <c r="CBJ2" s="32" t="s">
        <v>2163</v>
      </c>
      <c r="CBK2" s="32" t="s">
        <v>2164</v>
      </c>
      <c r="CBL2" s="32" t="s">
        <v>2165</v>
      </c>
      <c r="CBM2" s="32" t="s">
        <v>2166</v>
      </c>
      <c r="CBN2" s="32" t="s">
        <v>2167</v>
      </c>
      <c r="CBO2" s="32" t="s">
        <v>2168</v>
      </c>
      <c r="CBP2" s="32" t="s">
        <v>2169</v>
      </c>
      <c r="CBQ2" s="32" t="s">
        <v>2170</v>
      </c>
      <c r="CBR2" s="32" t="s">
        <v>2171</v>
      </c>
      <c r="CBS2" s="32" t="s">
        <v>2172</v>
      </c>
      <c r="CBT2" s="32" t="s">
        <v>2173</v>
      </c>
      <c r="CBU2" s="32" t="s">
        <v>2174</v>
      </c>
      <c r="CBV2" s="32" t="s">
        <v>2175</v>
      </c>
      <c r="CBW2" s="32" t="s">
        <v>2176</v>
      </c>
      <c r="CBX2" s="32" t="s">
        <v>2177</v>
      </c>
      <c r="CBY2" s="32" t="s">
        <v>2178</v>
      </c>
      <c r="CBZ2" s="32" t="s">
        <v>2179</v>
      </c>
      <c r="CCA2" s="32" t="s">
        <v>2180</v>
      </c>
      <c r="CCB2" s="32" t="s">
        <v>2181</v>
      </c>
      <c r="CCC2" s="32" t="s">
        <v>2182</v>
      </c>
      <c r="CCD2" s="32" t="s">
        <v>2183</v>
      </c>
      <c r="CCE2" s="32" t="s">
        <v>2184</v>
      </c>
      <c r="CCF2" s="32" t="s">
        <v>2185</v>
      </c>
      <c r="CCG2" s="32" t="s">
        <v>2186</v>
      </c>
      <c r="CCH2" s="32" t="s">
        <v>2187</v>
      </c>
      <c r="CCI2" s="32" t="s">
        <v>2188</v>
      </c>
      <c r="CCJ2" s="32" t="s">
        <v>2189</v>
      </c>
      <c r="CCK2" s="32" t="s">
        <v>2190</v>
      </c>
      <c r="CCL2" s="32" t="s">
        <v>2191</v>
      </c>
      <c r="CCM2" s="32" t="s">
        <v>2192</v>
      </c>
      <c r="CCN2" s="32" t="s">
        <v>2193</v>
      </c>
      <c r="CCO2" s="32" t="s">
        <v>2194</v>
      </c>
      <c r="CCP2" s="32" t="s">
        <v>2195</v>
      </c>
      <c r="CCQ2" s="32" t="s">
        <v>2196</v>
      </c>
      <c r="CCR2" s="32" t="s">
        <v>2197</v>
      </c>
      <c r="CCS2" s="32" t="s">
        <v>2198</v>
      </c>
      <c r="CCT2" s="32" t="s">
        <v>2199</v>
      </c>
      <c r="CCU2" s="32" t="s">
        <v>2200</v>
      </c>
      <c r="CCV2" s="32" t="s">
        <v>2201</v>
      </c>
      <c r="CCW2" s="32" t="s">
        <v>2202</v>
      </c>
      <c r="CCX2" s="32" t="s">
        <v>2203</v>
      </c>
      <c r="CCY2" s="32" t="s">
        <v>2204</v>
      </c>
      <c r="CCZ2" s="32" t="s">
        <v>2205</v>
      </c>
      <c r="CDA2" s="32" t="s">
        <v>2206</v>
      </c>
      <c r="CDB2" s="32" t="s">
        <v>2207</v>
      </c>
      <c r="CDC2" s="32" t="s">
        <v>2208</v>
      </c>
      <c r="CDD2" s="32" t="s">
        <v>2209</v>
      </c>
      <c r="CDE2" s="32" t="s">
        <v>2210</v>
      </c>
      <c r="CDF2" s="32" t="s">
        <v>2211</v>
      </c>
      <c r="CDG2" s="32" t="s">
        <v>2212</v>
      </c>
      <c r="CDH2" s="32" t="s">
        <v>2213</v>
      </c>
      <c r="CDI2" s="32" t="s">
        <v>2214</v>
      </c>
      <c r="CDJ2" s="32" t="s">
        <v>2215</v>
      </c>
      <c r="CDK2" s="32" t="s">
        <v>2216</v>
      </c>
      <c r="CDL2" s="32" t="s">
        <v>2217</v>
      </c>
      <c r="CDM2" s="32" t="s">
        <v>2218</v>
      </c>
      <c r="CDN2" s="32" t="s">
        <v>2219</v>
      </c>
      <c r="CDO2" s="32" t="s">
        <v>2220</v>
      </c>
      <c r="CDP2" s="32" t="s">
        <v>2221</v>
      </c>
      <c r="CDQ2" s="32" t="s">
        <v>2222</v>
      </c>
      <c r="CDR2" s="32" t="s">
        <v>2223</v>
      </c>
      <c r="CDS2" s="32" t="s">
        <v>2224</v>
      </c>
      <c r="CDT2" s="32" t="s">
        <v>2225</v>
      </c>
      <c r="CDU2" s="32" t="s">
        <v>2226</v>
      </c>
      <c r="CDV2" s="32" t="s">
        <v>2227</v>
      </c>
      <c r="CDW2" s="32" t="s">
        <v>2228</v>
      </c>
      <c r="CDX2" s="32" t="s">
        <v>2229</v>
      </c>
      <c r="CDY2" s="32" t="s">
        <v>2230</v>
      </c>
      <c r="CDZ2" s="32" t="s">
        <v>2231</v>
      </c>
      <c r="CEA2" s="32" t="s">
        <v>2232</v>
      </c>
      <c r="CEB2" s="32" t="s">
        <v>2233</v>
      </c>
      <c r="CEC2" s="32" t="s">
        <v>2234</v>
      </c>
      <c r="CED2" s="32" t="s">
        <v>2235</v>
      </c>
      <c r="CEE2" s="32" t="s">
        <v>2236</v>
      </c>
      <c r="CEF2" s="32" t="s">
        <v>2237</v>
      </c>
      <c r="CEG2" s="32" t="s">
        <v>2238</v>
      </c>
      <c r="CEH2" s="32" t="s">
        <v>2239</v>
      </c>
      <c r="CEI2" s="32" t="s">
        <v>2240</v>
      </c>
      <c r="CEJ2" s="32" t="s">
        <v>2241</v>
      </c>
      <c r="CEK2" s="32" t="s">
        <v>2242</v>
      </c>
      <c r="CEL2" s="32" t="s">
        <v>2243</v>
      </c>
      <c r="CEM2" s="32" t="s">
        <v>2244</v>
      </c>
      <c r="CEN2" s="32" t="s">
        <v>2245</v>
      </c>
      <c r="CEO2" s="32" t="s">
        <v>2246</v>
      </c>
      <c r="CEP2" s="32" t="s">
        <v>2247</v>
      </c>
      <c r="CEQ2" s="32" t="s">
        <v>2248</v>
      </c>
      <c r="CER2" s="32" t="s">
        <v>2249</v>
      </c>
      <c r="CES2" s="32" t="s">
        <v>2250</v>
      </c>
      <c r="CET2" s="32" t="s">
        <v>2251</v>
      </c>
      <c r="CEU2" s="32" t="s">
        <v>2252</v>
      </c>
      <c r="CEV2" s="32" t="s">
        <v>2253</v>
      </c>
      <c r="CEW2" s="32" t="s">
        <v>2254</v>
      </c>
      <c r="CEX2" s="32" t="s">
        <v>2255</v>
      </c>
      <c r="CEY2" s="32" t="s">
        <v>2256</v>
      </c>
      <c r="CEZ2" s="32" t="s">
        <v>2257</v>
      </c>
      <c r="CFA2" s="32" t="s">
        <v>2258</v>
      </c>
      <c r="CFB2" s="32" t="s">
        <v>2259</v>
      </c>
      <c r="CFC2" s="32" t="s">
        <v>2260</v>
      </c>
      <c r="CFD2" s="32" t="s">
        <v>2261</v>
      </c>
      <c r="CFE2" s="32" t="s">
        <v>2262</v>
      </c>
      <c r="CFF2" s="32" t="s">
        <v>2263</v>
      </c>
      <c r="CFG2" s="32" t="s">
        <v>2264</v>
      </c>
      <c r="CFH2" s="32" t="s">
        <v>2265</v>
      </c>
      <c r="CFI2" s="32" t="s">
        <v>2266</v>
      </c>
      <c r="CFJ2" s="32" t="s">
        <v>2267</v>
      </c>
      <c r="CFK2" s="32" t="s">
        <v>2268</v>
      </c>
      <c r="CFL2" s="32" t="s">
        <v>2269</v>
      </c>
      <c r="CFM2" s="32" t="s">
        <v>2270</v>
      </c>
      <c r="CFN2" s="32" t="s">
        <v>2271</v>
      </c>
      <c r="CFO2" s="32" t="s">
        <v>2272</v>
      </c>
      <c r="CFP2" s="32" t="s">
        <v>2273</v>
      </c>
      <c r="CFQ2" s="32" t="s">
        <v>2274</v>
      </c>
      <c r="CFR2" s="32" t="s">
        <v>2275</v>
      </c>
      <c r="CFS2" s="32" t="s">
        <v>2276</v>
      </c>
      <c r="CFT2" s="32" t="s">
        <v>2277</v>
      </c>
      <c r="CFU2" s="32" t="s">
        <v>2278</v>
      </c>
      <c r="CFV2" s="32" t="s">
        <v>2279</v>
      </c>
      <c r="CFW2" s="32" t="s">
        <v>2280</v>
      </c>
      <c r="CFX2" s="32" t="s">
        <v>2281</v>
      </c>
      <c r="CFY2" s="32" t="s">
        <v>2282</v>
      </c>
      <c r="CFZ2" s="32" t="s">
        <v>2283</v>
      </c>
      <c r="CGA2" s="32" t="s">
        <v>2284</v>
      </c>
      <c r="CGB2" s="32" t="s">
        <v>2285</v>
      </c>
      <c r="CGC2" s="32" t="s">
        <v>2286</v>
      </c>
      <c r="CGD2" s="32" t="s">
        <v>2287</v>
      </c>
      <c r="CGE2" s="32" t="s">
        <v>2288</v>
      </c>
      <c r="CGF2" s="32" t="s">
        <v>2289</v>
      </c>
      <c r="CGG2" s="32" t="s">
        <v>2290</v>
      </c>
      <c r="CGH2" s="32" t="s">
        <v>2291</v>
      </c>
      <c r="CGI2" s="32" t="s">
        <v>2292</v>
      </c>
      <c r="CGJ2" s="32" t="s">
        <v>2293</v>
      </c>
      <c r="CGK2" s="32" t="s">
        <v>2294</v>
      </c>
      <c r="CGL2" s="32" t="s">
        <v>2295</v>
      </c>
      <c r="CGM2" s="32" t="s">
        <v>2296</v>
      </c>
      <c r="CGN2" s="32" t="s">
        <v>2297</v>
      </c>
      <c r="CGO2" s="32" t="s">
        <v>2298</v>
      </c>
      <c r="CGP2" s="32" t="s">
        <v>2299</v>
      </c>
      <c r="CGQ2" s="32" t="s">
        <v>2300</v>
      </c>
      <c r="CGR2" s="32" t="s">
        <v>2301</v>
      </c>
      <c r="CGS2" s="32" t="s">
        <v>2302</v>
      </c>
      <c r="CGT2" s="32" t="s">
        <v>2303</v>
      </c>
      <c r="CGU2" s="32" t="s">
        <v>2304</v>
      </c>
      <c r="CGV2" s="32" t="s">
        <v>2305</v>
      </c>
      <c r="CGW2" s="32" t="s">
        <v>2306</v>
      </c>
      <c r="CGX2" s="32" t="s">
        <v>2307</v>
      </c>
      <c r="CGY2" s="32" t="s">
        <v>2308</v>
      </c>
      <c r="CGZ2" s="32" t="s">
        <v>2309</v>
      </c>
      <c r="CHA2" s="32" t="s">
        <v>2310</v>
      </c>
      <c r="CHB2" s="32" t="s">
        <v>2311</v>
      </c>
      <c r="CHC2" s="32" t="s">
        <v>2312</v>
      </c>
      <c r="CHD2" s="32" t="s">
        <v>2313</v>
      </c>
      <c r="CHE2" s="32" t="s">
        <v>2314</v>
      </c>
      <c r="CHF2" s="32" t="s">
        <v>2315</v>
      </c>
      <c r="CHG2" s="32" t="s">
        <v>2316</v>
      </c>
      <c r="CHH2" s="32" t="s">
        <v>2317</v>
      </c>
      <c r="CHI2" s="32" t="s">
        <v>2318</v>
      </c>
      <c r="CHJ2" s="32" t="s">
        <v>2319</v>
      </c>
      <c r="CHK2" s="32" t="s">
        <v>2320</v>
      </c>
      <c r="CHL2" s="32" t="s">
        <v>2321</v>
      </c>
      <c r="CHM2" s="32" t="s">
        <v>2322</v>
      </c>
      <c r="CHN2" s="32" t="s">
        <v>2323</v>
      </c>
      <c r="CHO2" s="32" t="s">
        <v>2324</v>
      </c>
      <c r="CHP2" s="32" t="s">
        <v>2325</v>
      </c>
      <c r="CHQ2" s="32" t="s">
        <v>2326</v>
      </c>
      <c r="CHR2" s="32" t="s">
        <v>2327</v>
      </c>
      <c r="CHS2" s="32" t="s">
        <v>2328</v>
      </c>
      <c r="CHT2" s="32" t="s">
        <v>2329</v>
      </c>
      <c r="CHU2" s="32" t="s">
        <v>2330</v>
      </c>
      <c r="CHV2" s="32" t="s">
        <v>2331</v>
      </c>
      <c r="CHW2" s="32" t="s">
        <v>2332</v>
      </c>
      <c r="CHX2" s="32" t="s">
        <v>2333</v>
      </c>
      <c r="CHY2" s="32" t="s">
        <v>2334</v>
      </c>
      <c r="CHZ2" s="32" t="s">
        <v>2335</v>
      </c>
      <c r="CIA2" s="32" t="s">
        <v>2336</v>
      </c>
      <c r="CIB2" s="32" t="s">
        <v>2337</v>
      </c>
      <c r="CIC2" s="32" t="s">
        <v>2338</v>
      </c>
      <c r="CID2" s="32" t="s">
        <v>2339</v>
      </c>
      <c r="CIE2" s="32" t="s">
        <v>2340</v>
      </c>
      <c r="CIF2" s="32" t="s">
        <v>2341</v>
      </c>
      <c r="CIG2" s="32" t="s">
        <v>2342</v>
      </c>
      <c r="CIH2" s="32" t="s">
        <v>2343</v>
      </c>
      <c r="CII2" s="32" t="s">
        <v>2344</v>
      </c>
      <c r="CIJ2" s="32" t="s">
        <v>2345</v>
      </c>
      <c r="CIK2" s="32" t="s">
        <v>2346</v>
      </c>
      <c r="CIL2" s="32" t="s">
        <v>2347</v>
      </c>
      <c r="CIM2" s="32" t="s">
        <v>2348</v>
      </c>
      <c r="CIN2" s="32" t="s">
        <v>2349</v>
      </c>
      <c r="CIO2" s="32" t="s">
        <v>2350</v>
      </c>
      <c r="CIP2" s="32" t="s">
        <v>2351</v>
      </c>
      <c r="CIQ2" s="32" t="s">
        <v>2352</v>
      </c>
      <c r="CIR2" s="32" t="s">
        <v>2353</v>
      </c>
      <c r="CIS2" s="32" t="s">
        <v>2354</v>
      </c>
      <c r="CIT2" s="32" t="s">
        <v>2355</v>
      </c>
      <c r="CIU2" s="32" t="s">
        <v>2356</v>
      </c>
      <c r="CIV2" s="32" t="s">
        <v>2357</v>
      </c>
      <c r="CIW2" s="32" t="s">
        <v>2358</v>
      </c>
      <c r="CIX2" s="32" t="s">
        <v>2359</v>
      </c>
      <c r="CIY2" s="32" t="s">
        <v>2360</v>
      </c>
      <c r="CIZ2" s="32" t="s">
        <v>2361</v>
      </c>
      <c r="CJA2" s="32" t="s">
        <v>2362</v>
      </c>
      <c r="CJB2" s="32" t="s">
        <v>2363</v>
      </c>
      <c r="CJC2" s="32" t="s">
        <v>2364</v>
      </c>
      <c r="CJD2" s="32" t="s">
        <v>2365</v>
      </c>
      <c r="CJE2" s="32" t="s">
        <v>2366</v>
      </c>
      <c r="CJF2" s="32" t="s">
        <v>2367</v>
      </c>
      <c r="CJG2" s="32" t="s">
        <v>2368</v>
      </c>
      <c r="CJH2" s="32" t="s">
        <v>2369</v>
      </c>
      <c r="CJI2" s="32" t="s">
        <v>2370</v>
      </c>
      <c r="CJJ2" s="32" t="s">
        <v>2371</v>
      </c>
      <c r="CJK2" s="32" t="s">
        <v>2372</v>
      </c>
      <c r="CJL2" s="32" t="s">
        <v>2373</v>
      </c>
      <c r="CJM2" s="32" t="s">
        <v>2374</v>
      </c>
      <c r="CJN2" s="32" t="s">
        <v>2375</v>
      </c>
      <c r="CJO2" s="32" t="s">
        <v>2376</v>
      </c>
      <c r="CJP2" s="32" t="s">
        <v>2377</v>
      </c>
      <c r="CJQ2" s="32" t="s">
        <v>2378</v>
      </c>
      <c r="CJR2" s="32" t="s">
        <v>2379</v>
      </c>
      <c r="CJS2" s="32" t="s">
        <v>2380</v>
      </c>
      <c r="CJT2" s="32" t="s">
        <v>2381</v>
      </c>
      <c r="CJU2" s="32" t="s">
        <v>2382</v>
      </c>
      <c r="CJV2" s="32" t="s">
        <v>2383</v>
      </c>
      <c r="CJW2" s="32" t="s">
        <v>2384</v>
      </c>
      <c r="CJX2" s="32" t="s">
        <v>2385</v>
      </c>
      <c r="CJY2" s="32" t="s">
        <v>2386</v>
      </c>
      <c r="CJZ2" s="32" t="s">
        <v>2387</v>
      </c>
      <c r="CKA2" s="32" t="s">
        <v>2388</v>
      </c>
      <c r="CKB2" s="32" t="s">
        <v>2389</v>
      </c>
      <c r="CKC2" s="32" t="s">
        <v>2390</v>
      </c>
      <c r="CKD2" s="32" t="s">
        <v>2391</v>
      </c>
      <c r="CKE2" s="32" t="s">
        <v>2392</v>
      </c>
      <c r="CKF2" s="32" t="s">
        <v>2393</v>
      </c>
      <c r="CKG2" s="32" t="s">
        <v>2394</v>
      </c>
      <c r="CKH2" s="32" t="s">
        <v>2395</v>
      </c>
      <c r="CKI2" s="32" t="s">
        <v>2396</v>
      </c>
      <c r="CKJ2" s="32" t="s">
        <v>2397</v>
      </c>
      <c r="CKK2" s="32" t="s">
        <v>2398</v>
      </c>
      <c r="CKL2" s="32" t="s">
        <v>2399</v>
      </c>
      <c r="CKM2" s="32" t="s">
        <v>2400</v>
      </c>
      <c r="CKN2" s="32" t="s">
        <v>2401</v>
      </c>
      <c r="CKO2" s="32" t="s">
        <v>2402</v>
      </c>
      <c r="CKP2" s="32" t="s">
        <v>2403</v>
      </c>
      <c r="CKQ2" s="32" t="s">
        <v>2404</v>
      </c>
      <c r="CKR2" s="32" t="s">
        <v>2405</v>
      </c>
      <c r="CKS2" s="32" t="s">
        <v>2406</v>
      </c>
      <c r="CKT2" s="32" t="s">
        <v>2407</v>
      </c>
      <c r="CKU2" s="32" t="s">
        <v>2408</v>
      </c>
      <c r="CKV2" s="32" t="s">
        <v>2409</v>
      </c>
      <c r="CKW2" s="32" t="s">
        <v>2410</v>
      </c>
      <c r="CKX2" s="32" t="s">
        <v>2411</v>
      </c>
      <c r="CKY2" s="32" t="s">
        <v>2412</v>
      </c>
      <c r="CKZ2" s="32" t="s">
        <v>2413</v>
      </c>
      <c r="CLA2" s="32" t="s">
        <v>2414</v>
      </c>
      <c r="CLB2" s="32" t="s">
        <v>2415</v>
      </c>
      <c r="CLC2" s="32" t="s">
        <v>2416</v>
      </c>
      <c r="CLD2" s="32" t="s">
        <v>2417</v>
      </c>
      <c r="CLE2" s="32" t="s">
        <v>2418</v>
      </c>
      <c r="CLF2" s="32" t="s">
        <v>2419</v>
      </c>
      <c r="CLG2" s="32" t="s">
        <v>2420</v>
      </c>
      <c r="CLH2" s="32" t="s">
        <v>2421</v>
      </c>
      <c r="CLI2" s="32" t="s">
        <v>2422</v>
      </c>
      <c r="CLJ2" s="32" t="s">
        <v>2423</v>
      </c>
      <c r="CLK2" s="32" t="s">
        <v>2424</v>
      </c>
      <c r="CLL2" s="32" t="s">
        <v>2425</v>
      </c>
      <c r="CLM2" s="32" t="s">
        <v>2426</v>
      </c>
      <c r="CLN2" s="32" t="s">
        <v>2427</v>
      </c>
      <c r="CLO2" s="32" t="s">
        <v>2428</v>
      </c>
      <c r="CLP2" s="32" t="s">
        <v>2429</v>
      </c>
      <c r="CLQ2" s="32" t="s">
        <v>2430</v>
      </c>
      <c r="CLR2" s="32" t="s">
        <v>2431</v>
      </c>
      <c r="CLS2" s="32" t="s">
        <v>2432</v>
      </c>
      <c r="CLT2" s="32" t="s">
        <v>2433</v>
      </c>
      <c r="CLU2" s="32" t="s">
        <v>2434</v>
      </c>
      <c r="CLV2" s="32" t="s">
        <v>2435</v>
      </c>
      <c r="CLW2" s="32" t="s">
        <v>2436</v>
      </c>
      <c r="CLX2" s="32" t="s">
        <v>2437</v>
      </c>
      <c r="CLY2" s="32" t="s">
        <v>2438</v>
      </c>
      <c r="CLZ2" s="32" t="s">
        <v>2439</v>
      </c>
      <c r="CMA2" s="32" t="s">
        <v>2440</v>
      </c>
      <c r="CMB2" s="32" t="s">
        <v>2441</v>
      </c>
      <c r="CMC2" s="32" t="s">
        <v>2442</v>
      </c>
      <c r="CMD2" s="32" t="s">
        <v>2443</v>
      </c>
      <c r="CME2" s="32" t="s">
        <v>2444</v>
      </c>
      <c r="CMF2" s="32" t="s">
        <v>2445</v>
      </c>
      <c r="CMG2" s="32" t="s">
        <v>2446</v>
      </c>
      <c r="CMH2" s="32" t="s">
        <v>2447</v>
      </c>
      <c r="CMI2" s="32" t="s">
        <v>2448</v>
      </c>
      <c r="CMJ2" s="32" t="s">
        <v>2449</v>
      </c>
      <c r="CMK2" s="32" t="s">
        <v>2450</v>
      </c>
      <c r="CML2" s="32" t="s">
        <v>2451</v>
      </c>
      <c r="CMM2" s="32" t="s">
        <v>2452</v>
      </c>
      <c r="CMN2" s="32" t="s">
        <v>2453</v>
      </c>
      <c r="CMO2" s="32" t="s">
        <v>2454</v>
      </c>
      <c r="CMP2" s="32" t="s">
        <v>2455</v>
      </c>
      <c r="CMQ2" s="32" t="s">
        <v>2456</v>
      </c>
      <c r="CMR2" s="32" t="s">
        <v>2457</v>
      </c>
      <c r="CMS2" s="32" t="s">
        <v>2458</v>
      </c>
      <c r="CMT2" s="32" t="s">
        <v>2459</v>
      </c>
      <c r="CMU2" s="32" t="s">
        <v>2460</v>
      </c>
      <c r="CMV2" s="32" t="s">
        <v>2461</v>
      </c>
      <c r="CMW2" s="32" t="s">
        <v>2462</v>
      </c>
      <c r="CMX2" s="32" t="s">
        <v>2463</v>
      </c>
      <c r="CMY2" s="32" t="s">
        <v>2464</v>
      </c>
      <c r="CMZ2" s="32" t="s">
        <v>2465</v>
      </c>
      <c r="CNA2" s="32" t="s">
        <v>2466</v>
      </c>
      <c r="CNB2" s="32" t="s">
        <v>2467</v>
      </c>
      <c r="CNC2" s="32" t="s">
        <v>2468</v>
      </c>
      <c r="CND2" s="32" t="s">
        <v>2469</v>
      </c>
      <c r="CNE2" s="32" t="s">
        <v>2470</v>
      </c>
      <c r="CNF2" s="32" t="s">
        <v>2471</v>
      </c>
      <c r="CNG2" s="32" t="s">
        <v>2472</v>
      </c>
      <c r="CNH2" s="32" t="s">
        <v>2473</v>
      </c>
      <c r="CNI2" s="32" t="s">
        <v>2474</v>
      </c>
      <c r="CNJ2" s="32" t="s">
        <v>2475</v>
      </c>
      <c r="CNK2" s="32" t="s">
        <v>2476</v>
      </c>
      <c r="CNL2" s="32" t="s">
        <v>2477</v>
      </c>
      <c r="CNM2" s="32" t="s">
        <v>2478</v>
      </c>
      <c r="CNN2" s="32" t="s">
        <v>2479</v>
      </c>
      <c r="CNO2" s="32" t="s">
        <v>2480</v>
      </c>
      <c r="CNP2" s="32" t="s">
        <v>2481</v>
      </c>
      <c r="CNQ2" s="32" t="s">
        <v>2482</v>
      </c>
      <c r="CNR2" s="32" t="s">
        <v>2483</v>
      </c>
      <c r="CNS2" s="32" t="s">
        <v>2484</v>
      </c>
      <c r="CNT2" s="32" t="s">
        <v>2485</v>
      </c>
      <c r="CNU2" s="32" t="s">
        <v>2486</v>
      </c>
      <c r="CNV2" s="32" t="s">
        <v>2487</v>
      </c>
      <c r="CNW2" s="32" t="s">
        <v>2488</v>
      </c>
      <c r="CNX2" s="32" t="s">
        <v>2489</v>
      </c>
      <c r="CNY2" s="32" t="s">
        <v>2490</v>
      </c>
      <c r="CNZ2" s="32" t="s">
        <v>2491</v>
      </c>
      <c r="COA2" s="32" t="s">
        <v>2492</v>
      </c>
      <c r="COB2" s="32" t="s">
        <v>2493</v>
      </c>
      <c r="COC2" s="32" t="s">
        <v>2494</v>
      </c>
      <c r="COD2" s="32" t="s">
        <v>2495</v>
      </c>
      <c r="COE2" s="32" t="s">
        <v>2496</v>
      </c>
      <c r="COF2" s="32" t="s">
        <v>2497</v>
      </c>
      <c r="COG2" s="32" t="s">
        <v>2498</v>
      </c>
      <c r="COH2" s="32" t="s">
        <v>2499</v>
      </c>
      <c r="COI2" s="32" t="s">
        <v>2500</v>
      </c>
      <c r="COJ2" s="32" t="s">
        <v>2501</v>
      </c>
      <c r="COK2" s="32" t="s">
        <v>2502</v>
      </c>
      <c r="COL2" s="32" t="s">
        <v>2503</v>
      </c>
      <c r="COM2" s="32" t="s">
        <v>2504</v>
      </c>
      <c r="CON2" s="32" t="s">
        <v>2505</v>
      </c>
      <c r="COO2" s="32" t="s">
        <v>2506</v>
      </c>
      <c r="COP2" s="32" t="s">
        <v>2507</v>
      </c>
      <c r="COQ2" s="32" t="s">
        <v>2508</v>
      </c>
      <c r="COR2" s="32" t="s">
        <v>2509</v>
      </c>
      <c r="COS2" s="32" t="s">
        <v>2510</v>
      </c>
      <c r="COT2" s="32" t="s">
        <v>2511</v>
      </c>
      <c r="COU2" s="32" t="s">
        <v>2512</v>
      </c>
      <c r="COV2" s="32" t="s">
        <v>2513</v>
      </c>
      <c r="COW2" s="32" t="s">
        <v>2514</v>
      </c>
      <c r="COX2" s="32" t="s">
        <v>2515</v>
      </c>
      <c r="COY2" s="32" t="s">
        <v>2516</v>
      </c>
      <c r="COZ2" s="32" t="s">
        <v>2517</v>
      </c>
      <c r="CPA2" s="32" t="s">
        <v>2518</v>
      </c>
      <c r="CPB2" s="32" t="s">
        <v>2519</v>
      </c>
      <c r="CPC2" s="32" t="s">
        <v>2520</v>
      </c>
      <c r="CPD2" s="32" t="s">
        <v>2521</v>
      </c>
      <c r="CPE2" s="32" t="s">
        <v>2522</v>
      </c>
      <c r="CPF2" s="32" t="s">
        <v>2523</v>
      </c>
      <c r="CPG2" s="32" t="s">
        <v>2524</v>
      </c>
      <c r="CPH2" s="32" t="s">
        <v>2525</v>
      </c>
      <c r="CPI2" s="32" t="s">
        <v>2526</v>
      </c>
      <c r="CPJ2" s="32" t="s">
        <v>2527</v>
      </c>
      <c r="CPK2" s="32" t="s">
        <v>2528</v>
      </c>
      <c r="CPL2" s="32" t="s">
        <v>2529</v>
      </c>
      <c r="CPM2" s="32" t="s">
        <v>2530</v>
      </c>
      <c r="CPN2" s="32" t="s">
        <v>2531</v>
      </c>
      <c r="CPO2" s="32" t="s">
        <v>2532</v>
      </c>
      <c r="CPP2" s="32" t="s">
        <v>2533</v>
      </c>
      <c r="CPQ2" s="32" t="s">
        <v>2534</v>
      </c>
      <c r="CPR2" s="32" t="s">
        <v>2535</v>
      </c>
      <c r="CPS2" s="32" t="s">
        <v>2536</v>
      </c>
      <c r="CPT2" s="32" t="s">
        <v>2537</v>
      </c>
      <c r="CPU2" s="32" t="s">
        <v>2538</v>
      </c>
      <c r="CPV2" s="32" t="s">
        <v>2539</v>
      </c>
      <c r="CPW2" s="32" t="s">
        <v>2540</v>
      </c>
      <c r="CPX2" s="32" t="s">
        <v>2541</v>
      </c>
      <c r="CPY2" s="32" t="s">
        <v>2542</v>
      </c>
      <c r="CPZ2" s="32" t="s">
        <v>2543</v>
      </c>
      <c r="CQA2" s="32" t="s">
        <v>2544</v>
      </c>
      <c r="CQB2" s="32" t="s">
        <v>2545</v>
      </c>
      <c r="CQC2" s="32" t="s">
        <v>2546</v>
      </c>
      <c r="CQD2" s="32" t="s">
        <v>2547</v>
      </c>
      <c r="CQE2" s="32" t="s">
        <v>2548</v>
      </c>
      <c r="CQF2" s="32" t="s">
        <v>2549</v>
      </c>
      <c r="CQG2" s="32" t="s">
        <v>2550</v>
      </c>
      <c r="CQH2" s="32" t="s">
        <v>2551</v>
      </c>
      <c r="CQI2" s="32" t="s">
        <v>2552</v>
      </c>
      <c r="CQJ2" s="32" t="s">
        <v>2553</v>
      </c>
      <c r="CQK2" s="32" t="s">
        <v>2554</v>
      </c>
      <c r="CQL2" s="32" t="s">
        <v>2555</v>
      </c>
      <c r="CQM2" s="32" t="s">
        <v>2556</v>
      </c>
      <c r="CQN2" s="32" t="s">
        <v>2557</v>
      </c>
      <c r="CQO2" s="32" t="s">
        <v>2558</v>
      </c>
      <c r="CQP2" s="32" t="s">
        <v>2559</v>
      </c>
      <c r="CQQ2" s="32" t="s">
        <v>2560</v>
      </c>
      <c r="CQR2" s="32" t="s">
        <v>2561</v>
      </c>
      <c r="CQS2" s="32" t="s">
        <v>2562</v>
      </c>
      <c r="CQT2" s="32" t="s">
        <v>2563</v>
      </c>
      <c r="CQU2" s="32" t="s">
        <v>2564</v>
      </c>
      <c r="CQV2" s="32" t="s">
        <v>2565</v>
      </c>
      <c r="CQW2" s="32" t="s">
        <v>2566</v>
      </c>
      <c r="CQX2" s="32" t="s">
        <v>2567</v>
      </c>
      <c r="CQY2" s="32" t="s">
        <v>2568</v>
      </c>
      <c r="CQZ2" s="32" t="s">
        <v>2569</v>
      </c>
      <c r="CRA2" s="32" t="s">
        <v>2570</v>
      </c>
      <c r="CRB2" s="32" t="s">
        <v>2571</v>
      </c>
      <c r="CRC2" s="32" t="s">
        <v>2572</v>
      </c>
      <c r="CRD2" s="32" t="s">
        <v>2573</v>
      </c>
      <c r="CRE2" s="32" t="s">
        <v>2574</v>
      </c>
      <c r="CRF2" s="32" t="s">
        <v>2575</v>
      </c>
      <c r="CRG2" s="32" t="s">
        <v>2576</v>
      </c>
      <c r="CRH2" s="32" t="s">
        <v>2577</v>
      </c>
      <c r="CRI2" s="32" t="s">
        <v>2578</v>
      </c>
      <c r="CRJ2" s="32" t="s">
        <v>2579</v>
      </c>
      <c r="CRK2" s="32" t="s">
        <v>2580</v>
      </c>
      <c r="CRL2" s="32" t="s">
        <v>2581</v>
      </c>
      <c r="CRM2" s="32" t="s">
        <v>2582</v>
      </c>
      <c r="CRN2" s="32" t="s">
        <v>2583</v>
      </c>
      <c r="CRO2" s="32" t="s">
        <v>2584</v>
      </c>
      <c r="CRP2" s="32" t="s">
        <v>2585</v>
      </c>
      <c r="CRQ2" s="32" t="s">
        <v>2586</v>
      </c>
      <c r="CRR2" s="32" t="s">
        <v>2587</v>
      </c>
      <c r="CRS2" s="32" t="s">
        <v>2588</v>
      </c>
      <c r="CRT2" s="32" t="s">
        <v>2589</v>
      </c>
      <c r="CRU2" s="32" t="s">
        <v>2590</v>
      </c>
      <c r="CRV2" s="32" t="s">
        <v>2591</v>
      </c>
      <c r="CRW2" s="32" t="s">
        <v>2592</v>
      </c>
      <c r="CRX2" s="32" t="s">
        <v>2593</v>
      </c>
      <c r="CRY2" s="32" t="s">
        <v>2594</v>
      </c>
      <c r="CRZ2" s="32" t="s">
        <v>2595</v>
      </c>
      <c r="CSA2" s="32" t="s">
        <v>2596</v>
      </c>
      <c r="CSB2" s="32" t="s">
        <v>2597</v>
      </c>
      <c r="CSC2" s="32" t="s">
        <v>2598</v>
      </c>
      <c r="CSD2" s="32" t="s">
        <v>2599</v>
      </c>
      <c r="CSE2" s="32" t="s">
        <v>2600</v>
      </c>
      <c r="CSF2" s="32" t="s">
        <v>2601</v>
      </c>
      <c r="CSG2" s="32" t="s">
        <v>2602</v>
      </c>
      <c r="CSH2" s="32" t="s">
        <v>2603</v>
      </c>
      <c r="CSI2" s="32" t="s">
        <v>2604</v>
      </c>
      <c r="CSJ2" s="32" t="s">
        <v>2605</v>
      </c>
      <c r="CSK2" s="32" t="s">
        <v>2606</v>
      </c>
      <c r="CSL2" s="32" t="s">
        <v>2607</v>
      </c>
      <c r="CSM2" s="32" t="s">
        <v>2608</v>
      </c>
      <c r="CSN2" s="32" t="s">
        <v>2609</v>
      </c>
      <c r="CSO2" s="32" t="s">
        <v>2610</v>
      </c>
      <c r="CSP2" s="32" t="s">
        <v>2611</v>
      </c>
      <c r="CSQ2" s="32" t="s">
        <v>2612</v>
      </c>
      <c r="CSR2" s="32" t="s">
        <v>2613</v>
      </c>
      <c r="CSS2" s="32" t="s">
        <v>2614</v>
      </c>
      <c r="CST2" s="32" t="s">
        <v>2615</v>
      </c>
      <c r="CSU2" s="32" t="s">
        <v>2616</v>
      </c>
      <c r="CSV2" s="32" t="s">
        <v>2617</v>
      </c>
      <c r="CSW2" s="32" t="s">
        <v>2618</v>
      </c>
      <c r="CSX2" s="32" t="s">
        <v>2619</v>
      </c>
      <c r="CSY2" s="32" t="s">
        <v>2620</v>
      </c>
      <c r="CSZ2" s="32" t="s">
        <v>2621</v>
      </c>
      <c r="CTA2" s="32" t="s">
        <v>2622</v>
      </c>
      <c r="CTB2" s="32" t="s">
        <v>2623</v>
      </c>
      <c r="CTC2" s="32" t="s">
        <v>2624</v>
      </c>
      <c r="CTD2" s="32" t="s">
        <v>2625</v>
      </c>
      <c r="CTE2" s="32" t="s">
        <v>2626</v>
      </c>
      <c r="CTF2" s="32" t="s">
        <v>2627</v>
      </c>
      <c r="CTG2" s="32" t="s">
        <v>2628</v>
      </c>
      <c r="CTH2" s="32" t="s">
        <v>2629</v>
      </c>
      <c r="CTI2" s="32" t="s">
        <v>2630</v>
      </c>
      <c r="CTJ2" s="32" t="s">
        <v>2631</v>
      </c>
      <c r="CTK2" s="32" t="s">
        <v>2632</v>
      </c>
      <c r="CTL2" s="32" t="s">
        <v>2633</v>
      </c>
      <c r="CTM2" s="32" t="s">
        <v>2634</v>
      </c>
      <c r="CTN2" s="32" t="s">
        <v>2635</v>
      </c>
      <c r="CTO2" s="32" t="s">
        <v>2636</v>
      </c>
      <c r="CTP2" s="32" t="s">
        <v>2637</v>
      </c>
      <c r="CTQ2" s="32" t="s">
        <v>2638</v>
      </c>
      <c r="CTR2" s="32" t="s">
        <v>2639</v>
      </c>
      <c r="CTS2" s="32" t="s">
        <v>2640</v>
      </c>
      <c r="CTT2" s="32" t="s">
        <v>2641</v>
      </c>
      <c r="CTU2" s="32" t="s">
        <v>2642</v>
      </c>
      <c r="CTV2" s="32" t="s">
        <v>2643</v>
      </c>
      <c r="CTW2" s="32" t="s">
        <v>2644</v>
      </c>
      <c r="CTX2" s="32" t="s">
        <v>2645</v>
      </c>
      <c r="CTY2" s="32" t="s">
        <v>2646</v>
      </c>
      <c r="CTZ2" s="32" t="s">
        <v>2647</v>
      </c>
      <c r="CUA2" s="32" t="s">
        <v>2648</v>
      </c>
      <c r="CUB2" s="32" t="s">
        <v>2649</v>
      </c>
      <c r="CUC2" s="32" t="s">
        <v>2650</v>
      </c>
      <c r="CUD2" s="32" t="s">
        <v>2651</v>
      </c>
      <c r="CUE2" s="32" t="s">
        <v>2652</v>
      </c>
      <c r="CUF2" s="32" t="s">
        <v>2653</v>
      </c>
      <c r="CUG2" s="32" t="s">
        <v>2654</v>
      </c>
      <c r="CUH2" s="32" t="s">
        <v>2655</v>
      </c>
      <c r="CUI2" s="32" t="s">
        <v>2656</v>
      </c>
      <c r="CUJ2" s="32" t="s">
        <v>2657</v>
      </c>
      <c r="CUK2" s="32" t="s">
        <v>2658</v>
      </c>
      <c r="CUL2" s="32" t="s">
        <v>2659</v>
      </c>
      <c r="CUM2" s="32" t="s">
        <v>2660</v>
      </c>
      <c r="CUN2" s="32" t="s">
        <v>2661</v>
      </c>
      <c r="CUO2" s="32" t="s">
        <v>2662</v>
      </c>
      <c r="CUP2" s="32" t="s">
        <v>2663</v>
      </c>
      <c r="CUQ2" s="32" t="s">
        <v>2664</v>
      </c>
      <c r="CUR2" s="32" t="s">
        <v>2665</v>
      </c>
      <c r="CUS2" s="32" t="s">
        <v>2666</v>
      </c>
      <c r="CUT2" s="32" t="s">
        <v>2667</v>
      </c>
      <c r="CUU2" s="32" t="s">
        <v>2668</v>
      </c>
      <c r="CUV2" s="32" t="s">
        <v>2669</v>
      </c>
      <c r="CUW2" s="32" t="s">
        <v>2670</v>
      </c>
      <c r="CUX2" s="32" t="s">
        <v>2671</v>
      </c>
      <c r="CUY2" s="32" t="s">
        <v>2672</v>
      </c>
      <c r="CUZ2" s="32" t="s">
        <v>2673</v>
      </c>
      <c r="CVA2" s="32" t="s">
        <v>2674</v>
      </c>
      <c r="CVB2" s="32" t="s">
        <v>2675</v>
      </c>
      <c r="CVC2" s="32" t="s">
        <v>2676</v>
      </c>
      <c r="CVD2" s="32" t="s">
        <v>2677</v>
      </c>
      <c r="CVE2" s="32" t="s">
        <v>2678</v>
      </c>
      <c r="CVF2" s="32" t="s">
        <v>2679</v>
      </c>
      <c r="CVG2" s="32" t="s">
        <v>2680</v>
      </c>
      <c r="CVH2" s="32" t="s">
        <v>2681</v>
      </c>
      <c r="CVI2" s="32" t="s">
        <v>2682</v>
      </c>
      <c r="CVJ2" s="32" t="s">
        <v>2683</v>
      </c>
      <c r="CVK2" s="32" t="s">
        <v>2684</v>
      </c>
      <c r="CVL2" s="32" t="s">
        <v>2685</v>
      </c>
      <c r="CVM2" s="32" t="s">
        <v>2686</v>
      </c>
      <c r="CVN2" s="32" t="s">
        <v>2687</v>
      </c>
      <c r="CVO2" s="32" t="s">
        <v>2688</v>
      </c>
      <c r="CVP2" s="32" t="s">
        <v>2689</v>
      </c>
      <c r="CVQ2" s="32" t="s">
        <v>2690</v>
      </c>
      <c r="CVR2" s="32" t="s">
        <v>2691</v>
      </c>
      <c r="CVS2" s="32" t="s">
        <v>2692</v>
      </c>
      <c r="CVT2" s="32" t="s">
        <v>2693</v>
      </c>
      <c r="CVU2" s="32" t="s">
        <v>2694</v>
      </c>
      <c r="CVV2" s="32" t="s">
        <v>2695</v>
      </c>
      <c r="CVW2" s="32" t="s">
        <v>2696</v>
      </c>
      <c r="CVX2" s="32" t="s">
        <v>2697</v>
      </c>
      <c r="CVY2" s="32" t="s">
        <v>2698</v>
      </c>
      <c r="CVZ2" s="32" t="s">
        <v>2699</v>
      </c>
      <c r="CWA2" s="32" t="s">
        <v>2700</v>
      </c>
      <c r="CWB2" s="32" t="s">
        <v>2701</v>
      </c>
      <c r="CWC2" s="32" t="s">
        <v>2702</v>
      </c>
      <c r="CWD2" s="32" t="s">
        <v>2703</v>
      </c>
      <c r="CWE2" s="32" t="s">
        <v>2704</v>
      </c>
      <c r="CWF2" s="32" t="s">
        <v>2705</v>
      </c>
      <c r="CWG2" s="32" t="s">
        <v>2706</v>
      </c>
      <c r="CWH2" s="32" t="s">
        <v>2707</v>
      </c>
      <c r="CWI2" s="32" t="s">
        <v>2708</v>
      </c>
      <c r="CWJ2" s="32" t="s">
        <v>2709</v>
      </c>
      <c r="CWK2" s="32" t="s">
        <v>2710</v>
      </c>
      <c r="CWL2" s="32" t="s">
        <v>2711</v>
      </c>
      <c r="CWM2" s="32" t="s">
        <v>2712</v>
      </c>
      <c r="CWN2" s="32" t="s">
        <v>2713</v>
      </c>
      <c r="CWO2" s="32" t="s">
        <v>2714</v>
      </c>
      <c r="CWP2" s="32" t="s">
        <v>2715</v>
      </c>
      <c r="CWQ2" s="32" t="s">
        <v>2716</v>
      </c>
      <c r="CWR2" s="32" t="s">
        <v>2717</v>
      </c>
      <c r="CWS2" s="32" t="s">
        <v>2718</v>
      </c>
      <c r="CWT2" s="32" t="s">
        <v>2719</v>
      </c>
      <c r="CWU2" s="32" t="s">
        <v>2720</v>
      </c>
      <c r="CWV2" s="32" t="s">
        <v>2721</v>
      </c>
      <c r="CWW2" s="32" t="s">
        <v>2722</v>
      </c>
      <c r="CWX2" s="32" t="s">
        <v>2723</v>
      </c>
      <c r="CWY2" s="32" t="s">
        <v>2724</v>
      </c>
      <c r="CWZ2" s="32" t="s">
        <v>2725</v>
      </c>
      <c r="CXA2" s="32" t="s">
        <v>2726</v>
      </c>
      <c r="CXB2" s="32" t="s">
        <v>2727</v>
      </c>
      <c r="CXC2" s="32" t="s">
        <v>2728</v>
      </c>
      <c r="CXD2" s="32" t="s">
        <v>2729</v>
      </c>
      <c r="CXE2" s="32" t="s">
        <v>2730</v>
      </c>
      <c r="CXF2" s="32" t="s">
        <v>2731</v>
      </c>
      <c r="CXG2" s="32" t="s">
        <v>2732</v>
      </c>
      <c r="CXH2" s="32" t="s">
        <v>2733</v>
      </c>
      <c r="CXI2" s="32" t="s">
        <v>2734</v>
      </c>
      <c r="CXJ2" s="32" t="s">
        <v>2735</v>
      </c>
      <c r="CXK2" s="32" t="s">
        <v>2736</v>
      </c>
      <c r="CXL2" s="32" t="s">
        <v>2737</v>
      </c>
      <c r="CXM2" s="32" t="s">
        <v>2738</v>
      </c>
      <c r="CXN2" s="32" t="s">
        <v>2739</v>
      </c>
      <c r="CXO2" s="32" t="s">
        <v>2740</v>
      </c>
      <c r="CXP2" s="32" t="s">
        <v>2741</v>
      </c>
      <c r="CXQ2" s="32" t="s">
        <v>2742</v>
      </c>
      <c r="CXR2" s="32" t="s">
        <v>2743</v>
      </c>
      <c r="CXS2" s="32" t="s">
        <v>2744</v>
      </c>
      <c r="CXT2" s="32" t="s">
        <v>2745</v>
      </c>
      <c r="CXU2" s="32" t="s">
        <v>2746</v>
      </c>
      <c r="CXV2" s="32" t="s">
        <v>2747</v>
      </c>
      <c r="CXW2" s="32" t="s">
        <v>2748</v>
      </c>
      <c r="CXX2" s="32" t="s">
        <v>2749</v>
      </c>
      <c r="CXY2" s="32" t="s">
        <v>2750</v>
      </c>
      <c r="CXZ2" s="32" t="s">
        <v>2751</v>
      </c>
      <c r="CYA2" s="32" t="s">
        <v>2752</v>
      </c>
      <c r="CYB2" s="32" t="s">
        <v>2753</v>
      </c>
      <c r="CYC2" s="32" t="s">
        <v>2754</v>
      </c>
      <c r="CYD2" s="32" t="s">
        <v>2755</v>
      </c>
      <c r="CYE2" s="32" t="s">
        <v>2756</v>
      </c>
      <c r="CYF2" s="32" t="s">
        <v>2757</v>
      </c>
      <c r="CYG2" s="32" t="s">
        <v>2758</v>
      </c>
      <c r="CYH2" s="32" t="s">
        <v>2759</v>
      </c>
      <c r="CYI2" s="32" t="s">
        <v>2760</v>
      </c>
      <c r="CYJ2" s="32" t="s">
        <v>2761</v>
      </c>
      <c r="CYK2" s="32" t="s">
        <v>2762</v>
      </c>
      <c r="CYL2" s="32" t="s">
        <v>2763</v>
      </c>
      <c r="CYM2" s="32" t="s">
        <v>2764</v>
      </c>
      <c r="CYN2" s="32" t="s">
        <v>2765</v>
      </c>
      <c r="CYO2" s="32" t="s">
        <v>2766</v>
      </c>
      <c r="CYP2" s="32" t="s">
        <v>2767</v>
      </c>
      <c r="CYQ2" s="32" t="s">
        <v>2768</v>
      </c>
      <c r="CYR2" s="32" t="s">
        <v>2769</v>
      </c>
      <c r="CYS2" s="32" t="s">
        <v>2770</v>
      </c>
      <c r="CYT2" s="32" t="s">
        <v>2771</v>
      </c>
      <c r="CYU2" s="32" t="s">
        <v>2772</v>
      </c>
      <c r="CYV2" s="32" t="s">
        <v>2773</v>
      </c>
      <c r="CYW2" s="32" t="s">
        <v>2774</v>
      </c>
      <c r="CYX2" s="32" t="s">
        <v>2775</v>
      </c>
      <c r="CYY2" s="32" t="s">
        <v>2776</v>
      </c>
      <c r="CYZ2" s="32" t="s">
        <v>2777</v>
      </c>
      <c r="CZA2" s="32" t="s">
        <v>2778</v>
      </c>
      <c r="CZB2" s="32" t="s">
        <v>2779</v>
      </c>
      <c r="CZC2" s="32" t="s">
        <v>2780</v>
      </c>
      <c r="CZD2" s="32" t="s">
        <v>2781</v>
      </c>
      <c r="CZE2" s="32" t="s">
        <v>2782</v>
      </c>
      <c r="CZF2" s="32" t="s">
        <v>2783</v>
      </c>
      <c r="CZG2" s="32" t="s">
        <v>2784</v>
      </c>
      <c r="CZH2" s="32" t="s">
        <v>2785</v>
      </c>
      <c r="CZI2" s="32" t="s">
        <v>2786</v>
      </c>
      <c r="CZJ2" s="32" t="s">
        <v>2787</v>
      </c>
      <c r="CZK2" s="32" t="s">
        <v>2788</v>
      </c>
      <c r="CZL2" s="32" t="s">
        <v>2789</v>
      </c>
      <c r="CZM2" s="32" t="s">
        <v>2790</v>
      </c>
      <c r="CZN2" s="32" t="s">
        <v>2791</v>
      </c>
      <c r="CZO2" s="32" t="s">
        <v>2792</v>
      </c>
      <c r="CZP2" s="32" t="s">
        <v>2793</v>
      </c>
      <c r="CZQ2" s="32" t="s">
        <v>2794</v>
      </c>
      <c r="CZR2" s="32" t="s">
        <v>2795</v>
      </c>
      <c r="CZS2" s="32" t="s">
        <v>2796</v>
      </c>
      <c r="CZT2" s="32" t="s">
        <v>2797</v>
      </c>
      <c r="CZU2" s="32" t="s">
        <v>2798</v>
      </c>
      <c r="CZV2" s="32" t="s">
        <v>2799</v>
      </c>
      <c r="CZW2" s="32" t="s">
        <v>2800</v>
      </c>
      <c r="CZX2" s="32" t="s">
        <v>2801</v>
      </c>
      <c r="CZY2" s="32" t="s">
        <v>2802</v>
      </c>
      <c r="CZZ2" s="32" t="s">
        <v>2803</v>
      </c>
      <c r="DAA2" s="32" t="s">
        <v>2804</v>
      </c>
      <c r="DAB2" s="32" t="s">
        <v>2805</v>
      </c>
      <c r="DAC2" s="32" t="s">
        <v>2806</v>
      </c>
      <c r="DAD2" s="32" t="s">
        <v>2807</v>
      </c>
      <c r="DAE2" s="32" t="s">
        <v>2808</v>
      </c>
      <c r="DAF2" s="32" t="s">
        <v>2809</v>
      </c>
      <c r="DAG2" s="32" t="s">
        <v>2810</v>
      </c>
      <c r="DAH2" s="32" t="s">
        <v>2811</v>
      </c>
      <c r="DAI2" s="32" t="s">
        <v>2812</v>
      </c>
      <c r="DAJ2" s="32" t="s">
        <v>2813</v>
      </c>
      <c r="DAK2" s="32" t="s">
        <v>2814</v>
      </c>
      <c r="DAL2" s="32" t="s">
        <v>2815</v>
      </c>
      <c r="DAM2" s="32" t="s">
        <v>2816</v>
      </c>
      <c r="DAN2" s="32" t="s">
        <v>2817</v>
      </c>
      <c r="DAO2" s="32" t="s">
        <v>2818</v>
      </c>
      <c r="DAP2" s="32" t="s">
        <v>2819</v>
      </c>
      <c r="DAQ2" s="32" t="s">
        <v>2820</v>
      </c>
      <c r="DAR2" s="32" t="s">
        <v>2821</v>
      </c>
      <c r="DAS2" s="32" t="s">
        <v>2822</v>
      </c>
      <c r="DAT2" s="32" t="s">
        <v>2823</v>
      </c>
      <c r="DAU2" s="32" t="s">
        <v>2824</v>
      </c>
      <c r="DAV2" s="32" t="s">
        <v>2825</v>
      </c>
      <c r="DAW2" s="32" t="s">
        <v>2826</v>
      </c>
      <c r="DAX2" s="32" t="s">
        <v>2827</v>
      </c>
      <c r="DAY2" s="32" t="s">
        <v>2828</v>
      </c>
      <c r="DAZ2" s="32" t="s">
        <v>2829</v>
      </c>
      <c r="DBA2" s="32" t="s">
        <v>2830</v>
      </c>
      <c r="DBB2" s="32" t="s">
        <v>2831</v>
      </c>
      <c r="DBC2" s="32" t="s">
        <v>2832</v>
      </c>
      <c r="DBD2" s="32" t="s">
        <v>2833</v>
      </c>
      <c r="DBE2" s="32" t="s">
        <v>2834</v>
      </c>
      <c r="DBF2" s="32" t="s">
        <v>2835</v>
      </c>
      <c r="DBG2" s="32" t="s">
        <v>2836</v>
      </c>
      <c r="DBH2" s="32" t="s">
        <v>2837</v>
      </c>
      <c r="DBI2" s="32" t="s">
        <v>2838</v>
      </c>
      <c r="DBJ2" s="32" t="s">
        <v>2839</v>
      </c>
      <c r="DBK2" s="32" t="s">
        <v>2840</v>
      </c>
      <c r="DBL2" s="32" t="s">
        <v>2841</v>
      </c>
      <c r="DBM2" s="32" t="s">
        <v>2842</v>
      </c>
      <c r="DBN2" s="32" t="s">
        <v>2843</v>
      </c>
      <c r="DBO2" s="32" t="s">
        <v>2844</v>
      </c>
      <c r="DBP2" s="32" t="s">
        <v>2845</v>
      </c>
      <c r="DBQ2" s="32" t="s">
        <v>2846</v>
      </c>
      <c r="DBR2" s="32" t="s">
        <v>2847</v>
      </c>
      <c r="DBS2" s="32" t="s">
        <v>2848</v>
      </c>
      <c r="DBT2" s="32" t="s">
        <v>2849</v>
      </c>
      <c r="DBU2" s="32" t="s">
        <v>2850</v>
      </c>
      <c r="DBV2" s="32" t="s">
        <v>2851</v>
      </c>
      <c r="DBW2" s="32" t="s">
        <v>2852</v>
      </c>
      <c r="DBX2" s="32" t="s">
        <v>2853</v>
      </c>
      <c r="DBY2" s="32" t="s">
        <v>2854</v>
      </c>
      <c r="DBZ2" s="32" t="s">
        <v>2855</v>
      </c>
      <c r="DCA2" s="32" t="s">
        <v>2856</v>
      </c>
      <c r="DCB2" s="32" t="s">
        <v>2857</v>
      </c>
      <c r="DCC2" s="32" t="s">
        <v>2858</v>
      </c>
      <c r="DCD2" s="32" t="s">
        <v>2859</v>
      </c>
      <c r="DCE2" s="32" t="s">
        <v>2860</v>
      </c>
      <c r="DCF2" s="32" t="s">
        <v>2861</v>
      </c>
      <c r="DCG2" s="32" t="s">
        <v>2862</v>
      </c>
      <c r="DCH2" s="32" t="s">
        <v>2863</v>
      </c>
      <c r="DCI2" s="32" t="s">
        <v>2864</v>
      </c>
      <c r="DCJ2" s="32" t="s">
        <v>2865</v>
      </c>
      <c r="DCK2" s="32" t="s">
        <v>2866</v>
      </c>
      <c r="DCL2" s="32" t="s">
        <v>2867</v>
      </c>
      <c r="DCM2" s="32" t="s">
        <v>2868</v>
      </c>
      <c r="DCN2" s="32" t="s">
        <v>2869</v>
      </c>
      <c r="DCO2" s="32" t="s">
        <v>2870</v>
      </c>
      <c r="DCP2" s="32" t="s">
        <v>2871</v>
      </c>
      <c r="DCQ2" s="32" t="s">
        <v>2872</v>
      </c>
      <c r="DCR2" s="32" t="s">
        <v>2873</v>
      </c>
      <c r="DCS2" s="32" t="s">
        <v>2874</v>
      </c>
      <c r="DCT2" s="32" t="s">
        <v>2875</v>
      </c>
      <c r="DCU2" s="32" t="s">
        <v>2876</v>
      </c>
      <c r="DCV2" s="32" t="s">
        <v>2877</v>
      </c>
      <c r="DCW2" s="32" t="s">
        <v>2878</v>
      </c>
      <c r="DCX2" s="32" t="s">
        <v>2879</v>
      </c>
      <c r="DCY2" s="32" t="s">
        <v>2880</v>
      </c>
      <c r="DCZ2" s="32" t="s">
        <v>2881</v>
      </c>
      <c r="DDA2" s="32" t="s">
        <v>2882</v>
      </c>
      <c r="DDB2" s="32" t="s">
        <v>2883</v>
      </c>
      <c r="DDC2" s="32" t="s">
        <v>2884</v>
      </c>
      <c r="DDD2" s="32" t="s">
        <v>2885</v>
      </c>
      <c r="DDE2" s="32" t="s">
        <v>2886</v>
      </c>
      <c r="DDF2" s="32" t="s">
        <v>2887</v>
      </c>
      <c r="DDG2" s="32" t="s">
        <v>2888</v>
      </c>
      <c r="DDH2" s="32" t="s">
        <v>2889</v>
      </c>
      <c r="DDI2" s="32" t="s">
        <v>2890</v>
      </c>
      <c r="DDJ2" s="32" t="s">
        <v>2891</v>
      </c>
      <c r="DDK2" s="32" t="s">
        <v>2892</v>
      </c>
      <c r="DDL2" s="32" t="s">
        <v>2893</v>
      </c>
      <c r="DDM2" s="32" t="s">
        <v>2894</v>
      </c>
      <c r="DDN2" s="32" t="s">
        <v>2895</v>
      </c>
      <c r="DDO2" s="32" t="s">
        <v>2896</v>
      </c>
      <c r="DDP2" s="32" t="s">
        <v>2897</v>
      </c>
      <c r="DDQ2" s="32" t="s">
        <v>2898</v>
      </c>
      <c r="DDR2" s="32" t="s">
        <v>2899</v>
      </c>
      <c r="DDS2" s="32" t="s">
        <v>2900</v>
      </c>
      <c r="DDT2" s="32" t="s">
        <v>2901</v>
      </c>
      <c r="DDU2" s="32" t="s">
        <v>2902</v>
      </c>
      <c r="DDV2" s="32" t="s">
        <v>2903</v>
      </c>
      <c r="DDW2" s="32" t="s">
        <v>2904</v>
      </c>
      <c r="DDX2" s="32" t="s">
        <v>2905</v>
      </c>
      <c r="DDY2" s="32" t="s">
        <v>2906</v>
      </c>
      <c r="DDZ2" s="32" t="s">
        <v>2907</v>
      </c>
      <c r="DEA2" s="32" t="s">
        <v>2908</v>
      </c>
      <c r="DEB2" s="32" t="s">
        <v>2909</v>
      </c>
      <c r="DEC2" s="32" t="s">
        <v>2910</v>
      </c>
      <c r="DED2" s="32" t="s">
        <v>2911</v>
      </c>
      <c r="DEE2" s="32" t="s">
        <v>2912</v>
      </c>
      <c r="DEF2" s="32" t="s">
        <v>2913</v>
      </c>
      <c r="DEG2" s="32" t="s">
        <v>2914</v>
      </c>
      <c r="DEH2" s="32" t="s">
        <v>2915</v>
      </c>
      <c r="DEI2" s="32" t="s">
        <v>2916</v>
      </c>
      <c r="DEJ2" s="32" t="s">
        <v>2917</v>
      </c>
      <c r="DEK2" s="32" t="s">
        <v>2918</v>
      </c>
      <c r="DEL2" s="32" t="s">
        <v>2919</v>
      </c>
      <c r="DEM2" s="32" t="s">
        <v>2920</v>
      </c>
      <c r="DEN2" s="32" t="s">
        <v>2921</v>
      </c>
      <c r="DEO2" s="32" t="s">
        <v>2922</v>
      </c>
      <c r="DEP2" s="32" t="s">
        <v>2923</v>
      </c>
      <c r="DEQ2" s="32" t="s">
        <v>2924</v>
      </c>
      <c r="DER2" s="32" t="s">
        <v>2925</v>
      </c>
      <c r="DES2" s="32" t="s">
        <v>2926</v>
      </c>
      <c r="DET2" s="32" t="s">
        <v>2927</v>
      </c>
      <c r="DEU2" s="32" t="s">
        <v>2928</v>
      </c>
      <c r="DEV2" s="32" t="s">
        <v>2929</v>
      </c>
      <c r="DEW2" s="32" t="s">
        <v>2930</v>
      </c>
      <c r="DEX2" s="32" t="s">
        <v>2931</v>
      </c>
      <c r="DEY2" s="32" t="s">
        <v>2932</v>
      </c>
      <c r="DEZ2" s="32" t="s">
        <v>2933</v>
      </c>
      <c r="DFA2" s="32" t="s">
        <v>2934</v>
      </c>
      <c r="DFB2" s="32" t="s">
        <v>2935</v>
      </c>
      <c r="DFC2" s="32" t="s">
        <v>2936</v>
      </c>
      <c r="DFD2" s="32" t="s">
        <v>2937</v>
      </c>
      <c r="DFE2" s="32" t="s">
        <v>2938</v>
      </c>
      <c r="DFF2" s="32" t="s">
        <v>2939</v>
      </c>
      <c r="DFG2" s="32" t="s">
        <v>2940</v>
      </c>
      <c r="DFH2" s="32" t="s">
        <v>2941</v>
      </c>
      <c r="DFI2" s="32" t="s">
        <v>2942</v>
      </c>
      <c r="DFJ2" s="32" t="s">
        <v>2943</v>
      </c>
      <c r="DFK2" s="32" t="s">
        <v>2944</v>
      </c>
      <c r="DFL2" s="32" t="s">
        <v>2945</v>
      </c>
      <c r="DFM2" s="32" t="s">
        <v>2946</v>
      </c>
      <c r="DFN2" s="32" t="s">
        <v>2947</v>
      </c>
      <c r="DFO2" s="32" t="s">
        <v>2948</v>
      </c>
      <c r="DFP2" s="32" t="s">
        <v>2949</v>
      </c>
      <c r="DFQ2" s="32" t="s">
        <v>2950</v>
      </c>
      <c r="DFR2" s="32" t="s">
        <v>2951</v>
      </c>
      <c r="DFS2" s="32" t="s">
        <v>2952</v>
      </c>
      <c r="DFT2" s="32" t="s">
        <v>2953</v>
      </c>
      <c r="DFU2" s="32" t="s">
        <v>2954</v>
      </c>
      <c r="DFV2" s="32" t="s">
        <v>2955</v>
      </c>
      <c r="DFW2" s="32" t="s">
        <v>2956</v>
      </c>
      <c r="DFX2" s="32" t="s">
        <v>2957</v>
      </c>
      <c r="DFY2" s="32" t="s">
        <v>2958</v>
      </c>
      <c r="DFZ2" s="32" t="s">
        <v>2959</v>
      </c>
      <c r="DGA2" s="32" t="s">
        <v>2960</v>
      </c>
      <c r="DGB2" s="32" t="s">
        <v>2961</v>
      </c>
      <c r="DGC2" s="32" t="s">
        <v>2962</v>
      </c>
      <c r="DGD2" s="32" t="s">
        <v>2963</v>
      </c>
      <c r="DGE2" s="32" t="s">
        <v>2964</v>
      </c>
      <c r="DGF2" s="32" t="s">
        <v>2965</v>
      </c>
      <c r="DGG2" s="32" t="s">
        <v>2966</v>
      </c>
      <c r="DGH2" s="32" t="s">
        <v>2967</v>
      </c>
      <c r="DGI2" s="32" t="s">
        <v>2968</v>
      </c>
      <c r="DGJ2" s="32" t="s">
        <v>2969</v>
      </c>
      <c r="DGK2" s="32" t="s">
        <v>2970</v>
      </c>
      <c r="DGL2" s="32" t="s">
        <v>2971</v>
      </c>
      <c r="DGM2" s="32" t="s">
        <v>2972</v>
      </c>
      <c r="DGN2" s="32" t="s">
        <v>2973</v>
      </c>
      <c r="DGO2" s="32" t="s">
        <v>2974</v>
      </c>
      <c r="DGP2" s="32" t="s">
        <v>2975</v>
      </c>
      <c r="DGQ2" s="32" t="s">
        <v>2976</v>
      </c>
      <c r="DGR2" s="32" t="s">
        <v>2977</v>
      </c>
      <c r="DGS2" s="32" t="s">
        <v>2978</v>
      </c>
      <c r="DGT2" s="32" t="s">
        <v>2979</v>
      </c>
      <c r="DGU2" s="32" t="s">
        <v>2980</v>
      </c>
      <c r="DGV2" s="32" t="s">
        <v>2981</v>
      </c>
      <c r="DGW2" s="32" t="s">
        <v>2982</v>
      </c>
      <c r="DGX2" s="32" t="s">
        <v>2983</v>
      </c>
      <c r="DGY2" s="32" t="s">
        <v>2984</v>
      </c>
      <c r="DGZ2" s="32" t="s">
        <v>2985</v>
      </c>
      <c r="DHA2" s="32" t="s">
        <v>2986</v>
      </c>
      <c r="DHB2" s="32" t="s">
        <v>2987</v>
      </c>
      <c r="DHC2" s="32" t="s">
        <v>2988</v>
      </c>
      <c r="DHD2" s="32" t="s">
        <v>2989</v>
      </c>
      <c r="DHE2" s="32" t="s">
        <v>2990</v>
      </c>
      <c r="DHF2" s="32" t="s">
        <v>2991</v>
      </c>
      <c r="DHG2" s="32" t="s">
        <v>2992</v>
      </c>
      <c r="DHH2" s="32" t="s">
        <v>2993</v>
      </c>
      <c r="DHI2" s="32" t="s">
        <v>2994</v>
      </c>
      <c r="DHJ2" s="32" t="s">
        <v>2995</v>
      </c>
      <c r="DHK2" s="32" t="s">
        <v>2996</v>
      </c>
      <c r="DHL2" s="32" t="s">
        <v>2997</v>
      </c>
      <c r="DHM2" s="32" t="s">
        <v>2998</v>
      </c>
      <c r="DHN2" s="32" t="s">
        <v>2999</v>
      </c>
      <c r="DHO2" s="32" t="s">
        <v>3000</v>
      </c>
      <c r="DHP2" s="32" t="s">
        <v>3001</v>
      </c>
      <c r="DHQ2" s="32" t="s">
        <v>3002</v>
      </c>
      <c r="DHR2" s="32" t="s">
        <v>3003</v>
      </c>
      <c r="DHS2" s="32" t="s">
        <v>3004</v>
      </c>
      <c r="DHT2" s="32" t="s">
        <v>3005</v>
      </c>
      <c r="DHU2" s="32" t="s">
        <v>3006</v>
      </c>
      <c r="DHV2" s="32" t="s">
        <v>3007</v>
      </c>
      <c r="DHW2" s="32" t="s">
        <v>3008</v>
      </c>
      <c r="DHX2" s="32" t="s">
        <v>3009</v>
      </c>
      <c r="DHY2" s="32" t="s">
        <v>3010</v>
      </c>
      <c r="DHZ2" s="32" t="s">
        <v>3011</v>
      </c>
      <c r="DIA2" s="32" t="s">
        <v>3012</v>
      </c>
      <c r="DIB2" s="32" t="s">
        <v>3013</v>
      </c>
      <c r="DIC2" s="32" t="s">
        <v>3014</v>
      </c>
      <c r="DID2" s="32" t="s">
        <v>3015</v>
      </c>
      <c r="DIE2" s="32" t="s">
        <v>3016</v>
      </c>
      <c r="DIF2" s="32" t="s">
        <v>3017</v>
      </c>
      <c r="DIG2" s="32" t="s">
        <v>3018</v>
      </c>
      <c r="DIH2" s="32" t="s">
        <v>3019</v>
      </c>
      <c r="DII2" s="32" t="s">
        <v>3020</v>
      </c>
      <c r="DIJ2" s="32" t="s">
        <v>3021</v>
      </c>
      <c r="DIK2" s="32" t="s">
        <v>3022</v>
      </c>
      <c r="DIL2" s="32" t="s">
        <v>3023</v>
      </c>
      <c r="DIM2" s="32" t="s">
        <v>3024</v>
      </c>
      <c r="DIN2" s="32" t="s">
        <v>3025</v>
      </c>
      <c r="DIO2" s="32" t="s">
        <v>3026</v>
      </c>
      <c r="DIP2" s="32" t="s">
        <v>3027</v>
      </c>
      <c r="DIQ2" s="32" t="s">
        <v>3028</v>
      </c>
      <c r="DIR2" s="32" t="s">
        <v>3029</v>
      </c>
      <c r="DIS2" s="32" t="s">
        <v>3030</v>
      </c>
      <c r="DIT2" s="32" t="s">
        <v>3031</v>
      </c>
      <c r="DIU2" s="32" t="s">
        <v>3032</v>
      </c>
      <c r="DIV2" s="32" t="s">
        <v>3033</v>
      </c>
      <c r="DIW2" s="32" t="s">
        <v>3034</v>
      </c>
      <c r="DIX2" s="32" t="s">
        <v>3035</v>
      </c>
      <c r="DIY2" s="32" t="s">
        <v>3036</v>
      </c>
      <c r="DIZ2" s="32" t="s">
        <v>3037</v>
      </c>
      <c r="DJA2" s="32" t="s">
        <v>3038</v>
      </c>
      <c r="DJB2" s="32" t="s">
        <v>3039</v>
      </c>
      <c r="DJC2" s="32" t="s">
        <v>3040</v>
      </c>
      <c r="DJD2" s="32" t="s">
        <v>3041</v>
      </c>
      <c r="DJE2" s="32" t="s">
        <v>3042</v>
      </c>
      <c r="DJF2" s="32" t="s">
        <v>3043</v>
      </c>
      <c r="DJG2" s="32" t="s">
        <v>3044</v>
      </c>
      <c r="DJH2" s="32" t="s">
        <v>3045</v>
      </c>
      <c r="DJI2" s="32" t="s">
        <v>3046</v>
      </c>
      <c r="DJJ2" s="32" t="s">
        <v>3047</v>
      </c>
      <c r="DJK2" s="32" t="s">
        <v>3048</v>
      </c>
      <c r="DJL2" s="32" t="s">
        <v>3049</v>
      </c>
      <c r="DJM2" s="32" t="s">
        <v>3050</v>
      </c>
      <c r="DJN2" s="32" t="s">
        <v>3051</v>
      </c>
      <c r="DJO2" s="32" t="s">
        <v>3052</v>
      </c>
      <c r="DJP2" s="32" t="s">
        <v>3053</v>
      </c>
      <c r="DJQ2" s="32" t="s">
        <v>3054</v>
      </c>
      <c r="DJR2" s="32" t="s">
        <v>3055</v>
      </c>
      <c r="DJS2" s="32" t="s">
        <v>3056</v>
      </c>
      <c r="DJT2" s="32" t="s">
        <v>3057</v>
      </c>
      <c r="DJU2" s="32" t="s">
        <v>3058</v>
      </c>
      <c r="DJV2" s="32" t="s">
        <v>3059</v>
      </c>
      <c r="DJW2" s="32" t="s">
        <v>3060</v>
      </c>
      <c r="DJX2" s="32" t="s">
        <v>3061</v>
      </c>
      <c r="DJY2" s="32" t="s">
        <v>3062</v>
      </c>
      <c r="DJZ2" s="32" t="s">
        <v>3063</v>
      </c>
      <c r="DKA2" s="32" t="s">
        <v>3064</v>
      </c>
      <c r="DKB2" s="32" t="s">
        <v>3065</v>
      </c>
      <c r="DKC2" s="32" t="s">
        <v>3066</v>
      </c>
      <c r="DKD2" s="32" t="s">
        <v>3067</v>
      </c>
      <c r="DKE2" s="32" t="s">
        <v>3068</v>
      </c>
      <c r="DKF2" s="32" t="s">
        <v>3069</v>
      </c>
      <c r="DKG2" s="32" t="s">
        <v>3070</v>
      </c>
      <c r="DKH2" s="32" t="s">
        <v>3071</v>
      </c>
      <c r="DKI2" s="32" t="s">
        <v>3072</v>
      </c>
      <c r="DKJ2" s="32" t="s">
        <v>3073</v>
      </c>
      <c r="DKK2" s="32" t="s">
        <v>3074</v>
      </c>
      <c r="DKL2" s="32" t="s">
        <v>3075</v>
      </c>
      <c r="DKM2" s="32" t="s">
        <v>3076</v>
      </c>
      <c r="DKN2" s="32" t="s">
        <v>3077</v>
      </c>
      <c r="DKO2" s="32" t="s">
        <v>3078</v>
      </c>
      <c r="DKP2" s="32" t="s">
        <v>3079</v>
      </c>
      <c r="DKQ2" s="32" t="s">
        <v>3080</v>
      </c>
      <c r="DKR2" s="32" t="s">
        <v>3081</v>
      </c>
      <c r="DKS2" s="32" t="s">
        <v>3082</v>
      </c>
      <c r="DKT2" s="32" t="s">
        <v>3083</v>
      </c>
      <c r="DKU2" s="32" t="s">
        <v>3084</v>
      </c>
      <c r="DKV2" s="32" t="s">
        <v>3085</v>
      </c>
      <c r="DKW2" s="32" t="s">
        <v>3086</v>
      </c>
      <c r="DKX2" s="32" t="s">
        <v>3087</v>
      </c>
      <c r="DKY2" s="32" t="s">
        <v>3088</v>
      </c>
      <c r="DKZ2" s="32" t="s">
        <v>3089</v>
      </c>
      <c r="DLA2" s="32" t="s">
        <v>3090</v>
      </c>
      <c r="DLB2" s="32" t="s">
        <v>3091</v>
      </c>
      <c r="DLC2" s="32" t="s">
        <v>3092</v>
      </c>
      <c r="DLD2" s="32" t="s">
        <v>3093</v>
      </c>
      <c r="DLE2" s="32" t="s">
        <v>3094</v>
      </c>
      <c r="DLF2" s="32" t="s">
        <v>3095</v>
      </c>
      <c r="DLG2" s="32" t="s">
        <v>3096</v>
      </c>
      <c r="DLH2" s="32" t="s">
        <v>3097</v>
      </c>
      <c r="DLI2" s="32" t="s">
        <v>3098</v>
      </c>
      <c r="DLJ2" s="32" t="s">
        <v>3099</v>
      </c>
      <c r="DLK2" s="32" t="s">
        <v>3100</v>
      </c>
      <c r="DLL2" s="32" t="s">
        <v>3101</v>
      </c>
      <c r="DLM2" s="32" t="s">
        <v>3102</v>
      </c>
      <c r="DLN2" s="32" t="s">
        <v>3103</v>
      </c>
      <c r="DLO2" s="32" t="s">
        <v>3104</v>
      </c>
      <c r="DLP2" s="32" t="s">
        <v>3105</v>
      </c>
      <c r="DLQ2" s="32" t="s">
        <v>3106</v>
      </c>
      <c r="DLR2" s="32" t="s">
        <v>3107</v>
      </c>
      <c r="DLS2" s="32" t="s">
        <v>3108</v>
      </c>
      <c r="DLT2" s="32" t="s">
        <v>3109</v>
      </c>
      <c r="DLU2" s="32" t="s">
        <v>3110</v>
      </c>
      <c r="DLV2" s="32" t="s">
        <v>3111</v>
      </c>
      <c r="DLW2" s="32" t="s">
        <v>3112</v>
      </c>
      <c r="DLX2" s="32" t="s">
        <v>3113</v>
      </c>
      <c r="DLY2" s="32" t="s">
        <v>3114</v>
      </c>
      <c r="DLZ2" s="32" t="s">
        <v>3115</v>
      </c>
      <c r="DMA2" s="32" t="s">
        <v>3116</v>
      </c>
      <c r="DMB2" s="32" t="s">
        <v>3117</v>
      </c>
      <c r="DMC2" s="32" t="s">
        <v>3118</v>
      </c>
      <c r="DMD2" s="32" t="s">
        <v>3119</v>
      </c>
      <c r="DME2" s="32" t="s">
        <v>3120</v>
      </c>
      <c r="DMF2" s="32" t="s">
        <v>3121</v>
      </c>
      <c r="DMG2" s="32" t="s">
        <v>3122</v>
      </c>
      <c r="DMH2" s="32" t="s">
        <v>3123</v>
      </c>
      <c r="DMI2" s="32" t="s">
        <v>3124</v>
      </c>
      <c r="DMJ2" s="32" t="s">
        <v>3125</v>
      </c>
      <c r="DMK2" s="32" t="s">
        <v>3126</v>
      </c>
      <c r="DML2" s="32" t="s">
        <v>3127</v>
      </c>
      <c r="DMM2" s="32" t="s">
        <v>3128</v>
      </c>
      <c r="DMN2" s="32" t="s">
        <v>3129</v>
      </c>
      <c r="DMO2" s="32" t="s">
        <v>3130</v>
      </c>
      <c r="DMP2" s="32" t="s">
        <v>3131</v>
      </c>
      <c r="DMQ2" s="32" t="s">
        <v>3132</v>
      </c>
      <c r="DMR2" s="32" t="s">
        <v>3133</v>
      </c>
      <c r="DMS2" s="32" t="s">
        <v>3134</v>
      </c>
      <c r="DMT2" s="32" t="s">
        <v>3135</v>
      </c>
      <c r="DMU2" s="32" t="s">
        <v>3136</v>
      </c>
      <c r="DMV2" s="32" t="s">
        <v>3137</v>
      </c>
      <c r="DMW2" s="32" t="s">
        <v>3138</v>
      </c>
      <c r="DMX2" s="32" t="s">
        <v>3139</v>
      </c>
      <c r="DMY2" s="32" t="s">
        <v>3140</v>
      </c>
      <c r="DMZ2" s="32" t="s">
        <v>3141</v>
      </c>
      <c r="DNA2" s="32" t="s">
        <v>3142</v>
      </c>
      <c r="DNB2" s="32" t="s">
        <v>3143</v>
      </c>
      <c r="DNC2" s="32" t="s">
        <v>3144</v>
      </c>
      <c r="DND2" s="32" t="s">
        <v>3145</v>
      </c>
      <c r="DNE2" s="32" t="s">
        <v>3146</v>
      </c>
      <c r="DNF2" s="32" t="s">
        <v>3147</v>
      </c>
      <c r="DNG2" s="32" t="s">
        <v>3148</v>
      </c>
      <c r="DNH2" s="32" t="s">
        <v>3149</v>
      </c>
      <c r="DNI2" s="32" t="s">
        <v>3150</v>
      </c>
      <c r="DNJ2" s="32" t="s">
        <v>3151</v>
      </c>
      <c r="DNK2" s="32" t="s">
        <v>3152</v>
      </c>
      <c r="DNL2" s="32" t="s">
        <v>3153</v>
      </c>
      <c r="DNM2" s="32" t="s">
        <v>3154</v>
      </c>
      <c r="DNN2" s="32" t="s">
        <v>3155</v>
      </c>
      <c r="DNO2" s="32" t="s">
        <v>3156</v>
      </c>
      <c r="DNP2" s="32" t="s">
        <v>3157</v>
      </c>
      <c r="DNQ2" s="32" t="s">
        <v>3158</v>
      </c>
      <c r="DNR2" s="32" t="s">
        <v>3159</v>
      </c>
      <c r="DNS2" s="32" t="s">
        <v>3160</v>
      </c>
      <c r="DNT2" s="32" t="s">
        <v>3161</v>
      </c>
      <c r="DNU2" s="32" t="s">
        <v>3162</v>
      </c>
      <c r="DNV2" s="32" t="s">
        <v>3163</v>
      </c>
      <c r="DNW2" s="32" t="s">
        <v>3164</v>
      </c>
      <c r="DNX2" s="32" t="s">
        <v>3165</v>
      </c>
      <c r="DNY2" s="32" t="s">
        <v>3166</v>
      </c>
      <c r="DNZ2" s="32" t="s">
        <v>3167</v>
      </c>
      <c r="DOA2" s="32" t="s">
        <v>3168</v>
      </c>
      <c r="DOB2" s="32" t="s">
        <v>3169</v>
      </c>
      <c r="DOC2" s="32" t="s">
        <v>3170</v>
      </c>
      <c r="DOD2" s="32" t="s">
        <v>3171</v>
      </c>
      <c r="DOE2" s="32" t="s">
        <v>3172</v>
      </c>
      <c r="DOF2" s="32" t="s">
        <v>3173</v>
      </c>
      <c r="DOG2" s="32" t="s">
        <v>3174</v>
      </c>
      <c r="DOH2" s="32" t="s">
        <v>3175</v>
      </c>
      <c r="DOI2" s="32" t="s">
        <v>3176</v>
      </c>
      <c r="DOJ2" s="32" t="s">
        <v>3177</v>
      </c>
      <c r="DOK2" s="32" t="s">
        <v>3178</v>
      </c>
      <c r="DOL2" s="32" t="s">
        <v>3179</v>
      </c>
      <c r="DOM2" s="32" t="s">
        <v>3180</v>
      </c>
      <c r="DON2" s="32" t="s">
        <v>3181</v>
      </c>
      <c r="DOO2" s="32" t="s">
        <v>3182</v>
      </c>
      <c r="DOP2" s="32" t="s">
        <v>3183</v>
      </c>
      <c r="DOQ2" s="32" t="s">
        <v>3184</v>
      </c>
      <c r="DOR2" s="32" t="s">
        <v>3185</v>
      </c>
      <c r="DOS2" s="32" t="s">
        <v>3186</v>
      </c>
      <c r="DOT2" s="32" t="s">
        <v>3187</v>
      </c>
      <c r="DOU2" s="32" t="s">
        <v>3188</v>
      </c>
      <c r="DOV2" s="32" t="s">
        <v>3189</v>
      </c>
      <c r="DOW2" s="32" t="s">
        <v>3190</v>
      </c>
      <c r="DOX2" s="32" t="s">
        <v>3191</v>
      </c>
      <c r="DOY2" s="32" t="s">
        <v>3192</v>
      </c>
      <c r="DOZ2" s="32" t="s">
        <v>3193</v>
      </c>
      <c r="DPA2" s="32" t="s">
        <v>3194</v>
      </c>
      <c r="DPB2" s="32" t="s">
        <v>3195</v>
      </c>
      <c r="DPC2" s="32" t="s">
        <v>3196</v>
      </c>
      <c r="DPD2" s="32" t="s">
        <v>3197</v>
      </c>
      <c r="DPE2" s="32" t="s">
        <v>3198</v>
      </c>
      <c r="DPF2" s="32" t="s">
        <v>3199</v>
      </c>
      <c r="DPG2" s="32" t="s">
        <v>3200</v>
      </c>
      <c r="DPH2" s="32" t="s">
        <v>3201</v>
      </c>
      <c r="DPI2" s="32" t="s">
        <v>3202</v>
      </c>
      <c r="DPJ2" s="32" t="s">
        <v>3203</v>
      </c>
      <c r="DPK2" s="32" t="s">
        <v>3204</v>
      </c>
      <c r="DPL2" s="32" t="s">
        <v>3205</v>
      </c>
      <c r="DPM2" s="32" t="s">
        <v>3206</v>
      </c>
      <c r="DPN2" s="32" t="s">
        <v>3207</v>
      </c>
      <c r="DPO2" s="32" t="s">
        <v>3208</v>
      </c>
      <c r="DPP2" s="32" t="s">
        <v>3209</v>
      </c>
      <c r="DPQ2" s="32" t="s">
        <v>3210</v>
      </c>
      <c r="DPR2" s="32" t="s">
        <v>3211</v>
      </c>
      <c r="DPS2" s="32" t="s">
        <v>3212</v>
      </c>
      <c r="DPT2" s="32" t="s">
        <v>3213</v>
      </c>
      <c r="DPU2" s="32" t="s">
        <v>3214</v>
      </c>
      <c r="DPV2" s="32" t="s">
        <v>3215</v>
      </c>
      <c r="DPW2" s="32" t="s">
        <v>3216</v>
      </c>
      <c r="DPX2" s="32" t="s">
        <v>3217</v>
      </c>
      <c r="DPY2" s="32" t="s">
        <v>3218</v>
      </c>
      <c r="DPZ2" s="32" t="s">
        <v>3219</v>
      </c>
      <c r="DQA2" s="32" t="s">
        <v>3220</v>
      </c>
      <c r="DQB2" s="32" t="s">
        <v>3221</v>
      </c>
      <c r="DQC2" s="32" t="s">
        <v>3222</v>
      </c>
      <c r="DQD2" s="32" t="s">
        <v>3223</v>
      </c>
      <c r="DQE2" s="32" t="s">
        <v>3224</v>
      </c>
      <c r="DQF2" s="32" t="s">
        <v>3225</v>
      </c>
      <c r="DQG2" s="32" t="s">
        <v>3226</v>
      </c>
      <c r="DQH2" s="32" t="s">
        <v>3227</v>
      </c>
      <c r="DQI2" s="32" t="s">
        <v>3228</v>
      </c>
      <c r="DQJ2" s="32" t="s">
        <v>3229</v>
      </c>
      <c r="DQK2" s="32" t="s">
        <v>3230</v>
      </c>
      <c r="DQL2" s="32" t="s">
        <v>3231</v>
      </c>
      <c r="DQM2" s="32" t="s">
        <v>3232</v>
      </c>
      <c r="DQN2" s="32" t="s">
        <v>3233</v>
      </c>
      <c r="DQO2" s="32" t="s">
        <v>3234</v>
      </c>
      <c r="DQP2" s="32" t="s">
        <v>3235</v>
      </c>
      <c r="DQQ2" s="32" t="s">
        <v>3236</v>
      </c>
      <c r="DQR2" s="32" t="s">
        <v>3237</v>
      </c>
      <c r="DQS2" s="32" t="s">
        <v>3238</v>
      </c>
      <c r="DQT2" s="32" t="s">
        <v>3239</v>
      </c>
      <c r="DQU2" s="32" t="s">
        <v>3240</v>
      </c>
      <c r="DQV2" s="32" t="s">
        <v>3241</v>
      </c>
      <c r="DQW2" s="32" t="s">
        <v>3242</v>
      </c>
      <c r="DQX2" s="32" t="s">
        <v>3243</v>
      </c>
      <c r="DQY2" s="32" t="s">
        <v>3244</v>
      </c>
      <c r="DQZ2" s="32" t="s">
        <v>3245</v>
      </c>
      <c r="DRA2" s="32" t="s">
        <v>3246</v>
      </c>
      <c r="DRB2" s="32" t="s">
        <v>3247</v>
      </c>
      <c r="DRC2" s="32" t="s">
        <v>3248</v>
      </c>
      <c r="DRD2" s="32" t="s">
        <v>3249</v>
      </c>
      <c r="DRE2" s="32" t="s">
        <v>3250</v>
      </c>
      <c r="DRF2" s="32" t="s">
        <v>3251</v>
      </c>
      <c r="DRG2" s="32" t="s">
        <v>3252</v>
      </c>
      <c r="DRH2" s="32" t="s">
        <v>3253</v>
      </c>
      <c r="DRI2" s="32" t="s">
        <v>3254</v>
      </c>
      <c r="DRJ2" s="32" t="s">
        <v>3255</v>
      </c>
      <c r="DRK2" s="32" t="s">
        <v>3256</v>
      </c>
      <c r="DRL2" s="32" t="s">
        <v>3257</v>
      </c>
      <c r="DRM2" s="32" t="s">
        <v>3258</v>
      </c>
      <c r="DRN2" s="32" t="s">
        <v>3259</v>
      </c>
      <c r="DRO2" s="32" t="s">
        <v>3260</v>
      </c>
      <c r="DRP2" s="32" t="s">
        <v>3261</v>
      </c>
      <c r="DRQ2" s="32" t="s">
        <v>3262</v>
      </c>
      <c r="DRR2" s="32" t="s">
        <v>3263</v>
      </c>
      <c r="DRS2" s="32" t="s">
        <v>3264</v>
      </c>
      <c r="DRT2" s="32" t="s">
        <v>3265</v>
      </c>
      <c r="DRU2" s="32" t="s">
        <v>3266</v>
      </c>
      <c r="DRV2" s="32" t="s">
        <v>3267</v>
      </c>
      <c r="DRW2" s="32" t="s">
        <v>3268</v>
      </c>
      <c r="DRX2" s="32" t="s">
        <v>3269</v>
      </c>
      <c r="DRY2" s="32" t="s">
        <v>3270</v>
      </c>
      <c r="DRZ2" s="32" t="s">
        <v>3271</v>
      </c>
      <c r="DSA2" s="32" t="s">
        <v>3272</v>
      </c>
      <c r="DSB2" s="32" t="s">
        <v>3273</v>
      </c>
      <c r="DSC2" s="32" t="s">
        <v>3274</v>
      </c>
      <c r="DSD2" s="32" t="s">
        <v>3275</v>
      </c>
      <c r="DSE2" s="32" t="s">
        <v>3276</v>
      </c>
      <c r="DSF2" s="32" t="s">
        <v>3277</v>
      </c>
      <c r="DSG2" s="32" t="s">
        <v>3278</v>
      </c>
      <c r="DSH2" s="32" t="s">
        <v>3279</v>
      </c>
      <c r="DSI2" s="32" t="s">
        <v>3280</v>
      </c>
      <c r="DSJ2" s="32" t="s">
        <v>3281</v>
      </c>
      <c r="DSK2" s="32" t="s">
        <v>3282</v>
      </c>
      <c r="DSL2" s="32" t="s">
        <v>3283</v>
      </c>
      <c r="DSM2" s="32" t="s">
        <v>3284</v>
      </c>
      <c r="DSN2" s="32" t="s">
        <v>3285</v>
      </c>
      <c r="DSO2" s="32" t="s">
        <v>3286</v>
      </c>
      <c r="DSP2" s="32" t="s">
        <v>3287</v>
      </c>
      <c r="DSQ2" s="32" t="s">
        <v>3288</v>
      </c>
      <c r="DSR2" s="32" t="s">
        <v>3289</v>
      </c>
      <c r="DSS2" s="32" t="s">
        <v>3290</v>
      </c>
      <c r="DST2" s="32" t="s">
        <v>3291</v>
      </c>
      <c r="DSU2" s="32" t="s">
        <v>3292</v>
      </c>
      <c r="DSV2" s="32" t="s">
        <v>3293</v>
      </c>
      <c r="DSW2" s="32" t="s">
        <v>3294</v>
      </c>
      <c r="DSX2" s="32" t="s">
        <v>3295</v>
      </c>
      <c r="DSY2" s="32" t="s">
        <v>3296</v>
      </c>
      <c r="DSZ2" s="32" t="s">
        <v>3297</v>
      </c>
      <c r="DTA2" s="32" t="s">
        <v>3298</v>
      </c>
      <c r="DTB2" s="32" t="s">
        <v>3299</v>
      </c>
      <c r="DTC2" s="32" t="s">
        <v>3300</v>
      </c>
      <c r="DTD2" s="32" t="s">
        <v>3301</v>
      </c>
      <c r="DTE2" s="32" t="s">
        <v>3302</v>
      </c>
      <c r="DTF2" s="32" t="s">
        <v>3303</v>
      </c>
      <c r="DTG2" s="32" t="s">
        <v>3304</v>
      </c>
      <c r="DTH2" s="32" t="s">
        <v>3305</v>
      </c>
      <c r="DTI2" s="32" t="s">
        <v>3306</v>
      </c>
      <c r="DTJ2" s="32" t="s">
        <v>3307</v>
      </c>
      <c r="DTK2" s="32" t="s">
        <v>3308</v>
      </c>
      <c r="DTL2" s="32" t="s">
        <v>3309</v>
      </c>
      <c r="DTM2" s="32" t="s">
        <v>3310</v>
      </c>
      <c r="DTN2" s="32" t="s">
        <v>3311</v>
      </c>
      <c r="DTO2" s="32" t="s">
        <v>3312</v>
      </c>
      <c r="DTP2" s="32" t="s">
        <v>3313</v>
      </c>
      <c r="DTQ2" s="32" t="s">
        <v>3314</v>
      </c>
      <c r="DTR2" s="32" t="s">
        <v>3315</v>
      </c>
      <c r="DTS2" s="32" t="s">
        <v>3316</v>
      </c>
      <c r="DTT2" s="32" t="s">
        <v>3317</v>
      </c>
      <c r="DTU2" s="32" t="s">
        <v>3318</v>
      </c>
      <c r="DTV2" s="32" t="s">
        <v>3319</v>
      </c>
      <c r="DTW2" s="32" t="s">
        <v>3320</v>
      </c>
      <c r="DTX2" s="32" t="s">
        <v>3321</v>
      </c>
      <c r="DTY2" s="32" t="s">
        <v>3322</v>
      </c>
      <c r="DTZ2" s="32" t="s">
        <v>3323</v>
      </c>
      <c r="DUA2" s="32" t="s">
        <v>3324</v>
      </c>
      <c r="DUB2" s="32" t="s">
        <v>3325</v>
      </c>
      <c r="DUC2" s="32" t="s">
        <v>3326</v>
      </c>
      <c r="DUD2" s="32" t="s">
        <v>3327</v>
      </c>
      <c r="DUE2" s="32" t="s">
        <v>3328</v>
      </c>
      <c r="DUF2" s="32" t="s">
        <v>3329</v>
      </c>
      <c r="DUG2" s="32" t="s">
        <v>3330</v>
      </c>
      <c r="DUH2" s="32" t="s">
        <v>3331</v>
      </c>
      <c r="DUI2" s="32" t="s">
        <v>3332</v>
      </c>
      <c r="DUJ2" s="32" t="s">
        <v>3333</v>
      </c>
      <c r="DUK2" s="32" t="s">
        <v>3334</v>
      </c>
      <c r="DUL2" s="32" t="s">
        <v>3335</v>
      </c>
      <c r="DUM2" s="32" t="s">
        <v>3336</v>
      </c>
      <c r="DUN2" s="32" t="s">
        <v>3337</v>
      </c>
      <c r="DUO2" s="32" t="s">
        <v>3338</v>
      </c>
      <c r="DUP2" s="32" t="s">
        <v>3339</v>
      </c>
      <c r="DUQ2" s="32" t="s">
        <v>3340</v>
      </c>
      <c r="DUR2" s="32" t="s">
        <v>3341</v>
      </c>
      <c r="DUS2" s="32" t="s">
        <v>3342</v>
      </c>
      <c r="DUT2" s="32" t="s">
        <v>3343</v>
      </c>
      <c r="DUU2" s="32" t="s">
        <v>3344</v>
      </c>
      <c r="DUV2" s="32" t="s">
        <v>3345</v>
      </c>
      <c r="DUW2" s="32" t="s">
        <v>3346</v>
      </c>
      <c r="DUX2" s="32" t="s">
        <v>3347</v>
      </c>
      <c r="DUY2" s="32" t="s">
        <v>3348</v>
      </c>
      <c r="DUZ2" s="32" t="s">
        <v>3349</v>
      </c>
      <c r="DVA2" s="32" t="s">
        <v>3350</v>
      </c>
      <c r="DVB2" s="32" t="s">
        <v>3351</v>
      </c>
      <c r="DVC2" s="32" t="s">
        <v>3352</v>
      </c>
      <c r="DVD2" s="32" t="s">
        <v>3353</v>
      </c>
      <c r="DVE2" s="32" t="s">
        <v>3354</v>
      </c>
      <c r="DVF2" s="32" t="s">
        <v>3355</v>
      </c>
      <c r="DVG2" s="32" t="s">
        <v>3356</v>
      </c>
      <c r="DVH2" s="32" t="s">
        <v>3357</v>
      </c>
      <c r="DVI2" s="32" t="s">
        <v>3358</v>
      </c>
      <c r="DVJ2" s="32" t="s">
        <v>3359</v>
      </c>
      <c r="DVK2" s="32" t="s">
        <v>3360</v>
      </c>
      <c r="DVL2" s="32" t="s">
        <v>3361</v>
      </c>
      <c r="DVM2" s="32" t="s">
        <v>3362</v>
      </c>
      <c r="DVN2" s="32" t="s">
        <v>3363</v>
      </c>
      <c r="DVO2" s="32" t="s">
        <v>3364</v>
      </c>
      <c r="DVP2" s="32" t="s">
        <v>3365</v>
      </c>
      <c r="DVQ2" s="32" t="s">
        <v>3366</v>
      </c>
      <c r="DVR2" s="32" t="s">
        <v>3367</v>
      </c>
      <c r="DVS2" s="32" t="s">
        <v>3368</v>
      </c>
      <c r="DVT2" s="32" t="s">
        <v>3369</v>
      </c>
      <c r="DVU2" s="32" t="s">
        <v>3370</v>
      </c>
      <c r="DVV2" s="32" t="s">
        <v>3371</v>
      </c>
      <c r="DVW2" s="32" t="s">
        <v>3372</v>
      </c>
      <c r="DVX2" s="32" t="s">
        <v>3373</v>
      </c>
      <c r="DVY2" s="32" t="s">
        <v>3374</v>
      </c>
      <c r="DVZ2" s="32" t="s">
        <v>3375</v>
      </c>
      <c r="DWA2" s="32" t="s">
        <v>3376</v>
      </c>
      <c r="DWB2" s="32" t="s">
        <v>3377</v>
      </c>
      <c r="DWC2" s="32" t="s">
        <v>3378</v>
      </c>
      <c r="DWD2" s="32" t="s">
        <v>3379</v>
      </c>
      <c r="DWE2" s="32" t="s">
        <v>3380</v>
      </c>
      <c r="DWF2" s="32" t="s">
        <v>3381</v>
      </c>
      <c r="DWG2" s="32" t="s">
        <v>3382</v>
      </c>
      <c r="DWH2" s="32" t="s">
        <v>3383</v>
      </c>
      <c r="DWI2" s="32" t="s">
        <v>3384</v>
      </c>
      <c r="DWJ2" s="32" t="s">
        <v>3385</v>
      </c>
      <c r="DWK2" s="32" t="s">
        <v>3386</v>
      </c>
      <c r="DWL2" s="32" t="s">
        <v>3387</v>
      </c>
      <c r="DWM2" s="32" t="s">
        <v>3388</v>
      </c>
      <c r="DWN2" s="32" t="s">
        <v>3389</v>
      </c>
      <c r="DWO2" s="32" t="s">
        <v>3390</v>
      </c>
      <c r="DWP2" s="32" t="s">
        <v>3391</v>
      </c>
      <c r="DWQ2" s="32" t="s">
        <v>3392</v>
      </c>
      <c r="DWR2" s="32" t="s">
        <v>3393</v>
      </c>
      <c r="DWS2" s="32" t="s">
        <v>3394</v>
      </c>
      <c r="DWT2" s="32" t="s">
        <v>3395</v>
      </c>
      <c r="DWU2" s="32" t="s">
        <v>3396</v>
      </c>
      <c r="DWV2" s="32" t="s">
        <v>3397</v>
      </c>
      <c r="DWW2" s="32" t="s">
        <v>3398</v>
      </c>
      <c r="DWX2" s="32" t="s">
        <v>3399</v>
      </c>
      <c r="DWY2" s="32" t="s">
        <v>3400</v>
      </c>
      <c r="DWZ2" s="32" t="s">
        <v>3401</v>
      </c>
      <c r="DXA2" s="32" t="s">
        <v>3402</v>
      </c>
      <c r="DXB2" s="32" t="s">
        <v>3403</v>
      </c>
      <c r="DXC2" s="32" t="s">
        <v>3404</v>
      </c>
      <c r="DXD2" s="32" t="s">
        <v>3405</v>
      </c>
      <c r="DXE2" s="32" t="s">
        <v>3406</v>
      </c>
      <c r="DXF2" s="32" t="s">
        <v>3407</v>
      </c>
      <c r="DXG2" s="32" t="s">
        <v>3408</v>
      </c>
      <c r="DXH2" s="32" t="s">
        <v>3409</v>
      </c>
      <c r="DXI2" s="32" t="s">
        <v>3410</v>
      </c>
      <c r="DXJ2" s="32" t="s">
        <v>3411</v>
      </c>
      <c r="DXK2" s="32" t="s">
        <v>3412</v>
      </c>
      <c r="DXL2" s="32" t="s">
        <v>3413</v>
      </c>
      <c r="DXM2" s="32" t="s">
        <v>3414</v>
      </c>
      <c r="DXN2" s="32" t="s">
        <v>3415</v>
      </c>
      <c r="DXO2" s="32" t="s">
        <v>3416</v>
      </c>
      <c r="DXP2" s="32" t="s">
        <v>3417</v>
      </c>
      <c r="DXQ2" s="32" t="s">
        <v>3418</v>
      </c>
      <c r="DXR2" s="32" t="s">
        <v>3419</v>
      </c>
      <c r="DXS2" s="32" t="s">
        <v>3420</v>
      </c>
      <c r="DXT2" s="32" t="s">
        <v>3421</v>
      </c>
      <c r="DXU2" s="32" t="s">
        <v>3422</v>
      </c>
      <c r="DXV2" s="32" t="s">
        <v>3423</v>
      </c>
      <c r="DXW2" s="32" t="s">
        <v>3424</v>
      </c>
      <c r="DXX2" s="32" t="s">
        <v>3425</v>
      </c>
      <c r="DXY2" s="32" t="s">
        <v>3426</v>
      </c>
      <c r="DXZ2" s="32" t="s">
        <v>3427</v>
      </c>
      <c r="DYA2" s="32" t="s">
        <v>3428</v>
      </c>
      <c r="DYB2" s="32" t="s">
        <v>3429</v>
      </c>
      <c r="DYC2" s="32" t="s">
        <v>3430</v>
      </c>
      <c r="DYD2" s="32" t="s">
        <v>3431</v>
      </c>
      <c r="DYE2" s="32" t="s">
        <v>3432</v>
      </c>
      <c r="DYF2" s="32" t="s">
        <v>3433</v>
      </c>
      <c r="DYG2" s="32" t="s">
        <v>3434</v>
      </c>
      <c r="DYH2" s="32" t="s">
        <v>3435</v>
      </c>
      <c r="DYI2" s="32" t="s">
        <v>3436</v>
      </c>
      <c r="DYJ2" s="32" t="s">
        <v>3437</v>
      </c>
      <c r="DYK2" s="32" t="s">
        <v>3438</v>
      </c>
      <c r="DYL2" s="32" t="s">
        <v>3439</v>
      </c>
      <c r="DYM2" s="32" t="s">
        <v>3440</v>
      </c>
      <c r="DYN2" s="32" t="s">
        <v>3441</v>
      </c>
      <c r="DYO2" s="32" t="s">
        <v>3442</v>
      </c>
      <c r="DYP2" s="32" t="s">
        <v>3443</v>
      </c>
      <c r="DYQ2" s="32" t="s">
        <v>3444</v>
      </c>
      <c r="DYR2" s="32" t="s">
        <v>3445</v>
      </c>
      <c r="DYS2" s="32" t="s">
        <v>3446</v>
      </c>
      <c r="DYT2" s="32" t="s">
        <v>3447</v>
      </c>
      <c r="DYU2" s="32" t="s">
        <v>3448</v>
      </c>
      <c r="DYV2" s="32" t="s">
        <v>3449</v>
      </c>
      <c r="DYW2" s="32" t="s">
        <v>3450</v>
      </c>
      <c r="DYX2" s="32" t="s">
        <v>3451</v>
      </c>
      <c r="DYY2" s="32" t="s">
        <v>3452</v>
      </c>
      <c r="DYZ2" s="32" t="s">
        <v>3453</v>
      </c>
      <c r="DZA2" s="32" t="s">
        <v>3454</v>
      </c>
      <c r="DZB2" s="32" t="s">
        <v>3455</v>
      </c>
      <c r="DZC2" s="32" t="s">
        <v>3456</v>
      </c>
      <c r="DZD2" s="32" t="s">
        <v>3457</v>
      </c>
      <c r="DZE2" s="32" t="s">
        <v>3458</v>
      </c>
      <c r="DZF2" s="32" t="s">
        <v>3459</v>
      </c>
      <c r="DZG2" s="32" t="s">
        <v>3460</v>
      </c>
      <c r="DZH2" s="32" t="s">
        <v>3461</v>
      </c>
      <c r="DZI2" s="32" t="s">
        <v>3462</v>
      </c>
      <c r="DZJ2" s="32" t="s">
        <v>3463</v>
      </c>
      <c r="DZK2" s="32" t="s">
        <v>3464</v>
      </c>
      <c r="DZL2" s="32" t="s">
        <v>3465</v>
      </c>
      <c r="DZM2" s="32" t="s">
        <v>3466</v>
      </c>
      <c r="DZN2" s="32" t="s">
        <v>3467</v>
      </c>
      <c r="DZO2" s="32" t="s">
        <v>3468</v>
      </c>
      <c r="DZP2" s="32" t="s">
        <v>3469</v>
      </c>
      <c r="DZQ2" s="32" t="s">
        <v>3470</v>
      </c>
      <c r="DZR2" s="32" t="s">
        <v>3471</v>
      </c>
      <c r="DZS2" s="32" t="s">
        <v>3472</v>
      </c>
      <c r="DZT2" s="32" t="s">
        <v>3473</v>
      </c>
      <c r="DZU2" s="32" t="s">
        <v>3474</v>
      </c>
      <c r="DZV2" s="32" t="s">
        <v>3475</v>
      </c>
      <c r="DZW2" s="32" t="s">
        <v>3476</v>
      </c>
      <c r="DZX2" s="32" t="s">
        <v>3477</v>
      </c>
      <c r="DZY2" s="32" t="s">
        <v>3478</v>
      </c>
      <c r="DZZ2" s="32" t="s">
        <v>3479</v>
      </c>
      <c r="EAA2" s="32" t="s">
        <v>3480</v>
      </c>
      <c r="EAB2" s="32" t="s">
        <v>3481</v>
      </c>
      <c r="EAC2" s="32" t="s">
        <v>3482</v>
      </c>
      <c r="EAD2" s="32" t="s">
        <v>3483</v>
      </c>
      <c r="EAE2" s="32" t="s">
        <v>3484</v>
      </c>
      <c r="EAF2" s="32" t="s">
        <v>3485</v>
      </c>
      <c r="EAG2" s="32" t="s">
        <v>3486</v>
      </c>
      <c r="EAH2" s="32" t="s">
        <v>3487</v>
      </c>
      <c r="EAI2" s="32" t="s">
        <v>3488</v>
      </c>
      <c r="EAJ2" s="32" t="s">
        <v>3489</v>
      </c>
      <c r="EAK2" s="32" t="s">
        <v>3490</v>
      </c>
      <c r="EAL2" s="32" t="s">
        <v>3491</v>
      </c>
      <c r="EAM2" s="32" t="s">
        <v>3492</v>
      </c>
      <c r="EAN2" s="32" t="s">
        <v>3493</v>
      </c>
      <c r="EAO2" s="32" t="s">
        <v>3494</v>
      </c>
      <c r="EAP2" s="32" t="s">
        <v>3495</v>
      </c>
      <c r="EAQ2" s="32" t="s">
        <v>3496</v>
      </c>
      <c r="EAR2" s="32" t="s">
        <v>3497</v>
      </c>
      <c r="EAS2" s="32" t="s">
        <v>3498</v>
      </c>
      <c r="EAT2" s="32" t="s">
        <v>3499</v>
      </c>
      <c r="EAU2" s="32" t="s">
        <v>3500</v>
      </c>
      <c r="EAV2" s="32" t="s">
        <v>3501</v>
      </c>
      <c r="EAW2" s="32" t="s">
        <v>3502</v>
      </c>
      <c r="EAX2" s="32" t="s">
        <v>3503</v>
      </c>
      <c r="EAY2" s="32" t="s">
        <v>3504</v>
      </c>
      <c r="EAZ2" s="32" t="s">
        <v>3505</v>
      </c>
      <c r="EBA2" s="32" t="s">
        <v>3506</v>
      </c>
      <c r="EBB2" s="32" t="s">
        <v>3507</v>
      </c>
      <c r="EBC2" s="32" t="s">
        <v>3508</v>
      </c>
      <c r="EBD2" s="32" t="s">
        <v>3509</v>
      </c>
      <c r="EBE2" s="32" t="s">
        <v>3510</v>
      </c>
      <c r="EBF2" s="32" t="s">
        <v>3511</v>
      </c>
      <c r="EBG2" s="32" t="s">
        <v>3512</v>
      </c>
      <c r="EBH2" s="32" t="s">
        <v>3513</v>
      </c>
      <c r="EBI2" s="32" t="s">
        <v>3514</v>
      </c>
      <c r="EBJ2" s="32" t="s">
        <v>3515</v>
      </c>
      <c r="EBK2" s="32" t="s">
        <v>3516</v>
      </c>
      <c r="EBL2" s="32" t="s">
        <v>3517</v>
      </c>
      <c r="EBM2" s="32" t="s">
        <v>3518</v>
      </c>
      <c r="EBN2" s="32" t="s">
        <v>3519</v>
      </c>
      <c r="EBO2" s="32" t="s">
        <v>3520</v>
      </c>
      <c r="EBP2" s="32" t="s">
        <v>3521</v>
      </c>
      <c r="EBQ2" s="32" t="s">
        <v>3522</v>
      </c>
      <c r="EBR2" s="32" t="s">
        <v>3523</v>
      </c>
      <c r="EBS2" s="32" t="s">
        <v>3524</v>
      </c>
      <c r="EBT2" s="32" t="s">
        <v>3525</v>
      </c>
      <c r="EBU2" s="32" t="s">
        <v>3526</v>
      </c>
      <c r="EBV2" s="32" t="s">
        <v>3527</v>
      </c>
      <c r="EBW2" s="32" t="s">
        <v>3528</v>
      </c>
      <c r="EBX2" s="32" t="s">
        <v>3529</v>
      </c>
      <c r="EBY2" s="32" t="s">
        <v>3530</v>
      </c>
      <c r="EBZ2" s="32" t="s">
        <v>3531</v>
      </c>
      <c r="ECA2" s="32" t="s">
        <v>3532</v>
      </c>
      <c r="ECB2" s="32" t="s">
        <v>3533</v>
      </c>
      <c r="ECC2" s="32" t="s">
        <v>3534</v>
      </c>
      <c r="ECD2" s="32" t="s">
        <v>3535</v>
      </c>
      <c r="ECE2" s="32" t="s">
        <v>3536</v>
      </c>
      <c r="ECF2" s="32" t="s">
        <v>3537</v>
      </c>
      <c r="ECG2" s="32" t="s">
        <v>3538</v>
      </c>
      <c r="ECH2" s="32" t="s">
        <v>3539</v>
      </c>
      <c r="ECI2" s="32" t="s">
        <v>3540</v>
      </c>
      <c r="ECJ2" s="32" t="s">
        <v>3541</v>
      </c>
      <c r="ECK2" s="32" t="s">
        <v>3542</v>
      </c>
      <c r="ECL2" s="32" t="s">
        <v>3543</v>
      </c>
      <c r="ECM2" s="32" t="s">
        <v>3544</v>
      </c>
      <c r="ECN2" s="32" t="s">
        <v>3545</v>
      </c>
      <c r="ECO2" s="32" t="s">
        <v>3546</v>
      </c>
      <c r="ECP2" s="32" t="s">
        <v>3547</v>
      </c>
      <c r="ECQ2" s="32" t="s">
        <v>3548</v>
      </c>
      <c r="ECR2" s="32" t="s">
        <v>3549</v>
      </c>
      <c r="ECS2" s="32" t="s">
        <v>3550</v>
      </c>
      <c r="ECT2" s="32" t="s">
        <v>3551</v>
      </c>
      <c r="ECU2" s="32" t="s">
        <v>3552</v>
      </c>
      <c r="ECV2" s="32" t="s">
        <v>3553</v>
      </c>
      <c r="ECW2" s="32" t="s">
        <v>3554</v>
      </c>
      <c r="ECX2" s="32" t="s">
        <v>3555</v>
      </c>
      <c r="ECY2" s="32" t="s">
        <v>3556</v>
      </c>
      <c r="ECZ2" s="32" t="s">
        <v>3557</v>
      </c>
      <c r="EDA2" s="32" t="s">
        <v>3558</v>
      </c>
      <c r="EDB2" s="32" t="s">
        <v>3559</v>
      </c>
      <c r="EDC2" s="32" t="s">
        <v>3560</v>
      </c>
      <c r="EDD2" s="32" t="s">
        <v>3561</v>
      </c>
      <c r="EDE2" s="32" t="s">
        <v>3562</v>
      </c>
      <c r="EDF2" s="32" t="s">
        <v>3563</v>
      </c>
      <c r="EDG2" s="32" t="s">
        <v>3564</v>
      </c>
      <c r="EDH2" s="32" t="s">
        <v>3565</v>
      </c>
      <c r="EDI2" s="32" t="s">
        <v>3566</v>
      </c>
      <c r="EDJ2" s="32" t="s">
        <v>3567</v>
      </c>
      <c r="EDK2" s="32" t="s">
        <v>3568</v>
      </c>
      <c r="EDL2" s="32" t="s">
        <v>3569</v>
      </c>
      <c r="EDM2" s="32" t="s">
        <v>3570</v>
      </c>
      <c r="EDN2" s="32" t="s">
        <v>3571</v>
      </c>
      <c r="EDO2" s="32" t="s">
        <v>3572</v>
      </c>
      <c r="EDP2" s="32" t="s">
        <v>3573</v>
      </c>
      <c r="EDQ2" s="32" t="s">
        <v>3574</v>
      </c>
      <c r="EDR2" s="32" t="s">
        <v>3575</v>
      </c>
      <c r="EDS2" s="32" t="s">
        <v>3576</v>
      </c>
      <c r="EDT2" s="32" t="s">
        <v>3577</v>
      </c>
      <c r="EDU2" s="32" t="s">
        <v>3578</v>
      </c>
      <c r="EDV2" s="32" t="s">
        <v>3579</v>
      </c>
      <c r="EDW2" s="32" t="s">
        <v>3580</v>
      </c>
      <c r="EDX2" s="32" t="s">
        <v>3581</v>
      </c>
      <c r="EDY2" s="32" t="s">
        <v>3582</v>
      </c>
      <c r="EDZ2" s="32" t="s">
        <v>3583</v>
      </c>
      <c r="EEA2" s="32" t="s">
        <v>3584</v>
      </c>
      <c r="EEB2" s="32" t="s">
        <v>3585</v>
      </c>
      <c r="EEC2" s="32" t="s">
        <v>3586</v>
      </c>
      <c r="EED2" s="32" t="s">
        <v>3587</v>
      </c>
      <c r="EEE2" s="32" t="s">
        <v>3588</v>
      </c>
      <c r="EEF2" s="32" t="s">
        <v>3589</v>
      </c>
      <c r="EEG2" s="32" t="s">
        <v>3590</v>
      </c>
      <c r="EEH2" s="32" t="s">
        <v>3591</v>
      </c>
      <c r="EEI2" s="32" t="s">
        <v>3592</v>
      </c>
      <c r="EEJ2" s="32" t="s">
        <v>3593</v>
      </c>
      <c r="EEK2" s="32" t="s">
        <v>3594</v>
      </c>
      <c r="EEL2" s="32" t="s">
        <v>3595</v>
      </c>
      <c r="EEM2" s="32" t="s">
        <v>3596</v>
      </c>
      <c r="EEN2" s="32" t="s">
        <v>3597</v>
      </c>
      <c r="EEO2" s="32" t="s">
        <v>3598</v>
      </c>
      <c r="EEP2" s="32" t="s">
        <v>3599</v>
      </c>
      <c r="EEQ2" s="32" t="s">
        <v>3600</v>
      </c>
      <c r="EER2" s="32" t="s">
        <v>3601</v>
      </c>
      <c r="EES2" s="32" t="s">
        <v>3602</v>
      </c>
      <c r="EET2" s="32" t="s">
        <v>3603</v>
      </c>
      <c r="EEU2" s="32" t="s">
        <v>3604</v>
      </c>
      <c r="EEV2" s="32" t="s">
        <v>3605</v>
      </c>
      <c r="EEW2" s="32" t="s">
        <v>3606</v>
      </c>
      <c r="EEX2" s="32" t="s">
        <v>3607</v>
      </c>
      <c r="EEY2" s="32" t="s">
        <v>3608</v>
      </c>
      <c r="EEZ2" s="32" t="s">
        <v>3609</v>
      </c>
      <c r="EFA2" s="32" t="s">
        <v>3610</v>
      </c>
      <c r="EFB2" s="32" t="s">
        <v>3611</v>
      </c>
      <c r="EFC2" s="32" t="s">
        <v>3612</v>
      </c>
      <c r="EFD2" s="32" t="s">
        <v>3613</v>
      </c>
      <c r="EFE2" s="32" t="s">
        <v>3614</v>
      </c>
      <c r="EFF2" s="32" t="s">
        <v>3615</v>
      </c>
      <c r="EFG2" s="32" t="s">
        <v>3616</v>
      </c>
      <c r="EFH2" s="32" t="s">
        <v>3617</v>
      </c>
      <c r="EFI2" s="32" t="s">
        <v>3618</v>
      </c>
      <c r="EFJ2" s="32" t="s">
        <v>3619</v>
      </c>
      <c r="EFK2" s="32" t="s">
        <v>3620</v>
      </c>
      <c r="EFL2" s="32" t="s">
        <v>3621</v>
      </c>
      <c r="EFM2" s="32" t="s">
        <v>3622</v>
      </c>
      <c r="EFN2" s="32" t="s">
        <v>3623</v>
      </c>
      <c r="EFO2" s="32" t="s">
        <v>3624</v>
      </c>
      <c r="EFP2" s="32" t="s">
        <v>3625</v>
      </c>
      <c r="EFQ2" s="32" t="s">
        <v>3626</v>
      </c>
      <c r="EFR2" s="32" t="s">
        <v>3627</v>
      </c>
      <c r="EFS2" s="32" t="s">
        <v>3628</v>
      </c>
      <c r="EFT2" s="32" t="s">
        <v>3629</v>
      </c>
      <c r="EFU2" s="32" t="s">
        <v>3630</v>
      </c>
      <c r="EFV2" s="32" t="s">
        <v>3631</v>
      </c>
      <c r="EFW2" s="32" t="s">
        <v>3632</v>
      </c>
      <c r="EFX2" s="32" t="s">
        <v>3633</v>
      </c>
      <c r="EFY2" s="32" t="s">
        <v>3634</v>
      </c>
      <c r="EFZ2" s="32" t="s">
        <v>3635</v>
      </c>
      <c r="EGA2" s="32" t="s">
        <v>3636</v>
      </c>
      <c r="EGB2" s="32" t="s">
        <v>3637</v>
      </c>
      <c r="EGC2" s="32" t="s">
        <v>3638</v>
      </c>
      <c r="EGD2" s="32" t="s">
        <v>3639</v>
      </c>
      <c r="EGE2" s="32" t="s">
        <v>3640</v>
      </c>
      <c r="EGF2" s="32" t="s">
        <v>3641</v>
      </c>
      <c r="EGG2" s="32" t="s">
        <v>3642</v>
      </c>
      <c r="EGH2" s="32" t="s">
        <v>3643</v>
      </c>
      <c r="EGI2" s="32" t="s">
        <v>3644</v>
      </c>
      <c r="EGJ2" s="32" t="s">
        <v>3645</v>
      </c>
      <c r="EGK2" s="32" t="s">
        <v>3646</v>
      </c>
      <c r="EGL2" s="32" t="s">
        <v>3647</v>
      </c>
      <c r="EGM2" s="32" t="s">
        <v>3648</v>
      </c>
      <c r="EGN2" s="32" t="s">
        <v>3649</v>
      </c>
      <c r="EGO2" s="32" t="s">
        <v>3650</v>
      </c>
      <c r="EGP2" s="32" t="s">
        <v>3651</v>
      </c>
      <c r="EGQ2" s="32" t="s">
        <v>3652</v>
      </c>
      <c r="EGR2" s="32" t="s">
        <v>3653</v>
      </c>
      <c r="EGS2" s="32" t="s">
        <v>3654</v>
      </c>
      <c r="EGT2" s="32" t="s">
        <v>3655</v>
      </c>
      <c r="EGU2" s="32" t="s">
        <v>3656</v>
      </c>
      <c r="EGV2" s="32" t="s">
        <v>3657</v>
      </c>
      <c r="EGW2" s="32" t="s">
        <v>3658</v>
      </c>
      <c r="EGX2" s="32" t="s">
        <v>3659</v>
      </c>
      <c r="EGY2" s="32" t="s">
        <v>3660</v>
      </c>
      <c r="EGZ2" s="32" t="s">
        <v>3661</v>
      </c>
      <c r="EHA2" s="32" t="s">
        <v>3662</v>
      </c>
      <c r="EHB2" s="32" t="s">
        <v>3663</v>
      </c>
      <c r="EHC2" s="32" t="s">
        <v>3664</v>
      </c>
      <c r="EHD2" s="32" t="s">
        <v>3665</v>
      </c>
      <c r="EHE2" s="32" t="s">
        <v>3666</v>
      </c>
      <c r="EHF2" s="32" t="s">
        <v>3667</v>
      </c>
      <c r="EHG2" s="32" t="s">
        <v>3668</v>
      </c>
      <c r="EHH2" s="32" t="s">
        <v>3669</v>
      </c>
      <c r="EHI2" s="32" t="s">
        <v>3670</v>
      </c>
      <c r="EHJ2" s="32" t="s">
        <v>3671</v>
      </c>
      <c r="EHK2" s="32" t="s">
        <v>3672</v>
      </c>
      <c r="EHL2" s="32" t="s">
        <v>3673</v>
      </c>
      <c r="EHM2" s="32" t="s">
        <v>3674</v>
      </c>
      <c r="EHN2" s="32" t="s">
        <v>3675</v>
      </c>
      <c r="EHO2" s="32" t="s">
        <v>3676</v>
      </c>
      <c r="EHP2" s="32" t="s">
        <v>3677</v>
      </c>
      <c r="EHQ2" s="32" t="s">
        <v>3678</v>
      </c>
      <c r="EHR2" s="32" t="s">
        <v>3679</v>
      </c>
      <c r="EHS2" s="32" t="s">
        <v>3680</v>
      </c>
      <c r="EHT2" s="32" t="s">
        <v>3681</v>
      </c>
      <c r="EHU2" s="32" t="s">
        <v>3682</v>
      </c>
      <c r="EHV2" s="32" t="s">
        <v>3683</v>
      </c>
      <c r="EHW2" s="32" t="s">
        <v>3684</v>
      </c>
      <c r="EHX2" s="32" t="s">
        <v>3685</v>
      </c>
      <c r="EHY2" s="32" t="s">
        <v>3686</v>
      </c>
      <c r="EHZ2" s="32" t="s">
        <v>3687</v>
      </c>
      <c r="EIA2" s="32" t="s">
        <v>3688</v>
      </c>
      <c r="EIB2" s="32" t="s">
        <v>3689</v>
      </c>
      <c r="EIC2" s="32" t="s">
        <v>3690</v>
      </c>
      <c r="EID2" s="32" t="s">
        <v>3691</v>
      </c>
      <c r="EIE2" s="32" t="s">
        <v>3692</v>
      </c>
      <c r="EIF2" s="32" t="s">
        <v>3693</v>
      </c>
      <c r="EIG2" s="32" t="s">
        <v>3694</v>
      </c>
      <c r="EIH2" s="32" t="s">
        <v>3695</v>
      </c>
      <c r="EII2" s="32" t="s">
        <v>3696</v>
      </c>
      <c r="EIJ2" s="32" t="s">
        <v>3697</v>
      </c>
      <c r="EIK2" s="32" t="s">
        <v>3698</v>
      </c>
      <c r="EIL2" s="32" t="s">
        <v>3699</v>
      </c>
      <c r="EIM2" s="32" t="s">
        <v>3700</v>
      </c>
      <c r="EIN2" s="32" t="s">
        <v>3701</v>
      </c>
      <c r="EIO2" s="32" t="s">
        <v>3702</v>
      </c>
      <c r="EIP2" s="32" t="s">
        <v>3703</v>
      </c>
      <c r="EIQ2" s="32" t="s">
        <v>3704</v>
      </c>
      <c r="EIR2" s="32" t="s">
        <v>3705</v>
      </c>
      <c r="EIS2" s="32" t="s">
        <v>3706</v>
      </c>
      <c r="EIT2" s="32" t="s">
        <v>3707</v>
      </c>
      <c r="EIU2" s="32" t="s">
        <v>3708</v>
      </c>
      <c r="EIV2" s="32" t="s">
        <v>3709</v>
      </c>
      <c r="EIW2" s="32" t="s">
        <v>3710</v>
      </c>
      <c r="EIX2" s="32" t="s">
        <v>3711</v>
      </c>
      <c r="EIY2" s="32" t="s">
        <v>3712</v>
      </c>
      <c r="EIZ2" s="32" t="s">
        <v>3713</v>
      </c>
      <c r="EJA2" s="32" t="s">
        <v>3714</v>
      </c>
      <c r="EJB2" s="32" t="s">
        <v>3715</v>
      </c>
      <c r="EJC2" s="32" t="s">
        <v>3716</v>
      </c>
      <c r="EJD2" s="32" t="s">
        <v>3717</v>
      </c>
      <c r="EJE2" s="32" t="s">
        <v>3718</v>
      </c>
      <c r="EJF2" s="32" t="s">
        <v>3719</v>
      </c>
      <c r="EJG2" s="32" t="s">
        <v>3720</v>
      </c>
      <c r="EJH2" s="32" t="s">
        <v>3721</v>
      </c>
      <c r="EJI2" s="32" t="s">
        <v>3722</v>
      </c>
      <c r="EJJ2" s="32" t="s">
        <v>3723</v>
      </c>
      <c r="EJK2" s="32" t="s">
        <v>3724</v>
      </c>
      <c r="EJL2" s="32" t="s">
        <v>3725</v>
      </c>
      <c r="EJM2" s="32" t="s">
        <v>3726</v>
      </c>
      <c r="EJN2" s="32" t="s">
        <v>3727</v>
      </c>
      <c r="EJO2" s="32" t="s">
        <v>3728</v>
      </c>
      <c r="EJP2" s="32" t="s">
        <v>3729</v>
      </c>
      <c r="EJQ2" s="32" t="s">
        <v>3730</v>
      </c>
      <c r="EJR2" s="32" t="s">
        <v>3731</v>
      </c>
      <c r="EJS2" s="32" t="s">
        <v>3732</v>
      </c>
      <c r="EJT2" s="32" t="s">
        <v>3733</v>
      </c>
      <c r="EJU2" s="32" t="s">
        <v>3734</v>
      </c>
      <c r="EJV2" s="32" t="s">
        <v>3735</v>
      </c>
      <c r="EJW2" s="32" t="s">
        <v>3736</v>
      </c>
      <c r="EJX2" s="32" t="s">
        <v>3737</v>
      </c>
      <c r="EJY2" s="32" t="s">
        <v>3738</v>
      </c>
      <c r="EJZ2" s="32" t="s">
        <v>3739</v>
      </c>
      <c r="EKA2" s="32" t="s">
        <v>3740</v>
      </c>
      <c r="EKB2" s="32" t="s">
        <v>3741</v>
      </c>
      <c r="EKC2" s="32" t="s">
        <v>3742</v>
      </c>
      <c r="EKD2" s="32" t="s">
        <v>3743</v>
      </c>
      <c r="EKE2" s="32" t="s">
        <v>3744</v>
      </c>
      <c r="EKF2" s="32" t="s">
        <v>3745</v>
      </c>
      <c r="EKG2" s="32" t="s">
        <v>3746</v>
      </c>
      <c r="EKH2" s="32" t="s">
        <v>3747</v>
      </c>
      <c r="EKI2" s="32" t="s">
        <v>3748</v>
      </c>
      <c r="EKJ2" s="32" t="s">
        <v>3749</v>
      </c>
      <c r="EKK2" s="32" t="s">
        <v>3750</v>
      </c>
      <c r="EKL2" s="32" t="s">
        <v>3751</v>
      </c>
      <c r="EKM2" s="32" t="s">
        <v>3752</v>
      </c>
      <c r="EKN2" s="32" t="s">
        <v>3753</v>
      </c>
      <c r="EKO2" s="32" t="s">
        <v>3754</v>
      </c>
      <c r="EKP2" s="32" t="s">
        <v>3755</v>
      </c>
      <c r="EKQ2" s="32" t="s">
        <v>3756</v>
      </c>
      <c r="EKR2" s="32" t="s">
        <v>3757</v>
      </c>
      <c r="EKS2" s="32" t="s">
        <v>3758</v>
      </c>
      <c r="EKT2" s="32" t="s">
        <v>3759</v>
      </c>
      <c r="EKU2" s="32" t="s">
        <v>3760</v>
      </c>
      <c r="EKV2" s="32" t="s">
        <v>3761</v>
      </c>
      <c r="EKW2" s="32" t="s">
        <v>3762</v>
      </c>
      <c r="EKX2" s="32" t="s">
        <v>3763</v>
      </c>
      <c r="EKY2" s="32" t="s">
        <v>3764</v>
      </c>
      <c r="EKZ2" s="32" t="s">
        <v>3765</v>
      </c>
      <c r="ELA2" s="32" t="s">
        <v>3766</v>
      </c>
      <c r="ELB2" s="32" t="s">
        <v>3767</v>
      </c>
      <c r="ELC2" s="32" t="s">
        <v>3768</v>
      </c>
      <c r="ELD2" s="32" t="s">
        <v>3769</v>
      </c>
      <c r="ELE2" s="32" t="s">
        <v>3770</v>
      </c>
      <c r="ELF2" s="32" t="s">
        <v>3771</v>
      </c>
      <c r="ELG2" s="32" t="s">
        <v>3772</v>
      </c>
      <c r="ELH2" s="32" t="s">
        <v>3773</v>
      </c>
      <c r="ELI2" s="32" t="s">
        <v>3774</v>
      </c>
      <c r="ELJ2" s="32" t="s">
        <v>3775</v>
      </c>
      <c r="ELK2" s="32" t="s">
        <v>3776</v>
      </c>
      <c r="ELL2" s="32" t="s">
        <v>3777</v>
      </c>
      <c r="ELM2" s="32" t="s">
        <v>3778</v>
      </c>
      <c r="ELN2" s="32" t="s">
        <v>3779</v>
      </c>
      <c r="ELO2" s="32" t="s">
        <v>3780</v>
      </c>
      <c r="ELP2" s="32" t="s">
        <v>3781</v>
      </c>
      <c r="ELQ2" s="32" t="s">
        <v>3782</v>
      </c>
      <c r="ELR2" s="32" t="s">
        <v>3783</v>
      </c>
      <c r="ELS2" s="32" t="s">
        <v>3784</v>
      </c>
      <c r="ELT2" s="32" t="s">
        <v>3785</v>
      </c>
      <c r="ELU2" s="32" t="s">
        <v>3786</v>
      </c>
      <c r="ELV2" s="32" t="s">
        <v>3787</v>
      </c>
      <c r="ELW2" s="32" t="s">
        <v>3788</v>
      </c>
      <c r="ELX2" s="32" t="s">
        <v>3789</v>
      </c>
      <c r="ELY2" s="32" t="s">
        <v>3790</v>
      </c>
      <c r="ELZ2" s="32" t="s">
        <v>3791</v>
      </c>
      <c r="EMA2" s="32" t="s">
        <v>3792</v>
      </c>
      <c r="EMB2" s="32" t="s">
        <v>3793</v>
      </c>
      <c r="EMC2" s="32" t="s">
        <v>3794</v>
      </c>
      <c r="EMD2" s="32" t="s">
        <v>3795</v>
      </c>
      <c r="EME2" s="32" t="s">
        <v>3796</v>
      </c>
      <c r="EMF2" s="32" t="s">
        <v>3797</v>
      </c>
      <c r="EMG2" s="32" t="s">
        <v>3798</v>
      </c>
      <c r="EMH2" s="32" t="s">
        <v>3799</v>
      </c>
      <c r="EMI2" s="32" t="s">
        <v>3800</v>
      </c>
      <c r="EMJ2" s="32" t="s">
        <v>3801</v>
      </c>
      <c r="EMK2" s="32" t="s">
        <v>3802</v>
      </c>
      <c r="EML2" s="32" t="s">
        <v>3803</v>
      </c>
      <c r="EMM2" s="32" t="s">
        <v>3804</v>
      </c>
      <c r="EMN2" s="32" t="s">
        <v>3805</v>
      </c>
      <c r="EMO2" s="32" t="s">
        <v>3806</v>
      </c>
      <c r="EMP2" s="32" t="s">
        <v>3807</v>
      </c>
      <c r="EMQ2" s="32" t="s">
        <v>3808</v>
      </c>
      <c r="EMR2" s="32" t="s">
        <v>3809</v>
      </c>
      <c r="EMS2" s="32" t="s">
        <v>3810</v>
      </c>
      <c r="EMT2" s="32" t="s">
        <v>3811</v>
      </c>
      <c r="EMU2" s="32" t="s">
        <v>3812</v>
      </c>
      <c r="EMV2" s="32" t="s">
        <v>3813</v>
      </c>
      <c r="EMW2" s="32" t="s">
        <v>3814</v>
      </c>
      <c r="EMX2" s="32" t="s">
        <v>3815</v>
      </c>
      <c r="EMY2" s="32" t="s">
        <v>3816</v>
      </c>
      <c r="EMZ2" s="32" t="s">
        <v>3817</v>
      </c>
      <c r="ENA2" s="32" t="s">
        <v>3818</v>
      </c>
      <c r="ENB2" s="32" t="s">
        <v>3819</v>
      </c>
      <c r="ENC2" s="32" t="s">
        <v>3820</v>
      </c>
      <c r="END2" s="32" t="s">
        <v>3821</v>
      </c>
      <c r="ENE2" s="32" t="s">
        <v>3822</v>
      </c>
      <c r="ENF2" s="32" t="s">
        <v>3823</v>
      </c>
      <c r="ENG2" s="32" t="s">
        <v>3824</v>
      </c>
      <c r="ENH2" s="32" t="s">
        <v>3825</v>
      </c>
      <c r="ENI2" s="32" t="s">
        <v>3826</v>
      </c>
      <c r="ENJ2" s="32" t="s">
        <v>3827</v>
      </c>
      <c r="ENK2" s="32" t="s">
        <v>3828</v>
      </c>
      <c r="ENL2" s="32" t="s">
        <v>3829</v>
      </c>
      <c r="ENM2" s="32" t="s">
        <v>3830</v>
      </c>
      <c r="ENN2" s="32" t="s">
        <v>3831</v>
      </c>
      <c r="ENO2" s="32" t="s">
        <v>3832</v>
      </c>
      <c r="ENP2" s="32" t="s">
        <v>3833</v>
      </c>
      <c r="ENQ2" s="32" t="s">
        <v>3834</v>
      </c>
      <c r="ENR2" s="32" t="s">
        <v>3835</v>
      </c>
      <c r="ENS2" s="32" t="s">
        <v>3836</v>
      </c>
      <c r="ENT2" s="32" t="s">
        <v>3837</v>
      </c>
      <c r="ENU2" s="32" t="s">
        <v>3838</v>
      </c>
      <c r="ENV2" s="32" t="s">
        <v>3839</v>
      </c>
      <c r="ENW2" s="32" t="s">
        <v>3840</v>
      </c>
      <c r="ENX2" s="32" t="s">
        <v>3841</v>
      </c>
      <c r="ENY2" s="32" t="s">
        <v>3842</v>
      </c>
      <c r="ENZ2" s="32" t="s">
        <v>3843</v>
      </c>
      <c r="EOA2" s="32" t="s">
        <v>3844</v>
      </c>
      <c r="EOB2" s="32" t="s">
        <v>3845</v>
      </c>
      <c r="EOC2" s="32" t="s">
        <v>3846</v>
      </c>
      <c r="EOD2" s="32" t="s">
        <v>3847</v>
      </c>
      <c r="EOE2" s="32" t="s">
        <v>3848</v>
      </c>
      <c r="EOF2" s="32" t="s">
        <v>3849</v>
      </c>
      <c r="EOG2" s="32" t="s">
        <v>3850</v>
      </c>
      <c r="EOH2" s="32" t="s">
        <v>3851</v>
      </c>
      <c r="EOI2" s="32" t="s">
        <v>3852</v>
      </c>
      <c r="EOJ2" s="32" t="s">
        <v>3853</v>
      </c>
      <c r="EOK2" s="32" t="s">
        <v>3854</v>
      </c>
      <c r="EOL2" s="32" t="s">
        <v>3855</v>
      </c>
      <c r="EOM2" s="32" t="s">
        <v>3856</v>
      </c>
      <c r="EON2" s="32" t="s">
        <v>3857</v>
      </c>
      <c r="EOO2" s="32" t="s">
        <v>3858</v>
      </c>
      <c r="EOP2" s="32" t="s">
        <v>3859</v>
      </c>
      <c r="EOQ2" s="32" t="s">
        <v>3860</v>
      </c>
      <c r="EOR2" s="32" t="s">
        <v>3861</v>
      </c>
      <c r="EOS2" s="32" t="s">
        <v>3862</v>
      </c>
      <c r="EOT2" s="32" t="s">
        <v>3863</v>
      </c>
      <c r="EOU2" s="32" t="s">
        <v>3864</v>
      </c>
      <c r="EOV2" s="32" t="s">
        <v>3865</v>
      </c>
      <c r="EOW2" s="32" t="s">
        <v>3866</v>
      </c>
      <c r="EOX2" s="32" t="s">
        <v>3867</v>
      </c>
      <c r="EOY2" s="32" t="s">
        <v>3868</v>
      </c>
      <c r="EOZ2" s="32" t="s">
        <v>3869</v>
      </c>
      <c r="EPA2" s="32" t="s">
        <v>3870</v>
      </c>
      <c r="EPB2" s="32" t="s">
        <v>3871</v>
      </c>
      <c r="EPC2" s="32" t="s">
        <v>3872</v>
      </c>
      <c r="EPD2" s="32" t="s">
        <v>3873</v>
      </c>
      <c r="EPE2" s="32" t="s">
        <v>3874</v>
      </c>
      <c r="EPF2" s="32" t="s">
        <v>3875</v>
      </c>
      <c r="EPG2" s="32" t="s">
        <v>3876</v>
      </c>
      <c r="EPH2" s="32" t="s">
        <v>3877</v>
      </c>
      <c r="EPI2" s="32" t="s">
        <v>3878</v>
      </c>
      <c r="EPJ2" s="32" t="s">
        <v>3879</v>
      </c>
      <c r="EPK2" s="32" t="s">
        <v>3880</v>
      </c>
      <c r="EPL2" s="32" t="s">
        <v>3881</v>
      </c>
      <c r="EPM2" s="32" t="s">
        <v>3882</v>
      </c>
      <c r="EPN2" s="32" t="s">
        <v>3883</v>
      </c>
      <c r="EPO2" s="32" t="s">
        <v>3884</v>
      </c>
      <c r="EPP2" s="32" t="s">
        <v>3885</v>
      </c>
      <c r="EPQ2" s="32" t="s">
        <v>3886</v>
      </c>
      <c r="EPR2" s="32" t="s">
        <v>3887</v>
      </c>
      <c r="EPS2" s="32" t="s">
        <v>3888</v>
      </c>
      <c r="EPT2" s="32" t="s">
        <v>3889</v>
      </c>
      <c r="EPU2" s="32" t="s">
        <v>3890</v>
      </c>
      <c r="EPV2" s="32" t="s">
        <v>3891</v>
      </c>
      <c r="EPW2" s="32" t="s">
        <v>3892</v>
      </c>
      <c r="EPX2" s="32" t="s">
        <v>3893</v>
      </c>
      <c r="EPY2" s="32" t="s">
        <v>3894</v>
      </c>
      <c r="EPZ2" s="32" t="s">
        <v>3895</v>
      </c>
      <c r="EQA2" s="32" t="s">
        <v>3896</v>
      </c>
      <c r="EQB2" s="32" t="s">
        <v>3897</v>
      </c>
      <c r="EQC2" s="32" t="s">
        <v>3898</v>
      </c>
      <c r="EQD2" s="32" t="s">
        <v>3899</v>
      </c>
      <c r="EQE2" s="32" t="s">
        <v>3900</v>
      </c>
      <c r="EQF2" s="32" t="s">
        <v>3901</v>
      </c>
      <c r="EQG2" s="32" t="s">
        <v>3902</v>
      </c>
      <c r="EQH2" s="32" t="s">
        <v>3903</v>
      </c>
      <c r="EQI2" s="32" t="s">
        <v>3904</v>
      </c>
      <c r="EQJ2" s="32" t="s">
        <v>3905</v>
      </c>
      <c r="EQK2" s="32" t="s">
        <v>3906</v>
      </c>
      <c r="EQL2" s="32" t="s">
        <v>3907</v>
      </c>
      <c r="EQM2" s="32" t="s">
        <v>3908</v>
      </c>
      <c r="EQN2" s="32" t="s">
        <v>3909</v>
      </c>
      <c r="EQO2" s="32" t="s">
        <v>3910</v>
      </c>
      <c r="EQP2" s="32" t="s">
        <v>3911</v>
      </c>
      <c r="EQQ2" s="32" t="s">
        <v>3912</v>
      </c>
      <c r="EQR2" s="32" t="s">
        <v>3913</v>
      </c>
      <c r="EQS2" s="32" t="s">
        <v>3914</v>
      </c>
      <c r="EQT2" s="32" t="s">
        <v>3915</v>
      </c>
      <c r="EQU2" s="32" t="s">
        <v>3916</v>
      </c>
      <c r="EQV2" s="32" t="s">
        <v>3917</v>
      </c>
      <c r="EQW2" s="32" t="s">
        <v>3918</v>
      </c>
      <c r="EQX2" s="32" t="s">
        <v>3919</v>
      </c>
      <c r="EQY2" s="32" t="s">
        <v>3920</v>
      </c>
      <c r="EQZ2" s="32" t="s">
        <v>3921</v>
      </c>
      <c r="ERA2" s="32" t="s">
        <v>3922</v>
      </c>
      <c r="ERB2" s="32" t="s">
        <v>3923</v>
      </c>
      <c r="ERC2" s="32" t="s">
        <v>3924</v>
      </c>
      <c r="ERD2" s="32" t="s">
        <v>3925</v>
      </c>
      <c r="ERE2" s="32" t="s">
        <v>3926</v>
      </c>
      <c r="ERF2" s="32" t="s">
        <v>3927</v>
      </c>
      <c r="ERG2" s="32" t="s">
        <v>3928</v>
      </c>
      <c r="ERH2" s="32" t="s">
        <v>3929</v>
      </c>
      <c r="ERI2" s="32" t="s">
        <v>3930</v>
      </c>
      <c r="ERJ2" s="32" t="s">
        <v>3931</v>
      </c>
      <c r="ERK2" s="32" t="s">
        <v>3932</v>
      </c>
      <c r="ERL2" s="32" t="s">
        <v>3933</v>
      </c>
      <c r="ERM2" s="32" t="s">
        <v>3934</v>
      </c>
      <c r="ERN2" s="32" t="s">
        <v>3935</v>
      </c>
      <c r="ERO2" s="32" t="s">
        <v>3936</v>
      </c>
      <c r="ERP2" s="32" t="s">
        <v>3937</v>
      </c>
      <c r="ERQ2" s="32" t="s">
        <v>3938</v>
      </c>
      <c r="ERR2" s="32" t="s">
        <v>3939</v>
      </c>
      <c r="ERS2" s="32" t="s">
        <v>3940</v>
      </c>
      <c r="ERT2" s="32" t="s">
        <v>3941</v>
      </c>
      <c r="ERU2" s="32" t="s">
        <v>3942</v>
      </c>
      <c r="ERV2" s="32" t="s">
        <v>3943</v>
      </c>
      <c r="ERW2" s="32" t="s">
        <v>3944</v>
      </c>
      <c r="ERX2" s="32" t="s">
        <v>3945</v>
      </c>
      <c r="ERY2" s="32" t="s">
        <v>3946</v>
      </c>
      <c r="ERZ2" s="32" t="s">
        <v>3947</v>
      </c>
      <c r="ESA2" s="32" t="s">
        <v>3948</v>
      </c>
      <c r="ESB2" s="32" t="s">
        <v>3949</v>
      </c>
      <c r="ESC2" s="32" t="s">
        <v>3950</v>
      </c>
      <c r="ESD2" s="32" t="s">
        <v>3951</v>
      </c>
      <c r="ESE2" s="32" t="s">
        <v>3952</v>
      </c>
      <c r="ESF2" s="32" t="s">
        <v>3953</v>
      </c>
      <c r="ESG2" s="32" t="s">
        <v>3954</v>
      </c>
      <c r="ESH2" s="32" t="s">
        <v>3955</v>
      </c>
      <c r="ESI2" s="32" t="s">
        <v>3956</v>
      </c>
      <c r="ESJ2" s="32" t="s">
        <v>3957</v>
      </c>
      <c r="ESK2" s="32" t="s">
        <v>3958</v>
      </c>
      <c r="ESL2" s="32" t="s">
        <v>3959</v>
      </c>
      <c r="ESM2" s="32" t="s">
        <v>3960</v>
      </c>
      <c r="ESN2" s="32" t="s">
        <v>3961</v>
      </c>
      <c r="ESO2" s="32" t="s">
        <v>3962</v>
      </c>
      <c r="ESP2" s="32" t="s">
        <v>3963</v>
      </c>
      <c r="ESQ2" s="32" t="s">
        <v>3964</v>
      </c>
      <c r="ESR2" s="32" t="s">
        <v>3965</v>
      </c>
      <c r="ESS2" s="32" t="s">
        <v>3966</v>
      </c>
      <c r="EST2" s="32" t="s">
        <v>3967</v>
      </c>
      <c r="ESU2" s="32" t="s">
        <v>3968</v>
      </c>
      <c r="ESV2" s="32" t="s">
        <v>3969</v>
      </c>
      <c r="ESW2" s="32" t="s">
        <v>3970</v>
      </c>
      <c r="ESX2" s="32" t="s">
        <v>3971</v>
      </c>
      <c r="ESY2" s="32" t="s">
        <v>3972</v>
      </c>
      <c r="ESZ2" s="32" t="s">
        <v>3973</v>
      </c>
      <c r="ETA2" s="32" t="s">
        <v>3974</v>
      </c>
      <c r="ETB2" s="32" t="s">
        <v>3975</v>
      </c>
      <c r="ETC2" s="32" t="s">
        <v>3976</v>
      </c>
      <c r="ETD2" s="32" t="s">
        <v>3977</v>
      </c>
      <c r="ETE2" s="32" t="s">
        <v>3978</v>
      </c>
      <c r="ETF2" s="32" t="s">
        <v>3979</v>
      </c>
      <c r="ETG2" s="32" t="s">
        <v>3980</v>
      </c>
      <c r="ETH2" s="32" t="s">
        <v>3981</v>
      </c>
      <c r="ETI2" s="32" t="s">
        <v>3982</v>
      </c>
      <c r="ETJ2" s="32" t="s">
        <v>3983</v>
      </c>
      <c r="ETK2" s="32" t="s">
        <v>3984</v>
      </c>
      <c r="ETL2" s="32" t="s">
        <v>3985</v>
      </c>
      <c r="ETM2" s="32" t="s">
        <v>3986</v>
      </c>
      <c r="ETN2" s="32" t="s">
        <v>3987</v>
      </c>
      <c r="ETO2" s="32" t="s">
        <v>3988</v>
      </c>
      <c r="ETP2" s="32" t="s">
        <v>3989</v>
      </c>
      <c r="ETQ2" s="32" t="s">
        <v>3990</v>
      </c>
      <c r="ETR2" s="32" t="s">
        <v>3991</v>
      </c>
      <c r="ETS2" s="32" t="s">
        <v>3992</v>
      </c>
      <c r="ETT2" s="32" t="s">
        <v>3993</v>
      </c>
      <c r="ETU2" s="32" t="s">
        <v>3994</v>
      </c>
      <c r="ETV2" s="32" t="s">
        <v>3995</v>
      </c>
      <c r="ETW2" s="32" t="s">
        <v>3996</v>
      </c>
      <c r="ETX2" s="32" t="s">
        <v>3997</v>
      </c>
      <c r="ETY2" s="32" t="s">
        <v>3998</v>
      </c>
      <c r="ETZ2" s="32" t="s">
        <v>3999</v>
      </c>
      <c r="EUA2" s="32" t="s">
        <v>4000</v>
      </c>
      <c r="EUB2" s="32" t="s">
        <v>4001</v>
      </c>
      <c r="EUC2" s="32" t="s">
        <v>4002</v>
      </c>
      <c r="EUD2" s="32" t="s">
        <v>4003</v>
      </c>
      <c r="EUE2" s="32" t="s">
        <v>4004</v>
      </c>
      <c r="EUF2" s="32" t="s">
        <v>4005</v>
      </c>
      <c r="EUG2" s="32" t="s">
        <v>4006</v>
      </c>
      <c r="EUH2" s="32" t="s">
        <v>4007</v>
      </c>
      <c r="EUI2" s="32" t="s">
        <v>4008</v>
      </c>
      <c r="EUJ2" s="32" t="s">
        <v>4009</v>
      </c>
      <c r="EUK2" s="32" t="s">
        <v>4010</v>
      </c>
      <c r="EUL2" s="32" t="s">
        <v>4011</v>
      </c>
      <c r="EUM2" s="32" t="s">
        <v>4012</v>
      </c>
      <c r="EUN2" s="32" t="s">
        <v>4013</v>
      </c>
      <c r="EUO2" s="32" t="s">
        <v>4014</v>
      </c>
      <c r="EUP2" s="32" t="s">
        <v>4015</v>
      </c>
      <c r="EUQ2" s="32" t="s">
        <v>4016</v>
      </c>
      <c r="EUR2" s="32" t="s">
        <v>4017</v>
      </c>
      <c r="EUS2" s="32" t="s">
        <v>4018</v>
      </c>
      <c r="EUT2" s="32" t="s">
        <v>4019</v>
      </c>
      <c r="EUU2" s="32" t="s">
        <v>4020</v>
      </c>
      <c r="EUV2" s="32" t="s">
        <v>4021</v>
      </c>
      <c r="EUW2" s="32" t="s">
        <v>4022</v>
      </c>
      <c r="EUX2" s="32" t="s">
        <v>4023</v>
      </c>
      <c r="EUY2" s="32" t="s">
        <v>4024</v>
      </c>
      <c r="EUZ2" s="32" t="s">
        <v>4025</v>
      </c>
      <c r="EVA2" s="32" t="s">
        <v>4026</v>
      </c>
      <c r="EVB2" s="32" t="s">
        <v>4027</v>
      </c>
      <c r="EVC2" s="32" t="s">
        <v>4028</v>
      </c>
      <c r="EVD2" s="32" t="s">
        <v>4029</v>
      </c>
      <c r="EVE2" s="32" t="s">
        <v>4030</v>
      </c>
      <c r="EVF2" s="32" t="s">
        <v>4031</v>
      </c>
      <c r="EVG2" s="32" t="s">
        <v>4032</v>
      </c>
      <c r="EVH2" s="32" t="s">
        <v>4033</v>
      </c>
      <c r="EVI2" s="32" t="s">
        <v>4034</v>
      </c>
      <c r="EVJ2" s="32" t="s">
        <v>4035</v>
      </c>
      <c r="EVK2" s="32" t="s">
        <v>4036</v>
      </c>
      <c r="EVL2" s="32" t="s">
        <v>4037</v>
      </c>
      <c r="EVM2" s="32" t="s">
        <v>4038</v>
      </c>
      <c r="EVN2" s="32" t="s">
        <v>4039</v>
      </c>
      <c r="EVO2" s="32" t="s">
        <v>4040</v>
      </c>
      <c r="EVP2" s="32" t="s">
        <v>4041</v>
      </c>
      <c r="EVQ2" s="32" t="s">
        <v>4042</v>
      </c>
      <c r="EVR2" s="32" t="s">
        <v>4043</v>
      </c>
      <c r="EVS2" s="32" t="s">
        <v>4044</v>
      </c>
      <c r="EVT2" s="32" t="s">
        <v>4045</v>
      </c>
      <c r="EVU2" s="32" t="s">
        <v>4046</v>
      </c>
      <c r="EVV2" s="32" t="s">
        <v>4047</v>
      </c>
      <c r="EVW2" s="32" t="s">
        <v>4048</v>
      </c>
      <c r="EVX2" s="32" t="s">
        <v>4049</v>
      </c>
      <c r="EVY2" s="32" t="s">
        <v>4050</v>
      </c>
      <c r="EVZ2" s="32" t="s">
        <v>4051</v>
      </c>
      <c r="EWA2" s="32" t="s">
        <v>4052</v>
      </c>
      <c r="EWB2" s="32" t="s">
        <v>4053</v>
      </c>
      <c r="EWC2" s="32" t="s">
        <v>4054</v>
      </c>
      <c r="EWD2" s="32" t="s">
        <v>4055</v>
      </c>
      <c r="EWE2" s="32" t="s">
        <v>4056</v>
      </c>
      <c r="EWF2" s="32" t="s">
        <v>4057</v>
      </c>
      <c r="EWG2" s="32" t="s">
        <v>4058</v>
      </c>
      <c r="EWH2" s="32" t="s">
        <v>4059</v>
      </c>
      <c r="EWI2" s="32" t="s">
        <v>4060</v>
      </c>
      <c r="EWJ2" s="32" t="s">
        <v>4061</v>
      </c>
      <c r="EWK2" s="32" t="s">
        <v>4062</v>
      </c>
      <c r="EWL2" s="32" t="s">
        <v>4063</v>
      </c>
      <c r="EWM2" s="32" t="s">
        <v>4064</v>
      </c>
      <c r="EWN2" s="32" t="s">
        <v>4065</v>
      </c>
      <c r="EWO2" s="32" t="s">
        <v>4066</v>
      </c>
      <c r="EWP2" s="32" t="s">
        <v>4067</v>
      </c>
      <c r="EWQ2" s="32" t="s">
        <v>4068</v>
      </c>
      <c r="EWR2" s="32" t="s">
        <v>4069</v>
      </c>
      <c r="EWS2" s="32" t="s">
        <v>4070</v>
      </c>
      <c r="EWT2" s="32" t="s">
        <v>4071</v>
      </c>
      <c r="EWU2" s="32" t="s">
        <v>4072</v>
      </c>
      <c r="EWV2" s="32" t="s">
        <v>4073</v>
      </c>
      <c r="EWW2" s="32" t="s">
        <v>4074</v>
      </c>
      <c r="EWX2" s="32" t="s">
        <v>4075</v>
      </c>
      <c r="EWY2" s="32" t="s">
        <v>4076</v>
      </c>
      <c r="EWZ2" s="32" t="s">
        <v>4077</v>
      </c>
      <c r="EXA2" s="32" t="s">
        <v>4078</v>
      </c>
      <c r="EXB2" s="32" t="s">
        <v>4079</v>
      </c>
      <c r="EXC2" s="32" t="s">
        <v>4080</v>
      </c>
      <c r="EXD2" s="32" t="s">
        <v>4081</v>
      </c>
      <c r="EXE2" s="32" t="s">
        <v>4082</v>
      </c>
      <c r="EXF2" s="32" t="s">
        <v>4083</v>
      </c>
      <c r="EXG2" s="32" t="s">
        <v>4084</v>
      </c>
      <c r="EXH2" s="32" t="s">
        <v>4085</v>
      </c>
      <c r="EXI2" s="32" t="s">
        <v>4086</v>
      </c>
      <c r="EXJ2" s="32" t="s">
        <v>4087</v>
      </c>
      <c r="EXK2" s="32" t="s">
        <v>4088</v>
      </c>
      <c r="EXL2" s="32" t="s">
        <v>4089</v>
      </c>
      <c r="EXM2" s="32" t="s">
        <v>4090</v>
      </c>
      <c r="EXN2" s="32" t="s">
        <v>4091</v>
      </c>
      <c r="EXO2" s="32" t="s">
        <v>4092</v>
      </c>
      <c r="EXP2" s="32" t="s">
        <v>4093</v>
      </c>
      <c r="EXQ2" s="32" t="s">
        <v>4094</v>
      </c>
      <c r="EXR2" s="32" t="s">
        <v>4095</v>
      </c>
      <c r="EXS2" s="32" t="s">
        <v>4096</v>
      </c>
      <c r="EXT2" s="32" t="s">
        <v>4097</v>
      </c>
      <c r="EXU2" s="32" t="s">
        <v>4098</v>
      </c>
      <c r="EXV2" s="32" t="s">
        <v>4099</v>
      </c>
      <c r="EXW2" s="32" t="s">
        <v>4100</v>
      </c>
      <c r="EXX2" s="32" t="s">
        <v>4101</v>
      </c>
      <c r="EXY2" s="32" t="s">
        <v>4102</v>
      </c>
      <c r="EXZ2" s="32" t="s">
        <v>4103</v>
      </c>
      <c r="EYA2" s="32" t="s">
        <v>4104</v>
      </c>
      <c r="EYB2" s="32" t="s">
        <v>4105</v>
      </c>
      <c r="EYC2" s="32" t="s">
        <v>4106</v>
      </c>
      <c r="EYD2" s="32" t="s">
        <v>4107</v>
      </c>
      <c r="EYE2" s="32" t="s">
        <v>4108</v>
      </c>
      <c r="EYF2" s="32" t="s">
        <v>4109</v>
      </c>
      <c r="EYG2" s="32" t="s">
        <v>4110</v>
      </c>
      <c r="EYH2" s="32" t="s">
        <v>4111</v>
      </c>
      <c r="EYI2" s="32" t="s">
        <v>4112</v>
      </c>
      <c r="EYJ2" s="32" t="s">
        <v>4113</v>
      </c>
      <c r="EYK2" s="32" t="s">
        <v>4114</v>
      </c>
      <c r="EYL2" s="32" t="s">
        <v>4115</v>
      </c>
      <c r="EYM2" s="32" t="s">
        <v>4116</v>
      </c>
      <c r="EYN2" s="32" t="s">
        <v>4117</v>
      </c>
      <c r="EYO2" s="32" t="s">
        <v>4118</v>
      </c>
      <c r="EYP2" s="32" t="s">
        <v>4119</v>
      </c>
      <c r="EYQ2" s="32" t="s">
        <v>4120</v>
      </c>
      <c r="EYR2" s="32" t="s">
        <v>4121</v>
      </c>
      <c r="EYS2" s="32" t="s">
        <v>4122</v>
      </c>
      <c r="EYT2" s="32" t="s">
        <v>4123</v>
      </c>
      <c r="EYU2" s="32" t="s">
        <v>4124</v>
      </c>
      <c r="EYV2" s="32" t="s">
        <v>4125</v>
      </c>
      <c r="EYW2" s="32" t="s">
        <v>4126</v>
      </c>
      <c r="EYX2" s="32" t="s">
        <v>4127</v>
      </c>
      <c r="EYY2" s="32" t="s">
        <v>4128</v>
      </c>
      <c r="EYZ2" s="32" t="s">
        <v>4129</v>
      </c>
      <c r="EZA2" s="32" t="s">
        <v>4130</v>
      </c>
      <c r="EZB2" s="32" t="s">
        <v>4131</v>
      </c>
      <c r="EZC2" s="32" t="s">
        <v>4132</v>
      </c>
      <c r="EZD2" s="32" t="s">
        <v>4133</v>
      </c>
      <c r="EZE2" s="32" t="s">
        <v>4134</v>
      </c>
      <c r="EZF2" s="32" t="s">
        <v>4135</v>
      </c>
      <c r="EZG2" s="32" t="s">
        <v>4136</v>
      </c>
      <c r="EZH2" s="32" t="s">
        <v>4137</v>
      </c>
      <c r="EZI2" s="32" t="s">
        <v>4138</v>
      </c>
      <c r="EZJ2" s="32" t="s">
        <v>4139</v>
      </c>
      <c r="EZK2" s="32" t="s">
        <v>4140</v>
      </c>
      <c r="EZL2" s="32" t="s">
        <v>4141</v>
      </c>
      <c r="EZM2" s="32" t="s">
        <v>4142</v>
      </c>
      <c r="EZN2" s="32" t="s">
        <v>4143</v>
      </c>
      <c r="EZO2" s="32" t="s">
        <v>4144</v>
      </c>
      <c r="EZP2" s="32" t="s">
        <v>4145</v>
      </c>
      <c r="EZQ2" s="32" t="s">
        <v>4146</v>
      </c>
      <c r="EZR2" s="32" t="s">
        <v>4147</v>
      </c>
      <c r="EZS2" s="32" t="s">
        <v>4148</v>
      </c>
      <c r="EZT2" s="32" t="s">
        <v>4149</v>
      </c>
      <c r="EZU2" s="32" t="s">
        <v>4150</v>
      </c>
      <c r="EZV2" s="32" t="s">
        <v>4151</v>
      </c>
      <c r="EZW2" s="32" t="s">
        <v>4152</v>
      </c>
      <c r="EZX2" s="32" t="s">
        <v>4153</v>
      </c>
      <c r="EZY2" s="32" t="s">
        <v>4154</v>
      </c>
      <c r="EZZ2" s="32" t="s">
        <v>4155</v>
      </c>
      <c r="FAA2" s="32" t="s">
        <v>4156</v>
      </c>
      <c r="FAB2" s="32" t="s">
        <v>4157</v>
      </c>
      <c r="FAC2" s="32" t="s">
        <v>4158</v>
      </c>
      <c r="FAD2" s="32" t="s">
        <v>4159</v>
      </c>
      <c r="FAE2" s="32" t="s">
        <v>4160</v>
      </c>
      <c r="FAF2" s="32" t="s">
        <v>4161</v>
      </c>
      <c r="FAG2" s="32" t="s">
        <v>4162</v>
      </c>
      <c r="FAH2" s="32" t="s">
        <v>4163</v>
      </c>
      <c r="FAI2" s="32" t="s">
        <v>4164</v>
      </c>
      <c r="FAJ2" s="32" t="s">
        <v>4165</v>
      </c>
      <c r="FAK2" s="32" t="s">
        <v>4166</v>
      </c>
      <c r="FAL2" s="32" t="s">
        <v>4167</v>
      </c>
      <c r="FAM2" s="32" t="s">
        <v>4168</v>
      </c>
      <c r="FAN2" s="32" t="s">
        <v>4169</v>
      </c>
      <c r="FAO2" s="32" t="s">
        <v>4170</v>
      </c>
      <c r="FAP2" s="32" t="s">
        <v>4171</v>
      </c>
      <c r="FAQ2" s="32" t="s">
        <v>4172</v>
      </c>
      <c r="FAR2" s="32" t="s">
        <v>4173</v>
      </c>
      <c r="FAS2" s="32" t="s">
        <v>4174</v>
      </c>
      <c r="FAT2" s="32" t="s">
        <v>4175</v>
      </c>
      <c r="FAU2" s="32" t="s">
        <v>4176</v>
      </c>
      <c r="FAV2" s="32" t="s">
        <v>4177</v>
      </c>
      <c r="FAW2" s="32" t="s">
        <v>4178</v>
      </c>
      <c r="FAX2" s="32" t="s">
        <v>4179</v>
      </c>
      <c r="FAY2" s="32" t="s">
        <v>4180</v>
      </c>
      <c r="FAZ2" s="32" t="s">
        <v>4181</v>
      </c>
      <c r="FBA2" s="32" t="s">
        <v>4182</v>
      </c>
      <c r="FBB2" s="32" t="s">
        <v>4183</v>
      </c>
      <c r="FBC2" s="32" t="s">
        <v>4184</v>
      </c>
      <c r="FBD2" s="32" t="s">
        <v>4185</v>
      </c>
      <c r="FBE2" s="32" t="s">
        <v>4186</v>
      </c>
      <c r="FBF2" s="32" t="s">
        <v>4187</v>
      </c>
      <c r="FBG2" s="32" t="s">
        <v>4188</v>
      </c>
      <c r="FBH2" s="32" t="s">
        <v>4189</v>
      </c>
      <c r="FBI2" s="32" t="s">
        <v>4190</v>
      </c>
      <c r="FBJ2" s="32" t="s">
        <v>4191</v>
      </c>
      <c r="FBK2" s="32" t="s">
        <v>4192</v>
      </c>
      <c r="FBL2" s="32" t="s">
        <v>4193</v>
      </c>
      <c r="FBM2" s="32" t="s">
        <v>4194</v>
      </c>
      <c r="FBN2" s="32" t="s">
        <v>4195</v>
      </c>
      <c r="FBO2" s="32" t="s">
        <v>4196</v>
      </c>
      <c r="FBP2" s="32" t="s">
        <v>4197</v>
      </c>
      <c r="FBQ2" s="32" t="s">
        <v>4198</v>
      </c>
      <c r="FBR2" s="32" t="s">
        <v>4199</v>
      </c>
      <c r="FBS2" s="32" t="s">
        <v>4200</v>
      </c>
      <c r="FBT2" s="32" t="s">
        <v>4201</v>
      </c>
      <c r="FBU2" s="32" t="s">
        <v>4202</v>
      </c>
      <c r="FBV2" s="32" t="s">
        <v>4203</v>
      </c>
      <c r="FBW2" s="32" t="s">
        <v>4204</v>
      </c>
      <c r="FBX2" s="32" t="s">
        <v>4205</v>
      </c>
      <c r="FBY2" s="32" t="s">
        <v>4206</v>
      </c>
      <c r="FBZ2" s="32" t="s">
        <v>4207</v>
      </c>
      <c r="FCA2" s="32" t="s">
        <v>4208</v>
      </c>
      <c r="FCB2" s="32" t="s">
        <v>4209</v>
      </c>
      <c r="FCC2" s="32" t="s">
        <v>4210</v>
      </c>
      <c r="FCD2" s="32" t="s">
        <v>4211</v>
      </c>
      <c r="FCE2" s="32" t="s">
        <v>4212</v>
      </c>
      <c r="FCF2" s="32" t="s">
        <v>4213</v>
      </c>
      <c r="FCG2" s="32" t="s">
        <v>4214</v>
      </c>
      <c r="FCH2" s="32" t="s">
        <v>4215</v>
      </c>
      <c r="FCI2" s="32" t="s">
        <v>4216</v>
      </c>
      <c r="FCJ2" s="32" t="s">
        <v>4217</v>
      </c>
      <c r="FCK2" s="32" t="s">
        <v>4218</v>
      </c>
      <c r="FCL2" s="32" t="s">
        <v>4219</v>
      </c>
      <c r="FCM2" s="32" t="s">
        <v>4220</v>
      </c>
      <c r="FCN2" s="32" t="s">
        <v>4221</v>
      </c>
      <c r="FCO2" s="32" t="s">
        <v>4222</v>
      </c>
      <c r="FCP2" s="32" t="s">
        <v>4223</v>
      </c>
      <c r="FCQ2" s="32" t="s">
        <v>4224</v>
      </c>
      <c r="FCR2" s="32" t="s">
        <v>4225</v>
      </c>
      <c r="FCS2" s="32" t="s">
        <v>4226</v>
      </c>
      <c r="FCT2" s="32" t="s">
        <v>4227</v>
      </c>
      <c r="FCU2" s="32" t="s">
        <v>4228</v>
      </c>
      <c r="FCV2" s="32" t="s">
        <v>4229</v>
      </c>
      <c r="FCW2" s="32" t="s">
        <v>4230</v>
      </c>
      <c r="FCX2" s="32" t="s">
        <v>4231</v>
      </c>
      <c r="FCY2" s="32" t="s">
        <v>4232</v>
      </c>
      <c r="FCZ2" s="32" t="s">
        <v>4233</v>
      </c>
      <c r="FDA2" s="32" t="s">
        <v>4234</v>
      </c>
      <c r="FDB2" s="32" t="s">
        <v>4235</v>
      </c>
      <c r="FDC2" s="32" t="s">
        <v>4236</v>
      </c>
      <c r="FDD2" s="32" t="s">
        <v>4237</v>
      </c>
      <c r="FDE2" s="32" t="s">
        <v>4238</v>
      </c>
      <c r="FDF2" s="32" t="s">
        <v>4239</v>
      </c>
      <c r="FDG2" s="32" t="s">
        <v>4240</v>
      </c>
      <c r="FDH2" s="32" t="s">
        <v>4241</v>
      </c>
      <c r="FDI2" s="32" t="s">
        <v>4242</v>
      </c>
      <c r="FDJ2" s="32" t="s">
        <v>4243</v>
      </c>
      <c r="FDK2" s="32" t="s">
        <v>4244</v>
      </c>
      <c r="FDL2" s="32" t="s">
        <v>4245</v>
      </c>
      <c r="FDM2" s="32" t="s">
        <v>4246</v>
      </c>
      <c r="FDN2" s="32" t="s">
        <v>4247</v>
      </c>
      <c r="FDO2" s="32" t="s">
        <v>4248</v>
      </c>
      <c r="FDP2" s="32" t="s">
        <v>4249</v>
      </c>
      <c r="FDQ2" s="32" t="s">
        <v>4250</v>
      </c>
      <c r="FDR2" s="32" t="s">
        <v>4251</v>
      </c>
      <c r="FDS2" s="32" t="s">
        <v>4252</v>
      </c>
      <c r="FDT2" s="32" t="s">
        <v>4253</v>
      </c>
      <c r="FDU2" s="32" t="s">
        <v>4254</v>
      </c>
      <c r="FDV2" s="32" t="s">
        <v>4255</v>
      </c>
      <c r="FDW2" s="32" t="s">
        <v>4256</v>
      </c>
      <c r="FDX2" s="32" t="s">
        <v>4257</v>
      </c>
      <c r="FDY2" s="32" t="s">
        <v>4258</v>
      </c>
      <c r="FDZ2" s="32" t="s">
        <v>4259</v>
      </c>
      <c r="FEA2" s="32" t="s">
        <v>4260</v>
      </c>
      <c r="FEB2" s="32" t="s">
        <v>4261</v>
      </c>
      <c r="FEC2" s="32" t="s">
        <v>4262</v>
      </c>
      <c r="FED2" s="32" t="s">
        <v>4263</v>
      </c>
      <c r="FEE2" s="32" t="s">
        <v>4264</v>
      </c>
      <c r="FEF2" s="32" t="s">
        <v>4265</v>
      </c>
      <c r="FEG2" s="32" t="s">
        <v>4266</v>
      </c>
      <c r="FEH2" s="32" t="s">
        <v>4267</v>
      </c>
      <c r="FEI2" s="32" t="s">
        <v>4268</v>
      </c>
      <c r="FEJ2" s="32" t="s">
        <v>4269</v>
      </c>
      <c r="FEK2" s="32" t="s">
        <v>4270</v>
      </c>
      <c r="FEL2" s="32" t="s">
        <v>4271</v>
      </c>
      <c r="FEM2" s="32" t="s">
        <v>4272</v>
      </c>
      <c r="FEN2" s="32" t="s">
        <v>4273</v>
      </c>
      <c r="FEO2" s="32" t="s">
        <v>4274</v>
      </c>
      <c r="FEP2" s="32" t="s">
        <v>4275</v>
      </c>
      <c r="FEQ2" s="32" t="s">
        <v>4276</v>
      </c>
      <c r="FER2" s="32" t="s">
        <v>4277</v>
      </c>
      <c r="FES2" s="32" t="s">
        <v>4278</v>
      </c>
      <c r="FET2" s="32" t="s">
        <v>4279</v>
      </c>
      <c r="FEU2" s="32" t="s">
        <v>4280</v>
      </c>
      <c r="FEV2" s="32" t="s">
        <v>4281</v>
      </c>
      <c r="FEW2" s="32" t="s">
        <v>4282</v>
      </c>
      <c r="FEX2" s="32" t="s">
        <v>4283</v>
      </c>
      <c r="FEY2" s="32" t="s">
        <v>4284</v>
      </c>
      <c r="FEZ2" s="32" t="s">
        <v>4285</v>
      </c>
      <c r="FFA2" s="32" t="s">
        <v>4286</v>
      </c>
      <c r="FFB2" s="32" t="s">
        <v>4287</v>
      </c>
      <c r="FFC2" s="32" t="s">
        <v>4288</v>
      </c>
      <c r="FFD2" s="32" t="s">
        <v>4289</v>
      </c>
      <c r="FFE2" s="32" t="s">
        <v>4290</v>
      </c>
      <c r="FFF2" s="32" t="s">
        <v>4291</v>
      </c>
      <c r="FFG2" s="32" t="s">
        <v>4292</v>
      </c>
      <c r="FFH2" s="32" t="s">
        <v>4293</v>
      </c>
      <c r="FFI2" s="32" t="s">
        <v>4294</v>
      </c>
      <c r="FFJ2" s="32" t="s">
        <v>4295</v>
      </c>
      <c r="FFK2" s="32" t="s">
        <v>4296</v>
      </c>
      <c r="FFL2" s="32" t="s">
        <v>4297</v>
      </c>
      <c r="FFM2" s="32" t="s">
        <v>4298</v>
      </c>
      <c r="FFN2" s="32" t="s">
        <v>4299</v>
      </c>
      <c r="FFO2" s="32" t="s">
        <v>4300</v>
      </c>
      <c r="FFP2" s="32" t="s">
        <v>4301</v>
      </c>
      <c r="FFQ2" s="32" t="s">
        <v>4302</v>
      </c>
      <c r="FFR2" s="32" t="s">
        <v>4303</v>
      </c>
      <c r="FFS2" s="32" t="s">
        <v>4304</v>
      </c>
      <c r="FFT2" s="32" t="s">
        <v>4305</v>
      </c>
      <c r="FFU2" s="32" t="s">
        <v>4306</v>
      </c>
      <c r="FFV2" s="32" t="s">
        <v>4307</v>
      </c>
      <c r="FFW2" s="32" t="s">
        <v>4308</v>
      </c>
      <c r="FFX2" s="32" t="s">
        <v>4309</v>
      </c>
      <c r="FFY2" s="32" t="s">
        <v>4310</v>
      </c>
      <c r="FFZ2" s="32" t="s">
        <v>4311</v>
      </c>
      <c r="FGA2" s="32" t="s">
        <v>4312</v>
      </c>
      <c r="FGB2" s="32" t="s">
        <v>4313</v>
      </c>
      <c r="FGC2" s="32" t="s">
        <v>4314</v>
      </c>
      <c r="FGD2" s="32" t="s">
        <v>4315</v>
      </c>
      <c r="FGE2" s="32" t="s">
        <v>4316</v>
      </c>
      <c r="FGF2" s="32" t="s">
        <v>4317</v>
      </c>
      <c r="FGG2" s="32" t="s">
        <v>4318</v>
      </c>
      <c r="FGH2" s="32" t="s">
        <v>4319</v>
      </c>
      <c r="FGI2" s="32" t="s">
        <v>4320</v>
      </c>
      <c r="FGJ2" s="32" t="s">
        <v>4321</v>
      </c>
      <c r="FGK2" s="32" t="s">
        <v>4322</v>
      </c>
      <c r="FGL2" s="32" t="s">
        <v>4323</v>
      </c>
      <c r="FGM2" s="32" t="s">
        <v>4324</v>
      </c>
      <c r="FGN2" s="32" t="s">
        <v>4325</v>
      </c>
      <c r="FGO2" s="32" t="s">
        <v>4326</v>
      </c>
      <c r="FGP2" s="32" t="s">
        <v>4327</v>
      </c>
      <c r="FGQ2" s="32" t="s">
        <v>4328</v>
      </c>
      <c r="FGR2" s="32" t="s">
        <v>4329</v>
      </c>
      <c r="FGS2" s="32" t="s">
        <v>4330</v>
      </c>
      <c r="FGT2" s="32" t="s">
        <v>4331</v>
      </c>
      <c r="FGU2" s="32" t="s">
        <v>4332</v>
      </c>
      <c r="FGV2" s="32" t="s">
        <v>4333</v>
      </c>
      <c r="FGW2" s="32" t="s">
        <v>4334</v>
      </c>
      <c r="FGX2" s="32" t="s">
        <v>4335</v>
      </c>
      <c r="FGY2" s="32" t="s">
        <v>4336</v>
      </c>
      <c r="FGZ2" s="32" t="s">
        <v>4337</v>
      </c>
      <c r="FHA2" s="32" t="s">
        <v>4338</v>
      </c>
      <c r="FHB2" s="32" t="s">
        <v>4339</v>
      </c>
      <c r="FHC2" s="32" t="s">
        <v>4340</v>
      </c>
      <c r="FHD2" s="32" t="s">
        <v>4341</v>
      </c>
      <c r="FHE2" s="32" t="s">
        <v>4342</v>
      </c>
      <c r="FHF2" s="32" t="s">
        <v>4343</v>
      </c>
      <c r="FHG2" s="32" t="s">
        <v>4344</v>
      </c>
      <c r="FHH2" s="32" t="s">
        <v>4345</v>
      </c>
      <c r="FHI2" s="32" t="s">
        <v>4346</v>
      </c>
      <c r="FHJ2" s="32" t="s">
        <v>4347</v>
      </c>
      <c r="FHK2" s="32" t="s">
        <v>4348</v>
      </c>
      <c r="FHL2" s="32" t="s">
        <v>4349</v>
      </c>
      <c r="FHM2" s="32" t="s">
        <v>4350</v>
      </c>
      <c r="FHN2" s="32" t="s">
        <v>4351</v>
      </c>
      <c r="FHO2" s="32" t="s">
        <v>4352</v>
      </c>
      <c r="FHP2" s="32" t="s">
        <v>4353</v>
      </c>
      <c r="FHQ2" s="32" t="s">
        <v>4354</v>
      </c>
      <c r="FHR2" s="32" t="s">
        <v>4355</v>
      </c>
      <c r="FHS2" s="32" t="s">
        <v>4356</v>
      </c>
      <c r="FHT2" s="32" t="s">
        <v>4357</v>
      </c>
      <c r="FHU2" s="32" t="s">
        <v>4358</v>
      </c>
      <c r="FHV2" s="32" t="s">
        <v>4359</v>
      </c>
      <c r="FHW2" s="32" t="s">
        <v>4360</v>
      </c>
      <c r="FHX2" s="32" t="s">
        <v>4361</v>
      </c>
      <c r="FHY2" s="32" t="s">
        <v>4362</v>
      </c>
      <c r="FHZ2" s="32" t="s">
        <v>4363</v>
      </c>
      <c r="FIA2" s="32" t="s">
        <v>4364</v>
      </c>
      <c r="FIB2" s="32" t="s">
        <v>4365</v>
      </c>
      <c r="FIC2" s="32" t="s">
        <v>4366</v>
      </c>
      <c r="FID2" s="32" t="s">
        <v>4367</v>
      </c>
      <c r="FIE2" s="32" t="s">
        <v>4368</v>
      </c>
      <c r="FIF2" s="32" t="s">
        <v>4369</v>
      </c>
      <c r="FIG2" s="32" t="s">
        <v>4370</v>
      </c>
      <c r="FIH2" s="32" t="s">
        <v>4371</v>
      </c>
      <c r="FII2" s="32" t="s">
        <v>4372</v>
      </c>
      <c r="FIJ2" s="32" t="s">
        <v>4373</v>
      </c>
      <c r="FIK2" s="32" t="s">
        <v>4374</v>
      </c>
      <c r="FIL2" s="32" t="s">
        <v>4375</v>
      </c>
      <c r="FIM2" s="32" t="s">
        <v>4376</v>
      </c>
      <c r="FIN2" s="32" t="s">
        <v>4377</v>
      </c>
      <c r="FIO2" s="32" t="s">
        <v>4378</v>
      </c>
      <c r="FIP2" s="32" t="s">
        <v>4379</v>
      </c>
      <c r="FIQ2" s="32" t="s">
        <v>4380</v>
      </c>
      <c r="FIR2" s="32" t="s">
        <v>4381</v>
      </c>
      <c r="FIS2" s="32" t="s">
        <v>4382</v>
      </c>
      <c r="FIT2" s="32" t="s">
        <v>4383</v>
      </c>
      <c r="FIU2" s="32" t="s">
        <v>4384</v>
      </c>
      <c r="FIV2" s="32" t="s">
        <v>4385</v>
      </c>
      <c r="FIW2" s="32" t="s">
        <v>4386</v>
      </c>
      <c r="FIX2" s="32" t="s">
        <v>4387</v>
      </c>
      <c r="FIY2" s="32" t="s">
        <v>4388</v>
      </c>
      <c r="FIZ2" s="32" t="s">
        <v>4389</v>
      </c>
      <c r="FJA2" s="32" t="s">
        <v>4390</v>
      </c>
      <c r="FJB2" s="32" t="s">
        <v>4391</v>
      </c>
      <c r="FJC2" s="32" t="s">
        <v>4392</v>
      </c>
      <c r="FJD2" s="32" t="s">
        <v>4393</v>
      </c>
      <c r="FJE2" s="32" t="s">
        <v>4394</v>
      </c>
      <c r="FJF2" s="32" t="s">
        <v>4395</v>
      </c>
      <c r="FJG2" s="32" t="s">
        <v>4396</v>
      </c>
      <c r="FJH2" s="32" t="s">
        <v>4397</v>
      </c>
      <c r="FJI2" s="32" t="s">
        <v>4398</v>
      </c>
      <c r="FJJ2" s="32" t="s">
        <v>4399</v>
      </c>
      <c r="FJK2" s="32" t="s">
        <v>4400</v>
      </c>
      <c r="FJL2" s="32" t="s">
        <v>4401</v>
      </c>
      <c r="FJM2" s="32" t="s">
        <v>4402</v>
      </c>
      <c r="FJN2" s="32" t="s">
        <v>4403</v>
      </c>
      <c r="FJO2" s="32" t="s">
        <v>4404</v>
      </c>
      <c r="FJP2" s="32" t="s">
        <v>4405</v>
      </c>
      <c r="FJQ2" s="32" t="s">
        <v>4406</v>
      </c>
      <c r="FJR2" s="32" t="s">
        <v>4407</v>
      </c>
      <c r="FJS2" s="32" t="s">
        <v>4408</v>
      </c>
      <c r="FJT2" s="32" t="s">
        <v>4409</v>
      </c>
      <c r="FJU2" s="32" t="s">
        <v>4410</v>
      </c>
      <c r="FJV2" s="32" t="s">
        <v>4411</v>
      </c>
      <c r="FJW2" s="32" t="s">
        <v>4412</v>
      </c>
      <c r="FJX2" s="32" t="s">
        <v>4413</v>
      </c>
      <c r="FJY2" s="32" t="s">
        <v>4414</v>
      </c>
      <c r="FJZ2" s="32" t="s">
        <v>4415</v>
      </c>
      <c r="FKA2" s="32" t="s">
        <v>4416</v>
      </c>
      <c r="FKB2" s="32" t="s">
        <v>4417</v>
      </c>
      <c r="FKC2" s="32" t="s">
        <v>4418</v>
      </c>
      <c r="FKD2" s="32" t="s">
        <v>4419</v>
      </c>
      <c r="FKE2" s="32" t="s">
        <v>4420</v>
      </c>
      <c r="FKF2" s="32" t="s">
        <v>4421</v>
      </c>
      <c r="FKG2" s="32" t="s">
        <v>4422</v>
      </c>
      <c r="FKH2" s="32" t="s">
        <v>4423</v>
      </c>
      <c r="FKI2" s="32" t="s">
        <v>4424</v>
      </c>
      <c r="FKJ2" s="32" t="s">
        <v>4425</v>
      </c>
      <c r="FKK2" s="32" t="s">
        <v>4426</v>
      </c>
      <c r="FKL2" s="32" t="s">
        <v>4427</v>
      </c>
      <c r="FKM2" s="32" t="s">
        <v>4428</v>
      </c>
      <c r="FKN2" s="32" t="s">
        <v>4429</v>
      </c>
      <c r="FKO2" s="32" t="s">
        <v>4430</v>
      </c>
      <c r="FKP2" s="32" t="s">
        <v>4431</v>
      </c>
      <c r="FKQ2" s="32" t="s">
        <v>4432</v>
      </c>
      <c r="FKR2" s="32" t="s">
        <v>4433</v>
      </c>
      <c r="FKS2" s="32" t="s">
        <v>4434</v>
      </c>
      <c r="FKT2" s="32" t="s">
        <v>4435</v>
      </c>
      <c r="FKU2" s="32" t="s">
        <v>4436</v>
      </c>
      <c r="FKV2" s="32" t="s">
        <v>4437</v>
      </c>
      <c r="FKW2" s="32" t="s">
        <v>4438</v>
      </c>
      <c r="FKX2" s="32" t="s">
        <v>4439</v>
      </c>
      <c r="FKY2" s="32" t="s">
        <v>4440</v>
      </c>
      <c r="FKZ2" s="32" t="s">
        <v>4441</v>
      </c>
      <c r="FLA2" s="32" t="s">
        <v>4442</v>
      </c>
      <c r="FLB2" s="32" t="s">
        <v>4443</v>
      </c>
      <c r="FLC2" s="32" t="s">
        <v>4444</v>
      </c>
      <c r="FLD2" s="32" t="s">
        <v>4445</v>
      </c>
      <c r="FLE2" s="32" t="s">
        <v>4446</v>
      </c>
      <c r="FLF2" s="32" t="s">
        <v>4447</v>
      </c>
      <c r="FLG2" s="32" t="s">
        <v>4448</v>
      </c>
      <c r="FLH2" s="32" t="s">
        <v>4449</v>
      </c>
      <c r="FLI2" s="32" t="s">
        <v>4450</v>
      </c>
      <c r="FLJ2" s="32" t="s">
        <v>4451</v>
      </c>
      <c r="FLK2" s="32" t="s">
        <v>4452</v>
      </c>
      <c r="FLL2" s="32" t="s">
        <v>4453</v>
      </c>
      <c r="FLM2" s="32" t="s">
        <v>4454</v>
      </c>
      <c r="FLN2" s="32" t="s">
        <v>4455</v>
      </c>
      <c r="FLO2" s="32" t="s">
        <v>4456</v>
      </c>
      <c r="FLP2" s="32" t="s">
        <v>4457</v>
      </c>
      <c r="FLQ2" s="32" t="s">
        <v>4458</v>
      </c>
      <c r="FLR2" s="32" t="s">
        <v>4459</v>
      </c>
      <c r="FLS2" s="32" t="s">
        <v>4460</v>
      </c>
      <c r="FLT2" s="32" t="s">
        <v>4461</v>
      </c>
      <c r="FLU2" s="32" t="s">
        <v>4462</v>
      </c>
      <c r="FLV2" s="32" t="s">
        <v>4463</v>
      </c>
      <c r="FLW2" s="32" t="s">
        <v>4464</v>
      </c>
      <c r="FLX2" s="32" t="s">
        <v>4465</v>
      </c>
      <c r="FLY2" s="32" t="s">
        <v>4466</v>
      </c>
      <c r="FLZ2" s="32" t="s">
        <v>4467</v>
      </c>
      <c r="FMA2" s="32" t="s">
        <v>4468</v>
      </c>
      <c r="FMB2" s="32" t="s">
        <v>4469</v>
      </c>
      <c r="FMC2" s="32" t="s">
        <v>4470</v>
      </c>
      <c r="FMD2" s="32" t="s">
        <v>4471</v>
      </c>
      <c r="FME2" s="32" t="s">
        <v>4472</v>
      </c>
      <c r="FMF2" s="32" t="s">
        <v>4473</v>
      </c>
      <c r="FMG2" s="32" t="s">
        <v>4474</v>
      </c>
      <c r="FMH2" s="32" t="s">
        <v>4475</v>
      </c>
      <c r="FMI2" s="32" t="s">
        <v>4476</v>
      </c>
      <c r="FMJ2" s="32" t="s">
        <v>4477</v>
      </c>
      <c r="FMK2" s="32" t="s">
        <v>4478</v>
      </c>
      <c r="FML2" s="32" t="s">
        <v>4479</v>
      </c>
      <c r="FMM2" s="32" t="s">
        <v>4480</v>
      </c>
      <c r="FMN2" s="32" t="s">
        <v>4481</v>
      </c>
      <c r="FMO2" s="32" t="s">
        <v>4482</v>
      </c>
      <c r="FMP2" s="32" t="s">
        <v>4483</v>
      </c>
      <c r="FMQ2" s="32" t="s">
        <v>4484</v>
      </c>
      <c r="FMR2" s="32" t="s">
        <v>4485</v>
      </c>
      <c r="FMS2" s="32" t="s">
        <v>4486</v>
      </c>
      <c r="FMT2" s="32" t="s">
        <v>4487</v>
      </c>
      <c r="FMU2" s="32" t="s">
        <v>4488</v>
      </c>
      <c r="FMV2" s="32" t="s">
        <v>4489</v>
      </c>
      <c r="FMW2" s="32" t="s">
        <v>4490</v>
      </c>
      <c r="FMX2" s="32" t="s">
        <v>4491</v>
      </c>
      <c r="FMY2" s="32" t="s">
        <v>4492</v>
      </c>
      <c r="FMZ2" s="32" t="s">
        <v>4493</v>
      </c>
      <c r="FNA2" s="32" t="s">
        <v>4494</v>
      </c>
      <c r="FNB2" s="32" t="s">
        <v>4495</v>
      </c>
      <c r="FNC2" s="32" t="s">
        <v>4496</v>
      </c>
      <c r="FND2" s="32" t="s">
        <v>4497</v>
      </c>
      <c r="FNE2" s="32" t="s">
        <v>4498</v>
      </c>
      <c r="FNF2" s="32" t="s">
        <v>4499</v>
      </c>
      <c r="FNG2" s="32" t="s">
        <v>4500</v>
      </c>
      <c r="FNH2" s="32" t="s">
        <v>4501</v>
      </c>
      <c r="FNI2" s="32" t="s">
        <v>4502</v>
      </c>
      <c r="FNJ2" s="32" t="s">
        <v>4503</v>
      </c>
      <c r="FNK2" s="32" t="s">
        <v>4504</v>
      </c>
      <c r="FNL2" s="32" t="s">
        <v>4505</v>
      </c>
      <c r="FNM2" s="32" t="s">
        <v>4506</v>
      </c>
      <c r="FNN2" s="32" t="s">
        <v>4507</v>
      </c>
      <c r="FNO2" s="32" t="s">
        <v>4508</v>
      </c>
      <c r="FNP2" s="32" t="s">
        <v>4509</v>
      </c>
      <c r="FNQ2" s="32" t="s">
        <v>4510</v>
      </c>
      <c r="FNR2" s="32" t="s">
        <v>4511</v>
      </c>
      <c r="FNS2" s="32" t="s">
        <v>4512</v>
      </c>
      <c r="FNT2" s="32" t="s">
        <v>4513</v>
      </c>
      <c r="FNU2" s="32" t="s">
        <v>4514</v>
      </c>
      <c r="FNV2" s="32" t="s">
        <v>4515</v>
      </c>
      <c r="FNW2" s="32" t="s">
        <v>4516</v>
      </c>
      <c r="FNX2" s="32" t="s">
        <v>4517</v>
      </c>
      <c r="FNY2" s="32" t="s">
        <v>4518</v>
      </c>
      <c r="FNZ2" s="32" t="s">
        <v>4519</v>
      </c>
      <c r="FOA2" s="32" t="s">
        <v>4520</v>
      </c>
      <c r="FOB2" s="32" t="s">
        <v>4521</v>
      </c>
      <c r="FOC2" s="32" t="s">
        <v>4522</v>
      </c>
      <c r="FOD2" s="32" t="s">
        <v>4523</v>
      </c>
      <c r="FOE2" s="32" t="s">
        <v>4524</v>
      </c>
      <c r="FOF2" s="32" t="s">
        <v>4525</v>
      </c>
      <c r="FOG2" s="32" t="s">
        <v>4526</v>
      </c>
      <c r="FOH2" s="32" t="s">
        <v>4527</v>
      </c>
      <c r="FOI2" s="32" t="s">
        <v>4528</v>
      </c>
      <c r="FOJ2" s="32" t="s">
        <v>4529</v>
      </c>
      <c r="FOK2" s="32" t="s">
        <v>4530</v>
      </c>
      <c r="FOL2" s="32" t="s">
        <v>4531</v>
      </c>
      <c r="FOM2" s="32" t="s">
        <v>4532</v>
      </c>
      <c r="FON2" s="32" t="s">
        <v>4533</v>
      </c>
      <c r="FOO2" s="32" t="s">
        <v>4534</v>
      </c>
      <c r="FOP2" s="32" t="s">
        <v>4535</v>
      </c>
      <c r="FOQ2" s="32" t="s">
        <v>4536</v>
      </c>
      <c r="FOR2" s="32" t="s">
        <v>4537</v>
      </c>
      <c r="FOS2" s="32" t="s">
        <v>4538</v>
      </c>
      <c r="FOT2" s="32" t="s">
        <v>4539</v>
      </c>
      <c r="FOU2" s="32" t="s">
        <v>4540</v>
      </c>
      <c r="FOV2" s="32" t="s">
        <v>4541</v>
      </c>
      <c r="FOW2" s="32" t="s">
        <v>4542</v>
      </c>
      <c r="FOX2" s="32" t="s">
        <v>4543</v>
      </c>
      <c r="FOY2" s="32" t="s">
        <v>4544</v>
      </c>
      <c r="FOZ2" s="32" t="s">
        <v>4545</v>
      </c>
      <c r="FPA2" s="32" t="s">
        <v>4546</v>
      </c>
      <c r="FPB2" s="32" t="s">
        <v>4547</v>
      </c>
      <c r="FPC2" s="32" t="s">
        <v>4548</v>
      </c>
      <c r="FPD2" s="32" t="s">
        <v>4549</v>
      </c>
      <c r="FPE2" s="32" t="s">
        <v>4550</v>
      </c>
      <c r="FPF2" s="32" t="s">
        <v>4551</v>
      </c>
      <c r="FPG2" s="32" t="s">
        <v>4552</v>
      </c>
      <c r="FPH2" s="32" t="s">
        <v>4553</v>
      </c>
      <c r="FPI2" s="32" t="s">
        <v>4554</v>
      </c>
      <c r="FPJ2" s="32" t="s">
        <v>4555</v>
      </c>
      <c r="FPK2" s="32" t="s">
        <v>4556</v>
      </c>
      <c r="FPL2" s="32" t="s">
        <v>4557</v>
      </c>
      <c r="FPM2" s="32" t="s">
        <v>4558</v>
      </c>
      <c r="FPN2" s="32" t="s">
        <v>4559</v>
      </c>
      <c r="FPO2" s="32" t="s">
        <v>4560</v>
      </c>
      <c r="FPP2" s="32" t="s">
        <v>4561</v>
      </c>
      <c r="FPQ2" s="32" t="s">
        <v>4562</v>
      </c>
      <c r="FPR2" s="32" t="s">
        <v>4563</v>
      </c>
      <c r="FPS2" s="32" t="s">
        <v>4564</v>
      </c>
      <c r="FPT2" s="32" t="s">
        <v>4565</v>
      </c>
      <c r="FPU2" s="32" t="s">
        <v>4566</v>
      </c>
      <c r="FPV2" s="32" t="s">
        <v>4567</v>
      </c>
      <c r="FPW2" s="32" t="s">
        <v>4568</v>
      </c>
      <c r="FPX2" s="32" t="s">
        <v>4569</v>
      </c>
      <c r="FPY2" s="32" t="s">
        <v>4570</v>
      </c>
      <c r="FPZ2" s="32" t="s">
        <v>4571</v>
      </c>
      <c r="FQA2" s="32" t="s">
        <v>4572</v>
      </c>
      <c r="FQB2" s="32" t="s">
        <v>4573</v>
      </c>
      <c r="FQC2" s="32" t="s">
        <v>4574</v>
      </c>
      <c r="FQD2" s="32" t="s">
        <v>4575</v>
      </c>
      <c r="FQE2" s="32" t="s">
        <v>4576</v>
      </c>
      <c r="FQF2" s="32" t="s">
        <v>4577</v>
      </c>
      <c r="FQG2" s="32" t="s">
        <v>4578</v>
      </c>
      <c r="FQH2" s="32" t="s">
        <v>4579</v>
      </c>
      <c r="FQI2" s="32" t="s">
        <v>4580</v>
      </c>
      <c r="FQJ2" s="32" t="s">
        <v>4581</v>
      </c>
      <c r="FQK2" s="32" t="s">
        <v>4582</v>
      </c>
      <c r="FQL2" s="32" t="s">
        <v>4583</v>
      </c>
      <c r="FQM2" s="32" t="s">
        <v>4584</v>
      </c>
      <c r="FQN2" s="32" t="s">
        <v>4585</v>
      </c>
      <c r="FQO2" s="32" t="s">
        <v>4586</v>
      </c>
      <c r="FQP2" s="32" t="s">
        <v>4587</v>
      </c>
      <c r="FQQ2" s="32" t="s">
        <v>4588</v>
      </c>
      <c r="FQR2" s="32" t="s">
        <v>4589</v>
      </c>
      <c r="FQS2" s="32" t="s">
        <v>4590</v>
      </c>
      <c r="FQT2" s="32" t="s">
        <v>4591</v>
      </c>
      <c r="FQU2" s="32" t="s">
        <v>4592</v>
      </c>
      <c r="FQV2" s="32" t="s">
        <v>4593</v>
      </c>
      <c r="FQW2" s="32" t="s">
        <v>4594</v>
      </c>
      <c r="FQX2" s="32" t="s">
        <v>4595</v>
      </c>
      <c r="FQY2" s="32" t="s">
        <v>4596</v>
      </c>
      <c r="FQZ2" s="32" t="s">
        <v>4597</v>
      </c>
      <c r="FRA2" s="32" t="s">
        <v>4598</v>
      </c>
      <c r="FRB2" s="32" t="s">
        <v>4599</v>
      </c>
      <c r="FRC2" s="32" t="s">
        <v>4600</v>
      </c>
      <c r="FRD2" s="32" t="s">
        <v>4601</v>
      </c>
      <c r="FRE2" s="32" t="s">
        <v>4602</v>
      </c>
      <c r="FRF2" s="32" t="s">
        <v>4603</v>
      </c>
      <c r="FRG2" s="32" t="s">
        <v>4604</v>
      </c>
      <c r="FRH2" s="32" t="s">
        <v>4605</v>
      </c>
      <c r="FRI2" s="32" t="s">
        <v>4606</v>
      </c>
      <c r="FRJ2" s="32" t="s">
        <v>4607</v>
      </c>
      <c r="FRK2" s="32" t="s">
        <v>4608</v>
      </c>
      <c r="FRL2" s="32" t="s">
        <v>4609</v>
      </c>
      <c r="FRM2" s="32" t="s">
        <v>4610</v>
      </c>
      <c r="FRN2" s="32" t="s">
        <v>4611</v>
      </c>
      <c r="FRO2" s="32" t="s">
        <v>4612</v>
      </c>
      <c r="FRP2" s="32" t="s">
        <v>4613</v>
      </c>
      <c r="FRQ2" s="32" t="s">
        <v>4614</v>
      </c>
      <c r="FRR2" s="32" t="s">
        <v>4615</v>
      </c>
      <c r="FRS2" s="32" t="s">
        <v>4616</v>
      </c>
      <c r="FRT2" s="32" t="s">
        <v>4617</v>
      </c>
      <c r="FRU2" s="32" t="s">
        <v>4618</v>
      </c>
      <c r="FRV2" s="32" t="s">
        <v>4619</v>
      </c>
      <c r="FRW2" s="32" t="s">
        <v>4620</v>
      </c>
      <c r="FRX2" s="32" t="s">
        <v>4621</v>
      </c>
      <c r="FRY2" s="32" t="s">
        <v>4622</v>
      </c>
      <c r="FRZ2" s="32" t="s">
        <v>4623</v>
      </c>
      <c r="FSA2" s="32" t="s">
        <v>4624</v>
      </c>
      <c r="FSB2" s="32" t="s">
        <v>4625</v>
      </c>
      <c r="FSC2" s="32" t="s">
        <v>4626</v>
      </c>
      <c r="FSD2" s="32" t="s">
        <v>4627</v>
      </c>
      <c r="FSE2" s="32" t="s">
        <v>4628</v>
      </c>
      <c r="FSF2" s="32" t="s">
        <v>4629</v>
      </c>
      <c r="FSG2" s="32" t="s">
        <v>4630</v>
      </c>
      <c r="FSH2" s="32" t="s">
        <v>4631</v>
      </c>
      <c r="FSI2" s="32" t="s">
        <v>4632</v>
      </c>
      <c r="FSJ2" s="32" t="s">
        <v>4633</v>
      </c>
      <c r="FSK2" s="32" t="s">
        <v>4634</v>
      </c>
      <c r="FSL2" s="32" t="s">
        <v>4635</v>
      </c>
      <c r="FSM2" s="32" t="s">
        <v>4636</v>
      </c>
      <c r="FSN2" s="32" t="s">
        <v>4637</v>
      </c>
      <c r="FSO2" s="32" t="s">
        <v>4638</v>
      </c>
      <c r="FSP2" s="32" t="s">
        <v>4639</v>
      </c>
      <c r="FSQ2" s="32" t="s">
        <v>4640</v>
      </c>
      <c r="FSR2" s="32" t="s">
        <v>4641</v>
      </c>
      <c r="FSS2" s="32" t="s">
        <v>4642</v>
      </c>
      <c r="FST2" s="32" t="s">
        <v>4643</v>
      </c>
      <c r="FSU2" s="32" t="s">
        <v>4644</v>
      </c>
      <c r="FSV2" s="32" t="s">
        <v>4645</v>
      </c>
      <c r="FSW2" s="32" t="s">
        <v>4646</v>
      </c>
      <c r="FSX2" s="32" t="s">
        <v>4647</v>
      </c>
      <c r="FSY2" s="32" t="s">
        <v>4648</v>
      </c>
      <c r="FSZ2" s="32" t="s">
        <v>4649</v>
      </c>
      <c r="FTA2" s="32" t="s">
        <v>4650</v>
      </c>
      <c r="FTB2" s="32" t="s">
        <v>4651</v>
      </c>
      <c r="FTC2" s="32" t="s">
        <v>4652</v>
      </c>
      <c r="FTD2" s="32" t="s">
        <v>4653</v>
      </c>
      <c r="FTE2" s="32" t="s">
        <v>4654</v>
      </c>
      <c r="FTF2" s="32" t="s">
        <v>4655</v>
      </c>
      <c r="FTG2" s="32" t="s">
        <v>4656</v>
      </c>
      <c r="FTH2" s="32" t="s">
        <v>4657</v>
      </c>
      <c r="FTI2" s="32" t="s">
        <v>4658</v>
      </c>
      <c r="FTJ2" s="32" t="s">
        <v>4659</v>
      </c>
      <c r="FTK2" s="32" t="s">
        <v>4660</v>
      </c>
      <c r="FTL2" s="32" t="s">
        <v>4661</v>
      </c>
      <c r="FTM2" s="32" t="s">
        <v>4662</v>
      </c>
      <c r="FTN2" s="32" t="s">
        <v>4663</v>
      </c>
      <c r="FTO2" s="32" t="s">
        <v>4664</v>
      </c>
      <c r="FTP2" s="32" t="s">
        <v>4665</v>
      </c>
      <c r="FTQ2" s="32" t="s">
        <v>4666</v>
      </c>
      <c r="FTR2" s="32" t="s">
        <v>4667</v>
      </c>
      <c r="FTS2" s="32" t="s">
        <v>4668</v>
      </c>
      <c r="FTT2" s="32" t="s">
        <v>4669</v>
      </c>
      <c r="FTU2" s="32" t="s">
        <v>4670</v>
      </c>
      <c r="FTV2" s="32" t="s">
        <v>4671</v>
      </c>
      <c r="FTW2" s="32" t="s">
        <v>4672</v>
      </c>
      <c r="FTX2" s="32" t="s">
        <v>4673</v>
      </c>
      <c r="FTY2" s="32" t="s">
        <v>4674</v>
      </c>
      <c r="FTZ2" s="32" t="s">
        <v>4675</v>
      </c>
      <c r="FUA2" s="32" t="s">
        <v>4676</v>
      </c>
      <c r="FUB2" s="32" t="s">
        <v>4677</v>
      </c>
      <c r="FUC2" s="32" t="s">
        <v>4678</v>
      </c>
      <c r="FUD2" s="32" t="s">
        <v>4679</v>
      </c>
      <c r="FUE2" s="32" t="s">
        <v>4680</v>
      </c>
      <c r="FUF2" s="32" t="s">
        <v>4681</v>
      </c>
      <c r="FUG2" s="32" t="s">
        <v>4682</v>
      </c>
      <c r="FUH2" s="32" t="s">
        <v>4683</v>
      </c>
      <c r="FUI2" s="32" t="s">
        <v>4684</v>
      </c>
      <c r="FUJ2" s="32" t="s">
        <v>4685</v>
      </c>
      <c r="FUK2" s="32" t="s">
        <v>4686</v>
      </c>
      <c r="FUL2" s="32" t="s">
        <v>4687</v>
      </c>
      <c r="FUM2" s="32" t="s">
        <v>4688</v>
      </c>
      <c r="FUN2" s="32" t="s">
        <v>4689</v>
      </c>
      <c r="FUO2" s="32" t="s">
        <v>4690</v>
      </c>
      <c r="FUP2" s="32" t="s">
        <v>4691</v>
      </c>
      <c r="FUQ2" s="32" t="s">
        <v>4692</v>
      </c>
      <c r="FUR2" s="32" t="s">
        <v>4693</v>
      </c>
      <c r="FUS2" s="32" t="s">
        <v>4694</v>
      </c>
      <c r="FUT2" s="32" t="s">
        <v>4695</v>
      </c>
      <c r="FUU2" s="32" t="s">
        <v>4696</v>
      </c>
      <c r="FUV2" s="32" t="s">
        <v>4697</v>
      </c>
      <c r="FUW2" s="32" t="s">
        <v>4698</v>
      </c>
      <c r="FUX2" s="32" t="s">
        <v>4699</v>
      </c>
      <c r="FUY2" s="32" t="s">
        <v>4700</v>
      </c>
      <c r="FUZ2" s="32" t="s">
        <v>4701</v>
      </c>
      <c r="FVA2" s="32" t="s">
        <v>4702</v>
      </c>
      <c r="FVB2" s="32" t="s">
        <v>4703</v>
      </c>
      <c r="FVC2" s="32" t="s">
        <v>4704</v>
      </c>
      <c r="FVD2" s="32" t="s">
        <v>4705</v>
      </c>
      <c r="FVE2" s="32" t="s">
        <v>4706</v>
      </c>
      <c r="FVF2" s="32" t="s">
        <v>4707</v>
      </c>
      <c r="FVG2" s="32" t="s">
        <v>4708</v>
      </c>
      <c r="FVH2" s="32" t="s">
        <v>4709</v>
      </c>
      <c r="FVI2" s="32" t="s">
        <v>4710</v>
      </c>
      <c r="FVJ2" s="32" t="s">
        <v>4711</v>
      </c>
      <c r="FVK2" s="32" t="s">
        <v>4712</v>
      </c>
      <c r="FVL2" s="32" t="s">
        <v>4713</v>
      </c>
      <c r="FVM2" s="32" t="s">
        <v>4714</v>
      </c>
      <c r="FVN2" s="32" t="s">
        <v>4715</v>
      </c>
      <c r="FVO2" s="32" t="s">
        <v>4716</v>
      </c>
      <c r="FVP2" s="32" t="s">
        <v>4717</v>
      </c>
      <c r="FVQ2" s="32" t="s">
        <v>4718</v>
      </c>
      <c r="FVR2" s="32" t="s">
        <v>4719</v>
      </c>
      <c r="FVS2" s="32" t="s">
        <v>4720</v>
      </c>
      <c r="FVT2" s="32" t="s">
        <v>4721</v>
      </c>
      <c r="FVU2" s="32" t="s">
        <v>4722</v>
      </c>
      <c r="FVV2" s="32" t="s">
        <v>4723</v>
      </c>
      <c r="FVW2" s="32" t="s">
        <v>4724</v>
      </c>
      <c r="FVX2" s="32" t="s">
        <v>4725</v>
      </c>
      <c r="FVY2" s="32" t="s">
        <v>4726</v>
      </c>
      <c r="FVZ2" s="32" t="s">
        <v>4727</v>
      </c>
      <c r="FWA2" s="32" t="s">
        <v>4728</v>
      </c>
      <c r="FWB2" s="32" t="s">
        <v>4729</v>
      </c>
      <c r="FWC2" s="32" t="s">
        <v>4730</v>
      </c>
      <c r="FWD2" s="32" t="s">
        <v>4731</v>
      </c>
      <c r="FWE2" s="32" t="s">
        <v>4732</v>
      </c>
      <c r="FWF2" s="32" t="s">
        <v>4733</v>
      </c>
      <c r="FWG2" s="32" t="s">
        <v>4734</v>
      </c>
      <c r="FWH2" s="32" t="s">
        <v>4735</v>
      </c>
      <c r="FWI2" s="32" t="s">
        <v>4736</v>
      </c>
      <c r="FWJ2" s="32" t="s">
        <v>4737</v>
      </c>
      <c r="FWK2" s="32" t="s">
        <v>4738</v>
      </c>
      <c r="FWL2" s="32" t="s">
        <v>4739</v>
      </c>
      <c r="FWM2" s="32" t="s">
        <v>4740</v>
      </c>
      <c r="FWN2" s="32" t="s">
        <v>4741</v>
      </c>
      <c r="FWO2" s="32" t="s">
        <v>4742</v>
      </c>
      <c r="FWP2" s="32" t="s">
        <v>4743</v>
      </c>
      <c r="FWQ2" s="32" t="s">
        <v>4744</v>
      </c>
      <c r="FWR2" s="32" t="s">
        <v>4745</v>
      </c>
      <c r="FWS2" s="32" t="s">
        <v>4746</v>
      </c>
      <c r="FWT2" s="32" t="s">
        <v>4747</v>
      </c>
      <c r="FWU2" s="32" t="s">
        <v>4748</v>
      </c>
      <c r="FWV2" s="32" t="s">
        <v>4749</v>
      </c>
      <c r="FWW2" s="32" t="s">
        <v>4750</v>
      </c>
      <c r="FWX2" s="32" t="s">
        <v>4751</v>
      </c>
      <c r="FWY2" s="32" t="s">
        <v>4752</v>
      </c>
      <c r="FWZ2" s="32" t="s">
        <v>4753</v>
      </c>
      <c r="FXA2" s="32" t="s">
        <v>4754</v>
      </c>
      <c r="FXB2" s="32" t="s">
        <v>4755</v>
      </c>
      <c r="FXC2" s="32" t="s">
        <v>4756</v>
      </c>
      <c r="FXD2" s="32" t="s">
        <v>4757</v>
      </c>
      <c r="FXE2" s="32" t="s">
        <v>4758</v>
      </c>
      <c r="FXF2" s="32" t="s">
        <v>4759</v>
      </c>
      <c r="FXG2" s="32" t="s">
        <v>4760</v>
      </c>
      <c r="FXH2" s="32" t="s">
        <v>4761</v>
      </c>
      <c r="FXI2" s="32" t="s">
        <v>4762</v>
      </c>
      <c r="FXJ2" s="32" t="s">
        <v>4763</v>
      </c>
      <c r="FXK2" s="32" t="s">
        <v>4764</v>
      </c>
      <c r="FXL2" s="32" t="s">
        <v>4765</v>
      </c>
      <c r="FXM2" s="32" t="s">
        <v>4766</v>
      </c>
      <c r="FXN2" s="32" t="s">
        <v>4767</v>
      </c>
      <c r="FXO2" s="32" t="s">
        <v>4768</v>
      </c>
      <c r="FXP2" s="32" t="s">
        <v>4769</v>
      </c>
      <c r="FXQ2" s="32" t="s">
        <v>4770</v>
      </c>
      <c r="FXR2" s="32" t="s">
        <v>4771</v>
      </c>
      <c r="FXS2" s="32" t="s">
        <v>4772</v>
      </c>
      <c r="FXT2" s="32" t="s">
        <v>4773</v>
      </c>
      <c r="FXU2" s="32" t="s">
        <v>4774</v>
      </c>
      <c r="FXV2" s="32" t="s">
        <v>4775</v>
      </c>
      <c r="FXW2" s="32" t="s">
        <v>4776</v>
      </c>
      <c r="FXX2" s="32" t="s">
        <v>4777</v>
      </c>
      <c r="FXY2" s="32" t="s">
        <v>4778</v>
      </c>
      <c r="FXZ2" s="32" t="s">
        <v>4779</v>
      </c>
      <c r="FYA2" s="32" t="s">
        <v>4780</v>
      </c>
      <c r="FYB2" s="32" t="s">
        <v>4781</v>
      </c>
      <c r="FYC2" s="32" t="s">
        <v>4782</v>
      </c>
      <c r="FYD2" s="32" t="s">
        <v>4783</v>
      </c>
      <c r="FYE2" s="32" t="s">
        <v>4784</v>
      </c>
      <c r="FYF2" s="32" t="s">
        <v>4785</v>
      </c>
      <c r="FYG2" s="32" t="s">
        <v>4786</v>
      </c>
      <c r="FYH2" s="32" t="s">
        <v>4787</v>
      </c>
      <c r="FYI2" s="32" t="s">
        <v>4788</v>
      </c>
      <c r="FYJ2" s="32" t="s">
        <v>4789</v>
      </c>
      <c r="FYK2" s="32" t="s">
        <v>4790</v>
      </c>
      <c r="FYL2" s="32" t="s">
        <v>4791</v>
      </c>
      <c r="FYM2" s="32" t="s">
        <v>4792</v>
      </c>
      <c r="FYN2" s="32" t="s">
        <v>4793</v>
      </c>
      <c r="FYO2" s="32" t="s">
        <v>4794</v>
      </c>
      <c r="FYP2" s="32" t="s">
        <v>4795</v>
      </c>
      <c r="FYQ2" s="32" t="s">
        <v>4796</v>
      </c>
      <c r="FYR2" s="32" t="s">
        <v>4797</v>
      </c>
      <c r="FYS2" s="32" t="s">
        <v>4798</v>
      </c>
      <c r="FYT2" s="32" t="s">
        <v>4799</v>
      </c>
      <c r="FYU2" s="32" t="s">
        <v>4800</v>
      </c>
      <c r="FYV2" s="32" t="s">
        <v>4801</v>
      </c>
      <c r="FYW2" s="32" t="s">
        <v>4802</v>
      </c>
      <c r="FYX2" s="32" t="s">
        <v>4803</v>
      </c>
      <c r="FYY2" s="32" t="s">
        <v>4804</v>
      </c>
      <c r="FYZ2" s="32" t="s">
        <v>4805</v>
      </c>
      <c r="FZA2" s="32" t="s">
        <v>4806</v>
      </c>
      <c r="FZB2" s="32" t="s">
        <v>4807</v>
      </c>
      <c r="FZC2" s="32" t="s">
        <v>4808</v>
      </c>
      <c r="FZD2" s="32" t="s">
        <v>4809</v>
      </c>
      <c r="FZE2" s="32" t="s">
        <v>4810</v>
      </c>
      <c r="FZF2" s="32" t="s">
        <v>4811</v>
      </c>
      <c r="FZG2" s="32" t="s">
        <v>4812</v>
      </c>
      <c r="FZH2" s="32" t="s">
        <v>4813</v>
      </c>
      <c r="FZI2" s="32" t="s">
        <v>4814</v>
      </c>
      <c r="FZJ2" s="32" t="s">
        <v>4815</v>
      </c>
      <c r="FZK2" s="32" t="s">
        <v>4816</v>
      </c>
      <c r="FZL2" s="32" t="s">
        <v>4817</v>
      </c>
      <c r="FZM2" s="32" t="s">
        <v>4818</v>
      </c>
      <c r="FZN2" s="32" t="s">
        <v>4819</v>
      </c>
      <c r="FZO2" s="32" t="s">
        <v>4820</v>
      </c>
      <c r="FZP2" s="32" t="s">
        <v>4821</v>
      </c>
      <c r="FZQ2" s="32" t="s">
        <v>4822</v>
      </c>
      <c r="FZR2" s="32" t="s">
        <v>4823</v>
      </c>
      <c r="FZS2" s="32" t="s">
        <v>4824</v>
      </c>
      <c r="FZT2" s="32" t="s">
        <v>4825</v>
      </c>
      <c r="FZU2" s="32" t="s">
        <v>4826</v>
      </c>
      <c r="FZV2" s="32" t="s">
        <v>4827</v>
      </c>
      <c r="FZW2" s="32" t="s">
        <v>4828</v>
      </c>
      <c r="FZX2" s="32" t="s">
        <v>4829</v>
      </c>
      <c r="FZY2" s="32" t="s">
        <v>4830</v>
      </c>
      <c r="FZZ2" s="32" t="s">
        <v>4831</v>
      </c>
      <c r="GAA2" s="32" t="s">
        <v>4832</v>
      </c>
      <c r="GAB2" s="32" t="s">
        <v>4833</v>
      </c>
      <c r="GAC2" s="32" t="s">
        <v>4834</v>
      </c>
      <c r="GAD2" s="32" t="s">
        <v>4835</v>
      </c>
      <c r="GAE2" s="32" t="s">
        <v>4836</v>
      </c>
      <c r="GAF2" s="32" t="s">
        <v>4837</v>
      </c>
      <c r="GAG2" s="32" t="s">
        <v>4838</v>
      </c>
      <c r="GAH2" s="32" t="s">
        <v>4839</v>
      </c>
      <c r="GAI2" s="32" t="s">
        <v>4840</v>
      </c>
      <c r="GAJ2" s="32" t="s">
        <v>4841</v>
      </c>
      <c r="GAK2" s="32" t="s">
        <v>4842</v>
      </c>
      <c r="GAL2" s="32" t="s">
        <v>4843</v>
      </c>
      <c r="GAM2" s="32" t="s">
        <v>4844</v>
      </c>
      <c r="GAN2" s="32" t="s">
        <v>4845</v>
      </c>
      <c r="GAO2" s="32" t="s">
        <v>4846</v>
      </c>
      <c r="GAP2" s="32" t="s">
        <v>4847</v>
      </c>
      <c r="GAQ2" s="32" t="s">
        <v>4848</v>
      </c>
      <c r="GAR2" s="32" t="s">
        <v>4849</v>
      </c>
      <c r="GAS2" s="32" t="s">
        <v>4850</v>
      </c>
      <c r="GAT2" s="32" t="s">
        <v>4851</v>
      </c>
      <c r="GAU2" s="32" t="s">
        <v>4852</v>
      </c>
      <c r="GAV2" s="32" t="s">
        <v>4853</v>
      </c>
      <c r="GAW2" s="32" t="s">
        <v>4854</v>
      </c>
      <c r="GAX2" s="32" t="s">
        <v>4855</v>
      </c>
      <c r="GAY2" s="32" t="s">
        <v>4856</v>
      </c>
      <c r="GAZ2" s="32" t="s">
        <v>4857</v>
      </c>
      <c r="GBA2" s="32" t="s">
        <v>4858</v>
      </c>
      <c r="GBB2" s="32" t="s">
        <v>4859</v>
      </c>
      <c r="GBC2" s="32" t="s">
        <v>4860</v>
      </c>
      <c r="GBD2" s="32" t="s">
        <v>4861</v>
      </c>
      <c r="GBE2" s="32" t="s">
        <v>4862</v>
      </c>
      <c r="GBF2" s="32" t="s">
        <v>4863</v>
      </c>
      <c r="GBG2" s="32" t="s">
        <v>4864</v>
      </c>
      <c r="GBH2" s="32" t="s">
        <v>4865</v>
      </c>
      <c r="GBI2" s="32" t="s">
        <v>4866</v>
      </c>
      <c r="GBJ2" s="32" t="s">
        <v>4867</v>
      </c>
      <c r="GBK2" s="32" t="s">
        <v>4868</v>
      </c>
      <c r="GBL2" s="32" t="s">
        <v>4869</v>
      </c>
      <c r="GBM2" s="32" t="s">
        <v>4870</v>
      </c>
      <c r="GBN2" s="32" t="s">
        <v>4871</v>
      </c>
      <c r="GBO2" s="32" t="s">
        <v>4872</v>
      </c>
      <c r="GBP2" s="32" t="s">
        <v>4873</v>
      </c>
      <c r="GBQ2" s="32" t="s">
        <v>4874</v>
      </c>
      <c r="GBR2" s="32" t="s">
        <v>4875</v>
      </c>
      <c r="GBS2" s="32" t="s">
        <v>4876</v>
      </c>
      <c r="GBT2" s="32" t="s">
        <v>4877</v>
      </c>
      <c r="GBU2" s="32" t="s">
        <v>4878</v>
      </c>
      <c r="GBV2" s="32" t="s">
        <v>4879</v>
      </c>
      <c r="GBW2" s="32" t="s">
        <v>4880</v>
      </c>
      <c r="GBX2" s="32" t="s">
        <v>4881</v>
      </c>
      <c r="GBY2" s="32" t="s">
        <v>4882</v>
      </c>
      <c r="GBZ2" s="32" t="s">
        <v>4883</v>
      </c>
      <c r="GCA2" s="32" t="s">
        <v>4884</v>
      </c>
      <c r="GCB2" s="32" t="s">
        <v>4885</v>
      </c>
      <c r="GCC2" s="32" t="s">
        <v>4886</v>
      </c>
      <c r="GCD2" s="32" t="s">
        <v>4887</v>
      </c>
      <c r="GCE2" s="32" t="s">
        <v>4888</v>
      </c>
      <c r="GCF2" s="32" t="s">
        <v>4889</v>
      </c>
      <c r="GCG2" s="32" t="s">
        <v>4890</v>
      </c>
      <c r="GCH2" s="32" t="s">
        <v>4891</v>
      </c>
      <c r="GCI2" s="32" t="s">
        <v>4892</v>
      </c>
      <c r="GCJ2" s="32" t="s">
        <v>4893</v>
      </c>
      <c r="GCK2" s="32" t="s">
        <v>4894</v>
      </c>
      <c r="GCL2" s="32" t="s">
        <v>4895</v>
      </c>
      <c r="GCM2" s="32" t="s">
        <v>4896</v>
      </c>
      <c r="GCN2" s="32" t="s">
        <v>4897</v>
      </c>
      <c r="GCO2" s="32" t="s">
        <v>4898</v>
      </c>
      <c r="GCP2" s="32" t="s">
        <v>4899</v>
      </c>
      <c r="GCQ2" s="32" t="s">
        <v>4900</v>
      </c>
      <c r="GCR2" s="32" t="s">
        <v>4901</v>
      </c>
      <c r="GCS2" s="32" t="s">
        <v>4902</v>
      </c>
      <c r="GCT2" s="32" t="s">
        <v>4903</v>
      </c>
      <c r="GCU2" s="32" t="s">
        <v>4904</v>
      </c>
      <c r="GCV2" s="32" t="s">
        <v>4905</v>
      </c>
      <c r="GCW2" s="32" t="s">
        <v>4906</v>
      </c>
      <c r="GCX2" s="32" t="s">
        <v>4907</v>
      </c>
      <c r="GCY2" s="32" t="s">
        <v>4908</v>
      </c>
      <c r="GCZ2" s="32" t="s">
        <v>4909</v>
      </c>
      <c r="GDA2" s="32" t="s">
        <v>4910</v>
      </c>
      <c r="GDB2" s="32" t="s">
        <v>4911</v>
      </c>
      <c r="GDC2" s="32" t="s">
        <v>4912</v>
      </c>
      <c r="GDD2" s="32" t="s">
        <v>4913</v>
      </c>
      <c r="GDE2" s="32" t="s">
        <v>4914</v>
      </c>
      <c r="GDF2" s="32" t="s">
        <v>4915</v>
      </c>
      <c r="GDG2" s="32" t="s">
        <v>4916</v>
      </c>
      <c r="GDH2" s="32" t="s">
        <v>4917</v>
      </c>
      <c r="GDI2" s="32" t="s">
        <v>4918</v>
      </c>
      <c r="GDJ2" s="32" t="s">
        <v>4919</v>
      </c>
      <c r="GDK2" s="32" t="s">
        <v>4920</v>
      </c>
      <c r="GDL2" s="32" t="s">
        <v>4921</v>
      </c>
      <c r="GDM2" s="32" t="s">
        <v>4922</v>
      </c>
      <c r="GDN2" s="32" t="s">
        <v>4923</v>
      </c>
      <c r="GDO2" s="32" t="s">
        <v>4924</v>
      </c>
      <c r="GDP2" s="32" t="s">
        <v>4925</v>
      </c>
      <c r="GDQ2" s="32" t="s">
        <v>4926</v>
      </c>
      <c r="GDR2" s="32" t="s">
        <v>4927</v>
      </c>
      <c r="GDS2" s="32" t="s">
        <v>4928</v>
      </c>
      <c r="GDT2" s="32" t="s">
        <v>4929</v>
      </c>
      <c r="GDU2" s="32" t="s">
        <v>4930</v>
      </c>
      <c r="GDV2" s="32" t="s">
        <v>4931</v>
      </c>
      <c r="GDW2" s="32" t="s">
        <v>4932</v>
      </c>
      <c r="GDX2" s="32" t="s">
        <v>4933</v>
      </c>
      <c r="GDY2" s="32" t="s">
        <v>4934</v>
      </c>
      <c r="GDZ2" s="32" t="s">
        <v>4935</v>
      </c>
      <c r="GEA2" s="32" t="s">
        <v>4936</v>
      </c>
      <c r="GEB2" s="32" t="s">
        <v>4937</v>
      </c>
      <c r="GEC2" s="32" t="s">
        <v>4938</v>
      </c>
      <c r="GED2" s="32" t="s">
        <v>4939</v>
      </c>
      <c r="GEE2" s="32" t="s">
        <v>4940</v>
      </c>
      <c r="GEF2" s="32" t="s">
        <v>4941</v>
      </c>
      <c r="GEG2" s="32" t="s">
        <v>4942</v>
      </c>
      <c r="GEH2" s="32" t="s">
        <v>4943</v>
      </c>
      <c r="GEI2" s="32" t="s">
        <v>4944</v>
      </c>
      <c r="GEJ2" s="32" t="s">
        <v>4945</v>
      </c>
      <c r="GEK2" s="32" t="s">
        <v>4946</v>
      </c>
      <c r="GEL2" s="32" t="s">
        <v>4947</v>
      </c>
      <c r="GEM2" s="32" t="s">
        <v>4948</v>
      </c>
      <c r="GEN2" s="32" t="s">
        <v>4949</v>
      </c>
      <c r="GEO2" s="32" t="s">
        <v>4950</v>
      </c>
      <c r="GEP2" s="32" t="s">
        <v>4951</v>
      </c>
      <c r="GEQ2" s="32" t="s">
        <v>4952</v>
      </c>
      <c r="GER2" s="32" t="s">
        <v>4953</v>
      </c>
      <c r="GES2" s="32" t="s">
        <v>4954</v>
      </c>
      <c r="GET2" s="32" t="s">
        <v>4955</v>
      </c>
      <c r="GEU2" s="32" t="s">
        <v>4956</v>
      </c>
      <c r="GEV2" s="32" t="s">
        <v>4957</v>
      </c>
      <c r="GEW2" s="32" t="s">
        <v>4958</v>
      </c>
      <c r="GEX2" s="32" t="s">
        <v>4959</v>
      </c>
      <c r="GEY2" s="32" t="s">
        <v>4960</v>
      </c>
      <c r="GEZ2" s="32" t="s">
        <v>4961</v>
      </c>
      <c r="GFA2" s="32" t="s">
        <v>4962</v>
      </c>
      <c r="GFB2" s="32" t="s">
        <v>4963</v>
      </c>
      <c r="GFC2" s="32" t="s">
        <v>4964</v>
      </c>
      <c r="GFD2" s="32" t="s">
        <v>4965</v>
      </c>
      <c r="GFE2" s="32" t="s">
        <v>4966</v>
      </c>
      <c r="GFF2" s="32" t="s">
        <v>4967</v>
      </c>
      <c r="GFG2" s="32" t="s">
        <v>4968</v>
      </c>
      <c r="GFH2" s="32" t="s">
        <v>4969</v>
      </c>
      <c r="GFI2" s="32" t="s">
        <v>4970</v>
      </c>
      <c r="GFJ2" s="32" t="s">
        <v>4971</v>
      </c>
      <c r="GFK2" s="32" t="s">
        <v>4972</v>
      </c>
      <c r="GFL2" s="32" t="s">
        <v>4973</v>
      </c>
      <c r="GFM2" s="32" t="s">
        <v>4974</v>
      </c>
      <c r="GFN2" s="32" t="s">
        <v>4975</v>
      </c>
      <c r="GFO2" s="32" t="s">
        <v>4976</v>
      </c>
      <c r="GFP2" s="32" t="s">
        <v>4977</v>
      </c>
      <c r="GFQ2" s="32" t="s">
        <v>4978</v>
      </c>
      <c r="GFR2" s="32" t="s">
        <v>4979</v>
      </c>
      <c r="GFS2" s="32" t="s">
        <v>4980</v>
      </c>
      <c r="GFT2" s="32" t="s">
        <v>4981</v>
      </c>
      <c r="GFU2" s="32" t="s">
        <v>4982</v>
      </c>
      <c r="GFV2" s="32" t="s">
        <v>4983</v>
      </c>
      <c r="GFW2" s="32" t="s">
        <v>4984</v>
      </c>
      <c r="GFX2" s="32" t="s">
        <v>4985</v>
      </c>
      <c r="GFY2" s="32" t="s">
        <v>4986</v>
      </c>
      <c r="GFZ2" s="32" t="s">
        <v>4987</v>
      </c>
      <c r="GGA2" s="32" t="s">
        <v>4988</v>
      </c>
      <c r="GGB2" s="32" t="s">
        <v>4989</v>
      </c>
      <c r="GGC2" s="32" t="s">
        <v>4990</v>
      </c>
      <c r="GGD2" s="32" t="s">
        <v>4991</v>
      </c>
      <c r="GGE2" s="32" t="s">
        <v>4992</v>
      </c>
      <c r="GGF2" s="32" t="s">
        <v>4993</v>
      </c>
      <c r="GGG2" s="32" t="s">
        <v>4994</v>
      </c>
      <c r="GGH2" s="32" t="s">
        <v>4995</v>
      </c>
      <c r="GGI2" s="32" t="s">
        <v>4996</v>
      </c>
      <c r="GGJ2" s="32" t="s">
        <v>4997</v>
      </c>
      <c r="GGK2" s="32" t="s">
        <v>4998</v>
      </c>
      <c r="GGL2" s="32" t="s">
        <v>4999</v>
      </c>
      <c r="GGM2" s="32" t="s">
        <v>5000</v>
      </c>
      <c r="GGN2" s="32" t="s">
        <v>5001</v>
      </c>
      <c r="GGO2" s="32" t="s">
        <v>5002</v>
      </c>
      <c r="GGP2" s="32" t="s">
        <v>5003</v>
      </c>
      <c r="GGQ2" s="32" t="s">
        <v>5004</v>
      </c>
      <c r="GGR2" s="32" t="s">
        <v>5005</v>
      </c>
      <c r="GGS2" s="32" t="s">
        <v>5006</v>
      </c>
      <c r="GGT2" s="32" t="s">
        <v>5007</v>
      </c>
      <c r="GGU2" s="32" t="s">
        <v>5008</v>
      </c>
      <c r="GGV2" s="32" t="s">
        <v>5009</v>
      </c>
      <c r="GGW2" s="32" t="s">
        <v>5010</v>
      </c>
      <c r="GGX2" s="32" t="s">
        <v>5011</v>
      </c>
      <c r="GGY2" s="32" t="s">
        <v>5012</v>
      </c>
      <c r="GGZ2" s="32" t="s">
        <v>5013</v>
      </c>
      <c r="GHA2" s="32" t="s">
        <v>5014</v>
      </c>
      <c r="GHB2" s="32" t="s">
        <v>5015</v>
      </c>
      <c r="GHC2" s="32" t="s">
        <v>5016</v>
      </c>
      <c r="GHD2" s="32" t="s">
        <v>5017</v>
      </c>
      <c r="GHE2" s="32" t="s">
        <v>5018</v>
      </c>
      <c r="GHF2" s="32" t="s">
        <v>5019</v>
      </c>
      <c r="GHG2" s="32" t="s">
        <v>5020</v>
      </c>
      <c r="GHH2" s="32" t="s">
        <v>5021</v>
      </c>
      <c r="GHI2" s="32" t="s">
        <v>5022</v>
      </c>
      <c r="GHJ2" s="32" t="s">
        <v>5023</v>
      </c>
      <c r="GHK2" s="32" t="s">
        <v>5024</v>
      </c>
      <c r="GHL2" s="32" t="s">
        <v>5025</v>
      </c>
      <c r="GHM2" s="32" t="s">
        <v>5026</v>
      </c>
      <c r="GHN2" s="32" t="s">
        <v>5027</v>
      </c>
      <c r="GHO2" s="32" t="s">
        <v>5028</v>
      </c>
      <c r="GHP2" s="32" t="s">
        <v>5029</v>
      </c>
      <c r="GHQ2" s="32" t="s">
        <v>5030</v>
      </c>
      <c r="GHR2" s="32" t="s">
        <v>5031</v>
      </c>
      <c r="GHS2" s="32" t="s">
        <v>5032</v>
      </c>
      <c r="GHT2" s="32" t="s">
        <v>5033</v>
      </c>
      <c r="GHU2" s="32" t="s">
        <v>5034</v>
      </c>
      <c r="GHV2" s="32" t="s">
        <v>5035</v>
      </c>
      <c r="GHW2" s="32" t="s">
        <v>5036</v>
      </c>
      <c r="GHX2" s="32" t="s">
        <v>5037</v>
      </c>
      <c r="GHY2" s="32" t="s">
        <v>5038</v>
      </c>
      <c r="GHZ2" s="32" t="s">
        <v>5039</v>
      </c>
      <c r="GIA2" s="32" t="s">
        <v>5040</v>
      </c>
      <c r="GIB2" s="32" t="s">
        <v>5041</v>
      </c>
      <c r="GIC2" s="32" t="s">
        <v>5042</v>
      </c>
      <c r="GID2" s="32" t="s">
        <v>5043</v>
      </c>
      <c r="GIE2" s="32" t="s">
        <v>5044</v>
      </c>
      <c r="GIF2" s="32" t="s">
        <v>5045</v>
      </c>
      <c r="GIG2" s="32" t="s">
        <v>5046</v>
      </c>
      <c r="GIH2" s="32" t="s">
        <v>5047</v>
      </c>
      <c r="GII2" s="32" t="s">
        <v>5048</v>
      </c>
      <c r="GIJ2" s="32" t="s">
        <v>5049</v>
      </c>
      <c r="GIK2" s="32" t="s">
        <v>5050</v>
      </c>
      <c r="GIL2" s="32" t="s">
        <v>5051</v>
      </c>
      <c r="GIM2" s="32" t="s">
        <v>5052</v>
      </c>
      <c r="GIN2" s="32" t="s">
        <v>5053</v>
      </c>
      <c r="GIO2" s="32" t="s">
        <v>5054</v>
      </c>
      <c r="GIP2" s="32" t="s">
        <v>5055</v>
      </c>
      <c r="GIQ2" s="32" t="s">
        <v>5056</v>
      </c>
      <c r="GIR2" s="32" t="s">
        <v>5057</v>
      </c>
      <c r="GIS2" s="32" t="s">
        <v>5058</v>
      </c>
      <c r="GIT2" s="32" t="s">
        <v>5059</v>
      </c>
      <c r="GIU2" s="32" t="s">
        <v>5060</v>
      </c>
      <c r="GIV2" s="32" t="s">
        <v>5061</v>
      </c>
      <c r="GIW2" s="32" t="s">
        <v>5062</v>
      </c>
      <c r="GIX2" s="32" t="s">
        <v>5063</v>
      </c>
      <c r="GIY2" s="32" t="s">
        <v>5064</v>
      </c>
      <c r="GIZ2" s="32" t="s">
        <v>5065</v>
      </c>
      <c r="GJA2" s="32" t="s">
        <v>5066</v>
      </c>
      <c r="GJB2" s="32" t="s">
        <v>5067</v>
      </c>
      <c r="GJC2" s="32" t="s">
        <v>5068</v>
      </c>
      <c r="GJD2" s="32" t="s">
        <v>5069</v>
      </c>
      <c r="GJE2" s="32" t="s">
        <v>5070</v>
      </c>
      <c r="GJF2" s="32" t="s">
        <v>5071</v>
      </c>
      <c r="GJG2" s="32" t="s">
        <v>5072</v>
      </c>
      <c r="GJH2" s="32" t="s">
        <v>5073</v>
      </c>
      <c r="GJI2" s="32" t="s">
        <v>5074</v>
      </c>
      <c r="GJJ2" s="32" t="s">
        <v>5075</v>
      </c>
      <c r="GJK2" s="32" t="s">
        <v>5076</v>
      </c>
      <c r="GJL2" s="32" t="s">
        <v>5077</v>
      </c>
      <c r="GJM2" s="32" t="s">
        <v>5078</v>
      </c>
      <c r="GJN2" s="32" t="s">
        <v>5079</v>
      </c>
      <c r="GJO2" s="32" t="s">
        <v>5080</v>
      </c>
      <c r="GJP2" s="32" t="s">
        <v>5081</v>
      </c>
      <c r="GJQ2" s="32" t="s">
        <v>5082</v>
      </c>
      <c r="GJR2" s="32" t="s">
        <v>5083</v>
      </c>
      <c r="GJS2" s="32" t="s">
        <v>5084</v>
      </c>
      <c r="GJT2" s="32" t="s">
        <v>5085</v>
      </c>
      <c r="GJU2" s="32" t="s">
        <v>5086</v>
      </c>
      <c r="GJV2" s="32" t="s">
        <v>5087</v>
      </c>
      <c r="GJW2" s="32" t="s">
        <v>5088</v>
      </c>
      <c r="GJX2" s="32" t="s">
        <v>5089</v>
      </c>
      <c r="GJY2" s="32" t="s">
        <v>5090</v>
      </c>
      <c r="GJZ2" s="32" t="s">
        <v>5091</v>
      </c>
      <c r="GKA2" s="32" t="s">
        <v>5092</v>
      </c>
      <c r="GKB2" s="32" t="s">
        <v>5093</v>
      </c>
      <c r="GKC2" s="32" t="s">
        <v>5094</v>
      </c>
      <c r="GKD2" s="32" t="s">
        <v>5095</v>
      </c>
      <c r="GKE2" s="32" t="s">
        <v>5096</v>
      </c>
      <c r="GKF2" s="32" t="s">
        <v>5097</v>
      </c>
      <c r="GKG2" s="32" t="s">
        <v>5098</v>
      </c>
      <c r="GKH2" s="32" t="s">
        <v>5099</v>
      </c>
      <c r="GKI2" s="32" t="s">
        <v>5100</v>
      </c>
      <c r="GKJ2" s="32" t="s">
        <v>5101</v>
      </c>
      <c r="GKK2" s="32" t="s">
        <v>5102</v>
      </c>
      <c r="GKL2" s="32" t="s">
        <v>5103</v>
      </c>
      <c r="GKM2" s="32" t="s">
        <v>5104</v>
      </c>
      <c r="GKN2" s="32" t="s">
        <v>5105</v>
      </c>
      <c r="GKO2" s="32" t="s">
        <v>5106</v>
      </c>
      <c r="GKP2" s="32" t="s">
        <v>5107</v>
      </c>
      <c r="GKQ2" s="32" t="s">
        <v>5108</v>
      </c>
      <c r="GKR2" s="32" t="s">
        <v>5109</v>
      </c>
      <c r="GKS2" s="32" t="s">
        <v>5110</v>
      </c>
      <c r="GKT2" s="32" t="s">
        <v>5111</v>
      </c>
      <c r="GKU2" s="32" t="s">
        <v>5112</v>
      </c>
      <c r="GKV2" s="32" t="s">
        <v>5113</v>
      </c>
      <c r="GKW2" s="32" t="s">
        <v>5114</v>
      </c>
      <c r="GKX2" s="32" t="s">
        <v>5115</v>
      </c>
      <c r="GKY2" s="32" t="s">
        <v>5116</v>
      </c>
      <c r="GKZ2" s="32" t="s">
        <v>5117</v>
      </c>
      <c r="GLA2" s="32" t="s">
        <v>5118</v>
      </c>
      <c r="GLB2" s="32" t="s">
        <v>5119</v>
      </c>
      <c r="GLC2" s="32" t="s">
        <v>5120</v>
      </c>
      <c r="GLD2" s="32" t="s">
        <v>5121</v>
      </c>
      <c r="GLE2" s="32" t="s">
        <v>5122</v>
      </c>
      <c r="GLF2" s="32" t="s">
        <v>5123</v>
      </c>
      <c r="GLG2" s="32" t="s">
        <v>5124</v>
      </c>
      <c r="GLH2" s="32" t="s">
        <v>5125</v>
      </c>
      <c r="GLI2" s="32" t="s">
        <v>5126</v>
      </c>
      <c r="GLJ2" s="32" t="s">
        <v>5127</v>
      </c>
      <c r="GLK2" s="32" t="s">
        <v>5128</v>
      </c>
      <c r="GLL2" s="32" t="s">
        <v>5129</v>
      </c>
      <c r="GLM2" s="32" t="s">
        <v>5130</v>
      </c>
      <c r="GLN2" s="32" t="s">
        <v>5131</v>
      </c>
      <c r="GLO2" s="32" t="s">
        <v>5132</v>
      </c>
      <c r="GLP2" s="32" t="s">
        <v>5133</v>
      </c>
      <c r="GLQ2" s="32" t="s">
        <v>5134</v>
      </c>
      <c r="GLR2" s="32" t="s">
        <v>5135</v>
      </c>
      <c r="GLS2" s="32" t="s">
        <v>5136</v>
      </c>
      <c r="GLT2" s="32" t="s">
        <v>5137</v>
      </c>
      <c r="GLU2" s="32" t="s">
        <v>5138</v>
      </c>
      <c r="GLV2" s="32" t="s">
        <v>5139</v>
      </c>
      <c r="GLW2" s="32" t="s">
        <v>5140</v>
      </c>
      <c r="GLX2" s="32" t="s">
        <v>5141</v>
      </c>
      <c r="GLY2" s="32" t="s">
        <v>5142</v>
      </c>
      <c r="GLZ2" s="32" t="s">
        <v>5143</v>
      </c>
      <c r="GMA2" s="32" t="s">
        <v>5144</v>
      </c>
      <c r="GMB2" s="32" t="s">
        <v>5145</v>
      </c>
      <c r="GMC2" s="32" t="s">
        <v>5146</v>
      </c>
      <c r="GMD2" s="32" t="s">
        <v>5147</v>
      </c>
      <c r="GME2" s="32" t="s">
        <v>5148</v>
      </c>
      <c r="GMF2" s="32" t="s">
        <v>5149</v>
      </c>
      <c r="GMG2" s="32" t="s">
        <v>5150</v>
      </c>
      <c r="GMH2" s="32" t="s">
        <v>5151</v>
      </c>
      <c r="GMI2" s="32" t="s">
        <v>5152</v>
      </c>
      <c r="GMJ2" s="32" t="s">
        <v>5153</v>
      </c>
      <c r="GMK2" s="32" t="s">
        <v>5154</v>
      </c>
      <c r="GML2" s="32" t="s">
        <v>5155</v>
      </c>
      <c r="GMM2" s="32" t="s">
        <v>5156</v>
      </c>
      <c r="GMN2" s="32" t="s">
        <v>5157</v>
      </c>
      <c r="GMO2" s="32" t="s">
        <v>5158</v>
      </c>
      <c r="GMP2" s="32" t="s">
        <v>5159</v>
      </c>
      <c r="GMQ2" s="32" t="s">
        <v>5160</v>
      </c>
      <c r="GMR2" s="32" t="s">
        <v>5161</v>
      </c>
      <c r="GMS2" s="32" t="s">
        <v>5162</v>
      </c>
      <c r="GMT2" s="32" t="s">
        <v>5163</v>
      </c>
      <c r="GMU2" s="32" t="s">
        <v>5164</v>
      </c>
      <c r="GMV2" s="32" t="s">
        <v>5165</v>
      </c>
      <c r="GMW2" s="32" t="s">
        <v>5166</v>
      </c>
      <c r="GMX2" s="32" t="s">
        <v>5167</v>
      </c>
      <c r="GMY2" s="32" t="s">
        <v>5168</v>
      </c>
      <c r="GMZ2" s="32" t="s">
        <v>5169</v>
      </c>
      <c r="GNA2" s="32" t="s">
        <v>5170</v>
      </c>
      <c r="GNB2" s="32" t="s">
        <v>5171</v>
      </c>
      <c r="GNC2" s="32" t="s">
        <v>5172</v>
      </c>
      <c r="GND2" s="32" t="s">
        <v>5173</v>
      </c>
      <c r="GNE2" s="32" t="s">
        <v>5174</v>
      </c>
      <c r="GNF2" s="32" t="s">
        <v>5175</v>
      </c>
      <c r="GNG2" s="32" t="s">
        <v>5176</v>
      </c>
      <c r="GNH2" s="32" t="s">
        <v>5177</v>
      </c>
      <c r="GNI2" s="32" t="s">
        <v>5178</v>
      </c>
      <c r="GNJ2" s="32" t="s">
        <v>5179</v>
      </c>
      <c r="GNK2" s="32" t="s">
        <v>5180</v>
      </c>
      <c r="GNL2" s="32" t="s">
        <v>5181</v>
      </c>
      <c r="GNM2" s="32" t="s">
        <v>5182</v>
      </c>
      <c r="GNN2" s="32" t="s">
        <v>5183</v>
      </c>
      <c r="GNO2" s="32" t="s">
        <v>5184</v>
      </c>
      <c r="GNP2" s="32" t="s">
        <v>5185</v>
      </c>
      <c r="GNQ2" s="32" t="s">
        <v>5186</v>
      </c>
      <c r="GNR2" s="32" t="s">
        <v>5187</v>
      </c>
      <c r="GNS2" s="32" t="s">
        <v>5188</v>
      </c>
      <c r="GNT2" s="32" t="s">
        <v>5189</v>
      </c>
      <c r="GNU2" s="32" t="s">
        <v>5190</v>
      </c>
      <c r="GNV2" s="32" t="s">
        <v>5191</v>
      </c>
      <c r="GNW2" s="32" t="s">
        <v>5192</v>
      </c>
      <c r="GNX2" s="32" t="s">
        <v>5193</v>
      </c>
      <c r="GNY2" s="32" t="s">
        <v>5194</v>
      </c>
      <c r="GNZ2" s="32" t="s">
        <v>5195</v>
      </c>
      <c r="GOA2" s="32" t="s">
        <v>5196</v>
      </c>
      <c r="GOB2" s="32" t="s">
        <v>5197</v>
      </c>
      <c r="GOC2" s="32" t="s">
        <v>5198</v>
      </c>
      <c r="GOD2" s="32" t="s">
        <v>5199</v>
      </c>
      <c r="GOE2" s="32" t="s">
        <v>5200</v>
      </c>
      <c r="GOF2" s="32" t="s">
        <v>5201</v>
      </c>
      <c r="GOG2" s="32" t="s">
        <v>5202</v>
      </c>
      <c r="GOH2" s="32" t="s">
        <v>5203</v>
      </c>
      <c r="GOI2" s="32" t="s">
        <v>5204</v>
      </c>
      <c r="GOJ2" s="32" t="s">
        <v>5205</v>
      </c>
      <c r="GOK2" s="32" t="s">
        <v>5206</v>
      </c>
      <c r="GOL2" s="32" t="s">
        <v>5207</v>
      </c>
      <c r="GOM2" s="32" t="s">
        <v>5208</v>
      </c>
      <c r="GON2" s="32" t="s">
        <v>5209</v>
      </c>
      <c r="GOO2" s="32" t="s">
        <v>5210</v>
      </c>
      <c r="GOP2" s="32" t="s">
        <v>5211</v>
      </c>
      <c r="GOQ2" s="32" t="s">
        <v>5212</v>
      </c>
      <c r="GOR2" s="32" t="s">
        <v>5213</v>
      </c>
      <c r="GOS2" s="32" t="s">
        <v>5214</v>
      </c>
      <c r="GOT2" s="32" t="s">
        <v>5215</v>
      </c>
      <c r="GOU2" s="32" t="s">
        <v>5216</v>
      </c>
      <c r="GOV2" s="32" t="s">
        <v>5217</v>
      </c>
      <c r="GOW2" s="32" t="s">
        <v>5218</v>
      </c>
      <c r="GOX2" s="32" t="s">
        <v>5219</v>
      </c>
      <c r="GOY2" s="32" t="s">
        <v>5220</v>
      </c>
      <c r="GOZ2" s="32" t="s">
        <v>5221</v>
      </c>
      <c r="GPA2" s="32" t="s">
        <v>5222</v>
      </c>
      <c r="GPB2" s="32" t="s">
        <v>5223</v>
      </c>
      <c r="GPC2" s="32" t="s">
        <v>5224</v>
      </c>
      <c r="GPD2" s="32" t="s">
        <v>5225</v>
      </c>
      <c r="GPE2" s="32" t="s">
        <v>5226</v>
      </c>
      <c r="GPF2" s="32" t="s">
        <v>5227</v>
      </c>
      <c r="GPG2" s="32" t="s">
        <v>5228</v>
      </c>
      <c r="GPH2" s="32" t="s">
        <v>5229</v>
      </c>
      <c r="GPI2" s="32" t="s">
        <v>5230</v>
      </c>
      <c r="GPJ2" s="32" t="s">
        <v>5231</v>
      </c>
      <c r="GPK2" s="32" t="s">
        <v>5232</v>
      </c>
      <c r="GPL2" s="32" t="s">
        <v>5233</v>
      </c>
      <c r="GPM2" s="32" t="s">
        <v>5234</v>
      </c>
      <c r="GPN2" s="32" t="s">
        <v>5235</v>
      </c>
      <c r="GPO2" s="32" t="s">
        <v>5236</v>
      </c>
      <c r="GPP2" s="32" t="s">
        <v>5237</v>
      </c>
      <c r="GPQ2" s="32" t="s">
        <v>5238</v>
      </c>
      <c r="GPR2" s="32" t="s">
        <v>5239</v>
      </c>
      <c r="GPS2" s="32" t="s">
        <v>5240</v>
      </c>
      <c r="GPT2" s="32" t="s">
        <v>5241</v>
      </c>
      <c r="GPU2" s="32" t="s">
        <v>5242</v>
      </c>
      <c r="GPV2" s="32" t="s">
        <v>5243</v>
      </c>
      <c r="GPW2" s="32" t="s">
        <v>5244</v>
      </c>
      <c r="GPX2" s="32" t="s">
        <v>5245</v>
      </c>
      <c r="GPY2" s="32" t="s">
        <v>5246</v>
      </c>
      <c r="GPZ2" s="32" t="s">
        <v>5247</v>
      </c>
      <c r="GQA2" s="32" t="s">
        <v>5248</v>
      </c>
      <c r="GQB2" s="32" t="s">
        <v>5249</v>
      </c>
      <c r="GQC2" s="32" t="s">
        <v>5250</v>
      </c>
      <c r="GQD2" s="32" t="s">
        <v>5251</v>
      </c>
      <c r="GQE2" s="32" t="s">
        <v>5252</v>
      </c>
      <c r="GQF2" s="32" t="s">
        <v>5253</v>
      </c>
      <c r="GQG2" s="32" t="s">
        <v>5254</v>
      </c>
      <c r="GQH2" s="32" t="s">
        <v>5255</v>
      </c>
      <c r="GQI2" s="32" t="s">
        <v>5256</v>
      </c>
      <c r="GQJ2" s="32" t="s">
        <v>5257</v>
      </c>
      <c r="GQK2" s="32" t="s">
        <v>5258</v>
      </c>
      <c r="GQL2" s="32" t="s">
        <v>5259</v>
      </c>
      <c r="GQM2" s="32" t="s">
        <v>5260</v>
      </c>
      <c r="GQN2" s="32" t="s">
        <v>5261</v>
      </c>
      <c r="GQO2" s="32" t="s">
        <v>5262</v>
      </c>
      <c r="GQP2" s="32" t="s">
        <v>5263</v>
      </c>
      <c r="GQQ2" s="32" t="s">
        <v>5264</v>
      </c>
      <c r="GQR2" s="32" t="s">
        <v>5265</v>
      </c>
      <c r="GQS2" s="32" t="s">
        <v>5266</v>
      </c>
      <c r="GQT2" s="32" t="s">
        <v>5267</v>
      </c>
      <c r="GQU2" s="32" t="s">
        <v>5268</v>
      </c>
      <c r="GQV2" s="32" t="s">
        <v>5269</v>
      </c>
      <c r="GQW2" s="32" t="s">
        <v>5270</v>
      </c>
      <c r="GQX2" s="32" t="s">
        <v>5271</v>
      </c>
      <c r="GQY2" s="32" t="s">
        <v>5272</v>
      </c>
      <c r="GQZ2" s="32" t="s">
        <v>5273</v>
      </c>
      <c r="GRA2" s="32" t="s">
        <v>5274</v>
      </c>
      <c r="GRB2" s="32" t="s">
        <v>5275</v>
      </c>
      <c r="GRC2" s="32" t="s">
        <v>5276</v>
      </c>
      <c r="GRD2" s="32" t="s">
        <v>5277</v>
      </c>
      <c r="GRE2" s="32" t="s">
        <v>5278</v>
      </c>
      <c r="GRF2" s="32" t="s">
        <v>5279</v>
      </c>
      <c r="GRG2" s="32" t="s">
        <v>5280</v>
      </c>
      <c r="GRH2" s="32" t="s">
        <v>5281</v>
      </c>
      <c r="GRI2" s="32" t="s">
        <v>5282</v>
      </c>
      <c r="GRJ2" s="32" t="s">
        <v>5283</v>
      </c>
      <c r="GRK2" s="32" t="s">
        <v>5284</v>
      </c>
      <c r="GRL2" s="32" t="s">
        <v>5285</v>
      </c>
      <c r="GRM2" s="32" t="s">
        <v>5286</v>
      </c>
      <c r="GRN2" s="32" t="s">
        <v>5287</v>
      </c>
      <c r="GRO2" s="32" t="s">
        <v>5288</v>
      </c>
      <c r="GRP2" s="32" t="s">
        <v>5289</v>
      </c>
      <c r="GRQ2" s="32" t="s">
        <v>5290</v>
      </c>
      <c r="GRR2" s="32" t="s">
        <v>5291</v>
      </c>
      <c r="GRS2" s="32" t="s">
        <v>5292</v>
      </c>
      <c r="GRT2" s="32" t="s">
        <v>5293</v>
      </c>
      <c r="GRU2" s="32" t="s">
        <v>5294</v>
      </c>
      <c r="GRV2" s="32" t="s">
        <v>5295</v>
      </c>
      <c r="GRW2" s="32" t="s">
        <v>5296</v>
      </c>
      <c r="GRX2" s="32" t="s">
        <v>5297</v>
      </c>
      <c r="GRY2" s="32" t="s">
        <v>5298</v>
      </c>
      <c r="GRZ2" s="32" t="s">
        <v>5299</v>
      </c>
      <c r="GSA2" s="32" t="s">
        <v>5300</v>
      </c>
      <c r="GSB2" s="32" t="s">
        <v>5301</v>
      </c>
      <c r="GSC2" s="32" t="s">
        <v>5302</v>
      </c>
      <c r="GSD2" s="32" t="s">
        <v>5303</v>
      </c>
      <c r="GSE2" s="32" t="s">
        <v>5304</v>
      </c>
      <c r="GSF2" s="32" t="s">
        <v>5305</v>
      </c>
      <c r="GSG2" s="32" t="s">
        <v>5306</v>
      </c>
      <c r="GSH2" s="32" t="s">
        <v>5307</v>
      </c>
      <c r="GSI2" s="32" t="s">
        <v>5308</v>
      </c>
      <c r="GSJ2" s="32" t="s">
        <v>5309</v>
      </c>
      <c r="GSK2" s="32" t="s">
        <v>5310</v>
      </c>
      <c r="GSL2" s="32" t="s">
        <v>5311</v>
      </c>
      <c r="GSM2" s="32" t="s">
        <v>5312</v>
      </c>
      <c r="GSN2" s="32" t="s">
        <v>5313</v>
      </c>
      <c r="GSO2" s="32" t="s">
        <v>5314</v>
      </c>
      <c r="GSP2" s="32" t="s">
        <v>5315</v>
      </c>
      <c r="GSQ2" s="32" t="s">
        <v>5316</v>
      </c>
      <c r="GSR2" s="32" t="s">
        <v>5317</v>
      </c>
      <c r="GSS2" s="32" t="s">
        <v>5318</v>
      </c>
      <c r="GST2" s="32" t="s">
        <v>5319</v>
      </c>
      <c r="GSU2" s="32" t="s">
        <v>5320</v>
      </c>
      <c r="GSV2" s="32" t="s">
        <v>5321</v>
      </c>
      <c r="GSW2" s="32" t="s">
        <v>5322</v>
      </c>
      <c r="GSX2" s="32" t="s">
        <v>5323</v>
      </c>
      <c r="GSY2" s="32" t="s">
        <v>5324</v>
      </c>
      <c r="GSZ2" s="32" t="s">
        <v>5325</v>
      </c>
      <c r="GTA2" s="32" t="s">
        <v>5326</v>
      </c>
      <c r="GTB2" s="32" t="s">
        <v>5327</v>
      </c>
      <c r="GTC2" s="32" t="s">
        <v>5328</v>
      </c>
      <c r="GTD2" s="32" t="s">
        <v>5329</v>
      </c>
      <c r="GTE2" s="32" t="s">
        <v>5330</v>
      </c>
      <c r="GTF2" s="32" t="s">
        <v>5331</v>
      </c>
      <c r="GTG2" s="32" t="s">
        <v>5332</v>
      </c>
      <c r="GTH2" s="32" t="s">
        <v>5333</v>
      </c>
      <c r="GTI2" s="32" t="s">
        <v>5334</v>
      </c>
      <c r="GTJ2" s="32" t="s">
        <v>5335</v>
      </c>
      <c r="GTK2" s="32" t="s">
        <v>5336</v>
      </c>
      <c r="GTL2" s="32" t="s">
        <v>5337</v>
      </c>
      <c r="GTM2" s="32" t="s">
        <v>5338</v>
      </c>
      <c r="GTN2" s="32" t="s">
        <v>5339</v>
      </c>
      <c r="GTO2" s="32" t="s">
        <v>5340</v>
      </c>
      <c r="GTP2" s="32" t="s">
        <v>5341</v>
      </c>
      <c r="GTQ2" s="32" t="s">
        <v>5342</v>
      </c>
      <c r="GTR2" s="32" t="s">
        <v>5343</v>
      </c>
      <c r="GTS2" s="32" t="s">
        <v>5344</v>
      </c>
      <c r="GTT2" s="32" t="s">
        <v>5345</v>
      </c>
      <c r="GTU2" s="32" t="s">
        <v>5346</v>
      </c>
      <c r="GTV2" s="32" t="s">
        <v>5347</v>
      </c>
      <c r="GTW2" s="32" t="s">
        <v>5348</v>
      </c>
      <c r="GTX2" s="32" t="s">
        <v>5349</v>
      </c>
      <c r="GTY2" s="32" t="s">
        <v>5350</v>
      </c>
      <c r="GTZ2" s="32" t="s">
        <v>5351</v>
      </c>
      <c r="GUA2" s="32" t="s">
        <v>5352</v>
      </c>
      <c r="GUB2" s="32" t="s">
        <v>5353</v>
      </c>
      <c r="GUC2" s="32" t="s">
        <v>5354</v>
      </c>
      <c r="GUD2" s="32" t="s">
        <v>5355</v>
      </c>
      <c r="GUE2" s="32" t="s">
        <v>5356</v>
      </c>
      <c r="GUF2" s="32" t="s">
        <v>5357</v>
      </c>
      <c r="GUG2" s="32" t="s">
        <v>5358</v>
      </c>
      <c r="GUH2" s="32" t="s">
        <v>5359</v>
      </c>
      <c r="GUI2" s="32" t="s">
        <v>5360</v>
      </c>
      <c r="GUJ2" s="32" t="s">
        <v>5361</v>
      </c>
      <c r="GUK2" s="32" t="s">
        <v>5362</v>
      </c>
      <c r="GUL2" s="32" t="s">
        <v>5363</v>
      </c>
      <c r="GUM2" s="32" t="s">
        <v>5364</v>
      </c>
      <c r="GUN2" s="32" t="s">
        <v>5365</v>
      </c>
      <c r="GUO2" s="32" t="s">
        <v>5366</v>
      </c>
      <c r="GUP2" s="32" t="s">
        <v>5367</v>
      </c>
      <c r="GUQ2" s="32" t="s">
        <v>5368</v>
      </c>
      <c r="GUR2" s="32" t="s">
        <v>5369</v>
      </c>
      <c r="GUS2" s="32" t="s">
        <v>5370</v>
      </c>
      <c r="GUT2" s="32" t="s">
        <v>5371</v>
      </c>
      <c r="GUU2" s="32" t="s">
        <v>5372</v>
      </c>
      <c r="GUV2" s="32" t="s">
        <v>5373</v>
      </c>
      <c r="GUW2" s="32" t="s">
        <v>5374</v>
      </c>
      <c r="GUX2" s="32" t="s">
        <v>5375</v>
      </c>
      <c r="GUY2" s="32" t="s">
        <v>5376</v>
      </c>
      <c r="GUZ2" s="32" t="s">
        <v>5377</v>
      </c>
      <c r="GVA2" s="32" t="s">
        <v>5378</v>
      </c>
      <c r="GVB2" s="32" t="s">
        <v>5379</v>
      </c>
      <c r="GVC2" s="32" t="s">
        <v>5380</v>
      </c>
      <c r="GVD2" s="32" t="s">
        <v>5381</v>
      </c>
      <c r="GVE2" s="32" t="s">
        <v>5382</v>
      </c>
      <c r="GVF2" s="32" t="s">
        <v>5383</v>
      </c>
      <c r="GVG2" s="32" t="s">
        <v>5384</v>
      </c>
      <c r="GVH2" s="32" t="s">
        <v>5385</v>
      </c>
      <c r="GVI2" s="32" t="s">
        <v>5386</v>
      </c>
      <c r="GVJ2" s="32" t="s">
        <v>5387</v>
      </c>
      <c r="GVK2" s="32" t="s">
        <v>5388</v>
      </c>
      <c r="GVL2" s="32" t="s">
        <v>5389</v>
      </c>
      <c r="GVM2" s="32" t="s">
        <v>5390</v>
      </c>
      <c r="GVN2" s="32" t="s">
        <v>5391</v>
      </c>
      <c r="GVO2" s="32" t="s">
        <v>5392</v>
      </c>
      <c r="GVP2" s="32" t="s">
        <v>5393</v>
      </c>
      <c r="GVQ2" s="32" t="s">
        <v>5394</v>
      </c>
      <c r="GVR2" s="32" t="s">
        <v>5395</v>
      </c>
      <c r="GVS2" s="32" t="s">
        <v>5396</v>
      </c>
      <c r="GVT2" s="32" t="s">
        <v>5397</v>
      </c>
      <c r="GVU2" s="32" t="s">
        <v>5398</v>
      </c>
      <c r="GVV2" s="32" t="s">
        <v>5399</v>
      </c>
      <c r="GVW2" s="32" t="s">
        <v>5400</v>
      </c>
      <c r="GVX2" s="32" t="s">
        <v>5401</v>
      </c>
      <c r="GVY2" s="32" t="s">
        <v>5402</v>
      </c>
      <c r="GVZ2" s="32" t="s">
        <v>5403</v>
      </c>
      <c r="GWA2" s="32" t="s">
        <v>5404</v>
      </c>
      <c r="GWB2" s="32" t="s">
        <v>5405</v>
      </c>
      <c r="GWC2" s="32" t="s">
        <v>5406</v>
      </c>
      <c r="GWD2" s="32" t="s">
        <v>5407</v>
      </c>
      <c r="GWE2" s="32" t="s">
        <v>5408</v>
      </c>
      <c r="GWF2" s="32" t="s">
        <v>5409</v>
      </c>
      <c r="GWG2" s="32" t="s">
        <v>5410</v>
      </c>
      <c r="GWH2" s="32" t="s">
        <v>5411</v>
      </c>
      <c r="GWI2" s="32" t="s">
        <v>5412</v>
      </c>
      <c r="GWJ2" s="32" t="s">
        <v>5413</v>
      </c>
      <c r="GWK2" s="32" t="s">
        <v>5414</v>
      </c>
      <c r="GWL2" s="32" t="s">
        <v>5415</v>
      </c>
      <c r="GWM2" s="32" t="s">
        <v>5416</v>
      </c>
      <c r="GWN2" s="32" t="s">
        <v>5417</v>
      </c>
      <c r="GWO2" s="32" t="s">
        <v>5418</v>
      </c>
      <c r="GWP2" s="32" t="s">
        <v>5419</v>
      </c>
      <c r="GWQ2" s="32" t="s">
        <v>5420</v>
      </c>
      <c r="GWR2" s="32" t="s">
        <v>5421</v>
      </c>
      <c r="GWS2" s="32" t="s">
        <v>5422</v>
      </c>
      <c r="GWT2" s="32" t="s">
        <v>5423</v>
      </c>
      <c r="GWU2" s="32" t="s">
        <v>5424</v>
      </c>
      <c r="GWV2" s="32" t="s">
        <v>5425</v>
      </c>
      <c r="GWW2" s="32" t="s">
        <v>5426</v>
      </c>
      <c r="GWX2" s="32" t="s">
        <v>5427</v>
      </c>
      <c r="GWY2" s="32" t="s">
        <v>5428</v>
      </c>
      <c r="GWZ2" s="32" t="s">
        <v>5429</v>
      </c>
      <c r="GXA2" s="32" t="s">
        <v>5430</v>
      </c>
      <c r="GXB2" s="32" t="s">
        <v>5431</v>
      </c>
      <c r="GXC2" s="32" t="s">
        <v>5432</v>
      </c>
      <c r="GXD2" s="32" t="s">
        <v>5433</v>
      </c>
      <c r="GXE2" s="32" t="s">
        <v>5434</v>
      </c>
      <c r="GXF2" s="32" t="s">
        <v>5435</v>
      </c>
      <c r="GXG2" s="32" t="s">
        <v>5436</v>
      </c>
      <c r="GXH2" s="32" t="s">
        <v>5437</v>
      </c>
      <c r="GXI2" s="32" t="s">
        <v>5438</v>
      </c>
      <c r="GXJ2" s="32" t="s">
        <v>5439</v>
      </c>
      <c r="GXK2" s="32" t="s">
        <v>5440</v>
      </c>
      <c r="GXL2" s="32" t="s">
        <v>5441</v>
      </c>
      <c r="GXM2" s="32" t="s">
        <v>5442</v>
      </c>
      <c r="GXN2" s="32" t="s">
        <v>5443</v>
      </c>
      <c r="GXO2" s="32" t="s">
        <v>5444</v>
      </c>
      <c r="GXP2" s="32" t="s">
        <v>5445</v>
      </c>
      <c r="GXQ2" s="32" t="s">
        <v>5446</v>
      </c>
      <c r="GXR2" s="32" t="s">
        <v>5447</v>
      </c>
      <c r="GXS2" s="32" t="s">
        <v>5448</v>
      </c>
      <c r="GXT2" s="32" t="s">
        <v>5449</v>
      </c>
      <c r="GXU2" s="32" t="s">
        <v>5450</v>
      </c>
      <c r="GXV2" s="32" t="s">
        <v>5451</v>
      </c>
      <c r="GXW2" s="32" t="s">
        <v>5452</v>
      </c>
      <c r="GXX2" s="32" t="s">
        <v>5453</v>
      </c>
      <c r="GXY2" s="32" t="s">
        <v>5454</v>
      </c>
      <c r="GXZ2" s="32" t="s">
        <v>5455</v>
      </c>
      <c r="GYA2" s="32" t="s">
        <v>5456</v>
      </c>
      <c r="GYB2" s="32" t="s">
        <v>5457</v>
      </c>
      <c r="GYC2" s="32" t="s">
        <v>5458</v>
      </c>
      <c r="GYD2" s="32" t="s">
        <v>5459</v>
      </c>
      <c r="GYE2" s="32" t="s">
        <v>5460</v>
      </c>
      <c r="GYF2" s="32" t="s">
        <v>5461</v>
      </c>
      <c r="GYG2" s="32" t="s">
        <v>5462</v>
      </c>
      <c r="GYH2" s="32" t="s">
        <v>5463</v>
      </c>
      <c r="GYI2" s="32" t="s">
        <v>5464</v>
      </c>
      <c r="GYJ2" s="32" t="s">
        <v>5465</v>
      </c>
      <c r="GYK2" s="32" t="s">
        <v>5466</v>
      </c>
      <c r="GYL2" s="32" t="s">
        <v>5467</v>
      </c>
      <c r="GYM2" s="32" t="s">
        <v>5468</v>
      </c>
      <c r="GYN2" s="32" t="s">
        <v>5469</v>
      </c>
      <c r="GYO2" s="32" t="s">
        <v>5470</v>
      </c>
      <c r="GYP2" s="32" t="s">
        <v>5471</v>
      </c>
      <c r="GYQ2" s="32" t="s">
        <v>5472</v>
      </c>
      <c r="GYR2" s="32" t="s">
        <v>5473</v>
      </c>
      <c r="GYS2" s="32" t="s">
        <v>5474</v>
      </c>
      <c r="GYT2" s="32" t="s">
        <v>5475</v>
      </c>
      <c r="GYU2" s="32" t="s">
        <v>5476</v>
      </c>
      <c r="GYV2" s="32" t="s">
        <v>5477</v>
      </c>
      <c r="GYW2" s="32" t="s">
        <v>5478</v>
      </c>
      <c r="GYX2" s="32" t="s">
        <v>5479</v>
      </c>
      <c r="GYY2" s="32" t="s">
        <v>5480</v>
      </c>
      <c r="GYZ2" s="32" t="s">
        <v>5481</v>
      </c>
      <c r="GZA2" s="32" t="s">
        <v>5482</v>
      </c>
      <c r="GZB2" s="32" t="s">
        <v>5483</v>
      </c>
      <c r="GZC2" s="32" t="s">
        <v>5484</v>
      </c>
      <c r="GZD2" s="32" t="s">
        <v>5485</v>
      </c>
      <c r="GZE2" s="32" t="s">
        <v>5486</v>
      </c>
      <c r="GZF2" s="32" t="s">
        <v>5487</v>
      </c>
      <c r="GZG2" s="32" t="s">
        <v>5488</v>
      </c>
      <c r="GZH2" s="32" t="s">
        <v>5489</v>
      </c>
      <c r="GZI2" s="32" t="s">
        <v>5490</v>
      </c>
      <c r="GZJ2" s="32" t="s">
        <v>5491</v>
      </c>
      <c r="GZK2" s="32" t="s">
        <v>5492</v>
      </c>
      <c r="GZL2" s="32" t="s">
        <v>5493</v>
      </c>
      <c r="GZM2" s="32" t="s">
        <v>5494</v>
      </c>
      <c r="GZN2" s="32" t="s">
        <v>5495</v>
      </c>
      <c r="GZO2" s="32" t="s">
        <v>5496</v>
      </c>
      <c r="GZP2" s="32" t="s">
        <v>5497</v>
      </c>
      <c r="GZQ2" s="32" t="s">
        <v>5498</v>
      </c>
      <c r="GZR2" s="32" t="s">
        <v>5499</v>
      </c>
      <c r="GZS2" s="32" t="s">
        <v>5500</v>
      </c>
      <c r="GZT2" s="32" t="s">
        <v>5501</v>
      </c>
      <c r="GZU2" s="32" t="s">
        <v>5502</v>
      </c>
      <c r="GZV2" s="32" t="s">
        <v>5503</v>
      </c>
      <c r="GZW2" s="32" t="s">
        <v>5504</v>
      </c>
      <c r="GZX2" s="32" t="s">
        <v>5505</v>
      </c>
      <c r="GZY2" s="32" t="s">
        <v>5506</v>
      </c>
      <c r="GZZ2" s="32" t="s">
        <v>5507</v>
      </c>
      <c r="HAA2" s="32" t="s">
        <v>5508</v>
      </c>
      <c r="HAB2" s="32" t="s">
        <v>5509</v>
      </c>
      <c r="HAC2" s="32" t="s">
        <v>5510</v>
      </c>
      <c r="HAD2" s="32" t="s">
        <v>5511</v>
      </c>
      <c r="HAE2" s="32" t="s">
        <v>5512</v>
      </c>
      <c r="HAF2" s="32" t="s">
        <v>5513</v>
      </c>
      <c r="HAG2" s="32" t="s">
        <v>5514</v>
      </c>
      <c r="HAH2" s="32" t="s">
        <v>5515</v>
      </c>
      <c r="HAI2" s="32" t="s">
        <v>5516</v>
      </c>
      <c r="HAJ2" s="32" t="s">
        <v>5517</v>
      </c>
      <c r="HAK2" s="32" t="s">
        <v>5518</v>
      </c>
      <c r="HAL2" s="32" t="s">
        <v>5519</v>
      </c>
      <c r="HAM2" s="32" t="s">
        <v>5520</v>
      </c>
      <c r="HAN2" s="32" t="s">
        <v>5521</v>
      </c>
      <c r="HAO2" s="32" t="s">
        <v>5522</v>
      </c>
      <c r="HAP2" s="32" t="s">
        <v>5523</v>
      </c>
      <c r="HAQ2" s="32" t="s">
        <v>5524</v>
      </c>
      <c r="HAR2" s="32" t="s">
        <v>5525</v>
      </c>
      <c r="HAS2" s="32" t="s">
        <v>5526</v>
      </c>
      <c r="HAT2" s="32" t="s">
        <v>5527</v>
      </c>
      <c r="HAU2" s="32" t="s">
        <v>5528</v>
      </c>
      <c r="HAV2" s="32" t="s">
        <v>5529</v>
      </c>
      <c r="HAW2" s="32" t="s">
        <v>5530</v>
      </c>
      <c r="HAX2" s="32" t="s">
        <v>5531</v>
      </c>
      <c r="HAY2" s="32" t="s">
        <v>5532</v>
      </c>
      <c r="HAZ2" s="32" t="s">
        <v>5533</v>
      </c>
      <c r="HBA2" s="32" t="s">
        <v>5534</v>
      </c>
      <c r="HBB2" s="32" t="s">
        <v>5535</v>
      </c>
      <c r="HBC2" s="32" t="s">
        <v>5536</v>
      </c>
      <c r="HBD2" s="32" t="s">
        <v>5537</v>
      </c>
      <c r="HBE2" s="32" t="s">
        <v>5538</v>
      </c>
      <c r="HBF2" s="32" t="s">
        <v>5539</v>
      </c>
      <c r="HBG2" s="32" t="s">
        <v>5540</v>
      </c>
      <c r="HBH2" s="32" t="s">
        <v>5541</v>
      </c>
      <c r="HBI2" s="32" t="s">
        <v>5542</v>
      </c>
      <c r="HBJ2" s="32" t="s">
        <v>5543</v>
      </c>
      <c r="HBK2" s="32" t="s">
        <v>5544</v>
      </c>
      <c r="HBL2" s="32" t="s">
        <v>5545</v>
      </c>
      <c r="HBM2" s="32" t="s">
        <v>5546</v>
      </c>
      <c r="HBN2" s="32" t="s">
        <v>5547</v>
      </c>
      <c r="HBO2" s="32" t="s">
        <v>5548</v>
      </c>
      <c r="HBP2" s="32" t="s">
        <v>5549</v>
      </c>
      <c r="HBQ2" s="32" t="s">
        <v>5550</v>
      </c>
      <c r="HBR2" s="32" t="s">
        <v>5551</v>
      </c>
      <c r="HBS2" s="32" t="s">
        <v>5552</v>
      </c>
      <c r="HBT2" s="32" t="s">
        <v>5553</v>
      </c>
      <c r="HBU2" s="32" t="s">
        <v>5554</v>
      </c>
      <c r="HBV2" s="32" t="s">
        <v>5555</v>
      </c>
      <c r="HBW2" s="32" t="s">
        <v>5556</v>
      </c>
      <c r="HBX2" s="32" t="s">
        <v>5557</v>
      </c>
      <c r="HBY2" s="32" t="s">
        <v>5558</v>
      </c>
      <c r="HBZ2" s="32" t="s">
        <v>5559</v>
      </c>
      <c r="HCA2" s="32" t="s">
        <v>5560</v>
      </c>
      <c r="HCB2" s="32" t="s">
        <v>5561</v>
      </c>
      <c r="HCC2" s="32" t="s">
        <v>5562</v>
      </c>
      <c r="HCD2" s="32" t="s">
        <v>5563</v>
      </c>
      <c r="HCE2" s="32" t="s">
        <v>5564</v>
      </c>
      <c r="HCF2" s="32" t="s">
        <v>5565</v>
      </c>
      <c r="HCG2" s="32" t="s">
        <v>5566</v>
      </c>
      <c r="HCH2" s="32" t="s">
        <v>5567</v>
      </c>
      <c r="HCI2" s="32" t="s">
        <v>5568</v>
      </c>
      <c r="HCJ2" s="32" t="s">
        <v>5569</v>
      </c>
      <c r="HCK2" s="32" t="s">
        <v>5570</v>
      </c>
      <c r="HCL2" s="32" t="s">
        <v>5571</v>
      </c>
      <c r="HCM2" s="32" t="s">
        <v>5572</v>
      </c>
      <c r="HCN2" s="32" t="s">
        <v>5573</v>
      </c>
      <c r="HCO2" s="32" t="s">
        <v>5574</v>
      </c>
      <c r="HCP2" s="32" t="s">
        <v>5575</v>
      </c>
      <c r="HCQ2" s="32" t="s">
        <v>5576</v>
      </c>
      <c r="HCR2" s="32" t="s">
        <v>5577</v>
      </c>
      <c r="HCS2" s="32" t="s">
        <v>5578</v>
      </c>
      <c r="HCT2" s="32" t="s">
        <v>5579</v>
      </c>
      <c r="HCU2" s="32" t="s">
        <v>5580</v>
      </c>
      <c r="HCV2" s="32" t="s">
        <v>5581</v>
      </c>
      <c r="HCW2" s="32" t="s">
        <v>5582</v>
      </c>
      <c r="HCX2" s="32" t="s">
        <v>5583</v>
      </c>
      <c r="HCY2" s="32" t="s">
        <v>5584</v>
      </c>
      <c r="HCZ2" s="32" t="s">
        <v>5585</v>
      </c>
      <c r="HDA2" s="32" t="s">
        <v>5586</v>
      </c>
      <c r="HDB2" s="32" t="s">
        <v>5587</v>
      </c>
      <c r="HDC2" s="32" t="s">
        <v>5588</v>
      </c>
      <c r="HDD2" s="32" t="s">
        <v>5589</v>
      </c>
      <c r="HDE2" s="32" t="s">
        <v>5590</v>
      </c>
      <c r="HDF2" s="32" t="s">
        <v>5591</v>
      </c>
      <c r="HDG2" s="32" t="s">
        <v>5592</v>
      </c>
      <c r="HDH2" s="32" t="s">
        <v>5593</v>
      </c>
      <c r="HDI2" s="32" t="s">
        <v>5594</v>
      </c>
      <c r="HDJ2" s="32" t="s">
        <v>5595</v>
      </c>
      <c r="HDK2" s="32" t="s">
        <v>5596</v>
      </c>
      <c r="HDL2" s="32" t="s">
        <v>5597</v>
      </c>
      <c r="HDM2" s="32" t="s">
        <v>5598</v>
      </c>
      <c r="HDN2" s="32" t="s">
        <v>5599</v>
      </c>
      <c r="HDO2" s="32" t="s">
        <v>5600</v>
      </c>
      <c r="HDP2" s="32" t="s">
        <v>5601</v>
      </c>
      <c r="HDQ2" s="32" t="s">
        <v>5602</v>
      </c>
      <c r="HDR2" s="32" t="s">
        <v>5603</v>
      </c>
      <c r="HDS2" s="32" t="s">
        <v>5604</v>
      </c>
      <c r="HDT2" s="32" t="s">
        <v>5605</v>
      </c>
      <c r="HDU2" s="32" t="s">
        <v>5606</v>
      </c>
      <c r="HDV2" s="32" t="s">
        <v>5607</v>
      </c>
      <c r="HDW2" s="32" t="s">
        <v>5608</v>
      </c>
      <c r="HDX2" s="32" t="s">
        <v>5609</v>
      </c>
      <c r="HDY2" s="32" t="s">
        <v>5610</v>
      </c>
      <c r="HDZ2" s="32" t="s">
        <v>5611</v>
      </c>
      <c r="HEA2" s="32" t="s">
        <v>5612</v>
      </c>
      <c r="HEB2" s="32" t="s">
        <v>5613</v>
      </c>
      <c r="HEC2" s="32" t="s">
        <v>5614</v>
      </c>
      <c r="HED2" s="32" t="s">
        <v>5615</v>
      </c>
      <c r="HEE2" s="32" t="s">
        <v>5616</v>
      </c>
      <c r="HEF2" s="32" t="s">
        <v>5617</v>
      </c>
      <c r="HEG2" s="32" t="s">
        <v>5618</v>
      </c>
      <c r="HEH2" s="32" t="s">
        <v>5619</v>
      </c>
      <c r="HEI2" s="32" t="s">
        <v>5620</v>
      </c>
      <c r="HEJ2" s="32" t="s">
        <v>5621</v>
      </c>
      <c r="HEK2" s="32" t="s">
        <v>5622</v>
      </c>
      <c r="HEL2" s="32" t="s">
        <v>5623</v>
      </c>
      <c r="HEM2" s="32" t="s">
        <v>5624</v>
      </c>
      <c r="HEN2" s="32" t="s">
        <v>5625</v>
      </c>
      <c r="HEO2" s="32" t="s">
        <v>5626</v>
      </c>
      <c r="HEP2" s="32" t="s">
        <v>5627</v>
      </c>
      <c r="HEQ2" s="32" t="s">
        <v>5628</v>
      </c>
      <c r="HER2" s="32" t="s">
        <v>5629</v>
      </c>
      <c r="HES2" s="32" t="s">
        <v>5630</v>
      </c>
      <c r="HET2" s="32" t="s">
        <v>5631</v>
      </c>
      <c r="HEU2" s="32" t="s">
        <v>5632</v>
      </c>
      <c r="HEV2" s="32" t="s">
        <v>5633</v>
      </c>
      <c r="HEW2" s="32" t="s">
        <v>5634</v>
      </c>
      <c r="HEX2" s="32" t="s">
        <v>5635</v>
      </c>
      <c r="HEY2" s="32" t="s">
        <v>5636</v>
      </c>
      <c r="HEZ2" s="32" t="s">
        <v>5637</v>
      </c>
      <c r="HFA2" s="32" t="s">
        <v>5638</v>
      </c>
      <c r="HFB2" s="32" t="s">
        <v>5639</v>
      </c>
      <c r="HFC2" s="32" t="s">
        <v>5640</v>
      </c>
      <c r="HFD2" s="32" t="s">
        <v>5641</v>
      </c>
      <c r="HFE2" s="32" t="s">
        <v>5642</v>
      </c>
      <c r="HFF2" s="32" t="s">
        <v>5643</v>
      </c>
      <c r="HFG2" s="32" t="s">
        <v>5644</v>
      </c>
      <c r="HFH2" s="32" t="s">
        <v>5645</v>
      </c>
      <c r="HFI2" s="32" t="s">
        <v>5646</v>
      </c>
      <c r="HFJ2" s="32" t="s">
        <v>5647</v>
      </c>
      <c r="HFK2" s="32" t="s">
        <v>5648</v>
      </c>
      <c r="HFL2" s="32" t="s">
        <v>5649</v>
      </c>
      <c r="HFM2" s="32" t="s">
        <v>5650</v>
      </c>
      <c r="HFN2" s="32" t="s">
        <v>5651</v>
      </c>
      <c r="HFO2" s="32" t="s">
        <v>5652</v>
      </c>
      <c r="HFP2" s="32" t="s">
        <v>5653</v>
      </c>
      <c r="HFQ2" s="32" t="s">
        <v>5654</v>
      </c>
      <c r="HFR2" s="32" t="s">
        <v>5655</v>
      </c>
      <c r="HFS2" s="32" t="s">
        <v>5656</v>
      </c>
      <c r="HFT2" s="32" t="s">
        <v>5657</v>
      </c>
      <c r="HFU2" s="32" t="s">
        <v>5658</v>
      </c>
      <c r="HFV2" s="32" t="s">
        <v>5659</v>
      </c>
      <c r="HFW2" s="32" t="s">
        <v>5660</v>
      </c>
      <c r="HFX2" s="32" t="s">
        <v>5661</v>
      </c>
      <c r="HFY2" s="32" t="s">
        <v>5662</v>
      </c>
      <c r="HFZ2" s="32" t="s">
        <v>5663</v>
      </c>
      <c r="HGA2" s="32" t="s">
        <v>5664</v>
      </c>
      <c r="HGB2" s="32" t="s">
        <v>5665</v>
      </c>
      <c r="HGC2" s="32" t="s">
        <v>5666</v>
      </c>
      <c r="HGD2" s="32" t="s">
        <v>5667</v>
      </c>
      <c r="HGE2" s="32" t="s">
        <v>5668</v>
      </c>
      <c r="HGF2" s="32" t="s">
        <v>5669</v>
      </c>
      <c r="HGG2" s="32" t="s">
        <v>5670</v>
      </c>
      <c r="HGH2" s="32" t="s">
        <v>5671</v>
      </c>
      <c r="HGI2" s="32" t="s">
        <v>5672</v>
      </c>
      <c r="HGJ2" s="32" t="s">
        <v>5673</v>
      </c>
      <c r="HGK2" s="32" t="s">
        <v>5674</v>
      </c>
      <c r="HGL2" s="32" t="s">
        <v>5675</v>
      </c>
      <c r="HGM2" s="32" t="s">
        <v>5676</v>
      </c>
      <c r="HGN2" s="32" t="s">
        <v>5677</v>
      </c>
      <c r="HGO2" s="32" t="s">
        <v>5678</v>
      </c>
      <c r="HGP2" s="32" t="s">
        <v>5679</v>
      </c>
      <c r="HGQ2" s="32" t="s">
        <v>5680</v>
      </c>
      <c r="HGR2" s="32" t="s">
        <v>5681</v>
      </c>
      <c r="HGS2" s="32" t="s">
        <v>5682</v>
      </c>
      <c r="HGT2" s="32" t="s">
        <v>5683</v>
      </c>
      <c r="HGU2" s="32" t="s">
        <v>5684</v>
      </c>
      <c r="HGV2" s="32" t="s">
        <v>5685</v>
      </c>
      <c r="HGW2" s="32" t="s">
        <v>5686</v>
      </c>
      <c r="HGX2" s="32" t="s">
        <v>5687</v>
      </c>
      <c r="HGY2" s="32" t="s">
        <v>5688</v>
      </c>
      <c r="HGZ2" s="32" t="s">
        <v>5689</v>
      </c>
      <c r="HHA2" s="32" t="s">
        <v>5690</v>
      </c>
      <c r="HHB2" s="32" t="s">
        <v>5691</v>
      </c>
      <c r="HHC2" s="32" t="s">
        <v>5692</v>
      </c>
      <c r="HHD2" s="32" t="s">
        <v>5693</v>
      </c>
      <c r="HHE2" s="32" t="s">
        <v>5694</v>
      </c>
      <c r="HHF2" s="32" t="s">
        <v>5695</v>
      </c>
      <c r="HHG2" s="32" t="s">
        <v>5696</v>
      </c>
      <c r="HHH2" s="32" t="s">
        <v>5697</v>
      </c>
      <c r="HHI2" s="32" t="s">
        <v>5698</v>
      </c>
      <c r="HHJ2" s="32" t="s">
        <v>5699</v>
      </c>
      <c r="HHK2" s="32" t="s">
        <v>5700</v>
      </c>
      <c r="HHL2" s="32" t="s">
        <v>5701</v>
      </c>
      <c r="HHM2" s="32" t="s">
        <v>5702</v>
      </c>
      <c r="HHN2" s="32" t="s">
        <v>5703</v>
      </c>
      <c r="HHO2" s="32" t="s">
        <v>5704</v>
      </c>
      <c r="HHP2" s="32" t="s">
        <v>5705</v>
      </c>
      <c r="HHQ2" s="32" t="s">
        <v>5706</v>
      </c>
      <c r="HHR2" s="32" t="s">
        <v>5707</v>
      </c>
      <c r="HHS2" s="32" t="s">
        <v>5708</v>
      </c>
      <c r="HHT2" s="32" t="s">
        <v>5709</v>
      </c>
      <c r="HHU2" s="32" t="s">
        <v>5710</v>
      </c>
      <c r="HHV2" s="32" t="s">
        <v>5711</v>
      </c>
      <c r="HHW2" s="32" t="s">
        <v>5712</v>
      </c>
      <c r="HHX2" s="32" t="s">
        <v>5713</v>
      </c>
      <c r="HHY2" s="32" t="s">
        <v>5714</v>
      </c>
      <c r="HHZ2" s="32" t="s">
        <v>5715</v>
      </c>
      <c r="HIA2" s="32" t="s">
        <v>5716</v>
      </c>
      <c r="HIB2" s="32" t="s">
        <v>5717</v>
      </c>
      <c r="HIC2" s="32" t="s">
        <v>5718</v>
      </c>
      <c r="HID2" s="32" t="s">
        <v>5719</v>
      </c>
      <c r="HIE2" s="32" t="s">
        <v>5720</v>
      </c>
      <c r="HIF2" s="32" t="s">
        <v>5721</v>
      </c>
      <c r="HIG2" s="32" t="s">
        <v>5722</v>
      </c>
      <c r="HIH2" s="32" t="s">
        <v>5723</v>
      </c>
      <c r="HII2" s="32" t="s">
        <v>5724</v>
      </c>
      <c r="HIJ2" s="32" t="s">
        <v>5725</v>
      </c>
      <c r="HIK2" s="32" t="s">
        <v>5726</v>
      </c>
      <c r="HIL2" s="32" t="s">
        <v>5727</v>
      </c>
      <c r="HIM2" s="32" t="s">
        <v>5728</v>
      </c>
      <c r="HIN2" s="32" t="s">
        <v>5729</v>
      </c>
      <c r="HIO2" s="32" t="s">
        <v>5730</v>
      </c>
      <c r="HIP2" s="32" t="s">
        <v>5731</v>
      </c>
      <c r="HIQ2" s="32" t="s">
        <v>5732</v>
      </c>
      <c r="HIR2" s="32" t="s">
        <v>5733</v>
      </c>
      <c r="HIS2" s="32" t="s">
        <v>5734</v>
      </c>
      <c r="HIT2" s="32" t="s">
        <v>5735</v>
      </c>
      <c r="HIU2" s="32" t="s">
        <v>5736</v>
      </c>
      <c r="HIV2" s="32" t="s">
        <v>5737</v>
      </c>
      <c r="HIW2" s="32" t="s">
        <v>5738</v>
      </c>
      <c r="HIX2" s="32" t="s">
        <v>5739</v>
      </c>
      <c r="HIY2" s="32" t="s">
        <v>5740</v>
      </c>
      <c r="HIZ2" s="32" t="s">
        <v>5741</v>
      </c>
      <c r="HJA2" s="32" t="s">
        <v>5742</v>
      </c>
      <c r="HJB2" s="32" t="s">
        <v>5743</v>
      </c>
      <c r="HJC2" s="32" t="s">
        <v>5744</v>
      </c>
      <c r="HJD2" s="32" t="s">
        <v>5745</v>
      </c>
      <c r="HJE2" s="32" t="s">
        <v>5746</v>
      </c>
      <c r="HJF2" s="32" t="s">
        <v>5747</v>
      </c>
      <c r="HJG2" s="32" t="s">
        <v>5748</v>
      </c>
      <c r="HJH2" s="32" t="s">
        <v>5749</v>
      </c>
      <c r="HJI2" s="32" t="s">
        <v>5750</v>
      </c>
      <c r="HJJ2" s="32" t="s">
        <v>5751</v>
      </c>
      <c r="HJK2" s="32" t="s">
        <v>5752</v>
      </c>
      <c r="HJL2" s="32" t="s">
        <v>5753</v>
      </c>
      <c r="HJM2" s="32" t="s">
        <v>5754</v>
      </c>
      <c r="HJN2" s="32" t="s">
        <v>5755</v>
      </c>
      <c r="HJO2" s="32" t="s">
        <v>5756</v>
      </c>
      <c r="HJP2" s="32" t="s">
        <v>5757</v>
      </c>
      <c r="HJQ2" s="32" t="s">
        <v>5758</v>
      </c>
      <c r="HJR2" s="32" t="s">
        <v>5759</v>
      </c>
      <c r="HJS2" s="32" t="s">
        <v>5760</v>
      </c>
      <c r="HJT2" s="32" t="s">
        <v>5761</v>
      </c>
      <c r="HJU2" s="32" t="s">
        <v>5762</v>
      </c>
      <c r="HJV2" s="32" t="s">
        <v>5763</v>
      </c>
      <c r="HJW2" s="32" t="s">
        <v>5764</v>
      </c>
      <c r="HJX2" s="32" t="s">
        <v>5765</v>
      </c>
      <c r="HJY2" s="32" t="s">
        <v>5766</v>
      </c>
      <c r="HJZ2" s="32" t="s">
        <v>5767</v>
      </c>
      <c r="HKA2" s="32" t="s">
        <v>5768</v>
      </c>
      <c r="HKB2" s="32" t="s">
        <v>5769</v>
      </c>
      <c r="HKC2" s="32" t="s">
        <v>5770</v>
      </c>
      <c r="HKD2" s="32" t="s">
        <v>5771</v>
      </c>
      <c r="HKE2" s="32" t="s">
        <v>5772</v>
      </c>
      <c r="HKF2" s="32" t="s">
        <v>5773</v>
      </c>
      <c r="HKG2" s="32" t="s">
        <v>5774</v>
      </c>
      <c r="HKH2" s="32" t="s">
        <v>5775</v>
      </c>
      <c r="HKI2" s="32" t="s">
        <v>5776</v>
      </c>
      <c r="HKJ2" s="32" t="s">
        <v>5777</v>
      </c>
      <c r="HKK2" s="32" t="s">
        <v>5778</v>
      </c>
      <c r="HKL2" s="32" t="s">
        <v>5779</v>
      </c>
      <c r="HKM2" s="32" t="s">
        <v>5780</v>
      </c>
      <c r="HKN2" s="32" t="s">
        <v>5781</v>
      </c>
      <c r="HKO2" s="32" t="s">
        <v>5782</v>
      </c>
      <c r="HKP2" s="32" t="s">
        <v>5783</v>
      </c>
      <c r="HKQ2" s="32" t="s">
        <v>5784</v>
      </c>
      <c r="HKR2" s="32" t="s">
        <v>5785</v>
      </c>
      <c r="HKS2" s="32" t="s">
        <v>5786</v>
      </c>
      <c r="HKT2" s="32" t="s">
        <v>5787</v>
      </c>
      <c r="HKU2" s="32" t="s">
        <v>5788</v>
      </c>
      <c r="HKV2" s="32" t="s">
        <v>5789</v>
      </c>
      <c r="HKW2" s="32" t="s">
        <v>5790</v>
      </c>
      <c r="HKX2" s="32" t="s">
        <v>5791</v>
      </c>
      <c r="HKY2" s="32" t="s">
        <v>5792</v>
      </c>
      <c r="HKZ2" s="32" t="s">
        <v>5793</v>
      </c>
      <c r="HLA2" s="32" t="s">
        <v>5794</v>
      </c>
      <c r="HLB2" s="32" t="s">
        <v>5795</v>
      </c>
      <c r="HLC2" s="32" t="s">
        <v>5796</v>
      </c>
      <c r="HLD2" s="32" t="s">
        <v>5797</v>
      </c>
      <c r="HLE2" s="32" t="s">
        <v>5798</v>
      </c>
      <c r="HLF2" s="32" t="s">
        <v>5799</v>
      </c>
      <c r="HLG2" s="32" t="s">
        <v>5800</v>
      </c>
      <c r="HLH2" s="32" t="s">
        <v>5801</v>
      </c>
      <c r="HLI2" s="32" t="s">
        <v>5802</v>
      </c>
      <c r="HLJ2" s="32" t="s">
        <v>5803</v>
      </c>
      <c r="HLK2" s="32" t="s">
        <v>5804</v>
      </c>
      <c r="HLL2" s="32" t="s">
        <v>5805</v>
      </c>
      <c r="HLM2" s="32" t="s">
        <v>5806</v>
      </c>
      <c r="HLN2" s="32" t="s">
        <v>5807</v>
      </c>
      <c r="HLO2" s="32" t="s">
        <v>5808</v>
      </c>
      <c r="HLP2" s="32" t="s">
        <v>5809</v>
      </c>
      <c r="HLQ2" s="32" t="s">
        <v>5810</v>
      </c>
      <c r="HLR2" s="32" t="s">
        <v>5811</v>
      </c>
      <c r="HLS2" s="32" t="s">
        <v>5812</v>
      </c>
      <c r="HLT2" s="32" t="s">
        <v>5813</v>
      </c>
      <c r="HLU2" s="32" t="s">
        <v>5814</v>
      </c>
      <c r="HLV2" s="32" t="s">
        <v>5815</v>
      </c>
      <c r="HLW2" s="32" t="s">
        <v>5816</v>
      </c>
      <c r="HLX2" s="32" t="s">
        <v>5817</v>
      </c>
      <c r="HLY2" s="32" t="s">
        <v>5818</v>
      </c>
      <c r="HLZ2" s="32" t="s">
        <v>5819</v>
      </c>
      <c r="HMA2" s="32" t="s">
        <v>5820</v>
      </c>
      <c r="HMB2" s="32" t="s">
        <v>5821</v>
      </c>
      <c r="HMC2" s="32" t="s">
        <v>5822</v>
      </c>
      <c r="HMD2" s="32" t="s">
        <v>5823</v>
      </c>
      <c r="HME2" s="32" t="s">
        <v>5824</v>
      </c>
      <c r="HMF2" s="32" t="s">
        <v>5825</v>
      </c>
      <c r="HMG2" s="32" t="s">
        <v>5826</v>
      </c>
      <c r="HMH2" s="32" t="s">
        <v>5827</v>
      </c>
      <c r="HMI2" s="32" t="s">
        <v>5828</v>
      </c>
      <c r="HMJ2" s="32" t="s">
        <v>5829</v>
      </c>
      <c r="HMK2" s="32" t="s">
        <v>5830</v>
      </c>
      <c r="HML2" s="32" t="s">
        <v>5831</v>
      </c>
      <c r="HMM2" s="32" t="s">
        <v>5832</v>
      </c>
      <c r="HMN2" s="32" t="s">
        <v>5833</v>
      </c>
      <c r="HMO2" s="32" t="s">
        <v>5834</v>
      </c>
      <c r="HMP2" s="32" t="s">
        <v>5835</v>
      </c>
      <c r="HMQ2" s="32" t="s">
        <v>5836</v>
      </c>
      <c r="HMR2" s="32" t="s">
        <v>5837</v>
      </c>
      <c r="HMS2" s="32" t="s">
        <v>5838</v>
      </c>
      <c r="HMT2" s="32" t="s">
        <v>5839</v>
      </c>
      <c r="HMU2" s="32" t="s">
        <v>5840</v>
      </c>
      <c r="HMV2" s="32" t="s">
        <v>5841</v>
      </c>
      <c r="HMW2" s="32" t="s">
        <v>5842</v>
      </c>
      <c r="HMX2" s="32" t="s">
        <v>5843</v>
      </c>
      <c r="HMY2" s="32" t="s">
        <v>5844</v>
      </c>
      <c r="HMZ2" s="32" t="s">
        <v>5845</v>
      </c>
      <c r="HNA2" s="32" t="s">
        <v>5846</v>
      </c>
      <c r="HNB2" s="32" t="s">
        <v>5847</v>
      </c>
      <c r="HNC2" s="32" t="s">
        <v>5848</v>
      </c>
      <c r="HND2" s="32" t="s">
        <v>5849</v>
      </c>
      <c r="HNE2" s="32" t="s">
        <v>5850</v>
      </c>
      <c r="HNF2" s="32" t="s">
        <v>5851</v>
      </c>
      <c r="HNG2" s="32" t="s">
        <v>5852</v>
      </c>
      <c r="HNH2" s="32" t="s">
        <v>5853</v>
      </c>
      <c r="HNI2" s="32" t="s">
        <v>5854</v>
      </c>
      <c r="HNJ2" s="32" t="s">
        <v>5855</v>
      </c>
      <c r="HNK2" s="32" t="s">
        <v>5856</v>
      </c>
      <c r="HNL2" s="32" t="s">
        <v>5857</v>
      </c>
      <c r="HNM2" s="32" t="s">
        <v>5858</v>
      </c>
      <c r="HNN2" s="32" t="s">
        <v>5859</v>
      </c>
      <c r="HNO2" s="32" t="s">
        <v>5860</v>
      </c>
      <c r="HNP2" s="32" t="s">
        <v>5861</v>
      </c>
      <c r="HNQ2" s="32" t="s">
        <v>5862</v>
      </c>
      <c r="HNR2" s="32" t="s">
        <v>5863</v>
      </c>
      <c r="HNS2" s="32" t="s">
        <v>5864</v>
      </c>
      <c r="HNT2" s="32" t="s">
        <v>5865</v>
      </c>
      <c r="HNU2" s="32" t="s">
        <v>5866</v>
      </c>
      <c r="HNV2" s="32" t="s">
        <v>5867</v>
      </c>
      <c r="HNW2" s="32" t="s">
        <v>5868</v>
      </c>
      <c r="HNX2" s="32" t="s">
        <v>5869</v>
      </c>
      <c r="HNY2" s="32" t="s">
        <v>5870</v>
      </c>
      <c r="HNZ2" s="32" t="s">
        <v>5871</v>
      </c>
      <c r="HOA2" s="32" t="s">
        <v>5872</v>
      </c>
      <c r="HOB2" s="32" t="s">
        <v>5873</v>
      </c>
      <c r="HOC2" s="32" t="s">
        <v>5874</v>
      </c>
      <c r="HOD2" s="32" t="s">
        <v>5875</v>
      </c>
      <c r="HOE2" s="32" t="s">
        <v>5876</v>
      </c>
      <c r="HOF2" s="32" t="s">
        <v>5877</v>
      </c>
      <c r="HOG2" s="32" t="s">
        <v>5878</v>
      </c>
      <c r="HOH2" s="32" t="s">
        <v>5879</v>
      </c>
      <c r="HOI2" s="32" t="s">
        <v>5880</v>
      </c>
      <c r="HOJ2" s="32" t="s">
        <v>5881</v>
      </c>
      <c r="HOK2" s="32" t="s">
        <v>5882</v>
      </c>
      <c r="HOL2" s="32" t="s">
        <v>5883</v>
      </c>
      <c r="HOM2" s="32" t="s">
        <v>5884</v>
      </c>
      <c r="HON2" s="32" t="s">
        <v>5885</v>
      </c>
      <c r="HOO2" s="32" t="s">
        <v>5886</v>
      </c>
      <c r="HOP2" s="32" t="s">
        <v>5887</v>
      </c>
      <c r="HOQ2" s="32" t="s">
        <v>5888</v>
      </c>
      <c r="HOR2" s="32" t="s">
        <v>5889</v>
      </c>
      <c r="HOS2" s="32" t="s">
        <v>5890</v>
      </c>
      <c r="HOT2" s="32" t="s">
        <v>5891</v>
      </c>
      <c r="HOU2" s="32" t="s">
        <v>5892</v>
      </c>
      <c r="HOV2" s="32" t="s">
        <v>5893</v>
      </c>
      <c r="HOW2" s="32" t="s">
        <v>5894</v>
      </c>
      <c r="HOX2" s="32" t="s">
        <v>5895</v>
      </c>
      <c r="HOY2" s="32" t="s">
        <v>5896</v>
      </c>
      <c r="HOZ2" s="32" t="s">
        <v>5897</v>
      </c>
      <c r="HPA2" s="32" t="s">
        <v>5898</v>
      </c>
      <c r="HPB2" s="32" t="s">
        <v>5899</v>
      </c>
      <c r="HPC2" s="32" t="s">
        <v>5900</v>
      </c>
      <c r="HPD2" s="32" t="s">
        <v>5901</v>
      </c>
      <c r="HPE2" s="32" t="s">
        <v>5902</v>
      </c>
      <c r="HPF2" s="32" t="s">
        <v>5903</v>
      </c>
      <c r="HPG2" s="32" t="s">
        <v>5904</v>
      </c>
      <c r="HPH2" s="32" t="s">
        <v>5905</v>
      </c>
      <c r="HPI2" s="32" t="s">
        <v>5906</v>
      </c>
      <c r="HPJ2" s="32" t="s">
        <v>5907</v>
      </c>
      <c r="HPK2" s="32" t="s">
        <v>5908</v>
      </c>
      <c r="HPL2" s="32" t="s">
        <v>5909</v>
      </c>
      <c r="HPM2" s="32" t="s">
        <v>5910</v>
      </c>
      <c r="HPN2" s="32" t="s">
        <v>5911</v>
      </c>
      <c r="HPO2" s="32" t="s">
        <v>5912</v>
      </c>
      <c r="HPP2" s="32" t="s">
        <v>5913</v>
      </c>
      <c r="HPQ2" s="32" t="s">
        <v>5914</v>
      </c>
      <c r="HPR2" s="32" t="s">
        <v>5915</v>
      </c>
      <c r="HPS2" s="32" t="s">
        <v>5916</v>
      </c>
      <c r="HPT2" s="32" t="s">
        <v>5917</v>
      </c>
      <c r="HPU2" s="32" t="s">
        <v>5918</v>
      </c>
      <c r="HPV2" s="32" t="s">
        <v>5919</v>
      </c>
      <c r="HPW2" s="32" t="s">
        <v>5920</v>
      </c>
      <c r="HPX2" s="32" t="s">
        <v>5921</v>
      </c>
      <c r="HPY2" s="32" t="s">
        <v>5922</v>
      </c>
      <c r="HPZ2" s="32" t="s">
        <v>5923</v>
      </c>
      <c r="HQA2" s="32" t="s">
        <v>5924</v>
      </c>
      <c r="HQB2" s="32" t="s">
        <v>5925</v>
      </c>
      <c r="HQC2" s="32" t="s">
        <v>5926</v>
      </c>
      <c r="HQD2" s="32" t="s">
        <v>5927</v>
      </c>
      <c r="HQE2" s="32" t="s">
        <v>5928</v>
      </c>
      <c r="HQF2" s="32" t="s">
        <v>5929</v>
      </c>
      <c r="HQG2" s="32" t="s">
        <v>5930</v>
      </c>
      <c r="HQH2" s="32" t="s">
        <v>5931</v>
      </c>
      <c r="HQI2" s="32" t="s">
        <v>5932</v>
      </c>
      <c r="HQJ2" s="32" t="s">
        <v>5933</v>
      </c>
      <c r="HQK2" s="32" t="s">
        <v>5934</v>
      </c>
      <c r="HQL2" s="32" t="s">
        <v>5935</v>
      </c>
      <c r="HQM2" s="32" t="s">
        <v>5936</v>
      </c>
      <c r="HQN2" s="32" t="s">
        <v>5937</v>
      </c>
      <c r="HQO2" s="32" t="s">
        <v>5938</v>
      </c>
      <c r="HQP2" s="32" t="s">
        <v>5939</v>
      </c>
      <c r="HQQ2" s="32" t="s">
        <v>5940</v>
      </c>
      <c r="HQR2" s="32" t="s">
        <v>5941</v>
      </c>
      <c r="HQS2" s="32" t="s">
        <v>5942</v>
      </c>
      <c r="HQT2" s="32" t="s">
        <v>5943</v>
      </c>
      <c r="HQU2" s="32" t="s">
        <v>5944</v>
      </c>
      <c r="HQV2" s="32" t="s">
        <v>5945</v>
      </c>
      <c r="HQW2" s="32" t="s">
        <v>5946</v>
      </c>
      <c r="HQX2" s="32" t="s">
        <v>5947</v>
      </c>
      <c r="HQY2" s="32" t="s">
        <v>5948</v>
      </c>
      <c r="HQZ2" s="32" t="s">
        <v>5949</v>
      </c>
      <c r="HRA2" s="32" t="s">
        <v>5950</v>
      </c>
      <c r="HRB2" s="32" t="s">
        <v>5951</v>
      </c>
      <c r="HRC2" s="32" t="s">
        <v>5952</v>
      </c>
      <c r="HRD2" s="32" t="s">
        <v>5953</v>
      </c>
      <c r="HRE2" s="32" t="s">
        <v>5954</v>
      </c>
      <c r="HRF2" s="32" t="s">
        <v>5955</v>
      </c>
      <c r="HRG2" s="32" t="s">
        <v>5956</v>
      </c>
      <c r="HRH2" s="32" t="s">
        <v>5957</v>
      </c>
      <c r="HRI2" s="32" t="s">
        <v>5958</v>
      </c>
      <c r="HRJ2" s="32" t="s">
        <v>5959</v>
      </c>
      <c r="HRK2" s="32" t="s">
        <v>5960</v>
      </c>
      <c r="HRL2" s="32" t="s">
        <v>5961</v>
      </c>
      <c r="HRM2" s="32" t="s">
        <v>5962</v>
      </c>
      <c r="HRN2" s="32" t="s">
        <v>5963</v>
      </c>
      <c r="HRO2" s="32" t="s">
        <v>5964</v>
      </c>
      <c r="HRP2" s="32" t="s">
        <v>5965</v>
      </c>
      <c r="HRQ2" s="32" t="s">
        <v>5966</v>
      </c>
      <c r="HRR2" s="32" t="s">
        <v>5967</v>
      </c>
      <c r="HRS2" s="32" t="s">
        <v>5968</v>
      </c>
      <c r="HRT2" s="32" t="s">
        <v>5969</v>
      </c>
      <c r="HRU2" s="32" t="s">
        <v>5970</v>
      </c>
      <c r="HRV2" s="32" t="s">
        <v>5971</v>
      </c>
      <c r="HRW2" s="32" t="s">
        <v>5972</v>
      </c>
      <c r="HRX2" s="32" t="s">
        <v>5973</v>
      </c>
      <c r="HRY2" s="32" t="s">
        <v>5974</v>
      </c>
      <c r="HRZ2" s="32" t="s">
        <v>5975</v>
      </c>
      <c r="HSA2" s="32" t="s">
        <v>5976</v>
      </c>
      <c r="HSB2" s="32" t="s">
        <v>5977</v>
      </c>
      <c r="HSC2" s="32" t="s">
        <v>5978</v>
      </c>
      <c r="HSD2" s="32" t="s">
        <v>5979</v>
      </c>
      <c r="HSE2" s="32" t="s">
        <v>5980</v>
      </c>
      <c r="HSF2" s="32" t="s">
        <v>5981</v>
      </c>
      <c r="HSG2" s="32" t="s">
        <v>5982</v>
      </c>
      <c r="HSH2" s="32" t="s">
        <v>5983</v>
      </c>
      <c r="HSI2" s="32" t="s">
        <v>5984</v>
      </c>
      <c r="HSJ2" s="32" t="s">
        <v>5985</v>
      </c>
      <c r="HSK2" s="32" t="s">
        <v>5986</v>
      </c>
      <c r="HSL2" s="32" t="s">
        <v>5987</v>
      </c>
      <c r="HSM2" s="32" t="s">
        <v>5988</v>
      </c>
      <c r="HSN2" s="32" t="s">
        <v>5989</v>
      </c>
      <c r="HSO2" s="32" t="s">
        <v>5990</v>
      </c>
      <c r="HSP2" s="32" t="s">
        <v>5991</v>
      </c>
      <c r="HSQ2" s="32" t="s">
        <v>5992</v>
      </c>
      <c r="HSR2" s="32" t="s">
        <v>5993</v>
      </c>
      <c r="HSS2" s="32" t="s">
        <v>5994</v>
      </c>
      <c r="HST2" s="32" t="s">
        <v>5995</v>
      </c>
      <c r="HSU2" s="32" t="s">
        <v>5996</v>
      </c>
      <c r="HSV2" s="32" t="s">
        <v>5997</v>
      </c>
      <c r="HSW2" s="32" t="s">
        <v>5998</v>
      </c>
      <c r="HSX2" s="32" t="s">
        <v>5999</v>
      </c>
      <c r="HSY2" s="32" t="s">
        <v>6000</v>
      </c>
      <c r="HSZ2" s="32" t="s">
        <v>6001</v>
      </c>
      <c r="HTA2" s="32" t="s">
        <v>6002</v>
      </c>
      <c r="HTB2" s="32" t="s">
        <v>6003</v>
      </c>
      <c r="HTC2" s="32" t="s">
        <v>6004</v>
      </c>
      <c r="HTD2" s="32" t="s">
        <v>6005</v>
      </c>
      <c r="HTE2" s="32" t="s">
        <v>6006</v>
      </c>
      <c r="HTF2" s="32" t="s">
        <v>6007</v>
      </c>
      <c r="HTG2" s="32" t="s">
        <v>6008</v>
      </c>
      <c r="HTH2" s="32" t="s">
        <v>6009</v>
      </c>
      <c r="HTI2" s="32" t="s">
        <v>6010</v>
      </c>
      <c r="HTJ2" s="32" t="s">
        <v>6011</v>
      </c>
      <c r="HTK2" s="32" t="s">
        <v>6012</v>
      </c>
      <c r="HTL2" s="32" t="s">
        <v>6013</v>
      </c>
      <c r="HTM2" s="32" t="s">
        <v>6014</v>
      </c>
      <c r="HTN2" s="32" t="s">
        <v>6015</v>
      </c>
      <c r="HTO2" s="32" t="s">
        <v>6016</v>
      </c>
      <c r="HTP2" s="32" t="s">
        <v>6017</v>
      </c>
      <c r="HTQ2" s="32" t="s">
        <v>6018</v>
      </c>
      <c r="HTR2" s="32" t="s">
        <v>6019</v>
      </c>
      <c r="HTS2" s="32" t="s">
        <v>6020</v>
      </c>
      <c r="HTT2" s="32" t="s">
        <v>6021</v>
      </c>
      <c r="HTU2" s="32" t="s">
        <v>6022</v>
      </c>
      <c r="HTV2" s="32" t="s">
        <v>6023</v>
      </c>
      <c r="HTW2" s="32" t="s">
        <v>6024</v>
      </c>
      <c r="HTX2" s="32" t="s">
        <v>6025</v>
      </c>
      <c r="HTY2" s="32" t="s">
        <v>6026</v>
      </c>
      <c r="HTZ2" s="32" t="s">
        <v>6027</v>
      </c>
      <c r="HUA2" s="32" t="s">
        <v>6028</v>
      </c>
      <c r="HUB2" s="32" t="s">
        <v>6029</v>
      </c>
      <c r="HUC2" s="32" t="s">
        <v>6030</v>
      </c>
      <c r="HUD2" s="32" t="s">
        <v>6031</v>
      </c>
      <c r="HUE2" s="32" t="s">
        <v>6032</v>
      </c>
      <c r="HUF2" s="32" t="s">
        <v>6033</v>
      </c>
      <c r="HUG2" s="32" t="s">
        <v>6034</v>
      </c>
      <c r="HUH2" s="32" t="s">
        <v>6035</v>
      </c>
      <c r="HUI2" s="32" t="s">
        <v>6036</v>
      </c>
      <c r="HUJ2" s="32" t="s">
        <v>6037</v>
      </c>
      <c r="HUK2" s="32" t="s">
        <v>6038</v>
      </c>
      <c r="HUL2" s="32" t="s">
        <v>6039</v>
      </c>
      <c r="HUM2" s="32" t="s">
        <v>6040</v>
      </c>
      <c r="HUN2" s="32" t="s">
        <v>6041</v>
      </c>
      <c r="HUO2" s="32" t="s">
        <v>6042</v>
      </c>
      <c r="HUP2" s="32" t="s">
        <v>6043</v>
      </c>
      <c r="HUQ2" s="32" t="s">
        <v>6044</v>
      </c>
      <c r="HUR2" s="32" t="s">
        <v>6045</v>
      </c>
      <c r="HUS2" s="32" t="s">
        <v>6046</v>
      </c>
      <c r="HUT2" s="32" t="s">
        <v>6047</v>
      </c>
      <c r="HUU2" s="32" t="s">
        <v>6048</v>
      </c>
      <c r="HUV2" s="32" t="s">
        <v>6049</v>
      </c>
      <c r="HUW2" s="32" t="s">
        <v>6050</v>
      </c>
      <c r="HUX2" s="32" t="s">
        <v>6051</v>
      </c>
      <c r="HUY2" s="32" t="s">
        <v>6052</v>
      </c>
      <c r="HUZ2" s="32" t="s">
        <v>6053</v>
      </c>
      <c r="HVA2" s="32" t="s">
        <v>6054</v>
      </c>
      <c r="HVB2" s="32" t="s">
        <v>6055</v>
      </c>
      <c r="HVC2" s="32" t="s">
        <v>6056</v>
      </c>
      <c r="HVD2" s="32" t="s">
        <v>6057</v>
      </c>
      <c r="HVE2" s="32" t="s">
        <v>6058</v>
      </c>
      <c r="HVF2" s="32" t="s">
        <v>6059</v>
      </c>
      <c r="HVG2" s="32" t="s">
        <v>6060</v>
      </c>
      <c r="HVH2" s="32" t="s">
        <v>6061</v>
      </c>
      <c r="HVI2" s="32" t="s">
        <v>6062</v>
      </c>
      <c r="HVJ2" s="32" t="s">
        <v>6063</v>
      </c>
      <c r="HVK2" s="32" t="s">
        <v>6064</v>
      </c>
      <c r="HVL2" s="32" t="s">
        <v>6065</v>
      </c>
      <c r="HVM2" s="32" t="s">
        <v>6066</v>
      </c>
      <c r="HVN2" s="32" t="s">
        <v>6067</v>
      </c>
      <c r="HVO2" s="32" t="s">
        <v>6068</v>
      </c>
      <c r="HVP2" s="32" t="s">
        <v>6069</v>
      </c>
      <c r="HVQ2" s="32" t="s">
        <v>6070</v>
      </c>
      <c r="HVR2" s="32" t="s">
        <v>6071</v>
      </c>
      <c r="HVS2" s="32" t="s">
        <v>6072</v>
      </c>
      <c r="HVT2" s="32" t="s">
        <v>6073</v>
      </c>
      <c r="HVU2" s="32" t="s">
        <v>6074</v>
      </c>
      <c r="HVV2" s="32" t="s">
        <v>6075</v>
      </c>
      <c r="HVW2" s="32" t="s">
        <v>6076</v>
      </c>
      <c r="HVX2" s="32" t="s">
        <v>6077</v>
      </c>
      <c r="HVY2" s="32" t="s">
        <v>6078</v>
      </c>
      <c r="HVZ2" s="32" t="s">
        <v>6079</v>
      </c>
      <c r="HWA2" s="32" t="s">
        <v>6080</v>
      </c>
      <c r="HWB2" s="32" t="s">
        <v>6081</v>
      </c>
      <c r="HWC2" s="32" t="s">
        <v>6082</v>
      </c>
      <c r="HWD2" s="32" t="s">
        <v>6083</v>
      </c>
      <c r="HWE2" s="32" t="s">
        <v>6084</v>
      </c>
      <c r="HWF2" s="32" t="s">
        <v>6085</v>
      </c>
      <c r="HWG2" s="32" t="s">
        <v>6086</v>
      </c>
      <c r="HWH2" s="32" t="s">
        <v>6087</v>
      </c>
      <c r="HWI2" s="32" t="s">
        <v>6088</v>
      </c>
      <c r="HWJ2" s="32" t="s">
        <v>6089</v>
      </c>
      <c r="HWK2" s="32" t="s">
        <v>6090</v>
      </c>
      <c r="HWL2" s="32" t="s">
        <v>6091</v>
      </c>
      <c r="HWM2" s="32" t="s">
        <v>6092</v>
      </c>
      <c r="HWN2" s="32" t="s">
        <v>6093</v>
      </c>
      <c r="HWO2" s="32" t="s">
        <v>6094</v>
      </c>
      <c r="HWP2" s="32" t="s">
        <v>6095</v>
      </c>
      <c r="HWQ2" s="32" t="s">
        <v>6096</v>
      </c>
      <c r="HWR2" s="32" t="s">
        <v>6097</v>
      </c>
      <c r="HWS2" s="32" t="s">
        <v>6098</v>
      </c>
      <c r="HWT2" s="32" t="s">
        <v>6099</v>
      </c>
      <c r="HWU2" s="32" t="s">
        <v>6100</v>
      </c>
      <c r="HWV2" s="32" t="s">
        <v>6101</v>
      </c>
      <c r="HWW2" s="32" t="s">
        <v>6102</v>
      </c>
      <c r="HWX2" s="32" t="s">
        <v>6103</v>
      </c>
      <c r="HWY2" s="32" t="s">
        <v>6104</v>
      </c>
      <c r="HWZ2" s="32" t="s">
        <v>6105</v>
      </c>
      <c r="HXA2" s="32" t="s">
        <v>6106</v>
      </c>
      <c r="HXB2" s="32" t="s">
        <v>6107</v>
      </c>
      <c r="HXC2" s="32" t="s">
        <v>6108</v>
      </c>
      <c r="HXD2" s="32" t="s">
        <v>6109</v>
      </c>
      <c r="HXE2" s="32" t="s">
        <v>6110</v>
      </c>
      <c r="HXF2" s="32" t="s">
        <v>6111</v>
      </c>
      <c r="HXG2" s="32" t="s">
        <v>6112</v>
      </c>
      <c r="HXH2" s="32" t="s">
        <v>6113</v>
      </c>
      <c r="HXI2" s="32" t="s">
        <v>6114</v>
      </c>
      <c r="HXJ2" s="32" t="s">
        <v>6115</v>
      </c>
      <c r="HXK2" s="32" t="s">
        <v>6116</v>
      </c>
      <c r="HXL2" s="32" t="s">
        <v>6117</v>
      </c>
      <c r="HXM2" s="32" t="s">
        <v>6118</v>
      </c>
      <c r="HXN2" s="32" t="s">
        <v>6119</v>
      </c>
      <c r="HXO2" s="32" t="s">
        <v>6120</v>
      </c>
      <c r="HXP2" s="32" t="s">
        <v>6121</v>
      </c>
      <c r="HXQ2" s="32" t="s">
        <v>6122</v>
      </c>
      <c r="HXR2" s="32" t="s">
        <v>6123</v>
      </c>
      <c r="HXS2" s="32" t="s">
        <v>6124</v>
      </c>
      <c r="HXT2" s="32" t="s">
        <v>6125</v>
      </c>
      <c r="HXU2" s="32" t="s">
        <v>6126</v>
      </c>
      <c r="HXV2" s="32" t="s">
        <v>6127</v>
      </c>
      <c r="HXW2" s="32" t="s">
        <v>6128</v>
      </c>
      <c r="HXX2" s="32" t="s">
        <v>6129</v>
      </c>
      <c r="HXY2" s="32" t="s">
        <v>6130</v>
      </c>
      <c r="HXZ2" s="32" t="s">
        <v>6131</v>
      </c>
      <c r="HYA2" s="32" t="s">
        <v>6132</v>
      </c>
      <c r="HYB2" s="32" t="s">
        <v>6133</v>
      </c>
      <c r="HYC2" s="32" t="s">
        <v>6134</v>
      </c>
      <c r="HYD2" s="32" t="s">
        <v>6135</v>
      </c>
      <c r="HYE2" s="32" t="s">
        <v>6136</v>
      </c>
      <c r="HYF2" s="32" t="s">
        <v>6137</v>
      </c>
      <c r="HYG2" s="32" t="s">
        <v>6138</v>
      </c>
      <c r="HYH2" s="32" t="s">
        <v>6139</v>
      </c>
      <c r="HYI2" s="32" t="s">
        <v>6140</v>
      </c>
      <c r="HYJ2" s="32" t="s">
        <v>6141</v>
      </c>
      <c r="HYK2" s="32" t="s">
        <v>6142</v>
      </c>
      <c r="HYL2" s="32" t="s">
        <v>6143</v>
      </c>
      <c r="HYM2" s="32" t="s">
        <v>6144</v>
      </c>
      <c r="HYN2" s="32" t="s">
        <v>6145</v>
      </c>
      <c r="HYO2" s="32" t="s">
        <v>6146</v>
      </c>
      <c r="HYP2" s="32" t="s">
        <v>6147</v>
      </c>
      <c r="HYQ2" s="32" t="s">
        <v>6148</v>
      </c>
      <c r="HYR2" s="32" t="s">
        <v>6149</v>
      </c>
      <c r="HYS2" s="32" t="s">
        <v>6150</v>
      </c>
      <c r="HYT2" s="32" t="s">
        <v>6151</v>
      </c>
      <c r="HYU2" s="32" t="s">
        <v>6152</v>
      </c>
      <c r="HYV2" s="32" t="s">
        <v>6153</v>
      </c>
      <c r="HYW2" s="32" t="s">
        <v>6154</v>
      </c>
      <c r="HYX2" s="32" t="s">
        <v>6155</v>
      </c>
      <c r="HYY2" s="32" t="s">
        <v>6156</v>
      </c>
      <c r="HYZ2" s="32" t="s">
        <v>6157</v>
      </c>
      <c r="HZA2" s="32" t="s">
        <v>6158</v>
      </c>
      <c r="HZB2" s="32" t="s">
        <v>6159</v>
      </c>
      <c r="HZC2" s="32" t="s">
        <v>6160</v>
      </c>
      <c r="HZD2" s="32" t="s">
        <v>6161</v>
      </c>
      <c r="HZE2" s="32" t="s">
        <v>6162</v>
      </c>
      <c r="HZF2" s="32" t="s">
        <v>6163</v>
      </c>
      <c r="HZG2" s="32" t="s">
        <v>6164</v>
      </c>
      <c r="HZH2" s="32" t="s">
        <v>6165</v>
      </c>
      <c r="HZI2" s="32" t="s">
        <v>6166</v>
      </c>
      <c r="HZJ2" s="32" t="s">
        <v>6167</v>
      </c>
      <c r="HZK2" s="32" t="s">
        <v>6168</v>
      </c>
      <c r="HZL2" s="32" t="s">
        <v>6169</v>
      </c>
      <c r="HZM2" s="32" t="s">
        <v>6170</v>
      </c>
      <c r="HZN2" s="32" t="s">
        <v>6171</v>
      </c>
      <c r="HZO2" s="32" t="s">
        <v>6172</v>
      </c>
      <c r="HZP2" s="32" t="s">
        <v>6173</v>
      </c>
      <c r="HZQ2" s="32" t="s">
        <v>6174</v>
      </c>
      <c r="HZR2" s="32" t="s">
        <v>6175</v>
      </c>
      <c r="HZS2" s="32" t="s">
        <v>6176</v>
      </c>
      <c r="HZT2" s="32" t="s">
        <v>6177</v>
      </c>
      <c r="HZU2" s="32" t="s">
        <v>6178</v>
      </c>
      <c r="HZV2" s="32" t="s">
        <v>6179</v>
      </c>
      <c r="HZW2" s="32" t="s">
        <v>6180</v>
      </c>
      <c r="HZX2" s="32" t="s">
        <v>6181</v>
      </c>
      <c r="HZY2" s="32" t="s">
        <v>6182</v>
      </c>
      <c r="HZZ2" s="32" t="s">
        <v>6183</v>
      </c>
      <c r="IAA2" s="32" t="s">
        <v>6184</v>
      </c>
      <c r="IAB2" s="32" t="s">
        <v>6185</v>
      </c>
      <c r="IAC2" s="32" t="s">
        <v>6186</v>
      </c>
      <c r="IAD2" s="32" t="s">
        <v>6187</v>
      </c>
      <c r="IAE2" s="32" t="s">
        <v>6188</v>
      </c>
      <c r="IAF2" s="32" t="s">
        <v>6189</v>
      </c>
      <c r="IAG2" s="32" t="s">
        <v>6190</v>
      </c>
      <c r="IAH2" s="32" t="s">
        <v>6191</v>
      </c>
      <c r="IAI2" s="32" t="s">
        <v>6192</v>
      </c>
      <c r="IAJ2" s="32" t="s">
        <v>6193</v>
      </c>
      <c r="IAK2" s="32" t="s">
        <v>6194</v>
      </c>
      <c r="IAL2" s="32" t="s">
        <v>6195</v>
      </c>
      <c r="IAM2" s="32" t="s">
        <v>6196</v>
      </c>
      <c r="IAN2" s="32" t="s">
        <v>6197</v>
      </c>
      <c r="IAO2" s="32" t="s">
        <v>6198</v>
      </c>
      <c r="IAP2" s="32" t="s">
        <v>6199</v>
      </c>
      <c r="IAQ2" s="32" t="s">
        <v>6200</v>
      </c>
      <c r="IAR2" s="32" t="s">
        <v>6201</v>
      </c>
      <c r="IAS2" s="32" t="s">
        <v>6202</v>
      </c>
      <c r="IAT2" s="32" t="s">
        <v>6203</v>
      </c>
      <c r="IAU2" s="32" t="s">
        <v>6204</v>
      </c>
      <c r="IAV2" s="32" t="s">
        <v>6205</v>
      </c>
      <c r="IAW2" s="32" t="s">
        <v>6206</v>
      </c>
      <c r="IAX2" s="32" t="s">
        <v>6207</v>
      </c>
      <c r="IAY2" s="32" t="s">
        <v>6208</v>
      </c>
      <c r="IAZ2" s="32" t="s">
        <v>6209</v>
      </c>
      <c r="IBA2" s="32" t="s">
        <v>6210</v>
      </c>
      <c r="IBB2" s="32" t="s">
        <v>6211</v>
      </c>
      <c r="IBC2" s="32" t="s">
        <v>6212</v>
      </c>
      <c r="IBD2" s="32" t="s">
        <v>6213</v>
      </c>
      <c r="IBE2" s="32" t="s">
        <v>6214</v>
      </c>
      <c r="IBF2" s="32" t="s">
        <v>6215</v>
      </c>
      <c r="IBG2" s="32" t="s">
        <v>6216</v>
      </c>
      <c r="IBH2" s="32" t="s">
        <v>6217</v>
      </c>
      <c r="IBI2" s="32" t="s">
        <v>6218</v>
      </c>
      <c r="IBJ2" s="32" t="s">
        <v>6219</v>
      </c>
      <c r="IBK2" s="32" t="s">
        <v>6220</v>
      </c>
      <c r="IBL2" s="32" t="s">
        <v>6221</v>
      </c>
      <c r="IBM2" s="32" t="s">
        <v>6222</v>
      </c>
      <c r="IBN2" s="32" t="s">
        <v>6223</v>
      </c>
      <c r="IBO2" s="32" t="s">
        <v>6224</v>
      </c>
      <c r="IBP2" s="32" t="s">
        <v>6225</v>
      </c>
      <c r="IBQ2" s="32" t="s">
        <v>6226</v>
      </c>
      <c r="IBR2" s="32" t="s">
        <v>6227</v>
      </c>
      <c r="IBS2" s="32" t="s">
        <v>6228</v>
      </c>
      <c r="IBT2" s="32" t="s">
        <v>6229</v>
      </c>
      <c r="IBU2" s="32" t="s">
        <v>6230</v>
      </c>
      <c r="IBV2" s="32" t="s">
        <v>6231</v>
      </c>
      <c r="IBW2" s="32" t="s">
        <v>6232</v>
      </c>
      <c r="IBX2" s="32" t="s">
        <v>6233</v>
      </c>
      <c r="IBY2" s="32" t="s">
        <v>6234</v>
      </c>
      <c r="IBZ2" s="32" t="s">
        <v>6235</v>
      </c>
      <c r="ICA2" s="32" t="s">
        <v>6236</v>
      </c>
      <c r="ICB2" s="32" t="s">
        <v>6237</v>
      </c>
      <c r="ICC2" s="32" t="s">
        <v>6238</v>
      </c>
      <c r="ICD2" s="32" t="s">
        <v>6239</v>
      </c>
      <c r="ICE2" s="32" t="s">
        <v>6240</v>
      </c>
      <c r="ICF2" s="32" t="s">
        <v>6241</v>
      </c>
      <c r="ICG2" s="32" t="s">
        <v>6242</v>
      </c>
      <c r="ICH2" s="32" t="s">
        <v>6243</v>
      </c>
      <c r="ICI2" s="32" t="s">
        <v>6244</v>
      </c>
      <c r="ICJ2" s="32" t="s">
        <v>6245</v>
      </c>
      <c r="ICK2" s="32" t="s">
        <v>6246</v>
      </c>
      <c r="ICL2" s="32" t="s">
        <v>6247</v>
      </c>
      <c r="ICM2" s="32" t="s">
        <v>6248</v>
      </c>
      <c r="ICN2" s="32" t="s">
        <v>6249</v>
      </c>
      <c r="ICO2" s="32" t="s">
        <v>6250</v>
      </c>
      <c r="ICP2" s="32" t="s">
        <v>6251</v>
      </c>
      <c r="ICQ2" s="32" t="s">
        <v>6252</v>
      </c>
      <c r="ICR2" s="32" t="s">
        <v>6253</v>
      </c>
      <c r="ICS2" s="32" t="s">
        <v>6254</v>
      </c>
      <c r="ICT2" s="32" t="s">
        <v>6255</v>
      </c>
      <c r="ICU2" s="32" t="s">
        <v>6256</v>
      </c>
      <c r="ICV2" s="32" t="s">
        <v>6257</v>
      </c>
      <c r="ICW2" s="32" t="s">
        <v>6258</v>
      </c>
      <c r="ICX2" s="32" t="s">
        <v>6259</v>
      </c>
      <c r="ICY2" s="32" t="s">
        <v>6260</v>
      </c>
      <c r="ICZ2" s="32" t="s">
        <v>6261</v>
      </c>
      <c r="IDA2" s="32" t="s">
        <v>6262</v>
      </c>
      <c r="IDB2" s="32" t="s">
        <v>6263</v>
      </c>
      <c r="IDC2" s="32" t="s">
        <v>6264</v>
      </c>
      <c r="IDD2" s="32" t="s">
        <v>6265</v>
      </c>
      <c r="IDE2" s="32" t="s">
        <v>6266</v>
      </c>
      <c r="IDF2" s="32" t="s">
        <v>6267</v>
      </c>
      <c r="IDG2" s="32" t="s">
        <v>6268</v>
      </c>
      <c r="IDH2" s="32" t="s">
        <v>6269</v>
      </c>
      <c r="IDI2" s="32" t="s">
        <v>6270</v>
      </c>
      <c r="IDJ2" s="32" t="s">
        <v>6271</v>
      </c>
      <c r="IDK2" s="32" t="s">
        <v>6272</v>
      </c>
      <c r="IDL2" s="32" t="s">
        <v>6273</v>
      </c>
      <c r="IDM2" s="32" t="s">
        <v>6274</v>
      </c>
      <c r="IDN2" s="32" t="s">
        <v>6275</v>
      </c>
      <c r="IDO2" s="32" t="s">
        <v>6276</v>
      </c>
      <c r="IDP2" s="32" t="s">
        <v>6277</v>
      </c>
      <c r="IDQ2" s="32" t="s">
        <v>6278</v>
      </c>
      <c r="IDR2" s="32" t="s">
        <v>6279</v>
      </c>
      <c r="IDS2" s="32" t="s">
        <v>6280</v>
      </c>
      <c r="IDT2" s="32" t="s">
        <v>6281</v>
      </c>
      <c r="IDU2" s="32" t="s">
        <v>6282</v>
      </c>
      <c r="IDV2" s="32" t="s">
        <v>6283</v>
      </c>
      <c r="IDW2" s="32" t="s">
        <v>6284</v>
      </c>
      <c r="IDX2" s="32" t="s">
        <v>6285</v>
      </c>
      <c r="IDY2" s="32" t="s">
        <v>6286</v>
      </c>
      <c r="IDZ2" s="32" t="s">
        <v>6287</v>
      </c>
      <c r="IEA2" s="32" t="s">
        <v>6288</v>
      </c>
      <c r="IEB2" s="32" t="s">
        <v>6289</v>
      </c>
      <c r="IEC2" s="32" t="s">
        <v>6290</v>
      </c>
      <c r="IED2" s="32" t="s">
        <v>6291</v>
      </c>
      <c r="IEE2" s="32" t="s">
        <v>6292</v>
      </c>
      <c r="IEF2" s="32" t="s">
        <v>6293</v>
      </c>
      <c r="IEG2" s="32" t="s">
        <v>6294</v>
      </c>
      <c r="IEH2" s="32" t="s">
        <v>6295</v>
      </c>
      <c r="IEI2" s="32" t="s">
        <v>6296</v>
      </c>
      <c r="IEJ2" s="32" t="s">
        <v>6297</v>
      </c>
      <c r="IEK2" s="32" t="s">
        <v>6298</v>
      </c>
      <c r="IEL2" s="32" t="s">
        <v>6299</v>
      </c>
      <c r="IEM2" s="32" t="s">
        <v>6300</v>
      </c>
      <c r="IEN2" s="32" t="s">
        <v>6301</v>
      </c>
      <c r="IEO2" s="32" t="s">
        <v>6302</v>
      </c>
      <c r="IEP2" s="32" t="s">
        <v>6303</v>
      </c>
      <c r="IEQ2" s="32" t="s">
        <v>6304</v>
      </c>
      <c r="IER2" s="32" t="s">
        <v>6305</v>
      </c>
      <c r="IES2" s="32" t="s">
        <v>6306</v>
      </c>
      <c r="IET2" s="32" t="s">
        <v>6307</v>
      </c>
      <c r="IEU2" s="32" t="s">
        <v>6308</v>
      </c>
      <c r="IEV2" s="32" t="s">
        <v>6309</v>
      </c>
      <c r="IEW2" s="32" t="s">
        <v>6310</v>
      </c>
      <c r="IEX2" s="32" t="s">
        <v>6311</v>
      </c>
      <c r="IEY2" s="32" t="s">
        <v>6312</v>
      </c>
      <c r="IEZ2" s="32" t="s">
        <v>6313</v>
      </c>
      <c r="IFA2" s="32" t="s">
        <v>6314</v>
      </c>
      <c r="IFB2" s="32" t="s">
        <v>6315</v>
      </c>
      <c r="IFC2" s="32" t="s">
        <v>6316</v>
      </c>
      <c r="IFD2" s="32" t="s">
        <v>6317</v>
      </c>
      <c r="IFE2" s="32" t="s">
        <v>6318</v>
      </c>
      <c r="IFF2" s="32" t="s">
        <v>6319</v>
      </c>
      <c r="IFG2" s="32" t="s">
        <v>6320</v>
      </c>
      <c r="IFH2" s="32" t="s">
        <v>6321</v>
      </c>
      <c r="IFI2" s="32" t="s">
        <v>6322</v>
      </c>
      <c r="IFJ2" s="32" t="s">
        <v>6323</v>
      </c>
      <c r="IFK2" s="32" t="s">
        <v>6324</v>
      </c>
      <c r="IFL2" s="32" t="s">
        <v>6325</v>
      </c>
      <c r="IFM2" s="32" t="s">
        <v>6326</v>
      </c>
      <c r="IFN2" s="32" t="s">
        <v>6327</v>
      </c>
      <c r="IFO2" s="32" t="s">
        <v>6328</v>
      </c>
      <c r="IFP2" s="32" t="s">
        <v>6329</v>
      </c>
      <c r="IFQ2" s="32" t="s">
        <v>6330</v>
      </c>
      <c r="IFR2" s="32" t="s">
        <v>6331</v>
      </c>
      <c r="IFS2" s="32" t="s">
        <v>6332</v>
      </c>
      <c r="IFT2" s="32" t="s">
        <v>6333</v>
      </c>
      <c r="IFU2" s="32" t="s">
        <v>6334</v>
      </c>
      <c r="IFV2" s="32" t="s">
        <v>6335</v>
      </c>
      <c r="IFW2" s="32" t="s">
        <v>6336</v>
      </c>
      <c r="IFX2" s="32" t="s">
        <v>6337</v>
      </c>
      <c r="IFY2" s="32" t="s">
        <v>6338</v>
      </c>
      <c r="IFZ2" s="32" t="s">
        <v>6339</v>
      </c>
      <c r="IGA2" s="32" t="s">
        <v>6340</v>
      </c>
      <c r="IGB2" s="32" t="s">
        <v>6341</v>
      </c>
      <c r="IGC2" s="32" t="s">
        <v>6342</v>
      </c>
      <c r="IGD2" s="32" t="s">
        <v>6343</v>
      </c>
      <c r="IGE2" s="32" t="s">
        <v>6344</v>
      </c>
      <c r="IGF2" s="32" t="s">
        <v>6345</v>
      </c>
      <c r="IGG2" s="32" t="s">
        <v>6346</v>
      </c>
      <c r="IGH2" s="32" t="s">
        <v>6347</v>
      </c>
      <c r="IGI2" s="32" t="s">
        <v>6348</v>
      </c>
      <c r="IGJ2" s="32" t="s">
        <v>6349</v>
      </c>
      <c r="IGK2" s="32" t="s">
        <v>6350</v>
      </c>
      <c r="IGL2" s="32" t="s">
        <v>6351</v>
      </c>
      <c r="IGM2" s="32" t="s">
        <v>6352</v>
      </c>
      <c r="IGN2" s="32" t="s">
        <v>6353</v>
      </c>
      <c r="IGO2" s="32" t="s">
        <v>6354</v>
      </c>
      <c r="IGP2" s="32" t="s">
        <v>6355</v>
      </c>
      <c r="IGQ2" s="32" t="s">
        <v>6356</v>
      </c>
      <c r="IGR2" s="32" t="s">
        <v>6357</v>
      </c>
      <c r="IGS2" s="32" t="s">
        <v>6358</v>
      </c>
      <c r="IGT2" s="32" t="s">
        <v>6359</v>
      </c>
      <c r="IGU2" s="32" t="s">
        <v>6360</v>
      </c>
      <c r="IGV2" s="32" t="s">
        <v>6361</v>
      </c>
      <c r="IGW2" s="32" t="s">
        <v>6362</v>
      </c>
      <c r="IGX2" s="32" t="s">
        <v>6363</v>
      </c>
      <c r="IGY2" s="32" t="s">
        <v>6364</v>
      </c>
      <c r="IGZ2" s="32" t="s">
        <v>6365</v>
      </c>
      <c r="IHA2" s="32" t="s">
        <v>6366</v>
      </c>
      <c r="IHB2" s="32" t="s">
        <v>6367</v>
      </c>
      <c r="IHC2" s="32" t="s">
        <v>6368</v>
      </c>
      <c r="IHD2" s="32" t="s">
        <v>6369</v>
      </c>
      <c r="IHE2" s="32" t="s">
        <v>6370</v>
      </c>
      <c r="IHF2" s="32" t="s">
        <v>6371</v>
      </c>
      <c r="IHG2" s="32" t="s">
        <v>6372</v>
      </c>
      <c r="IHH2" s="32" t="s">
        <v>6373</v>
      </c>
      <c r="IHI2" s="32" t="s">
        <v>6374</v>
      </c>
      <c r="IHJ2" s="32" t="s">
        <v>6375</v>
      </c>
      <c r="IHK2" s="32" t="s">
        <v>6376</v>
      </c>
      <c r="IHL2" s="32" t="s">
        <v>6377</v>
      </c>
      <c r="IHM2" s="32" t="s">
        <v>6378</v>
      </c>
      <c r="IHN2" s="32" t="s">
        <v>6379</v>
      </c>
      <c r="IHO2" s="32" t="s">
        <v>6380</v>
      </c>
      <c r="IHP2" s="32" t="s">
        <v>6381</v>
      </c>
      <c r="IHQ2" s="32" t="s">
        <v>6382</v>
      </c>
      <c r="IHR2" s="32" t="s">
        <v>6383</v>
      </c>
      <c r="IHS2" s="32" t="s">
        <v>6384</v>
      </c>
      <c r="IHT2" s="32" t="s">
        <v>6385</v>
      </c>
      <c r="IHU2" s="32" t="s">
        <v>6386</v>
      </c>
      <c r="IHV2" s="32" t="s">
        <v>6387</v>
      </c>
      <c r="IHW2" s="32" t="s">
        <v>6388</v>
      </c>
      <c r="IHX2" s="32" t="s">
        <v>6389</v>
      </c>
      <c r="IHY2" s="32" t="s">
        <v>6390</v>
      </c>
      <c r="IHZ2" s="32" t="s">
        <v>6391</v>
      </c>
      <c r="IIA2" s="32" t="s">
        <v>6392</v>
      </c>
      <c r="IIB2" s="32" t="s">
        <v>6393</v>
      </c>
      <c r="IIC2" s="32" t="s">
        <v>6394</v>
      </c>
      <c r="IID2" s="32" t="s">
        <v>6395</v>
      </c>
      <c r="IIE2" s="32" t="s">
        <v>6396</v>
      </c>
      <c r="IIF2" s="32" t="s">
        <v>6397</v>
      </c>
      <c r="IIG2" s="32" t="s">
        <v>6398</v>
      </c>
      <c r="IIH2" s="32" t="s">
        <v>6399</v>
      </c>
      <c r="III2" s="32" t="s">
        <v>6400</v>
      </c>
      <c r="IIJ2" s="32" t="s">
        <v>6401</v>
      </c>
      <c r="IIK2" s="32" t="s">
        <v>6402</v>
      </c>
      <c r="IIL2" s="32" t="s">
        <v>6403</v>
      </c>
      <c r="IIM2" s="32" t="s">
        <v>6404</v>
      </c>
      <c r="IIN2" s="32" t="s">
        <v>6405</v>
      </c>
      <c r="IIO2" s="32" t="s">
        <v>6406</v>
      </c>
      <c r="IIP2" s="32" t="s">
        <v>6407</v>
      </c>
      <c r="IIQ2" s="32" t="s">
        <v>6408</v>
      </c>
      <c r="IIR2" s="32" t="s">
        <v>6409</v>
      </c>
      <c r="IIS2" s="32" t="s">
        <v>6410</v>
      </c>
      <c r="IIT2" s="32" t="s">
        <v>6411</v>
      </c>
      <c r="IIU2" s="32" t="s">
        <v>6412</v>
      </c>
      <c r="IIV2" s="32" t="s">
        <v>6413</v>
      </c>
      <c r="IIW2" s="32" t="s">
        <v>6414</v>
      </c>
      <c r="IIX2" s="32" t="s">
        <v>6415</v>
      </c>
      <c r="IIY2" s="32" t="s">
        <v>6416</v>
      </c>
      <c r="IIZ2" s="32" t="s">
        <v>6417</v>
      </c>
      <c r="IJA2" s="32" t="s">
        <v>6418</v>
      </c>
      <c r="IJB2" s="32" t="s">
        <v>6419</v>
      </c>
      <c r="IJC2" s="32" t="s">
        <v>6420</v>
      </c>
      <c r="IJD2" s="32" t="s">
        <v>6421</v>
      </c>
      <c r="IJE2" s="32" t="s">
        <v>6422</v>
      </c>
      <c r="IJF2" s="32" t="s">
        <v>6423</v>
      </c>
      <c r="IJG2" s="32" t="s">
        <v>6424</v>
      </c>
      <c r="IJH2" s="32" t="s">
        <v>6425</v>
      </c>
      <c r="IJI2" s="32" t="s">
        <v>6426</v>
      </c>
      <c r="IJJ2" s="32" t="s">
        <v>6427</v>
      </c>
      <c r="IJK2" s="32" t="s">
        <v>6428</v>
      </c>
      <c r="IJL2" s="32" t="s">
        <v>6429</v>
      </c>
      <c r="IJM2" s="32" t="s">
        <v>6430</v>
      </c>
      <c r="IJN2" s="32" t="s">
        <v>6431</v>
      </c>
      <c r="IJO2" s="32" t="s">
        <v>6432</v>
      </c>
      <c r="IJP2" s="32" t="s">
        <v>6433</v>
      </c>
      <c r="IJQ2" s="32" t="s">
        <v>6434</v>
      </c>
      <c r="IJR2" s="32" t="s">
        <v>6435</v>
      </c>
      <c r="IJS2" s="32" t="s">
        <v>6436</v>
      </c>
      <c r="IJT2" s="32" t="s">
        <v>6437</v>
      </c>
      <c r="IJU2" s="32" t="s">
        <v>6438</v>
      </c>
      <c r="IJV2" s="32" t="s">
        <v>6439</v>
      </c>
      <c r="IJW2" s="32" t="s">
        <v>6440</v>
      </c>
      <c r="IJX2" s="32" t="s">
        <v>6441</v>
      </c>
      <c r="IJY2" s="32" t="s">
        <v>6442</v>
      </c>
      <c r="IJZ2" s="32" t="s">
        <v>6443</v>
      </c>
      <c r="IKA2" s="32" t="s">
        <v>6444</v>
      </c>
      <c r="IKB2" s="32" t="s">
        <v>6445</v>
      </c>
      <c r="IKC2" s="32" t="s">
        <v>6446</v>
      </c>
      <c r="IKD2" s="32" t="s">
        <v>6447</v>
      </c>
      <c r="IKE2" s="32" t="s">
        <v>6448</v>
      </c>
      <c r="IKF2" s="32" t="s">
        <v>6449</v>
      </c>
      <c r="IKG2" s="32" t="s">
        <v>6450</v>
      </c>
      <c r="IKH2" s="32" t="s">
        <v>6451</v>
      </c>
      <c r="IKI2" s="32" t="s">
        <v>6452</v>
      </c>
      <c r="IKJ2" s="32" t="s">
        <v>6453</v>
      </c>
      <c r="IKK2" s="32" t="s">
        <v>6454</v>
      </c>
      <c r="IKL2" s="32" t="s">
        <v>6455</v>
      </c>
      <c r="IKM2" s="32" t="s">
        <v>6456</v>
      </c>
      <c r="IKN2" s="32" t="s">
        <v>6457</v>
      </c>
      <c r="IKO2" s="32" t="s">
        <v>6458</v>
      </c>
      <c r="IKP2" s="32" t="s">
        <v>6459</v>
      </c>
      <c r="IKQ2" s="32" t="s">
        <v>6460</v>
      </c>
      <c r="IKR2" s="32" t="s">
        <v>6461</v>
      </c>
      <c r="IKS2" s="32" t="s">
        <v>6462</v>
      </c>
      <c r="IKT2" s="32" t="s">
        <v>6463</v>
      </c>
      <c r="IKU2" s="32" t="s">
        <v>6464</v>
      </c>
      <c r="IKV2" s="32" t="s">
        <v>6465</v>
      </c>
      <c r="IKW2" s="32" t="s">
        <v>6466</v>
      </c>
      <c r="IKX2" s="32" t="s">
        <v>6467</v>
      </c>
      <c r="IKY2" s="32" t="s">
        <v>6468</v>
      </c>
      <c r="IKZ2" s="32" t="s">
        <v>6469</v>
      </c>
      <c r="ILA2" s="32" t="s">
        <v>6470</v>
      </c>
      <c r="ILB2" s="32" t="s">
        <v>6471</v>
      </c>
      <c r="ILC2" s="32" t="s">
        <v>6472</v>
      </c>
      <c r="ILD2" s="32" t="s">
        <v>6473</v>
      </c>
      <c r="ILE2" s="32" t="s">
        <v>6474</v>
      </c>
      <c r="ILF2" s="32" t="s">
        <v>6475</v>
      </c>
      <c r="ILG2" s="32" t="s">
        <v>6476</v>
      </c>
      <c r="ILH2" s="32" t="s">
        <v>6477</v>
      </c>
      <c r="ILI2" s="32" t="s">
        <v>6478</v>
      </c>
      <c r="ILJ2" s="32" t="s">
        <v>6479</v>
      </c>
      <c r="ILK2" s="32" t="s">
        <v>6480</v>
      </c>
      <c r="ILL2" s="32" t="s">
        <v>6481</v>
      </c>
      <c r="ILM2" s="32" t="s">
        <v>6482</v>
      </c>
      <c r="ILN2" s="32" t="s">
        <v>6483</v>
      </c>
      <c r="ILO2" s="32" t="s">
        <v>6484</v>
      </c>
      <c r="ILP2" s="32" t="s">
        <v>6485</v>
      </c>
      <c r="ILQ2" s="32" t="s">
        <v>6486</v>
      </c>
      <c r="ILR2" s="32" t="s">
        <v>6487</v>
      </c>
      <c r="ILS2" s="32" t="s">
        <v>6488</v>
      </c>
      <c r="ILT2" s="32" t="s">
        <v>6489</v>
      </c>
      <c r="ILU2" s="32" t="s">
        <v>6490</v>
      </c>
      <c r="ILV2" s="32" t="s">
        <v>6491</v>
      </c>
      <c r="ILW2" s="32" t="s">
        <v>6492</v>
      </c>
      <c r="ILX2" s="32" t="s">
        <v>6493</v>
      </c>
      <c r="ILY2" s="32" t="s">
        <v>6494</v>
      </c>
      <c r="ILZ2" s="32" t="s">
        <v>6495</v>
      </c>
      <c r="IMA2" s="32" t="s">
        <v>6496</v>
      </c>
      <c r="IMB2" s="32" t="s">
        <v>6497</v>
      </c>
      <c r="IMC2" s="32" t="s">
        <v>6498</v>
      </c>
      <c r="IMD2" s="32" t="s">
        <v>6499</v>
      </c>
      <c r="IME2" s="32" t="s">
        <v>6500</v>
      </c>
      <c r="IMF2" s="32" t="s">
        <v>6501</v>
      </c>
      <c r="IMG2" s="32" t="s">
        <v>6502</v>
      </c>
      <c r="IMH2" s="32" t="s">
        <v>6503</v>
      </c>
      <c r="IMI2" s="32" t="s">
        <v>6504</v>
      </c>
      <c r="IMJ2" s="32" t="s">
        <v>6505</v>
      </c>
      <c r="IMK2" s="32" t="s">
        <v>6506</v>
      </c>
      <c r="IML2" s="32" t="s">
        <v>6507</v>
      </c>
      <c r="IMM2" s="32" t="s">
        <v>6508</v>
      </c>
      <c r="IMN2" s="32" t="s">
        <v>6509</v>
      </c>
      <c r="IMO2" s="32" t="s">
        <v>6510</v>
      </c>
      <c r="IMP2" s="32" t="s">
        <v>6511</v>
      </c>
      <c r="IMQ2" s="32" t="s">
        <v>6512</v>
      </c>
      <c r="IMR2" s="32" t="s">
        <v>6513</v>
      </c>
      <c r="IMS2" s="32" t="s">
        <v>6514</v>
      </c>
      <c r="IMT2" s="32" t="s">
        <v>6515</v>
      </c>
      <c r="IMU2" s="32" t="s">
        <v>6516</v>
      </c>
      <c r="IMV2" s="32" t="s">
        <v>6517</v>
      </c>
      <c r="IMW2" s="32" t="s">
        <v>6518</v>
      </c>
      <c r="IMX2" s="32" t="s">
        <v>6519</v>
      </c>
      <c r="IMY2" s="32" t="s">
        <v>6520</v>
      </c>
      <c r="IMZ2" s="32" t="s">
        <v>6521</v>
      </c>
      <c r="INA2" s="32" t="s">
        <v>6522</v>
      </c>
      <c r="INB2" s="32" t="s">
        <v>6523</v>
      </c>
      <c r="INC2" s="32" t="s">
        <v>6524</v>
      </c>
      <c r="IND2" s="32" t="s">
        <v>6525</v>
      </c>
      <c r="INE2" s="32" t="s">
        <v>6526</v>
      </c>
      <c r="INF2" s="32" t="s">
        <v>6527</v>
      </c>
      <c r="ING2" s="32" t="s">
        <v>6528</v>
      </c>
      <c r="INH2" s="32" t="s">
        <v>6529</v>
      </c>
      <c r="INI2" s="32" t="s">
        <v>6530</v>
      </c>
      <c r="INJ2" s="32" t="s">
        <v>6531</v>
      </c>
      <c r="INK2" s="32" t="s">
        <v>6532</v>
      </c>
      <c r="INL2" s="32" t="s">
        <v>6533</v>
      </c>
      <c r="INM2" s="32" t="s">
        <v>6534</v>
      </c>
      <c r="INN2" s="32" t="s">
        <v>6535</v>
      </c>
      <c r="INO2" s="32" t="s">
        <v>6536</v>
      </c>
      <c r="INP2" s="32" t="s">
        <v>6537</v>
      </c>
      <c r="INQ2" s="32" t="s">
        <v>6538</v>
      </c>
      <c r="INR2" s="32" t="s">
        <v>6539</v>
      </c>
      <c r="INS2" s="32" t="s">
        <v>6540</v>
      </c>
      <c r="INT2" s="32" t="s">
        <v>6541</v>
      </c>
      <c r="INU2" s="32" t="s">
        <v>6542</v>
      </c>
      <c r="INV2" s="32" t="s">
        <v>6543</v>
      </c>
      <c r="INW2" s="32" t="s">
        <v>6544</v>
      </c>
      <c r="INX2" s="32" t="s">
        <v>6545</v>
      </c>
      <c r="INY2" s="32" t="s">
        <v>6546</v>
      </c>
      <c r="INZ2" s="32" t="s">
        <v>6547</v>
      </c>
      <c r="IOA2" s="32" t="s">
        <v>6548</v>
      </c>
      <c r="IOB2" s="32" t="s">
        <v>6549</v>
      </c>
      <c r="IOC2" s="32" t="s">
        <v>6550</v>
      </c>
      <c r="IOD2" s="32" t="s">
        <v>6551</v>
      </c>
      <c r="IOE2" s="32" t="s">
        <v>6552</v>
      </c>
      <c r="IOF2" s="32" t="s">
        <v>6553</v>
      </c>
      <c r="IOG2" s="32" t="s">
        <v>6554</v>
      </c>
      <c r="IOH2" s="32" t="s">
        <v>6555</v>
      </c>
      <c r="IOI2" s="32" t="s">
        <v>6556</v>
      </c>
      <c r="IOJ2" s="32" t="s">
        <v>6557</v>
      </c>
      <c r="IOK2" s="32" t="s">
        <v>6558</v>
      </c>
      <c r="IOL2" s="32" t="s">
        <v>6559</v>
      </c>
      <c r="IOM2" s="32" t="s">
        <v>6560</v>
      </c>
      <c r="ION2" s="32" t="s">
        <v>6561</v>
      </c>
      <c r="IOO2" s="32" t="s">
        <v>6562</v>
      </c>
      <c r="IOP2" s="32" t="s">
        <v>6563</v>
      </c>
      <c r="IOQ2" s="32" t="s">
        <v>6564</v>
      </c>
      <c r="IOR2" s="32" t="s">
        <v>6565</v>
      </c>
      <c r="IOS2" s="32" t="s">
        <v>6566</v>
      </c>
      <c r="IOT2" s="32" t="s">
        <v>6567</v>
      </c>
      <c r="IOU2" s="32" t="s">
        <v>6568</v>
      </c>
      <c r="IOV2" s="32" t="s">
        <v>6569</v>
      </c>
      <c r="IOW2" s="32" t="s">
        <v>6570</v>
      </c>
      <c r="IOX2" s="32" t="s">
        <v>6571</v>
      </c>
      <c r="IOY2" s="32" t="s">
        <v>6572</v>
      </c>
      <c r="IOZ2" s="32" t="s">
        <v>6573</v>
      </c>
      <c r="IPA2" s="32" t="s">
        <v>6574</v>
      </c>
      <c r="IPB2" s="32" t="s">
        <v>6575</v>
      </c>
      <c r="IPC2" s="32" t="s">
        <v>6576</v>
      </c>
      <c r="IPD2" s="32" t="s">
        <v>6577</v>
      </c>
      <c r="IPE2" s="32" t="s">
        <v>6578</v>
      </c>
      <c r="IPF2" s="32" t="s">
        <v>6579</v>
      </c>
      <c r="IPG2" s="32" t="s">
        <v>6580</v>
      </c>
      <c r="IPH2" s="32" t="s">
        <v>6581</v>
      </c>
      <c r="IPI2" s="32" t="s">
        <v>6582</v>
      </c>
      <c r="IPJ2" s="32" t="s">
        <v>6583</v>
      </c>
      <c r="IPK2" s="32" t="s">
        <v>6584</v>
      </c>
      <c r="IPL2" s="32" t="s">
        <v>6585</v>
      </c>
      <c r="IPM2" s="32" t="s">
        <v>6586</v>
      </c>
      <c r="IPN2" s="32" t="s">
        <v>6587</v>
      </c>
      <c r="IPO2" s="32" t="s">
        <v>6588</v>
      </c>
      <c r="IPP2" s="32" t="s">
        <v>6589</v>
      </c>
      <c r="IPQ2" s="32" t="s">
        <v>6590</v>
      </c>
      <c r="IPR2" s="32" t="s">
        <v>6591</v>
      </c>
      <c r="IPS2" s="32" t="s">
        <v>6592</v>
      </c>
      <c r="IPT2" s="32" t="s">
        <v>6593</v>
      </c>
      <c r="IPU2" s="32" t="s">
        <v>6594</v>
      </c>
      <c r="IPV2" s="32" t="s">
        <v>6595</v>
      </c>
      <c r="IPW2" s="32" t="s">
        <v>6596</v>
      </c>
      <c r="IPX2" s="32" t="s">
        <v>6597</v>
      </c>
      <c r="IPY2" s="32" t="s">
        <v>6598</v>
      </c>
      <c r="IPZ2" s="32" t="s">
        <v>6599</v>
      </c>
      <c r="IQA2" s="32" t="s">
        <v>6600</v>
      </c>
      <c r="IQB2" s="32" t="s">
        <v>6601</v>
      </c>
      <c r="IQC2" s="32" t="s">
        <v>6602</v>
      </c>
      <c r="IQD2" s="32" t="s">
        <v>6603</v>
      </c>
      <c r="IQE2" s="32" t="s">
        <v>6604</v>
      </c>
      <c r="IQF2" s="32" t="s">
        <v>6605</v>
      </c>
      <c r="IQG2" s="32" t="s">
        <v>6606</v>
      </c>
      <c r="IQH2" s="32" t="s">
        <v>6607</v>
      </c>
      <c r="IQI2" s="32" t="s">
        <v>6608</v>
      </c>
      <c r="IQJ2" s="32" t="s">
        <v>6609</v>
      </c>
      <c r="IQK2" s="32" t="s">
        <v>6610</v>
      </c>
      <c r="IQL2" s="32" t="s">
        <v>6611</v>
      </c>
      <c r="IQM2" s="32" t="s">
        <v>6612</v>
      </c>
      <c r="IQN2" s="32" t="s">
        <v>6613</v>
      </c>
      <c r="IQO2" s="32" t="s">
        <v>6614</v>
      </c>
      <c r="IQP2" s="32" t="s">
        <v>6615</v>
      </c>
      <c r="IQQ2" s="32" t="s">
        <v>6616</v>
      </c>
      <c r="IQR2" s="32" t="s">
        <v>6617</v>
      </c>
      <c r="IQS2" s="32" t="s">
        <v>6618</v>
      </c>
      <c r="IQT2" s="32" t="s">
        <v>6619</v>
      </c>
      <c r="IQU2" s="32" t="s">
        <v>6620</v>
      </c>
      <c r="IQV2" s="32" t="s">
        <v>6621</v>
      </c>
      <c r="IQW2" s="32" t="s">
        <v>6622</v>
      </c>
      <c r="IQX2" s="32" t="s">
        <v>6623</v>
      </c>
      <c r="IQY2" s="32" t="s">
        <v>6624</v>
      </c>
      <c r="IQZ2" s="32" t="s">
        <v>6625</v>
      </c>
      <c r="IRA2" s="32" t="s">
        <v>6626</v>
      </c>
      <c r="IRB2" s="32" t="s">
        <v>6627</v>
      </c>
      <c r="IRC2" s="32" t="s">
        <v>6628</v>
      </c>
      <c r="IRD2" s="32" t="s">
        <v>6629</v>
      </c>
      <c r="IRE2" s="32" t="s">
        <v>6630</v>
      </c>
      <c r="IRF2" s="32" t="s">
        <v>6631</v>
      </c>
      <c r="IRG2" s="32" t="s">
        <v>6632</v>
      </c>
      <c r="IRH2" s="32" t="s">
        <v>6633</v>
      </c>
      <c r="IRI2" s="32" t="s">
        <v>6634</v>
      </c>
      <c r="IRJ2" s="32" t="s">
        <v>6635</v>
      </c>
      <c r="IRK2" s="32" t="s">
        <v>6636</v>
      </c>
      <c r="IRL2" s="32" t="s">
        <v>6637</v>
      </c>
      <c r="IRM2" s="32" t="s">
        <v>6638</v>
      </c>
      <c r="IRN2" s="32" t="s">
        <v>6639</v>
      </c>
      <c r="IRO2" s="32" t="s">
        <v>6640</v>
      </c>
      <c r="IRP2" s="32" t="s">
        <v>6641</v>
      </c>
      <c r="IRQ2" s="32" t="s">
        <v>6642</v>
      </c>
      <c r="IRR2" s="32" t="s">
        <v>6643</v>
      </c>
      <c r="IRS2" s="32" t="s">
        <v>6644</v>
      </c>
      <c r="IRT2" s="32" t="s">
        <v>6645</v>
      </c>
      <c r="IRU2" s="32" t="s">
        <v>6646</v>
      </c>
      <c r="IRV2" s="32" t="s">
        <v>6647</v>
      </c>
      <c r="IRW2" s="32" t="s">
        <v>6648</v>
      </c>
      <c r="IRX2" s="32" t="s">
        <v>6649</v>
      </c>
      <c r="IRY2" s="32" t="s">
        <v>6650</v>
      </c>
      <c r="IRZ2" s="32" t="s">
        <v>6651</v>
      </c>
      <c r="ISA2" s="32" t="s">
        <v>6652</v>
      </c>
      <c r="ISB2" s="32" t="s">
        <v>6653</v>
      </c>
      <c r="ISC2" s="32" t="s">
        <v>6654</v>
      </c>
      <c r="ISD2" s="32" t="s">
        <v>6655</v>
      </c>
      <c r="ISE2" s="32" t="s">
        <v>6656</v>
      </c>
      <c r="ISF2" s="32" t="s">
        <v>6657</v>
      </c>
      <c r="ISG2" s="32" t="s">
        <v>6658</v>
      </c>
      <c r="ISH2" s="32" t="s">
        <v>6659</v>
      </c>
      <c r="ISI2" s="32" t="s">
        <v>6660</v>
      </c>
      <c r="ISJ2" s="32" t="s">
        <v>6661</v>
      </c>
      <c r="ISK2" s="32" t="s">
        <v>6662</v>
      </c>
      <c r="ISL2" s="32" t="s">
        <v>6663</v>
      </c>
      <c r="ISM2" s="32" t="s">
        <v>6664</v>
      </c>
      <c r="ISN2" s="32" t="s">
        <v>6665</v>
      </c>
      <c r="ISO2" s="32" t="s">
        <v>6666</v>
      </c>
      <c r="ISP2" s="32" t="s">
        <v>6667</v>
      </c>
      <c r="ISQ2" s="32" t="s">
        <v>6668</v>
      </c>
      <c r="ISR2" s="32" t="s">
        <v>6669</v>
      </c>
      <c r="ISS2" s="32" t="s">
        <v>6670</v>
      </c>
      <c r="IST2" s="32" t="s">
        <v>6671</v>
      </c>
      <c r="ISU2" s="32" t="s">
        <v>6672</v>
      </c>
      <c r="ISV2" s="32" t="s">
        <v>6673</v>
      </c>
      <c r="ISW2" s="32" t="s">
        <v>6674</v>
      </c>
      <c r="ISX2" s="32" t="s">
        <v>6675</v>
      </c>
      <c r="ISY2" s="32" t="s">
        <v>6676</v>
      </c>
      <c r="ISZ2" s="32" t="s">
        <v>6677</v>
      </c>
      <c r="ITA2" s="32" t="s">
        <v>6678</v>
      </c>
      <c r="ITB2" s="32" t="s">
        <v>6679</v>
      </c>
      <c r="ITC2" s="32" t="s">
        <v>6680</v>
      </c>
      <c r="ITD2" s="32" t="s">
        <v>6681</v>
      </c>
      <c r="ITE2" s="32" t="s">
        <v>6682</v>
      </c>
      <c r="ITF2" s="32" t="s">
        <v>6683</v>
      </c>
      <c r="ITG2" s="32" t="s">
        <v>6684</v>
      </c>
      <c r="ITH2" s="32" t="s">
        <v>6685</v>
      </c>
      <c r="ITI2" s="32" t="s">
        <v>6686</v>
      </c>
      <c r="ITJ2" s="32" t="s">
        <v>6687</v>
      </c>
      <c r="ITK2" s="32" t="s">
        <v>6688</v>
      </c>
      <c r="ITL2" s="32" t="s">
        <v>6689</v>
      </c>
      <c r="ITM2" s="32" t="s">
        <v>6690</v>
      </c>
      <c r="ITN2" s="32" t="s">
        <v>6691</v>
      </c>
      <c r="ITO2" s="32" t="s">
        <v>6692</v>
      </c>
      <c r="ITP2" s="32" t="s">
        <v>6693</v>
      </c>
      <c r="ITQ2" s="32" t="s">
        <v>6694</v>
      </c>
      <c r="ITR2" s="32" t="s">
        <v>6695</v>
      </c>
      <c r="ITS2" s="32" t="s">
        <v>6696</v>
      </c>
      <c r="ITT2" s="32" t="s">
        <v>6697</v>
      </c>
      <c r="ITU2" s="32" t="s">
        <v>6698</v>
      </c>
      <c r="ITV2" s="32" t="s">
        <v>6699</v>
      </c>
      <c r="ITW2" s="32" t="s">
        <v>6700</v>
      </c>
      <c r="ITX2" s="32" t="s">
        <v>6701</v>
      </c>
      <c r="ITY2" s="32" t="s">
        <v>6702</v>
      </c>
      <c r="ITZ2" s="32" t="s">
        <v>6703</v>
      </c>
      <c r="IUA2" s="32" t="s">
        <v>6704</v>
      </c>
      <c r="IUB2" s="32" t="s">
        <v>6705</v>
      </c>
      <c r="IUC2" s="32" t="s">
        <v>6706</v>
      </c>
      <c r="IUD2" s="32" t="s">
        <v>6707</v>
      </c>
      <c r="IUE2" s="32" t="s">
        <v>6708</v>
      </c>
      <c r="IUF2" s="32" t="s">
        <v>6709</v>
      </c>
      <c r="IUG2" s="32" t="s">
        <v>6710</v>
      </c>
      <c r="IUH2" s="32" t="s">
        <v>6711</v>
      </c>
      <c r="IUI2" s="32" t="s">
        <v>6712</v>
      </c>
      <c r="IUJ2" s="32" t="s">
        <v>6713</v>
      </c>
      <c r="IUK2" s="32" t="s">
        <v>6714</v>
      </c>
      <c r="IUL2" s="32" t="s">
        <v>6715</v>
      </c>
      <c r="IUM2" s="32" t="s">
        <v>6716</v>
      </c>
      <c r="IUN2" s="32" t="s">
        <v>6717</v>
      </c>
      <c r="IUO2" s="32" t="s">
        <v>6718</v>
      </c>
      <c r="IUP2" s="32" t="s">
        <v>6719</v>
      </c>
      <c r="IUQ2" s="32" t="s">
        <v>6720</v>
      </c>
      <c r="IUR2" s="32" t="s">
        <v>6721</v>
      </c>
      <c r="IUS2" s="32" t="s">
        <v>6722</v>
      </c>
      <c r="IUT2" s="32" t="s">
        <v>6723</v>
      </c>
      <c r="IUU2" s="32" t="s">
        <v>6724</v>
      </c>
      <c r="IUV2" s="32" t="s">
        <v>6725</v>
      </c>
      <c r="IUW2" s="32" t="s">
        <v>6726</v>
      </c>
      <c r="IUX2" s="32" t="s">
        <v>6727</v>
      </c>
      <c r="IUY2" s="32" t="s">
        <v>6728</v>
      </c>
      <c r="IUZ2" s="32" t="s">
        <v>6729</v>
      </c>
      <c r="IVA2" s="32" t="s">
        <v>6730</v>
      </c>
      <c r="IVB2" s="32" t="s">
        <v>6731</v>
      </c>
      <c r="IVC2" s="32" t="s">
        <v>6732</v>
      </c>
      <c r="IVD2" s="32" t="s">
        <v>6733</v>
      </c>
      <c r="IVE2" s="32" t="s">
        <v>6734</v>
      </c>
      <c r="IVF2" s="32" t="s">
        <v>6735</v>
      </c>
      <c r="IVG2" s="32" t="s">
        <v>6736</v>
      </c>
      <c r="IVH2" s="32" t="s">
        <v>6737</v>
      </c>
      <c r="IVI2" s="32" t="s">
        <v>6738</v>
      </c>
      <c r="IVJ2" s="32" t="s">
        <v>6739</v>
      </c>
      <c r="IVK2" s="32" t="s">
        <v>6740</v>
      </c>
      <c r="IVL2" s="32" t="s">
        <v>6741</v>
      </c>
      <c r="IVM2" s="32" t="s">
        <v>6742</v>
      </c>
      <c r="IVN2" s="32" t="s">
        <v>6743</v>
      </c>
      <c r="IVO2" s="32" t="s">
        <v>6744</v>
      </c>
      <c r="IVP2" s="32" t="s">
        <v>6745</v>
      </c>
      <c r="IVQ2" s="32" t="s">
        <v>6746</v>
      </c>
      <c r="IVR2" s="32" t="s">
        <v>6747</v>
      </c>
      <c r="IVS2" s="32" t="s">
        <v>6748</v>
      </c>
      <c r="IVT2" s="32" t="s">
        <v>6749</v>
      </c>
      <c r="IVU2" s="32" t="s">
        <v>6750</v>
      </c>
      <c r="IVV2" s="32" t="s">
        <v>6751</v>
      </c>
      <c r="IVW2" s="32" t="s">
        <v>6752</v>
      </c>
      <c r="IVX2" s="32" t="s">
        <v>6753</v>
      </c>
      <c r="IVY2" s="32" t="s">
        <v>6754</v>
      </c>
      <c r="IVZ2" s="32" t="s">
        <v>6755</v>
      </c>
      <c r="IWA2" s="32" t="s">
        <v>6756</v>
      </c>
      <c r="IWB2" s="32" t="s">
        <v>6757</v>
      </c>
      <c r="IWC2" s="32" t="s">
        <v>6758</v>
      </c>
      <c r="IWD2" s="32" t="s">
        <v>6759</v>
      </c>
      <c r="IWE2" s="32" t="s">
        <v>6760</v>
      </c>
      <c r="IWF2" s="32" t="s">
        <v>6761</v>
      </c>
      <c r="IWG2" s="32" t="s">
        <v>6762</v>
      </c>
      <c r="IWH2" s="32" t="s">
        <v>6763</v>
      </c>
      <c r="IWI2" s="32" t="s">
        <v>6764</v>
      </c>
      <c r="IWJ2" s="32" t="s">
        <v>6765</v>
      </c>
      <c r="IWK2" s="32" t="s">
        <v>6766</v>
      </c>
      <c r="IWL2" s="32" t="s">
        <v>6767</v>
      </c>
      <c r="IWM2" s="32" t="s">
        <v>6768</v>
      </c>
      <c r="IWN2" s="32" t="s">
        <v>6769</v>
      </c>
      <c r="IWO2" s="32" t="s">
        <v>6770</v>
      </c>
      <c r="IWP2" s="32" t="s">
        <v>6771</v>
      </c>
      <c r="IWQ2" s="32" t="s">
        <v>6772</v>
      </c>
      <c r="IWR2" s="32" t="s">
        <v>6773</v>
      </c>
      <c r="IWS2" s="32" t="s">
        <v>6774</v>
      </c>
      <c r="IWT2" s="32" t="s">
        <v>6775</v>
      </c>
      <c r="IWU2" s="32" t="s">
        <v>6776</v>
      </c>
      <c r="IWV2" s="32" t="s">
        <v>6777</v>
      </c>
      <c r="IWW2" s="32" t="s">
        <v>6778</v>
      </c>
      <c r="IWX2" s="32" t="s">
        <v>6779</v>
      </c>
      <c r="IWY2" s="32" t="s">
        <v>6780</v>
      </c>
      <c r="IWZ2" s="32" t="s">
        <v>6781</v>
      </c>
      <c r="IXA2" s="32" t="s">
        <v>6782</v>
      </c>
      <c r="IXB2" s="32" t="s">
        <v>6783</v>
      </c>
      <c r="IXC2" s="32" t="s">
        <v>6784</v>
      </c>
      <c r="IXD2" s="32" t="s">
        <v>6785</v>
      </c>
      <c r="IXE2" s="32" t="s">
        <v>6786</v>
      </c>
      <c r="IXF2" s="32" t="s">
        <v>6787</v>
      </c>
      <c r="IXG2" s="32" t="s">
        <v>6788</v>
      </c>
      <c r="IXH2" s="32" t="s">
        <v>6789</v>
      </c>
      <c r="IXI2" s="32" t="s">
        <v>6790</v>
      </c>
      <c r="IXJ2" s="32" t="s">
        <v>6791</v>
      </c>
      <c r="IXK2" s="32" t="s">
        <v>6792</v>
      </c>
      <c r="IXL2" s="32" t="s">
        <v>6793</v>
      </c>
      <c r="IXM2" s="32" t="s">
        <v>6794</v>
      </c>
      <c r="IXN2" s="32" t="s">
        <v>6795</v>
      </c>
      <c r="IXO2" s="32" t="s">
        <v>6796</v>
      </c>
      <c r="IXP2" s="32" t="s">
        <v>6797</v>
      </c>
      <c r="IXQ2" s="32" t="s">
        <v>6798</v>
      </c>
      <c r="IXR2" s="32" t="s">
        <v>6799</v>
      </c>
      <c r="IXS2" s="32" t="s">
        <v>6800</v>
      </c>
      <c r="IXT2" s="32" t="s">
        <v>6801</v>
      </c>
      <c r="IXU2" s="32" t="s">
        <v>6802</v>
      </c>
      <c r="IXV2" s="32" t="s">
        <v>6803</v>
      </c>
      <c r="IXW2" s="32" t="s">
        <v>6804</v>
      </c>
      <c r="IXX2" s="32" t="s">
        <v>6805</v>
      </c>
      <c r="IXY2" s="32" t="s">
        <v>6806</v>
      </c>
      <c r="IXZ2" s="32" t="s">
        <v>6807</v>
      </c>
      <c r="IYA2" s="32" t="s">
        <v>6808</v>
      </c>
      <c r="IYB2" s="32" t="s">
        <v>6809</v>
      </c>
      <c r="IYC2" s="32" t="s">
        <v>6810</v>
      </c>
      <c r="IYD2" s="32" t="s">
        <v>6811</v>
      </c>
      <c r="IYE2" s="32" t="s">
        <v>6812</v>
      </c>
      <c r="IYF2" s="32" t="s">
        <v>6813</v>
      </c>
      <c r="IYG2" s="32" t="s">
        <v>6814</v>
      </c>
      <c r="IYH2" s="32" t="s">
        <v>6815</v>
      </c>
      <c r="IYI2" s="32" t="s">
        <v>6816</v>
      </c>
      <c r="IYJ2" s="32" t="s">
        <v>6817</v>
      </c>
      <c r="IYK2" s="32" t="s">
        <v>6818</v>
      </c>
      <c r="IYL2" s="32" t="s">
        <v>6819</v>
      </c>
      <c r="IYM2" s="32" t="s">
        <v>6820</v>
      </c>
      <c r="IYN2" s="32" t="s">
        <v>6821</v>
      </c>
      <c r="IYO2" s="32" t="s">
        <v>6822</v>
      </c>
      <c r="IYP2" s="32" t="s">
        <v>6823</v>
      </c>
      <c r="IYQ2" s="32" t="s">
        <v>6824</v>
      </c>
      <c r="IYR2" s="32" t="s">
        <v>6825</v>
      </c>
      <c r="IYS2" s="32" t="s">
        <v>6826</v>
      </c>
      <c r="IYT2" s="32" t="s">
        <v>6827</v>
      </c>
      <c r="IYU2" s="32" t="s">
        <v>6828</v>
      </c>
      <c r="IYV2" s="32" t="s">
        <v>6829</v>
      </c>
      <c r="IYW2" s="32" t="s">
        <v>6830</v>
      </c>
      <c r="IYX2" s="32" t="s">
        <v>6831</v>
      </c>
      <c r="IYY2" s="32" t="s">
        <v>6832</v>
      </c>
      <c r="IYZ2" s="32" t="s">
        <v>6833</v>
      </c>
      <c r="IZA2" s="32" t="s">
        <v>6834</v>
      </c>
      <c r="IZB2" s="32" t="s">
        <v>6835</v>
      </c>
      <c r="IZC2" s="32" t="s">
        <v>6836</v>
      </c>
      <c r="IZD2" s="32" t="s">
        <v>6837</v>
      </c>
      <c r="IZE2" s="32" t="s">
        <v>6838</v>
      </c>
      <c r="IZF2" s="32" t="s">
        <v>6839</v>
      </c>
      <c r="IZG2" s="32" t="s">
        <v>6840</v>
      </c>
      <c r="IZH2" s="32" t="s">
        <v>6841</v>
      </c>
      <c r="IZI2" s="32" t="s">
        <v>6842</v>
      </c>
      <c r="IZJ2" s="32" t="s">
        <v>6843</v>
      </c>
      <c r="IZK2" s="32" t="s">
        <v>6844</v>
      </c>
      <c r="IZL2" s="32" t="s">
        <v>6845</v>
      </c>
      <c r="IZM2" s="32" t="s">
        <v>6846</v>
      </c>
      <c r="IZN2" s="32" t="s">
        <v>6847</v>
      </c>
      <c r="IZO2" s="32" t="s">
        <v>6848</v>
      </c>
      <c r="IZP2" s="32" t="s">
        <v>6849</v>
      </c>
      <c r="IZQ2" s="32" t="s">
        <v>6850</v>
      </c>
      <c r="IZR2" s="32" t="s">
        <v>6851</v>
      </c>
      <c r="IZS2" s="32" t="s">
        <v>6852</v>
      </c>
      <c r="IZT2" s="32" t="s">
        <v>6853</v>
      </c>
      <c r="IZU2" s="32" t="s">
        <v>6854</v>
      </c>
      <c r="IZV2" s="32" t="s">
        <v>6855</v>
      </c>
      <c r="IZW2" s="32" t="s">
        <v>6856</v>
      </c>
      <c r="IZX2" s="32" t="s">
        <v>6857</v>
      </c>
      <c r="IZY2" s="32" t="s">
        <v>6858</v>
      </c>
      <c r="IZZ2" s="32" t="s">
        <v>6859</v>
      </c>
      <c r="JAA2" s="32" t="s">
        <v>6860</v>
      </c>
      <c r="JAB2" s="32" t="s">
        <v>6861</v>
      </c>
      <c r="JAC2" s="32" t="s">
        <v>6862</v>
      </c>
      <c r="JAD2" s="32" t="s">
        <v>6863</v>
      </c>
      <c r="JAE2" s="32" t="s">
        <v>6864</v>
      </c>
      <c r="JAF2" s="32" t="s">
        <v>6865</v>
      </c>
      <c r="JAG2" s="32" t="s">
        <v>6866</v>
      </c>
      <c r="JAH2" s="32" t="s">
        <v>6867</v>
      </c>
      <c r="JAI2" s="32" t="s">
        <v>6868</v>
      </c>
      <c r="JAJ2" s="32" t="s">
        <v>6869</v>
      </c>
      <c r="JAK2" s="32" t="s">
        <v>6870</v>
      </c>
      <c r="JAL2" s="32" t="s">
        <v>6871</v>
      </c>
      <c r="JAM2" s="32" t="s">
        <v>6872</v>
      </c>
      <c r="JAN2" s="32" t="s">
        <v>6873</v>
      </c>
      <c r="JAO2" s="32" t="s">
        <v>6874</v>
      </c>
      <c r="JAP2" s="32" t="s">
        <v>6875</v>
      </c>
      <c r="JAQ2" s="32" t="s">
        <v>6876</v>
      </c>
      <c r="JAR2" s="32" t="s">
        <v>6877</v>
      </c>
      <c r="JAS2" s="32" t="s">
        <v>6878</v>
      </c>
      <c r="JAT2" s="32" t="s">
        <v>6879</v>
      </c>
      <c r="JAU2" s="32" t="s">
        <v>6880</v>
      </c>
      <c r="JAV2" s="32" t="s">
        <v>6881</v>
      </c>
      <c r="JAW2" s="32" t="s">
        <v>6882</v>
      </c>
      <c r="JAX2" s="32" t="s">
        <v>6883</v>
      </c>
      <c r="JAY2" s="32" t="s">
        <v>6884</v>
      </c>
      <c r="JAZ2" s="32" t="s">
        <v>6885</v>
      </c>
      <c r="JBA2" s="32" t="s">
        <v>6886</v>
      </c>
      <c r="JBB2" s="32" t="s">
        <v>6887</v>
      </c>
      <c r="JBC2" s="32" t="s">
        <v>6888</v>
      </c>
      <c r="JBD2" s="32" t="s">
        <v>6889</v>
      </c>
      <c r="JBE2" s="32" t="s">
        <v>6890</v>
      </c>
      <c r="JBF2" s="32" t="s">
        <v>6891</v>
      </c>
      <c r="JBG2" s="32" t="s">
        <v>6892</v>
      </c>
      <c r="JBH2" s="32" t="s">
        <v>6893</v>
      </c>
      <c r="JBI2" s="32" t="s">
        <v>6894</v>
      </c>
      <c r="JBJ2" s="32" t="s">
        <v>6895</v>
      </c>
      <c r="JBK2" s="32" t="s">
        <v>6896</v>
      </c>
      <c r="JBL2" s="32" t="s">
        <v>6897</v>
      </c>
      <c r="JBM2" s="32" t="s">
        <v>6898</v>
      </c>
      <c r="JBN2" s="32" t="s">
        <v>6899</v>
      </c>
      <c r="JBO2" s="32" t="s">
        <v>6900</v>
      </c>
      <c r="JBP2" s="32" t="s">
        <v>6901</v>
      </c>
      <c r="JBQ2" s="32" t="s">
        <v>6902</v>
      </c>
      <c r="JBR2" s="32" t="s">
        <v>6903</v>
      </c>
      <c r="JBS2" s="32" t="s">
        <v>6904</v>
      </c>
      <c r="JBT2" s="32" t="s">
        <v>6905</v>
      </c>
      <c r="JBU2" s="32" t="s">
        <v>6906</v>
      </c>
      <c r="JBV2" s="32" t="s">
        <v>6907</v>
      </c>
      <c r="JBW2" s="32" t="s">
        <v>6908</v>
      </c>
      <c r="JBX2" s="32" t="s">
        <v>6909</v>
      </c>
      <c r="JBY2" s="32" t="s">
        <v>6910</v>
      </c>
      <c r="JBZ2" s="32" t="s">
        <v>6911</v>
      </c>
      <c r="JCA2" s="32" t="s">
        <v>6912</v>
      </c>
      <c r="JCB2" s="32" t="s">
        <v>6913</v>
      </c>
      <c r="JCC2" s="32" t="s">
        <v>6914</v>
      </c>
      <c r="JCD2" s="32" t="s">
        <v>6915</v>
      </c>
      <c r="JCE2" s="32" t="s">
        <v>6916</v>
      </c>
      <c r="JCF2" s="32" t="s">
        <v>6917</v>
      </c>
      <c r="JCG2" s="32" t="s">
        <v>6918</v>
      </c>
      <c r="JCH2" s="32" t="s">
        <v>6919</v>
      </c>
      <c r="JCI2" s="32" t="s">
        <v>6920</v>
      </c>
      <c r="JCJ2" s="32" t="s">
        <v>6921</v>
      </c>
      <c r="JCK2" s="32" t="s">
        <v>6922</v>
      </c>
      <c r="JCL2" s="32" t="s">
        <v>6923</v>
      </c>
      <c r="JCM2" s="32" t="s">
        <v>6924</v>
      </c>
      <c r="JCN2" s="32" t="s">
        <v>6925</v>
      </c>
      <c r="JCO2" s="32" t="s">
        <v>6926</v>
      </c>
      <c r="JCP2" s="32" t="s">
        <v>6927</v>
      </c>
      <c r="JCQ2" s="32" t="s">
        <v>6928</v>
      </c>
      <c r="JCR2" s="32" t="s">
        <v>6929</v>
      </c>
      <c r="JCS2" s="32" t="s">
        <v>6930</v>
      </c>
      <c r="JCT2" s="32" t="s">
        <v>6931</v>
      </c>
      <c r="JCU2" s="32" t="s">
        <v>6932</v>
      </c>
      <c r="JCV2" s="32" t="s">
        <v>6933</v>
      </c>
      <c r="JCW2" s="32" t="s">
        <v>6934</v>
      </c>
      <c r="JCX2" s="32" t="s">
        <v>6935</v>
      </c>
      <c r="JCY2" s="32" t="s">
        <v>6936</v>
      </c>
      <c r="JCZ2" s="32" t="s">
        <v>6937</v>
      </c>
      <c r="JDA2" s="32" t="s">
        <v>6938</v>
      </c>
      <c r="JDB2" s="32" t="s">
        <v>6939</v>
      </c>
      <c r="JDC2" s="32" t="s">
        <v>6940</v>
      </c>
      <c r="JDD2" s="32" t="s">
        <v>6941</v>
      </c>
      <c r="JDE2" s="32" t="s">
        <v>6942</v>
      </c>
      <c r="JDF2" s="32" t="s">
        <v>6943</v>
      </c>
      <c r="JDG2" s="32" t="s">
        <v>6944</v>
      </c>
      <c r="JDH2" s="32" t="s">
        <v>6945</v>
      </c>
      <c r="JDI2" s="32" t="s">
        <v>6946</v>
      </c>
      <c r="JDJ2" s="32" t="s">
        <v>6947</v>
      </c>
      <c r="JDK2" s="32" t="s">
        <v>6948</v>
      </c>
      <c r="JDL2" s="32" t="s">
        <v>6949</v>
      </c>
      <c r="JDM2" s="32" t="s">
        <v>6950</v>
      </c>
      <c r="JDN2" s="32" t="s">
        <v>6951</v>
      </c>
      <c r="JDO2" s="32" t="s">
        <v>6952</v>
      </c>
      <c r="JDP2" s="32" t="s">
        <v>6953</v>
      </c>
      <c r="JDQ2" s="32" t="s">
        <v>6954</v>
      </c>
      <c r="JDR2" s="32" t="s">
        <v>6955</v>
      </c>
      <c r="JDS2" s="32" t="s">
        <v>6956</v>
      </c>
      <c r="JDT2" s="32" t="s">
        <v>6957</v>
      </c>
      <c r="JDU2" s="32" t="s">
        <v>6958</v>
      </c>
      <c r="JDV2" s="32" t="s">
        <v>6959</v>
      </c>
      <c r="JDW2" s="32" t="s">
        <v>6960</v>
      </c>
      <c r="JDX2" s="32" t="s">
        <v>6961</v>
      </c>
      <c r="JDY2" s="32" t="s">
        <v>6962</v>
      </c>
      <c r="JDZ2" s="32" t="s">
        <v>6963</v>
      </c>
      <c r="JEA2" s="32" t="s">
        <v>6964</v>
      </c>
      <c r="JEB2" s="32" t="s">
        <v>6965</v>
      </c>
      <c r="JEC2" s="32" t="s">
        <v>6966</v>
      </c>
      <c r="JED2" s="32" t="s">
        <v>6967</v>
      </c>
      <c r="JEE2" s="32" t="s">
        <v>6968</v>
      </c>
      <c r="JEF2" s="32" t="s">
        <v>6969</v>
      </c>
      <c r="JEG2" s="32" t="s">
        <v>6970</v>
      </c>
      <c r="JEH2" s="32" t="s">
        <v>6971</v>
      </c>
      <c r="JEI2" s="32" t="s">
        <v>6972</v>
      </c>
      <c r="JEJ2" s="32" t="s">
        <v>6973</v>
      </c>
      <c r="JEK2" s="32" t="s">
        <v>6974</v>
      </c>
      <c r="JEL2" s="32" t="s">
        <v>6975</v>
      </c>
      <c r="JEM2" s="32" t="s">
        <v>6976</v>
      </c>
      <c r="JEN2" s="32" t="s">
        <v>6977</v>
      </c>
      <c r="JEO2" s="32" t="s">
        <v>6978</v>
      </c>
      <c r="JEP2" s="32" t="s">
        <v>6979</v>
      </c>
      <c r="JEQ2" s="32" t="s">
        <v>6980</v>
      </c>
      <c r="JER2" s="32" t="s">
        <v>6981</v>
      </c>
      <c r="JES2" s="32" t="s">
        <v>6982</v>
      </c>
      <c r="JET2" s="32" t="s">
        <v>6983</v>
      </c>
      <c r="JEU2" s="32" t="s">
        <v>6984</v>
      </c>
      <c r="JEV2" s="32" t="s">
        <v>6985</v>
      </c>
      <c r="JEW2" s="32" t="s">
        <v>6986</v>
      </c>
      <c r="JEX2" s="32" t="s">
        <v>6987</v>
      </c>
      <c r="JEY2" s="32" t="s">
        <v>6988</v>
      </c>
      <c r="JEZ2" s="32" t="s">
        <v>6989</v>
      </c>
      <c r="JFA2" s="32" t="s">
        <v>6990</v>
      </c>
      <c r="JFB2" s="32" t="s">
        <v>6991</v>
      </c>
      <c r="JFC2" s="32" t="s">
        <v>6992</v>
      </c>
      <c r="JFD2" s="32" t="s">
        <v>6993</v>
      </c>
      <c r="JFE2" s="32" t="s">
        <v>6994</v>
      </c>
      <c r="JFF2" s="32" t="s">
        <v>6995</v>
      </c>
      <c r="JFG2" s="32" t="s">
        <v>6996</v>
      </c>
      <c r="JFH2" s="32" t="s">
        <v>6997</v>
      </c>
      <c r="JFI2" s="32" t="s">
        <v>6998</v>
      </c>
      <c r="JFJ2" s="32" t="s">
        <v>6999</v>
      </c>
      <c r="JFK2" s="32" t="s">
        <v>7000</v>
      </c>
      <c r="JFL2" s="32" t="s">
        <v>7001</v>
      </c>
      <c r="JFM2" s="32" t="s">
        <v>7002</v>
      </c>
      <c r="JFN2" s="32" t="s">
        <v>7003</v>
      </c>
      <c r="JFO2" s="32" t="s">
        <v>7004</v>
      </c>
      <c r="JFP2" s="32" t="s">
        <v>7005</v>
      </c>
      <c r="JFQ2" s="32" t="s">
        <v>7006</v>
      </c>
      <c r="JFR2" s="32" t="s">
        <v>7007</v>
      </c>
      <c r="JFS2" s="32" t="s">
        <v>7008</v>
      </c>
      <c r="JFT2" s="32" t="s">
        <v>7009</v>
      </c>
      <c r="JFU2" s="32" t="s">
        <v>7010</v>
      </c>
      <c r="JFV2" s="32" t="s">
        <v>7011</v>
      </c>
      <c r="JFW2" s="32" t="s">
        <v>7012</v>
      </c>
      <c r="JFX2" s="32" t="s">
        <v>7013</v>
      </c>
      <c r="JFY2" s="32" t="s">
        <v>7014</v>
      </c>
      <c r="JFZ2" s="32" t="s">
        <v>7015</v>
      </c>
      <c r="JGA2" s="32" t="s">
        <v>7016</v>
      </c>
      <c r="JGB2" s="32" t="s">
        <v>7017</v>
      </c>
      <c r="JGC2" s="32" t="s">
        <v>7018</v>
      </c>
      <c r="JGD2" s="32" t="s">
        <v>7019</v>
      </c>
      <c r="JGE2" s="32" t="s">
        <v>7020</v>
      </c>
      <c r="JGF2" s="32" t="s">
        <v>7021</v>
      </c>
      <c r="JGG2" s="32" t="s">
        <v>7022</v>
      </c>
      <c r="JGH2" s="32" t="s">
        <v>7023</v>
      </c>
      <c r="JGI2" s="32" t="s">
        <v>7024</v>
      </c>
      <c r="JGJ2" s="32" t="s">
        <v>7025</v>
      </c>
      <c r="JGK2" s="32" t="s">
        <v>7026</v>
      </c>
      <c r="JGL2" s="32" t="s">
        <v>7027</v>
      </c>
      <c r="JGM2" s="32" t="s">
        <v>7028</v>
      </c>
      <c r="JGN2" s="32" t="s">
        <v>7029</v>
      </c>
      <c r="JGO2" s="32" t="s">
        <v>7030</v>
      </c>
      <c r="JGP2" s="32" t="s">
        <v>7031</v>
      </c>
      <c r="JGQ2" s="32" t="s">
        <v>7032</v>
      </c>
      <c r="JGR2" s="32" t="s">
        <v>7033</v>
      </c>
      <c r="JGS2" s="32" t="s">
        <v>7034</v>
      </c>
      <c r="JGT2" s="32" t="s">
        <v>7035</v>
      </c>
      <c r="JGU2" s="32" t="s">
        <v>7036</v>
      </c>
      <c r="JGV2" s="32" t="s">
        <v>7037</v>
      </c>
      <c r="JGW2" s="32" t="s">
        <v>7038</v>
      </c>
      <c r="JGX2" s="32" t="s">
        <v>7039</v>
      </c>
      <c r="JGY2" s="32" t="s">
        <v>7040</v>
      </c>
      <c r="JGZ2" s="32" t="s">
        <v>7041</v>
      </c>
      <c r="JHA2" s="32" t="s">
        <v>7042</v>
      </c>
      <c r="JHB2" s="32" t="s">
        <v>7043</v>
      </c>
      <c r="JHC2" s="32" t="s">
        <v>7044</v>
      </c>
      <c r="JHD2" s="32" t="s">
        <v>7045</v>
      </c>
      <c r="JHE2" s="32" t="s">
        <v>7046</v>
      </c>
      <c r="JHF2" s="32" t="s">
        <v>7047</v>
      </c>
      <c r="JHG2" s="32" t="s">
        <v>7048</v>
      </c>
      <c r="JHH2" s="32" t="s">
        <v>7049</v>
      </c>
      <c r="JHI2" s="32" t="s">
        <v>7050</v>
      </c>
      <c r="JHJ2" s="32" t="s">
        <v>7051</v>
      </c>
      <c r="JHK2" s="32" t="s">
        <v>7052</v>
      </c>
      <c r="JHL2" s="32" t="s">
        <v>7053</v>
      </c>
      <c r="JHM2" s="32" t="s">
        <v>7054</v>
      </c>
      <c r="JHN2" s="32" t="s">
        <v>7055</v>
      </c>
      <c r="JHO2" s="32" t="s">
        <v>7056</v>
      </c>
      <c r="JHP2" s="32" t="s">
        <v>7057</v>
      </c>
      <c r="JHQ2" s="32" t="s">
        <v>7058</v>
      </c>
      <c r="JHR2" s="32" t="s">
        <v>7059</v>
      </c>
      <c r="JHS2" s="32" t="s">
        <v>7060</v>
      </c>
      <c r="JHT2" s="32" t="s">
        <v>7061</v>
      </c>
      <c r="JHU2" s="32" t="s">
        <v>7062</v>
      </c>
      <c r="JHV2" s="32" t="s">
        <v>7063</v>
      </c>
      <c r="JHW2" s="32" t="s">
        <v>7064</v>
      </c>
      <c r="JHX2" s="32" t="s">
        <v>7065</v>
      </c>
      <c r="JHY2" s="32" t="s">
        <v>7066</v>
      </c>
      <c r="JHZ2" s="32" t="s">
        <v>7067</v>
      </c>
      <c r="JIA2" s="32" t="s">
        <v>7068</v>
      </c>
      <c r="JIB2" s="32" t="s">
        <v>7069</v>
      </c>
      <c r="JIC2" s="32" t="s">
        <v>7070</v>
      </c>
      <c r="JID2" s="32" t="s">
        <v>7071</v>
      </c>
      <c r="JIE2" s="32" t="s">
        <v>7072</v>
      </c>
      <c r="JIF2" s="32" t="s">
        <v>7073</v>
      </c>
      <c r="JIG2" s="32" t="s">
        <v>7074</v>
      </c>
      <c r="JIH2" s="32" t="s">
        <v>7075</v>
      </c>
      <c r="JII2" s="32" t="s">
        <v>7076</v>
      </c>
      <c r="JIJ2" s="32" t="s">
        <v>7077</v>
      </c>
      <c r="JIK2" s="32" t="s">
        <v>7078</v>
      </c>
      <c r="JIL2" s="32" t="s">
        <v>7079</v>
      </c>
      <c r="JIM2" s="32" t="s">
        <v>7080</v>
      </c>
      <c r="JIN2" s="32" t="s">
        <v>7081</v>
      </c>
      <c r="JIO2" s="32" t="s">
        <v>7082</v>
      </c>
      <c r="JIP2" s="32" t="s">
        <v>7083</v>
      </c>
      <c r="JIQ2" s="32" t="s">
        <v>7084</v>
      </c>
      <c r="JIR2" s="32" t="s">
        <v>7085</v>
      </c>
      <c r="JIS2" s="32" t="s">
        <v>7086</v>
      </c>
      <c r="JIT2" s="32" t="s">
        <v>7087</v>
      </c>
      <c r="JIU2" s="32" t="s">
        <v>7088</v>
      </c>
      <c r="JIV2" s="32" t="s">
        <v>7089</v>
      </c>
      <c r="JIW2" s="32" t="s">
        <v>7090</v>
      </c>
      <c r="JIX2" s="32" t="s">
        <v>7091</v>
      </c>
      <c r="JIY2" s="32" t="s">
        <v>7092</v>
      </c>
      <c r="JIZ2" s="32" t="s">
        <v>7093</v>
      </c>
      <c r="JJA2" s="32" t="s">
        <v>7094</v>
      </c>
      <c r="JJB2" s="32" t="s">
        <v>7095</v>
      </c>
      <c r="JJC2" s="32" t="s">
        <v>7096</v>
      </c>
      <c r="JJD2" s="32" t="s">
        <v>7097</v>
      </c>
      <c r="JJE2" s="32" t="s">
        <v>7098</v>
      </c>
      <c r="JJF2" s="32" t="s">
        <v>7099</v>
      </c>
      <c r="JJG2" s="32" t="s">
        <v>7100</v>
      </c>
      <c r="JJH2" s="32" t="s">
        <v>7101</v>
      </c>
      <c r="JJI2" s="32" t="s">
        <v>7102</v>
      </c>
      <c r="JJJ2" s="32" t="s">
        <v>7103</v>
      </c>
      <c r="JJK2" s="32" t="s">
        <v>7104</v>
      </c>
      <c r="JJL2" s="32" t="s">
        <v>7105</v>
      </c>
      <c r="JJM2" s="32" t="s">
        <v>7106</v>
      </c>
      <c r="JJN2" s="32" t="s">
        <v>7107</v>
      </c>
      <c r="JJO2" s="32" t="s">
        <v>7108</v>
      </c>
      <c r="JJP2" s="32" t="s">
        <v>7109</v>
      </c>
      <c r="JJQ2" s="32" t="s">
        <v>7110</v>
      </c>
      <c r="JJR2" s="32" t="s">
        <v>7111</v>
      </c>
      <c r="JJS2" s="32" t="s">
        <v>7112</v>
      </c>
      <c r="JJT2" s="32" t="s">
        <v>7113</v>
      </c>
      <c r="JJU2" s="32" t="s">
        <v>7114</v>
      </c>
      <c r="JJV2" s="32" t="s">
        <v>7115</v>
      </c>
      <c r="JJW2" s="32" t="s">
        <v>7116</v>
      </c>
      <c r="JJX2" s="32" t="s">
        <v>7117</v>
      </c>
      <c r="JJY2" s="32" t="s">
        <v>7118</v>
      </c>
      <c r="JJZ2" s="32" t="s">
        <v>7119</v>
      </c>
      <c r="JKA2" s="32" t="s">
        <v>7120</v>
      </c>
      <c r="JKB2" s="32" t="s">
        <v>7121</v>
      </c>
      <c r="JKC2" s="32" t="s">
        <v>7122</v>
      </c>
      <c r="JKD2" s="32" t="s">
        <v>7123</v>
      </c>
      <c r="JKE2" s="32" t="s">
        <v>7124</v>
      </c>
      <c r="JKF2" s="32" t="s">
        <v>7125</v>
      </c>
      <c r="JKG2" s="32" t="s">
        <v>7126</v>
      </c>
      <c r="JKH2" s="32" t="s">
        <v>7127</v>
      </c>
      <c r="JKI2" s="32" t="s">
        <v>7128</v>
      </c>
      <c r="JKJ2" s="32" t="s">
        <v>7129</v>
      </c>
      <c r="JKK2" s="32" t="s">
        <v>7130</v>
      </c>
      <c r="JKL2" s="32" t="s">
        <v>7131</v>
      </c>
      <c r="JKM2" s="32" t="s">
        <v>7132</v>
      </c>
      <c r="JKN2" s="32" t="s">
        <v>7133</v>
      </c>
      <c r="JKO2" s="32" t="s">
        <v>7134</v>
      </c>
      <c r="JKP2" s="32" t="s">
        <v>7135</v>
      </c>
      <c r="JKQ2" s="32" t="s">
        <v>7136</v>
      </c>
      <c r="JKR2" s="32" t="s">
        <v>7137</v>
      </c>
      <c r="JKS2" s="32" t="s">
        <v>7138</v>
      </c>
      <c r="JKT2" s="32" t="s">
        <v>7139</v>
      </c>
      <c r="JKU2" s="32" t="s">
        <v>7140</v>
      </c>
      <c r="JKV2" s="32" t="s">
        <v>7141</v>
      </c>
      <c r="JKW2" s="32" t="s">
        <v>7142</v>
      </c>
      <c r="JKX2" s="32" t="s">
        <v>7143</v>
      </c>
      <c r="JKY2" s="32" t="s">
        <v>7144</v>
      </c>
      <c r="JKZ2" s="32" t="s">
        <v>7145</v>
      </c>
      <c r="JLA2" s="32" t="s">
        <v>7146</v>
      </c>
      <c r="JLB2" s="32" t="s">
        <v>7147</v>
      </c>
      <c r="JLC2" s="32" t="s">
        <v>7148</v>
      </c>
      <c r="JLD2" s="32" t="s">
        <v>7149</v>
      </c>
      <c r="JLE2" s="32" t="s">
        <v>7150</v>
      </c>
      <c r="JLF2" s="32" t="s">
        <v>7151</v>
      </c>
      <c r="JLG2" s="32" t="s">
        <v>7152</v>
      </c>
      <c r="JLH2" s="32" t="s">
        <v>7153</v>
      </c>
      <c r="JLI2" s="32" t="s">
        <v>7154</v>
      </c>
      <c r="JLJ2" s="32" t="s">
        <v>7155</v>
      </c>
      <c r="JLK2" s="32" t="s">
        <v>7156</v>
      </c>
      <c r="JLL2" s="32" t="s">
        <v>7157</v>
      </c>
      <c r="JLM2" s="32" t="s">
        <v>7158</v>
      </c>
      <c r="JLN2" s="32" t="s">
        <v>7159</v>
      </c>
      <c r="JLO2" s="32" t="s">
        <v>7160</v>
      </c>
      <c r="JLP2" s="32" t="s">
        <v>7161</v>
      </c>
      <c r="JLQ2" s="32" t="s">
        <v>7162</v>
      </c>
      <c r="JLR2" s="32" t="s">
        <v>7163</v>
      </c>
      <c r="JLS2" s="32" t="s">
        <v>7164</v>
      </c>
      <c r="JLT2" s="32" t="s">
        <v>7165</v>
      </c>
      <c r="JLU2" s="32" t="s">
        <v>7166</v>
      </c>
      <c r="JLV2" s="32" t="s">
        <v>7167</v>
      </c>
      <c r="JLW2" s="32" t="s">
        <v>7168</v>
      </c>
      <c r="JLX2" s="32" t="s">
        <v>7169</v>
      </c>
      <c r="JLY2" s="32" t="s">
        <v>7170</v>
      </c>
      <c r="JLZ2" s="32" t="s">
        <v>7171</v>
      </c>
      <c r="JMA2" s="32" t="s">
        <v>7172</v>
      </c>
      <c r="JMB2" s="32" t="s">
        <v>7173</v>
      </c>
      <c r="JMC2" s="32" t="s">
        <v>7174</v>
      </c>
      <c r="JMD2" s="32" t="s">
        <v>7175</v>
      </c>
      <c r="JME2" s="32" t="s">
        <v>7176</v>
      </c>
      <c r="JMF2" s="32" t="s">
        <v>7177</v>
      </c>
      <c r="JMG2" s="32" t="s">
        <v>7178</v>
      </c>
      <c r="JMH2" s="32" t="s">
        <v>7179</v>
      </c>
      <c r="JMI2" s="32" t="s">
        <v>7180</v>
      </c>
      <c r="JMJ2" s="32" t="s">
        <v>7181</v>
      </c>
      <c r="JMK2" s="32" t="s">
        <v>7182</v>
      </c>
      <c r="JML2" s="32" t="s">
        <v>7183</v>
      </c>
      <c r="JMM2" s="32" t="s">
        <v>7184</v>
      </c>
      <c r="JMN2" s="32" t="s">
        <v>7185</v>
      </c>
      <c r="JMO2" s="32" t="s">
        <v>7186</v>
      </c>
      <c r="JMP2" s="32" t="s">
        <v>7187</v>
      </c>
      <c r="JMQ2" s="32" t="s">
        <v>7188</v>
      </c>
      <c r="JMR2" s="32" t="s">
        <v>7189</v>
      </c>
      <c r="JMS2" s="32" t="s">
        <v>7190</v>
      </c>
      <c r="JMT2" s="32" t="s">
        <v>7191</v>
      </c>
      <c r="JMU2" s="32" t="s">
        <v>7192</v>
      </c>
      <c r="JMV2" s="32" t="s">
        <v>7193</v>
      </c>
      <c r="JMW2" s="32" t="s">
        <v>7194</v>
      </c>
      <c r="JMX2" s="32" t="s">
        <v>7195</v>
      </c>
      <c r="JMY2" s="32" t="s">
        <v>7196</v>
      </c>
      <c r="JMZ2" s="32" t="s">
        <v>7197</v>
      </c>
      <c r="JNA2" s="32" t="s">
        <v>7198</v>
      </c>
      <c r="JNB2" s="32" t="s">
        <v>7199</v>
      </c>
      <c r="JNC2" s="32" t="s">
        <v>7200</v>
      </c>
      <c r="JND2" s="32" t="s">
        <v>7201</v>
      </c>
      <c r="JNE2" s="32" t="s">
        <v>7202</v>
      </c>
      <c r="JNF2" s="32" t="s">
        <v>7203</v>
      </c>
      <c r="JNG2" s="32" t="s">
        <v>7204</v>
      </c>
      <c r="JNH2" s="32" t="s">
        <v>7205</v>
      </c>
      <c r="JNI2" s="32" t="s">
        <v>7206</v>
      </c>
      <c r="JNJ2" s="32" t="s">
        <v>7207</v>
      </c>
      <c r="JNK2" s="32" t="s">
        <v>7208</v>
      </c>
      <c r="JNL2" s="32" t="s">
        <v>7209</v>
      </c>
      <c r="JNM2" s="32" t="s">
        <v>7210</v>
      </c>
      <c r="JNN2" s="32" t="s">
        <v>7211</v>
      </c>
      <c r="JNO2" s="32" t="s">
        <v>7212</v>
      </c>
      <c r="JNP2" s="32" t="s">
        <v>7213</v>
      </c>
      <c r="JNQ2" s="32" t="s">
        <v>7214</v>
      </c>
      <c r="JNR2" s="32" t="s">
        <v>7215</v>
      </c>
      <c r="JNS2" s="32" t="s">
        <v>7216</v>
      </c>
      <c r="JNT2" s="32" t="s">
        <v>7217</v>
      </c>
      <c r="JNU2" s="32" t="s">
        <v>7218</v>
      </c>
      <c r="JNV2" s="32" t="s">
        <v>7219</v>
      </c>
      <c r="JNW2" s="32" t="s">
        <v>7220</v>
      </c>
      <c r="JNX2" s="32" t="s">
        <v>7221</v>
      </c>
      <c r="JNY2" s="32" t="s">
        <v>7222</v>
      </c>
      <c r="JNZ2" s="32" t="s">
        <v>7223</v>
      </c>
      <c r="JOA2" s="32" t="s">
        <v>7224</v>
      </c>
      <c r="JOB2" s="32" t="s">
        <v>7225</v>
      </c>
      <c r="JOC2" s="32" t="s">
        <v>7226</v>
      </c>
      <c r="JOD2" s="32" t="s">
        <v>7227</v>
      </c>
      <c r="JOE2" s="32" t="s">
        <v>7228</v>
      </c>
      <c r="JOF2" s="32" t="s">
        <v>7229</v>
      </c>
      <c r="JOG2" s="32" t="s">
        <v>7230</v>
      </c>
      <c r="JOH2" s="32" t="s">
        <v>7231</v>
      </c>
      <c r="JOI2" s="32" t="s">
        <v>7232</v>
      </c>
      <c r="JOJ2" s="32" t="s">
        <v>7233</v>
      </c>
      <c r="JOK2" s="32" t="s">
        <v>7234</v>
      </c>
      <c r="JOL2" s="32" t="s">
        <v>7235</v>
      </c>
      <c r="JOM2" s="32" t="s">
        <v>7236</v>
      </c>
      <c r="JON2" s="32" t="s">
        <v>7237</v>
      </c>
      <c r="JOO2" s="32" t="s">
        <v>7238</v>
      </c>
      <c r="JOP2" s="32" t="s">
        <v>7239</v>
      </c>
      <c r="JOQ2" s="32" t="s">
        <v>7240</v>
      </c>
      <c r="JOR2" s="32" t="s">
        <v>7241</v>
      </c>
      <c r="JOS2" s="32" t="s">
        <v>7242</v>
      </c>
      <c r="JOT2" s="32" t="s">
        <v>7243</v>
      </c>
      <c r="JOU2" s="32" t="s">
        <v>7244</v>
      </c>
      <c r="JOV2" s="32" t="s">
        <v>7245</v>
      </c>
      <c r="JOW2" s="32" t="s">
        <v>7246</v>
      </c>
      <c r="JOX2" s="32" t="s">
        <v>7247</v>
      </c>
      <c r="JOY2" s="32" t="s">
        <v>7248</v>
      </c>
      <c r="JOZ2" s="32" t="s">
        <v>7249</v>
      </c>
      <c r="JPA2" s="32" t="s">
        <v>7250</v>
      </c>
      <c r="JPB2" s="32" t="s">
        <v>7251</v>
      </c>
      <c r="JPC2" s="32" t="s">
        <v>7252</v>
      </c>
      <c r="JPD2" s="32" t="s">
        <v>7253</v>
      </c>
      <c r="JPE2" s="32" t="s">
        <v>7254</v>
      </c>
      <c r="JPF2" s="32" t="s">
        <v>7255</v>
      </c>
      <c r="JPG2" s="32" t="s">
        <v>7256</v>
      </c>
      <c r="JPH2" s="32" t="s">
        <v>7257</v>
      </c>
      <c r="JPI2" s="32" t="s">
        <v>7258</v>
      </c>
      <c r="JPJ2" s="32" t="s">
        <v>7259</v>
      </c>
      <c r="JPK2" s="32" t="s">
        <v>7260</v>
      </c>
      <c r="JPL2" s="32" t="s">
        <v>7261</v>
      </c>
      <c r="JPM2" s="32" t="s">
        <v>7262</v>
      </c>
      <c r="JPN2" s="32" t="s">
        <v>7263</v>
      </c>
      <c r="JPO2" s="32" t="s">
        <v>7264</v>
      </c>
      <c r="JPP2" s="32" t="s">
        <v>7265</v>
      </c>
      <c r="JPQ2" s="32" t="s">
        <v>7266</v>
      </c>
      <c r="JPR2" s="32" t="s">
        <v>7267</v>
      </c>
      <c r="JPS2" s="32" t="s">
        <v>7268</v>
      </c>
      <c r="JPT2" s="32" t="s">
        <v>7269</v>
      </c>
      <c r="JPU2" s="32" t="s">
        <v>7270</v>
      </c>
      <c r="JPV2" s="32" t="s">
        <v>7271</v>
      </c>
      <c r="JPW2" s="32" t="s">
        <v>7272</v>
      </c>
      <c r="JPX2" s="32" t="s">
        <v>7273</v>
      </c>
      <c r="JPY2" s="32" t="s">
        <v>7274</v>
      </c>
      <c r="JPZ2" s="32" t="s">
        <v>7275</v>
      </c>
      <c r="JQA2" s="32" t="s">
        <v>7276</v>
      </c>
      <c r="JQB2" s="32" t="s">
        <v>7277</v>
      </c>
      <c r="JQC2" s="32" t="s">
        <v>7278</v>
      </c>
      <c r="JQD2" s="32" t="s">
        <v>7279</v>
      </c>
      <c r="JQE2" s="32" t="s">
        <v>7280</v>
      </c>
      <c r="JQF2" s="32" t="s">
        <v>7281</v>
      </c>
      <c r="JQG2" s="32" t="s">
        <v>7282</v>
      </c>
      <c r="JQH2" s="32" t="s">
        <v>7283</v>
      </c>
      <c r="JQI2" s="32" t="s">
        <v>7284</v>
      </c>
      <c r="JQJ2" s="32" t="s">
        <v>7285</v>
      </c>
      <c r="JQK2" s="32" t="s">
        <v>7286</v>
      </c>
      <c r="JQL2" s="32" t="s">
        <v>7287</v>
      </c>
      <c r="JQM2" s="32" t="s">
        <v>7288</v>
      </c>
      <c r="JQN2" s="32" t="s">
        <v>7289</v>
      </c>
      <c r="JQO2" s="32" t="s">
        <v>7290</v>
      </c>
      <c r="JQP2" s="32" t="s">
        <v>7291</v>
      </c>
      <c r="JQQ2" s="32" t="s">
        <v>7292</v>
      </c>
      <c r="JQR2" s="32" t="s">
        <v>7293</v>
      </c>
      <c r="JQS2" s="32" t="s">
        <v>7294</v>
      </c>
      <c r="JQT2" s="32" t="s">
        <v>7295</v>
      </c>
      <c r="JQU2" s="32" t="s">
        <v>7296</v>
      </c>
      <c r="JQV2" s="32" t="s">
        <v>7297</v>
      </c>
      <c r="JQW2" s="32" t="s">
        <v>7298</v>
      </c>
      <c r="JQX2" s="32" t="s">
        <v>7299</v>
      </c>
      <c r="JQY2" s="32" t="s">
        <v>7300</v>
      </c>
      <c r="JQZ2" s="32" t="s">
        <v>7301</v>
      </c>
      <c r="JRA2" s="32" t="s">
        <v>7302</v>
      </c>
      <c r="JRB2" s="32" t="s">
        <v>7303</v>
      </c>
      <c r="JRC2" s="32" t="s">
        <v>7304</v>
      </c>
      <c r="JRD2" s="32" t="s">
        <v>7305</v>
      </c>
      <c r="JRE2" s="32" t="s">
        <v>7306</v>
      </c>
      <c r="JRF2" s="32" t="s">
        <v>7307</v>
      </c>
      <c r="JRG2" s="32" t="s">
        <v>7308</v>
      </c>
      <c r="JRH2" s="32" t="s">
        <v>7309</v>
      </c>
      <c r="JRI2" s="32" t="s">
        <v>7310</v>
      </c>
      <c r="JRJ2" s="32" t="s">
        <v>7311</v>
      </c>
      <c r="JRK2" s="32" t="s">
        <v>7312</v>
      </c>
      <c r="JRL2" s="32" t="s">
        <v>7313</v>
      </c>
      <c r="JRM2" s="32" t="s">
        <v>7314</v>
      </c>
      <c r="JRN2" s="32" t="s">
        <v>7315</v>
      </c>
      <c r="JRO2" s="32" t="s">
        <v>7316</v>
      </c>
      <c r="JRP2" s="32" t="s">
        <v>7317</v>
      </c>
      <c r="JRQ2" s="32" t="s">
        <v>7318</v>
      </c>
      <c r="JRR2" s="32" t="s">
        <v>7319</v>
      </c>
      <c r="JRS2" s="32" t="s">
        <v>7320</v>
      </c>
      <c r="JRT2" s="32" t="s">
        <v>7321</v>
      </c>
      <c r="JRU2" s="32" t="s">
        <v>7322</v>
      </c>
      <c r="JRV2" s="32" t="s">
        <v>7323</v>
      </c>
      <c r="JRW2" s="32" t="s">
        <v>7324</v>
      </c>
      <c r="JRX2" s="32" t="s">
        <v>7325</v>
      </c>
      <c r="JRY2" s="32" t="s">
        <v>7326</v>
      </c>
      <c r="JRZ2" s="32" t="s">
        <v>7327</v>
      </c>
      <c r="JSA2" s="32" t="s">
        <v>7328</v>
      </c>
      <c r="JSB2" s="32" t="s">
        <v>7329</v>
      </c>
      <c r="JSC2" s="32" t="s">
        <v>7330</v>
      </c>
      <c r="JSD2" s="32" t="s">
        <v>7331</v>
      </c>
      <c r="JSE2" s="32" t="s">
        <v>7332</v>
      </c>
      <c r="JSF2" s="32" t="s">
        <v>7333</v>
      </c>
      <c r="JSG2" s="32" t="s">
        <v>7334</v>
      </c>
      <c r="JSH2" s="32" t="s">
        <v>7335</v>
      </c>
      <c r="JSI2" s="32" t="s">
        <v>7336</v>
      </c>
      <c r="JSJ2" s="32" t="s">
        <v>7337</v>
      </c>
      <c r="JSK2" s="32" t="s">
        <v>7338</v>
      </c>
      <c r="JSL2" s="32" t="s">
        <v>7339</v>
      </c>
      <c r="JSM2" s="32" t="s">
        <v>7340</v>
      </c>
      <c r="JSN2" s="32" t="s">
        <v>7341</v>
      </c>
      <c r="JSO2" s="32" t="s">
        <v>7342</v>
      </c>
      <c r="JSP2" s="32" t="s">
        <v>7343</v>
      </c>
      <c r="JSQ2" s="32" t="s">
        <v>7344</v>
      </c>
      <c r="JSR2" s="32" t="s">
        <v>7345</v>
      </c>
      <c r="JSS2" s="32" t="s">
        <v>7346</v>
      </c>
      <c r="JST2" s="32" t="s">
        <v>7347</v>
      </c>
      <c r="JSU2" s="32" t="s">
        <v>7348</v>
      </c>
      <c r="JSV2" s="32" t="s">
        <v>7349</v>
      </c>
      <c r="JSW2" s="32" t="s">
        <v>7350</v>
      </c>
      <c r="JSX2" s="32" t="s">
        <v>7351</v>
      </c>
      <c r="JSY2" s="32" t="s">
        <v>7352</v>
      </c>
      <c r="JSZ2" s="32" t="s">
        <v>7353</v>
      </c>
      <c r="JTA2" s="32" t="s">
        <v>7354</v>
      </c>
      <c r="JTB2" s="32" t="s">
        <v>7355</v>
      </c>
      <c r="JTC2" s="32" t="s">
        <v>7356</v>
      </c>
      <c r="JTD2" s="32" t="s">
        <v>7357</v>
      </c>
      <c r="JTE2" s="32" t="s">
        <v>7358</v>
      </c>
      <c r="JTF2" s="32" t="s">
        <v>7359</v>
      </c>
      <c r="JTG2" s="32" t="s">
        <v>7360</v>
      </c>
      <c r="JTH2" s="32" t="s">
        <v>7361</v>
      </c>
      <c r="JTI2" s="32" t="s">
        <v>7362</v>
      </c>
      <c r="JTJ2" s="32" t="s">
        <v>7363</v>
      </c>
      <c r="JTK2" s="32" t="s">
        <v>7364</v>
      </c>
      <c r="JTL2" s="32" t="s">
        <v>7365</v>
      </c>
      <c r="JTM2" s="32" t="s">
        <v>7366</v>
      </c>
      <c r="JTN2" s="32" t="s">
        <v>7367</v>
      </c>
      <c r="JTO2" s="32" t="s">
        <v>7368</v>
      </c>
      <c r="JTP2" s="32" t="s">
        <v>7369</v>
      </c>
      <c r="JTQ2" s="32" t="s">
        <v>7370</v>
      </c>
      <c r="JTR2" s="32" t="s">
        <v>7371</v>
      </c>
      <c r="JTS2" s="32" t="s">
        <v>7372</v>
      </c>
      <c r="JTT2" s="32" t="s">
        <v>7373</v>
      </c>
      <c r="JTU2" s="32" t="s">
        <v>7374</v>
      </c>
      <c r="JTV2" s="32" t="s">
        <v>7375</v>
      </c>
      <c r="JTW2" s="32" t="s">
        <v>7376</v>
      </c>
      <c r="JTX2" s="32" t="s">
        <v>7377</v>
      </c>
      <c r="JTY2" s="32" t="s">
        <v>7378</v>
      </c>
      <c r="JTZ2" s="32" t="s">
        <v>7379</v>
      </c>
      <c r="JUA2" s="32" t="s">
        <v>7380</v>
      </c>
      <c r="JUB2" s="32" t="s">
        <v>7381</v>
      </c>
      <c r="JUC2" s="32" t="s">
        <v>7382</v>
      </c>
      <c r="JUD2" s="32" t="s">
        <v>7383</v>
      </c>
      <c r="JUE2" s="32" t="s">
        <v>7384</v>
      </c>
      <c r="JUF2" s="32" t="s">
        <v>7385</v>
      </c>
      <c r="JUG2" s="32" t="s">
        <v>7386</v>
      </c>
      <c r="JUH2" s="32" t="s">
        <v>7387</v>
      </c>
      <c r="JUI2" s="32" t="s">
        <v>7388</v>
      </c>
      <c r="JUJ2" s="32" t="s">
        <v>7389</v>
      </c>
      <c r="JUK2" s="32" t="s">
        <v>7390</v>
      </c>
      <c r="JUL2" s="32" t="s">
        <v>7391</v>
      </c>
      <c r="JUM2" s="32" t="s">
        <v>7392</v>
      </c>
      <c r="JUN2" s="32" t="s">
        <v>7393</v>
      </c>
      <c r="JUO2" s="32" t="s">
        <v>7394</v>
      </c>
      <c r="JUP2" s="32" t="s">
        <v>7395</v>
      </c>
      <c r="JUQ2" s="32" t="s">
        <v>7396</v>
      </c>
      <c r="JUR2" s="32" t="s">
        <v>7397</v>
      </c>
      <c r="JUS2" s="32" t="s">
        <v>7398</v>
      </c>
      <c r="JUT2" s="32" t="s">
        <v>7399</v>
      </c>
      <c r="JUU2" s="32" t="s">
        <v>7400</v>
      </c>
      <c r="JUV2" s="32" t="s">
        <v>7401</v>
      </c>
      <c r="JUW2" s="32" t="s">
        <v>7402</v>
      </c>
      <c r="JUX2" s="32" t="s">
        <v>7403</v>
      </c>
      <c r="JUY2" s="32" t="s">
        <v>7404</v>
      </c>
      <c r="JUZ2" s="32" t="s">
        <v>7405</v>
      </c>
      <c r="JVA2" s="32" t="s">
        <v>7406</v>
      </c>
      <c r="JVB2" s="32" t="s">
        <v>7407</v>
      </c>
      <c r="JVC2" s="32" t="s">
        <v>7408</v>
      </c>
      <c r="JVD2" s="32" t="s">
        <v>7409</v>
      </c>
      <c r="JVE2" s="32" t="s">
        <v>7410</v>
      </c>
      <c r="JVF2" s="32" t="s">
        <v>7411</v>
      </c>
      <c r="JVG2" s="32" t="s">
        <v>7412</v>
      </c>
      <c r="JVH2" s="32" t="s">
        <v>7413</v>
      </c>
      <c r="JVI2" s="32" t="s">
        <v>7414</v>
      </c>
      <c r="JVJ2" s="32" t="s">
        <v>7415</v>
      </c>
      <c r="JVK2" s="32" t="s">
        <v>7416</v>
      </c>
      <c r="JVL2" s="32" t="s">
        <v>7417</v>
      </c>
      <c r="JVM2" s="32" t="s">
        <v>7418</v>
      </c>
      <c r="JVN2" s="32" t="s">
        <v>7419</v>
      </c>
      <c r="JVO2" s="32" t="s">
        <v>7420</v>
      </c>
      <c r="JVP2" s="32" t="s">
        <v>7421</v>
      </c>
      <c r="JVQ2" s="32" t="s">
        <v>7422</v>
      </c>
      <c r="JVR2" s="32" t="s">
        <v>7423</v>
      </c>
      <c r="JVS2" s="32" t="s">
        <v>7424</v>
      </c>
      <c r="JVT2" s="32" t="s">
        <v>7425</v>
      </c>
      <c r="JVU2" s="32" t="s">
        <v>7426</v>
      </c>
      <c r="JVV2" s="32" t="s">
        <v>7427</v>
      </c>
      <c r="JVW2" s="32" t="s">
        <v>7428</v>
      </c>
      <c r="JVX2" s="32" t="s">
        <v>7429</v>
      </c>
      <c r="JVY2" s="32" t="s">
        <v>7430</v>
      </c>
      <c r="JVZ2" s="32" t="s">
        <v>7431</v>
      </c>
      <c r="JWA2" s="32" t="s">
        <v>7432</v>
      </c>
      <c r="JWB2" s="32" t="s">
        <v>7433</v>
      </c>
      <c r="JWC2" s="32" t="s">
        <v>7434</v>
      </c>
      <c r="JWD2" s="32" t="s">
        <v>7435</v>
      </c>
      <c r="JWE2" s="32" t="s">
        <v>7436</v>
      </c>
      <c r="JWF2" s="32" t="s">
        <v>7437</v>
      </c>
      <c r="JWG2" s="32" t="s">
        <v>7438</v>
      </c>
      <c r="JWH2" s="32" t="s">
        <v>7439</v>
      </c>
      <c r="JWI2" s="32" t="s">
        <v>7440</v>
      </c>
      <c r="JWJ2" s="32" t="s">
        <v>7441</v>
      </c>
      <c r="JWK2" s="32" t="s">
        <v>7442</v>
      </c>
      <c r="JWL2" s="32" t="s">
        <v>7443</v>
      </c>
      <c r="JWM2" s="32" t="s">
        <v>7444</v>
      </c>
      <c r="JWN2" s="32" t="s">
        <v>7445</v>
      </c>
      <c r="JWO2" s="32" t="s">
        <v>7446</v>
      </c>
      <c r="JWP2" s="32" t="s">
        <v>7447</v>
      </c>
      <c r="JWQ2" s="32" t="s">
        <v>7448</v>
      </c>
      <c r="JWR2" s="32" t="s">
        <v>7449</v>
      </c>
      <c r="JWS2" s="32" t="s">
        <v>7450</v>
      </c>
      <c r="JWT2" s="32" t="s">
        <v>7451</v>
      </c>
      <c r="JWU2" s="32" t="s">
        <v>7452</v>
      </c>
      <c r="JWV2" s="32" t="s">
        <v>7453</v>
      </c>
      <c r="JWW2" s="32" t="s">
        <v>7454</v>
      </c>
      <c r="JWX2" s="32" t="s">
        <v>7455</v>
      </c>
      <c r="JWY2" s="32" t="s">
        <v>7456</v>
      </c>
      <c r="JWZ2" s="32" t="s">
        <v>7457</v>
      </c>
      <c r="JXA2" s="32" t="s">
        <v>7458</v>
      </c>
      <c r="JXB2" s="32" t="s">
        <v>7459</v>
      </c>
      <c r="JXC2" s="32" t="s">
        <v>7460</v>
      </c>
      <c r="JXD2" s="32" t="s">
        <v>7461</v>
      </c>
      <c r="JXE2" s="32" t="s">
        <v>7462</v>
      </c>
      <c r="JXF2" s="32" t="s">
        <v>7463</v>
      </c>
      <c r="JXG2" s="32" t="s">
        <v>7464</v>
      </c>
      <c r="JXH2" s="32" t="s">
        <v>7465</v>
      </c>
      <c r="JXI2" s="32" t="s">
        <v>7466</v>
      </c>
      <c r="JXJ2" s="32" t="s">
        <v>7467</v>
      </c>
      <c r="JXK2" s="32" t="s">
        <v>7468</v>
      </c>
      <c r="JXL2" s="32" t="s">
        <v>7469</v>
      </c>
      <c r="JXM2" s="32" t="s">
        <v>7470</v>
      </c>
      <c r="JXN2" s="32" t="s">
        <v>7471</v>
      </c>
      <c r="JXO2" s="32" t="s">
        <v>7472</v>
      </c>
      <c r="JXP2" s="32" t="s">
        <v>7473</v>
      </c>
      <c r="JXQ2" s="32" t="s">
        <v>7474</v>
      </c>
      <c r="JXR2" s="32" t="s">
        <v>7475</v>
      </c>
      <c r="JXS2" s="32" t="s">
        <v>7476</v>
      </c>
      <c r="JXT2" s="32" t="s">
        <v>7477</v>
      </c>
      <c r="JXU2" s="32" t="s">
        <v>7478</v>
      </c>
      <c r="JXV2" s="32" t="s">
        <v>7479</v>
      </c>
      <c r="JXW2" s="32" t="s">
        <v>7480</v>
      </c>
      <c r="JXX2" s="32" t="s">
        <v>7481</v>
      </c>
      <c r="JXY2" s="32" t="s">
        <v>7482</v>
      </c>
      <c r="JXZ2" s="32" t="s">
        <v>7483</v>
      </c>
      <c r="JYA2" s="32" t="s">
        <v>7484</v>
      </c>
      <c r="JYB2" s="32" t="s">
        <v>7485</v>
      </c>
      <c r="JYC2" s="32" t="s">
        <v>7486</v>
      </c>
      <c r="JYD2" s="32" t="s">
        <v>7487</v>
      </c>
      <c r="JYE2" s="32" t="s">
        <v>7488</v>
      </c>
      <c r="JYF2" s="32" t="s">
        <v>7489</v>
      </c>
      <c r="JYG2" s="32" t="s">
        <v>7490</v>
      </c>
      <c r="JYH2" s="32" t="s">
        <v>7491</v>
      </c>
      <c r="JYI2" s="32" t="s">
        <v>7492</v>
      </c>
      <c r="JYJ2" s="32" t="s">
        <v>7493</v>
      </c>
      <c r="JYK2" s="32" t="s">
        <v>7494</v>
      </c>
      <c r="JYL2" s="32" t="s">
        <v>7495</v>
      </c>
      <c r="JYM2" s="32" t="s">
        <v>7496</v>
      </c>
      <c r="JYN2" s="32" t="s">
        <v>7497</v>
      </c>
      <c r="JYO2" s="32" t="s">
        <v>7498</v>
      </c>
      <c r="JYP2" s="32" t="s">
        <v>7499</v>
      </c>
      <c r="JYQ2" s="32" t="s">
        <v>7500</v>
      </c>
      <c r="JYR2" s="32" t="s">
        <v>7501</v>
      </c>
      <c r="JYS2" s="32" t="s">
        <v>7502</v>
      </c>
      <c r="JYT2" s="32" t="s">
        <v>7503</v>
      </c>
      <c r="JYU2" s="32" t="s">
        <v>7504</v>
      </c>
      <c r="JYV2" s="32" t="s">
        <v>7505</v>
      </c>
      <c r="JYW2" s="32" t="s">
        <v>7506</v>
      </c>
      <c r="JYX2" s="32" t="s">
        <v>7507</v>
      </c>
      <c r="JYY2" s="32" t="s">
        <v>7508</v>
      </c>
      <c r="JYZ2" s="32" t="s">
        <v>7509</v>
      </c>
      <c r="JZA2" s="32" t="s">
        <v>7510</v>
      </c>
      <c r="JZB2" s="32" t="s">
        <v>7511</v>
      </c>
      <c r="JZC2" s="32" t="s">
        <v>7512</v>
      </c>
      <c r="JZD2" s="32" t="s">
        <v>7513</v>
      </c>
      <c r="JZE2" s="32" t="s">
        <v>7514</v>
      </c>
      <c r="JZF2" s="32" t="s">
        <v>7515</v>
      </c>
      <c r="JZG2" s="32" t="s">
        <v>7516</v>
      </c>
      <c r="JZH2" s="32" t="s">
        <v>7517</v>
      </c>
      <c r="JZI2" s="32" t="s">
        <v>7518</v>
      </c>
      <c r="JZJ2" s="32" t="s">
        <v>7519</v>
      </c>
      <c r="JZK2" s="32" t="s">
        <v>7520</v>
      </c>
      <c r="JZL2" s="32" t="s">
        <v>7521</v>
      </c>
      <c r="JZM2" s="32" t="s">
        <v>7522</v>
      </c>
      <c r="JZN2" s="32" t="s">
        <v>7523</v>
      </c>
      <c r="JZO2" s="32" t="s">
        <v>7524</v>
      </c>
      <c r="JZP2" s="32" t="s">
        <v>7525</v>
      </c>
      <c r="JZQ2" s="32" t="s">
        <v>7526</v>
      </c>
      <c r="JZR2" s="32" t="s">
        <v>7527</v>
      </c>
      <c r="JZS2" s="32" t="s">
        <v>7528</v>
      </c>
      <c r="JZT2" s="32" t="s">
        <v>7529</v>
      </c>
      <c r="JZU2" s="32" t="s">
        <v>7530</v>
      </c>
      <c r="JZV2" s="32" t="s">
        <v>7531</v>
      </c>
      <c r="JZW2" s="32" t="s">
        <v>7532</v>
      </c>
      <c r="JZX2" s="32" t="s">
        <v>7533</v>
      </c>
      <c r="JZY2" s="32" t="s">
        <v>7534</v>
      </c>
      <c r="JZZ2" s="32" t="s">
        <v>7535</v>
      </c>
      <c r="KAA2" s="32" t="s">
        <v>7536</v>
      </c>
      <c r="KAB2" s="32" t="s">
        <v>7537</v>
      </c>
      <c r="KAC2" s="32" t="s">
        <v>7538</v>
      </c>
      <c r="KAD2" s="32" t="s">
        <v>7539</v>
      </c>
      <c r="KAE2" s="32" t="s">
        <v>7540</v>
      </c>
      <c r="KAF2" s="32" t="s">
        <v>7541</v>
      </c>
      <c r="KAG2" s="32" t="s">
        <v>7542</v>
      </c>
      <c r="KAH2" s="32" t="s">
        <v>7543</v>
      </c>
      <c r="KAI2" s="32" t="s">
        <v>7544</v>
      </c>
      <c r="KAJ2" s="32" t="s">
        <v>7545</v>
      </c>
      <c r="KAK2" s="32" t="s">
        <v>7546</v>
      </c>
      <c r="KAL2" s="32" t="s">
        <v>7547</v>
      </c>
      <c r="KAM2" s="32" t="s">
        <v>7548</v>
      </c>
      <c r="KAN2" s="32" t="s">
        <v>7549</v>
      </c>
      <c r="KAO2" s="32" t="s">
        <v>7550</v>
      </c>
      <c r="KAP2" s="32" t="s">
        <v>7551</v>
      </c>
      <c r="KAQ2" s="32" t="s">
        <v>7552</v>
      </c>
      <c r="KAR2" s="32" t="s">
        <v>7553</v>
      </c>
      <c r="KAS2" s="32" t="s">
        <v>7554</v>
      </c>
      <c r="KAT2" s="32" t="s">
        <v>7555</v>
      </c>
      <c r="KAU2" s="32" t="s">
        <v>7556</v>
      </c>
      <c r="KAV2" s="32" t="s">
        <v>7557</v>
      </c>
      <c r="KAW2" s="32" t="s">
        <v>7558</v>
      </c>
      <c r="KAX2" s="32" t="s">
        <v>7559</v>
      </c>
      <c r="KAY2" s="32" t="s">
        <v>7560</v>
      </c>
      <c r="KAZ2" s="32" t="s">
        <v>7561</v>
      </c>
      <c r="KBA2" s="32" t="s">
        <v>7562</v>
      </c>
      <c r="KBB2" s="32" t="s">
        <v>7563</v>
      </c>
      <c r="KBC2" s="32" t="s">
        <v>7564</v>
      </c>
      <c r="KBD2" s="32" t="s">
        <v>7565</v>
      </c>
      <c r="KBE2" s="32" t="s">
        <v>7566</v>
      </c>
      <c r="KBF2" s="32" t="s">
        <v>7567</v>
      </c>
      <c r="KBG2" s="32" t="s">
        <v>7568</v>
      </c>
      <c r="KBH2" s="32" t="s">
        <v>7569</v>
      </c>
      <c r="KBI2" s="32" t="s">
        <v>7570</v>
      </c>
      <c r="KBJ2" s="32" t="s">
        <v>7571</v>
      </c>
      <c r="KBK2" s="32" t="s">
        <v>7572</v>
      </c>
      <c r="KBL2" s="32" t="s">
        <v>7573</v>
      </c>
      <c r="KBM2" s="32" t="s">
        <v>7574</v>
      </c>
      <c r="KBN2" s="32" t="s">
        <v>7575</v>
      </c>
      <c r="KBO2" s="32" t="s">
        <v>7576</v>
      </c>
      <c r="KBP2" s="32" t="s">
        <v>7577</v>
      </c>
      <c r="KBQ2" s="32" t="s">
        <v>7578</v>
      </c>
      <c r="KBR2" s="32" t="s">
        <v>7579</v>
      </c>
      <c r="KBS2" s="32" t="s">
        <v>7580</v>
      </c>
      <c r="KBT2" s="32" t="s">
        <v>7581</v>
      </c>
      <c r="KBU2" s="32" t="s">
        <v>7582</v>
      </c>
      <c r="KBV2" s="32" t="s">
        <v>7583</v>
      </c>
      <c r="KBW2" s="32" t="s">
        <v>7584</v>
      </c>
      <c r="KBX2" s="32" t="s">
        <v>7585</v>
      </c>
      <c r="KBY2" s="32" t="s">
        <v>7586</v>
      </c>
      <c r="KBZ2" s="32" t="s">
        <v>7587</v>
      </c>
      <c r="KCA2" s="32" t="s">
        <v>7588</v>
      </c>
      <c r="KCB2" s="32" t="s">
        <v>7589</v>
      </c>
      <c r="KCC2" s="32" t="s">
        <v>7590</v>
      </c>
      <c r="KCD2" s="32" t="s">
        <v>7591</v>
      </c>
      <c r="KCE2" s="32" t="s">
        <v>7592</v>
      </c>
      <c r="KCF2" s="32" t="s">
        <v>7593</v>
      </c>
      <c r="KCG2" s="32" t="s">
        <v>7594</v>
      </c>
      <c r="KCH2" s="32" t="s">
        <v>7595</v>
      </c>
      <c r="KCI2" s="32" t="s">
        <v>7596</v>
      </c>
      <c r="KCJ2" s="32" t="s">
        <v>7597</v>
      </c>
      <c r="KCK2" s="32" t="s">
        <v>7598</v>
      </c>
      <c r="KCL2" s="32" t="s">
        <v>7599</v>
      </c>
      <c r="KCM2" s="32" t="s">
        <v>7600</v>
      </c>
      <c r="KCN2" s="32" t="s">
        <v>7601</v>
      </c>
      <c r="KCO2" s="32" t="s">
        <v>7602</v>
      </c>
      <c r="KCP2" s="32" t="s">
        <v>7603</v>
      </c>
      <c r="KCQ2" s="32" t="s">
        <v>7604</v>
      </c>
      <c r="KCR2" s="32" t="s">
        <v>7605</v>
      </c>
      <c r="KCS2" s="32" t="s">
        <v>7606</v>
      </c>
      <c r="KCT2" s="32" t="s">
        <v>7607</v>
      </c>
      <c r="KCU2" s="32" t="s">
        <v>7608</v>
      </c>
      <c r="KCV2" s="32" t="s">
        <v>7609</v>
      </c>
      <c r="KCW2" s="32" t="s">
        <v>7610</v>
      </c>
      <c r="KCX2" s="32" t="s">
        <v>7611</v>
      </c>
      <c r="KCY2" s="32" t="s">
        <v>7612</v>
      </c>
      <c r="KCZ2" s="32" t="s">
        <v>7613</v>
      </c>
      <c r="KDA2" s="32" t="s">
        <v>7614</v>
      </c>
      <c r="KDB2" s="32" t="s">
        <v>7615</v>
      </c>
      <c r="KDC2" s="32" t="s">
        <v>7616</v>
      </c>
      <c r="KDD2" s="32" t="s">
        <v>7617</v>
      </c>
      <c r="KDE2" s="32" t="s">
        <v>7618</v>
      </c>
      <c r="KDF2" s="32" t="s">
        <v>7619</v>
      </c>
      <c r="KDG2" s="32" t="s">
        <v>7620</v>
      </c>
      <c r="KDH2" s="32" t="s">
        <v>7621</v>
      </c>
      <c r="KDI2" s="32" t="s">
        <v>7622</v>
      </c>
      <c r="KDJ2" s="32" t="s">
        <v>7623</v>
      </c>
      <c r="KDK2" s="32" t="s">
        <v>7624</v>
      </c>
      <c r="KDL2" s="32" t="s">
        <v>7625</v>
      </c>
      <c r="KDM2" s="32" t="s">
        <v>7626</v>
      </c>
      <c r="KDN2" s="32" t="s">
        <v>7627</v>
      </c>
      <c r="KDO2" s="32" t="s">
        <v>7628</v>
      </c>
      <c r="KDP2" s="32" t="s">
        <v>7629</v>
      </c>
      <c r="KDQ2" s="32" t="s">
        <v>7630</v>
      </c>
      <c r="KDR2" s="32" t="s">
        <v>7631</v>
      </c>
      <c r="KDS2" s="32" t="s">
        <v>7632</v>
      </c>
      <c r="KDT2" s="32" t="s">
        <v>7633</v>
      </c>
      <c r="KDU2" s="32" t="s">
        <v>7634</v>
      </c>
      <c r="KDV2" s="32" t="s">
        <v>7635</v>
      </c>
      <c r="KDW2" s="32" t="s">
        <v>7636</v>
      </c>
      <c r="KDX2" s="32" t="s">
        <v>7637</v>
      </c>
      <c r="KDY2" s="32" t="s">
        <v>7638</v>
      </c>
      <c r="KDZ2" s="32" t="s">
        <v>7639</v>
      </c>
      <c r="KEA2" s="32" t="s">
        <v>7640</v>
      </c>
      <c r="KEB2" s="32" t="s">
        <v>7641</v>
      </c>
      <c r="KEC2" s="32" t="s">
        <v>7642</v>
      </c>
      <c r="KED2" s="32" t="s">
        <v>7643</v>
      </c>
      <c r="KEE2" s="32" t="s">
        <v>7644</v>
      </c>
      <c r="KEF2" s="32" t="s">
        <v>7645</v>
      </c>
      <c r="KEG2" s="32" t="s">
        <v>7646</v>
      </c>
      <c r="KEH2" s="32" t="s">
        <v>7647</v>
      </c>
      <c r="KEI2" s="32" t="s">
        <v>7648</v>
      </c>
      <c r="KEJ2" s="32" t="s">
        <v>7649</v>
      </c>
      <c r="KEK2" s="32" t="s">
        <v>7650</v>
      </c>
      <c r="KEL2" s="32" t="s">
        <v>7651</v>
      </c>
      <c r="KEM2" s="32" t="s">
        <v>7652</v>
      </c>
      <c r="KEN2" s="32" t="s">
        <v>7653</v>
      </c>
      <c r="KEO2" s="32" t="s">
        <v>7654</v>
      </c>
      <c r="KEP2" s="32" t="s">
        <v>7655</v>
      </c>
      <c r="KEQ2" s="32" t="s">
        <v>7656</v>
      </c>
      <c r="KER2" s="32" t="s">
        <v>7657</v>
      </c>
      <c r="KES2" s="32" t="s">
        <v>7658</v>
      </c>
      <c r="KET2" s="32" t="s">
        <v>7659</v>
      </c>
      <c r="KEU2" s="32" t="s">
        <v>7660</v>
      </c>
      <c r="KEV2" s="32" t="s">
        <v>7661</v>
      </c>
      <c r="KEW2" s="32" t="s">
        <v>7662</v>
      </c>
      <c r="KEX2" s="32" t="s">
        <v>7663</v>
      </c>
      <c r="KEY2" s="32" t="s">
        <v>7664</v>
      </c>
      <c r="KEZ2" s="32" t="s">
        <v>7665</v>
      </c>
      <c r="KFA2" s="32" t="s">
        <v>7666</v>
      </c>
      <c r="KFB2" s="32" t="s">
        <v>7667</v>
      </c>
      <c r="KFC2" s="32" t="s">
        <v>7668</v>
      </c>
      <c r="KFD2" s="32" t="s">
        <v>7669</v>
      </c>
      <c r="KFE2" s="32" t="s">
        <v>7670</v>
      </c>
      <c r="KFF2" s="32" t="s">
        <v>7671</v>
      </c>
      <c r="KFG2" s="32" t="s">
        <v>7672</v>
      </c>
      <c r="KFH2" s="32" t="s">
        <v>7673</v>
      </c>
      <c r="KFI2" s="32" t="s">
        <v>7674</v>
      </c>
      <c r="KFJ2" s="32" t="s">
        <v>7675</v>
      </c>
      <c r="KFK2" s="32" t="s">
        <v>7676</v>
      </c>
      <c r="KFL2" s="32" t="s">
        <v>7677</v>
      </c>
      <c r="KFM2" s="32" t="s">
        <v>7678</v>
      </c>
      <c r="KFN2" s="32" t="s">
        <v>7679</v>
      </c>
      <c r="KFO2" s="32" t="s">
        <v>7680</v>
      </c>
      <c r="KFP2" s="32" t="s">
        <v>7681</v>
      </c>
      <c r="KFQ2" s="32" t="s">
        <v>7682</v>
      </c>
      <c r="KFR2" s="32" t="s">
        <v>7683</v>
      </c>
      <c r="KFS2" s="32" t="s">
        <v>7684</v>
      </c>
      <c r="KFT2" s="32" t="s">
        <v>7685</v>
      </c>
      <c r="KFU2" s="32" t="s">
        <v>7686</v>
      </c>
      <c r="KFV2" s="32" t="s">
        <v>7687</v>
      </c>
      <c r="KFW2" s="32" t="s">
        <v>7688</v>
      </c>
      <c r="KFX2" s="32" t="s">
        <v>7689</v>
      </c>
      <c r="KFY2" s="32" t="s">
        <v>7690</v>
      </c>
      <c r="KFZ2" s="32" t="s">
        <v>7691</v>
      </c>
      <c r="KGA2" s="32" t="s">
        <v>7692</v>
      </c>
      <c r="KGB2" s="32" t="s">
        <v>7693</v>
      </c>
      <c r="KGC2" s="32" t="s">
        <v>7694</v>
      </c>
      <c r="KGD2" s="32" t="s">
        <v>7695</v>
      </c>
      <c r="KGE2" s="32" t="s">
        <v>7696</v>
      </c>
      <c r="KGF2" s="32" t="s">
        <v>7697</v>
      </c>
      <c r="KGG2" s="32" t="s">
        <v>7698</v>
      </c>
      <c r="KGH2" s="32" t="s">
        <v>7699</v>
      </c>
      <c r="KGI2" s="32" t="s">
        <v>7700</v>
      </c>
      <c r="KGJ2" s="32" t="s">
        <v>7701</v>
      </c>
      <c r="KGK2" s="32" t="s">
        <v>7702</v>
      </c>
      <c r="KGL2" s="32" t="s">
        <v>7703</v>
      </c>
      <c r="KGM2" s="32" t="s">
        <v>7704</v>
      </c>
      <c r="KGN2" s="32" t="s">
        <v>7705</v>
      </c>
      <c r="KGO2" s="32" t="s">
        <v>7706</v>
      </c>
      <c r="KGP2" s="32" t="s">
        <v>7707</v>
      </c>
      <c r="KGQ2" s="32" t="s">
        <v>7708</v>
      </c>
      <c r="KGR2" s="32" t="s">
        <v>7709</v>
      </c>
      <c r="KGS2" s="32" t="s">
        <v>7710</v>
      </c>
      <c r="KGT2" s="32" t="s">
        <v>7711</v>
      </c>
      <c r="KGU2" s="32" t="s">
        <v>7712</v>
      </c>
      <c r="KGV2" s="32" t="s">
        <v>7713</v>
      </c>
      <c r="KGW2" s="32" t="s">
        <v>7714</v>
      </c>
      <c r="KGX2" s="32" t="s">
        <v>7715</v>
      </c>
      <c r="KGY2" s="32" t="s">
        <v>7716</v>
      </c>
      <c r="KGZ2" s="32" t="s">
        <v>7717</v>
      </c>
      <c r="KHA2" s="32" t="s">
        <v>7718</v>
      </c>
      <c r="KHB2" s="32" t="s">
        <v>7719</v>
      </c>
      <c r="KHC2" s="32" t="s">
        <v>7720</v>
      </c>
      <c r="KHD2" s="32" t="s">
        <v>7721</v>
      </c>
      <c r="KHE2" s="32" t="s">
        <v>7722</v>
      </c>
      <c r="KHF2" s="32" t="s">
        <v>7723</v>
      </c>
      <c r="KHG2" s="32" t="s">
        <v>7724</v>
      </c>
      <c r="KHH2" s="32" t="s">
        <v>7725</v>
      </c>
      <c r="KHI2" s="32" t="s">
        <v>7726</v>
      </c>
      <c r="KHJ2" s="32" t="s">
        <v>7727</v>
      </c>
      <c r="KHK2" s="32" t="s">
        <v>7728</v>
      </c>
      <c r="KHL2" s="32" t="s">
        <v>7729</v>
      </c>
      <c r="KHM2" s="32" t="s">
        <v>7730</v>
      </c>
      <c r="KHN2" s="32" t="s">
        <v>7731</v>
      </c>
      <c r="KHO2" s="32" t="s">
        <v>7732</v>
      </c>
      <c r="KHP2" s="32" t="s">
        <v>7733</v>
      </c>
      <c r="KHQ2" s="32" t="s">
        <v>7734</v>
      </c>
      <c r="KHR2" s="32" t="s">
        <v>7735</v>
      </c>
      <c r="KHS2" s="32" t="s">
        <v>7736</v>
      </c>
      <c r="KHT2" s="32" t="s">
        <v>7737</v>
      </c>
      <c r="KHU2" s="32" t="s">
        <v>7738</v>
      </c>
      <c r="KHV2" s="32" t="s">
        <v>7739</v>
      </c>
      <c r="KHW2" s="32" t="s">
        <v>7740</v>
      </c>
      <c r="KHX2" s="32" t="s">
        <v>7741</v>
      </c>
      <c r="KHY2" s="32" t="s">
        <v>7742</v>
      </c>
      <c r="KHZ2" s="32" t="s">
        <v>7743</v>
      </c>
      <c r="KIA2" s="32" t="s">
        <v>7744</v>
      </c>
      <c r="KIB2" s="32" t="s">
        <v>7745</v>
      </c>
      <c r="KIC2" s="32" t="s">
        <v>7746</v>
      </c>
      <c r="KID2" s="32" t="s">
        <v>7747</v>
      </c>
      <c r="KIE2" s="32" t="s">
        <v>7748</v>
      </c>
      <c r="KIF2" s="32" t="s">
        <v>7749</v>
      </c>
      <c r="KIG2" s="32" t="s">
        <v>7750</v>
      </c>
      <c r="KIH2" s="32" t="s">
        <v>7751</v>
      </c>
      <c r="KII2" s="32" t="s">
        <v>7752</v>
      </c>
      <c r="KIJ2" s="32" t="s">
        <v>7753</v>
      </c>
      <c r="KIK2" s="32" t="s">
        <v>7754</v>
      </c>
      <c r="KIL2" s="32" t="s">
        <v>7755</v>
      </c>
      <c r="KIM2" s="32" t="s">
        <v>7756</v>
      </c>
      <c r="KIN2" s="32" t="s">
        <v>7757</v>
      </c>
      <c r="KIO2" s="32" t="s">
        <v>7758</v>
      </c>
      <c r="KIP2" s="32" t="s">
        <v>7759</v>
      </c>
      <c r="KIQ2" s="32" t="s">
        <v>7760</v>
      </c>
      <c r="KIR2" s="32" t="s">
        <v>7761</v>
      </c>
      <c r="KIS2" s="32" t="s">
        <v>7762</v>
      </c>
      <c r="KIT2" s="32" t="s">
        <v>7763</v>
      </c>
      <c r="KIU2" s="32" t="s">
        <v>7764</v>
      </c>
      <c r="KIV2" s="32" t="s">
        <v>7765</v>
      </c>
      <c r="KIW2" s="32" t="s">
        <v>7766</v>
      </c>
      <c r="KIX2" s="32" t="s">
        <v>7767</v>
      </c>
      <c r="KIY2" s="32" t="s">
        <v>7768</v>
      </c>
      <c r="KIZ2" s="32" t="s">
        <v>7769</v>
      </c>
      <c r="KJA2" s="32" t="s">
        <v>7770</v>
      </c>
      <c r="KJB2" s="32" t="s">
        <v>7771</v>
      </c>
      <c r="KJC2" s="32" t="s">
        <v>7772</v>
      </c>
      <c r="KJD2" s="32" t="s">
        <v>7773</v>
      </c>
      <c r="KJE2" s="32" t="s">
        <v>7774</v>
      </c>
      <c r="KJF2" s="32" t="s">
        <v>7775</v>
      </c>
      <c r="KJG2" s="32" t="s">
        <v>7776</v>
      </c>
      <c r="KJH2" s="32" t="s">
        <v>7777</v>
      </c>
      <c r="KJI2" s="32" t="s">
        <v>7778</v>
      </c>
      <c r="KJJ2" s="32" t="s">
        <v>7779</v>
      </c>
      <c r="KJK2" s="32" t="s">
        <v>7780</v>
      </c>
      <c r="KJL2" s="32" t="s">
        <v>7781</v>
      </c>
      <c r="KJM2" s="32" t="s">
        <v>7782</v>
      </c>
      <c r="KJN2" s="32" t="s">
        <v>7783</v>
      </c>
      <c r="KJO2" s="32" t="s">
        <v>7784</v>
      </c>
      <c r="KJP2" s="32" t="s">
        <v>7785</v>
      </c>
      <c r="KJQ2" s="32" t="s">
        <v>7786</v>
      </c>
      <c r="KJR2" s="32" t="s">
        <v>7787</v>
      </c>
      <c r="KJS2" s="32" t="s">
        <v>7788</v>
      </c>
      <c r="KJT2" s="32" t="s">
        <v>7789</v>
      </c>
      <c r="KJU2" s="32" t="s">
        <v>7790</v>
      </c>
      <c r="KJV2" s="32" t="s">
        <v>7791</v>
      </c>
      <c r="KJW2" s="32" t="s">
        <v>7792</v>
      </c>
      <c r="KJX2" s="32" t="s">
        <v>7793</v>
      </c>
      <c r="KJY2" s="32" t="s">
        <v>7794</v>
      </c>
      <c r="KJZ2" s="32" t="s">
        <v>7795</v>
      </c>
      <c r="KKA2" s="32" t="s">
        <v>7796</v>
      </c>
      <c r="KKB2" s="32" t="s">
        <v>7797</v>
      </c>
      <c r="KKC2" s="32" t="s">
        <v>7798</v>
      </c>
      <c r="KKD2" s="32" t="s">
        <v>7799</v>
      </c>
      <c r="KKE2" s="32" t="s">
        <v>7800</v>
      </c>
      <c r="KKF2" s="32" t="s">
        <v>7801</v>
      </c>
      <c r="KKG2" s="32" t="s">
        <v>7802</v>
      </c>
      <c r="KKH2" s="32" t="s">
        <v>7803</v>
      </c>
      <c r="KKI2" s="32" t="s">
        <v>7804</v>
      </c>
      <c r="KKJ2" s="32" t="s">
        <v>7805</v>
      </c>
      <c r="KKK2" s="32" t="s">
        <v>7806</v>
      </c>
      <c r="KKL2" s="32" t="s">
        <v>7807</v>
      </c>
      <c r="KKM2" s="32" t="s">
        <v>7808</v>
      </c>
      <c r="KKN2" s="32" t="s">
        <v>7809</v>
      </c>
      <c r="KKO2" s="32" t="s">
        <v>7810</v>
      </c>
      <c r="KKP2" s="32" t="s">
        <v>7811</v>
      </c>
      <c r="KKQ2" s="32" t="s">
        <v>7812</v>
      </c>
      <c r="KKR2" s="32" t="s">
        <v>7813</v>
      </c>
      <c r="KKS2" s="32" t="s">
        <v>7814</v>
      </c>
      <c r="KKT2" s="32" t="s">
        <v>7815</v>
      </c>
      <c r="KKU2" s="32" t="s">
        <v>7816</v>
      </c>
      <c r="KKV2" s="32" t="s">
        <v>7817</v>
      </c>
      <c r="KKW2" s="32" t="s">
        <v>7818</v>
      </c>
      <c r="KKX2" s="32" t="s">
        <v>7819</v>
      </c>
      <c r="KKY2" s="32" t="s">
        <v>7820</v>
      </c>
      <c r="KKZ2" s="32" t="s">
        <v>7821</v>
      </c>
      <c r="KLA2" s="32" t="s">
        <v>7822</v>
      </c>
      <c r="KLB2" s="32" t="s">
        <v>7823</v>
      </c>
      <c r="KLC2" s="32" t="s">
        <v>7824</v>
      </c>
      <c r="KLD2" s="32" t="s">
        <v>7825</v>
      </c>
      <c r="KLE2" s="32" t="s">
        <v>7826</v>
      </c>
      <c r="KLF2" s="32" t="s">
        <v>7827</v>
      </c>
      <c r="KLG2" s="32" t="s">
        <v>7828</v>
      </c>
      <c r="KLH2" s="32" t="s">
        <v>7829</v>
      </c>
      <c r="KLI2" s="32" t="s">
        <v>7830</v>
      </c>
      <c r="KLJ2" s="32" t="s">
        <v>7831</v>
      </c>
      <c r="KLK2" s="32" t="s">
        <v>7832</v>
      </c>
      <c r="KLL2" s="32" t="s">
        <v>7833</v>
      </c>
      <c r="KLM2" s="32" t="s">
        <v>7834</v>
      </c>
      <c r="KLN2" s="32" t="s">
        <v>7835</v>
      </c>
      <c r="KLO2" s="32" t="s">
        <v>7836</v>
      </c>
      <c r="KLP2" s="32" t="s">
        <v>7837</v>
      </c>
      <c r="KLQ2" s="32" t="s">
        <v>7838</v>
      </c>
      <c r="KLR2" s="32" t="s">
        <v>7839</v>
      </c>
      <c r="KLS2" s="32" t="s">
        <v>7840</v>
      </c>
      <c r="KLT2" s="32" t="s">
        <v>7841</v>
      </c>
      <c r="KLU2" s="32" t="s">
        <v>7842</v>
      </c>
      <c r="KLV2" s="32" t="s">
        <v>7843</v>
      </c>
      <c r="KLW2" s="32" t="s">
        <v>7844</v>
      </c>
      <c r="KLX2" s="32" t="s">
        <v>7845</v>
      </c>
      <c r="KLY2" s="32" t="s">
        <v>7846</v>
      </c>
      <c r="KLZ2" s="32" t="s">
        <v>7847</v>
      </c>
      <c r="KMA2" s="32" t="s">
        <v>7848</v>
      </c>
      <c r="KMB2" s="32" t="s">
        <v>7849</v>
      </c>
      <c r="KMC2" s="32" t="s">
        <v>7850</v>
      </c>
      <c r="KMD2" s="32" t="s">
        <v>7851</v>
      </c>
      <c r="KME2" s="32" t="s">
        <v>7852</v>
      </c>
      <c r="KMF2" s="32" t="s">
        <v>7853</v>
      </c>
      <c r="KMG2" s="32" t="s">
        <v>7854</v>
      </c>
      <c r="KMH2" s="32" t="s">
        <v>7855</v>
      </c>
      <c r="KMI2" s="32" t="s">
        <v>7856</v>
      </c>
      <c r="KMJ2" s="32" t="s">
        <v>7857</v>
      </c>
      <c r="KMK2" s="32" t="s">
        <v>7858</v>
      </c>
      <c r="KML2" s="32" t="s">
        <v>7859</v>
      </c>
      <c r="KMM2" s="32" t="s">
        <v>7860</v>
      </c>
      <c r="KMN2" s="32" t="s">
        <v>7861</v>
      </c>
      <c r="KMO2" s="32" t="s">
        <v>7862</v>
      </c>
      <c r="KMP2" s="32" t="s">
        <v>7863</v>
      </c>
      <c r="KMQ2" s="32" t="s">
        <v>7864</v>
      </c>
      <c r="KMR2" s="32" t="s">
        <v>7865</v>
      </c>
      <c r="KMS2" s="32" t="s">
        <v>7866</v>
      </c>
      <c r="KMT2" s="32" t="s">
        <v>7867</v>
      </c>
      <c r="KMU2" s="32" t="s">
        <v>7868</v>
      </c>
      <c r="KMV2" s="32" t="s">
        <v>7869</v>
      </c>
      <c r="KMW2" s="32" t="s">
        <v>7870</v>
      </c>
      <c r="KMX2" s="32" t="s">
        <v>7871</v>
      </c>
      <c r="KMY2" s="32" t="s">
        <v>7872</v>
      </c>
      <c r="KMZ2" s="32" t="s">
        <v>7873</v>
      </c>
      <c r="KNA2" s="32" t="s">
        <v>7874</v>
      </c>
      <c r="KNB2" s="32" t="s">
        <v>7875</v>
      </c>
      <c r="KNC2" s="32" t="s">
        <v>7876</v>
      </c>
      <c r="KND2" s="32" t="s">
        <v>7877</v>
      </c>
      <c r="KNE2" s="32" t="s">
        <v>7878</v>
      </c>
      <c r="KNF2" s="32" t="s">
        <v>7879</v>
      </c>
      <c r="KNG2" s="32" t="s">
        <v>7880</v>
      </c>
      <c r="KNH2" s="32" t="s">
        <v>7881</v>
      </c>
      <c r="KNI2" s="32" t="s">
        <v>7882</v>
      </c>
      <c r="KNJ2" s="32" t="s">
        <v>7883</v>
      </c>
      <c r="KNK2" s="32" t="s">
        <v>7884</v>
      </c>
      <c r="KNL2" s="32" t="s">
        <v>7885</v>
      </c>
      <c r="KNM2" s="32" t="s">
        <v>7886</v>
      </c>
      <c r="KNN2" s="32" t="s">
        <v>7887</v>
      </c>
      <c r="KNO2" s="32" t="s">
        <v>7888</v>
      </c>
      <c r="KNP2" s="32" t="s">
        <v>7889</v>
      </c>
      <c r="KNQ2" s="32" t="s">
        <v>7890</v>
      </c>
      <c r="KNR2" s="32" t="s">
        <v>7891</v>
      </c>
      <c r="KNS2" s="32" t="s">
        <v>7892</v>
      </c>
      <c r="KNT2" s="32" t="s">
        <v>7893</v>
      </c>
      <c r="KNU2" s="32" t="s">
        <v>7894</v>
      </c>
      <c r="KNV2" s="32" t="s">
        <v>7895</v>
      </c>
      <c r="KNW2" s="32" t="s">
        <v>7896</v>
      </c>
      <c r="KNX2" s="32" t="s">
        <v>7897</v>
      </c>
      <c r="KNY2" s="32" t="s">
        <v>7898</v>
      </c>
      <c r="KNZ2" s="32" t="s">
        <v>7899</v>
      </c>
      <c r="KOA2" s="32" t="s">
        <v>7900</v>
      </c>
      <c r="KOB2" s="32" t="s">
        <v>7901</v>
      </c>
      <c r="KOC2" s="32" t="s">
        <v>7902</v>
      </c>
      <c r="KOD2" s="32" t="s">
        <v>7903</v>
      </c>
      <c r="KOE2" s="32" t="s">
        <v>7904</v>
      </c>
      <c r="KOF2" s="32" t="s">
        <v>7905</v>
      </c>
      <c r="KOG2" s="32" t="s">
        <v>7906</v>
      </c>
      <c r="KOH2" s="32" t="s">
        <v>7907</v>
      </c>
      <c r="KOI2" s="32" t="s">
        <v>7908</v>
      </c>
      <c r="KOJ2" s="32" t="s">
        <v>7909</v>
      </c>
      <c r="KOK2" s="32" t="s">
        <v>7910</v>
      </c>
      <c r="KOL2" s="32" t="s">
        <v>7911</v>
      </c>
      <c r="KOM2" s="32" t="s">
        <v>7912</v>
      </c>
      <c r="KON2" s="32" t="s">
        <v>7913</v>
      </c>
      <c r="KOO2" s="32" t="s">
        <v>7914</v>
      </c>
      <c r="KOP2" s="32" t="s">
        <v>7915</v>
      </c>
      <c r="KOQ2" s="32" t="s">
        <v>7916</v>
      </c>
      <c r="KOR2" s="32" t="s">
        <v>7917</v>
      </c>
      <c r="KOS2" s="32" t="s">
        <v>7918</v>
      </c>
      <c r="KOT2" s="32" t="s">
        <v>7919</v>
      </c>
      <c r="KOU2" s="32" t="s">
        <v>7920</v>
      </c>
      <c r="KOV2" s="32" t="s">
        <v>7921</v>
      </c>
      <c r="KOW2" s="32" t="s">
        <v>7922</v>
      </c>
      <c r="KOX2" s="32" t="s">
        <v>7923</v>
      </c>
      <c r="KOY2" s="32" t="s">
        <v>7924</v>
      </c>
      <c r="KOZ2" s="32" t="s">
        <v>7925</v>
      </c>
      <c r="KPA2" s="32" t="s">
        <v>7926</v>
      </c>
      <c r="KPB2" s="32" t="s">
        <v>7927</v>
      </c>
      <c r="KPC2" s="32" t="s">
        <v>7928</v>
      </c>
      <c r="KPD2" s="32" t="s">
        <v>7929</v>
      </c>
      <c r="KPE2" s="32" t="s">
        <v>7930</v>
      </c>
      <c r="KPF2" s="32" t="s">
        <v>7931</v>
      </c>
      <c r="KPG2" s="32" t="s">
        <v>7932</v>
      </c>
      <c r="KPH2" s="32" t="s">
        <v>7933</v>
      </c>
      <c r="KPI2" s="32" t="s">
        <v>7934</v>
      </c>
      <c r="KPJ2" s="32" t="s">
        <v>7935</v>
      </c>
      <c r="KPK2" s="32" t="s">
        <v>7936</v>
      </c>
      <c r="KPL2" s="32" t="s">
        <v>7937</v>
      </c>
      <c r="KPM2" s="32" t="s">
        <v>7938</v>
      </c>
      <c r="KPN2" s="32" t="s">
        <v>7939</v>
      </c>
      <c r="KPO2" s="32" t="s">
        <v>7940</v>
      </c>
      <c r="KPP2" s="32" t="s">
        <v>7941</v>
      </c>
      <c r="KPQ2" s="32" t="s">
        <v>7942</v>
      </c>
      <c r="KPR2" s="32" t="s">
        <v>7943</v>
      </c>
      <c r="KPS2" s="32" t="s">
        <v>7944</v>
      </c>
      <c r="KPT2" s="32" t="s">
        <v>7945</v>
      </c>
      <c r="KPU2" s="32" t="s">
        <v>7946</v>
      </c>
      <c r="KPV2" s="32" t="s">
        <v>7947</v>
      </c>
      <c r="KPW2" s="32" t="s">
        <v>7948</v>
      </c>
      <c r="KPX2" s="32" t="s">
        <v>7949</v>
      </c>
      <c r="KPY2" s="32" t="s">
        <v>7950</v>
      </c>
      <c r="KPZ2" s="32" t="s">
        <v>7951</v>
      </c>
      <c r="KQA2" s="32" t="s">
        <v>7952</v>
      </c>
      <c r="KQB2" s="32" t="s">
        <v>7953</v>
      </c>
      <c r="KQC2" s="32" t="s">
        <v>7954</v>
      </c>
      <c r="KQD2" s="32" t="s">
        <v>7955</v>
      </c>
      <c r="KQE2" s="32" t="s">
        <v>7956</v>
      </c>
      <c r="KQF2" s="32" t="s">
        <v>7957</v>
      </c>
      <c r="KQG2" s="32" t="s">
        <v>7958</v>
      </c>
      <c r="KQH2" s="32" t="s">
        <v>7959</v>
      </c>
      <c r="KQI2" s="32" t="s">
        <v>7960</v>
      </c>
      <c r="KQJ2" s="32" t="s">
        <v>7961</v>
      </c>
      <c r="KQK2" s="32" t="s">
        <v>7962</v>
      </c>
      <c r="KQL2" s="32" t="s">
        <v>7963</v>
      </c>
      <c r="KQM2" s="32" t="s">
        <v>7964</v>
      </c>
      <c r="KQN2" s="32" t="s">
        <v>7965</v>
      </c>
      <c r="KQO2" s="32" t="s">
        <v>7966</v>
      </c>
      <c r="KQP2" s="32" t="s">
        <v>7967</v>
      </c>
      <c r="KQQ2" s="32" t="s">
        <v>7968</v>
      </c>
      <c r="KQR2" s="32" t="s">
        <v>7969</v>
      </c>
      <c r="KQS2" s="32" t="s">
        <v>7970</v>
      </c>
      <c r="KQT2" s="32" t="s">
        <v>7971</v>
      </c>
      <c r="KQU2" s="32" t="s">
        <v>7972</v>
      </c>
      <c r="KQV2" s="32" t="s">
        <v>7973</v>
      </c>
      <c r="KQW2" s="32" t="s">
        <v>7974</v>
      </c>
      <c r="KQX2" s="32" t="s">
        <v>7975</v>
      </c>
      <c r="KQY2" s="32" t="s">
        <v>7976</v>
      </c>
      <c r="KQZ2" s="32" t="s">
        <v>7977</v>
      </c>
      <c r="KRA2" s="32" t="s">
        <v>7978</v>
      </c>
      <c r="KRB2" s="32" t="s">
        <v>7979</v>
      </c>
      <c r="KRC2" s="32" t="s">
        <v>7980</v>
      </c>
      <c r="KRD2" s="32" t="s">
        <v>7981</v>
      </c>
      <c r="KRE2" s="32" t="s">
        <v>7982</v>
      </c>
      <c r="KRF2" s="32" t="s">
        <v>7983</v>
      </c>
      <c r="KRG2" s="32" t="s">
        <v>7984</v>
      </c>
      <c r="KRH2" s="32" t="s">
        <v>7985</v>
      </c>
      <c r="KRI2" s="32" t="s">
        <v>7986</v>
      </c>
      <c r="KRJ2" s="32" t="s">
        <v>7987</v>
      </c>
      <c r="KRK2" s="32" t="s">
        <v>7988</v>
      </c>
      <c r="KRL2" s="32" t="s">
        <v>7989</v>
      </c>
      <c r="KRM2" s="32" t="s">
        <v>7990</v>
      </c>
      <c r="KRN2" s="32" t="s">
        <v>7991</v>
      </c>
      <c r="KRO2" s="32" t="s">
        <v>7992</v>
      </c>
      <c r="KRP2" s="32" t="s">
        <v>7993</v>
      </c>
      <c r="KRQ2" s="32" t="s">
        <v>7994</v>
      </c>
      <c r="KRR2" s="32" t="s">
        <v>7995</v>
      </c>
      <c r="KRS2" s="32" t="s">
        <v>7996</v>
      </c>
      <c r="KRT2" s="32" t="s">
        <v>7997</v>
      </c>
      <c r="KRU2" s="32" t="s">
        <v>7998</v>
      </c>
      <c r="KRV2" s="32" t="s">
        <v>7999</v>
      </c>
      <c r="KRW2" s="32" t="s">
        <v>8000</v>
      </c>
      <c r="KRX2" s="32" t="s">
        <v>8001</v>
      </c>
      <c r="KRY2" s="32" t="s">
        <v>8002</v>
      </c>
      <c r="KRZ2" s="32" t="s">
        <v>8003</v>
      </c>
      <c r="KSA2" s="32" t="s">
        <v>8004</v>
      </c>
      <c r="KSB2" s="32" t="s">
        <v>8005</v>
      </c>
      <c r="KSC2" s="32" t="s">
        <v>8006</v>
      </c>
      <c r="KSD2" s="32" t="s">
        <v>8007</v>
      </c>
      <c r="KSE2" s="32" t="s">
        <v>8008</v>
      </c>
      <c r="KSF2" s="32" t="s">
        <v>8009</v>
      </c>
      <c r="KSG2" s="32" t="s">
        <v>8010</v>
      </c>
      <c r="KSH2" s="32" t="s">
        <v>8011</v>
      </c>
      <c r="KSI2" s="32" t="s">
        <v>8012</v>
      </c>
      <c r="KSJ2" s="32" t="s">
        <v>8013</v>
      </c>
      <c r="KSK2" s="32" t="s">
        <v>8014</v>
      </c>
      <c r="KSL2" s="32" t="s">
        <v>8015</v>
      </c>
      <c r="KSM2" s="32" t="s">
        <v>8016</v>
      </c>
      <c r="KSN2" s="32" t="s">
        <v>8017</v>
      </c>
      <c r="KSO2" s="32" t="s">
        <v>8018</v>
      </c>
      <c r="KSP2" s="32" t="s">
        <v>8019</v>
      </c>
      <c r="KSQ2" s="32" t="s">
        <v>8020</v>
      </c>
      <c r="KSR2" s="32" t="s">
        <v>8021</v>
      </c>
      <c r="KSS2" s="32" t="s">
        <v>8022</v>
      </c>
      <c r="KST2" s="32" t="s">
        <v>8023</v>
      </c>
      <c r="KSU2" s="32" t="s">
        <v>8024</v>
      </c>
      <c r="KSV2" s="32" t="s">
        <v>8025</v>
      </c>
      <c r="KSW2" s="32" t="s">
        <v>8026</v>
      </c>
      <c r="KSX2" s="32" t="s">
        <v>8027</v>
      </c>
      <c r="KSY2" s="32" t="s">
        <v>8028</v>
      </c>
      <c r="KSZ2" s="32" t="s">
        <v>8029</v>
      </c>
      <c r="KTA2" s="32" t="s">
        <v>8030</v>
      </c>
      <c r="KTB2" s="32" t="s">
        <v>8031</v>
      </c>
      <c r="KTC2" s="32" t="s">
        <v>8032</v>
      </c>
      <c r="KTD2" s="32" t="s">
        <v>8033</v>
      </c>
      <c r="KTE2" s="32" t="s">
        <v>8034</v>
      </c>
      <c r="KTF2" s="32" t="s">
        <v>8035</v>
      </c>
      <c r="KTG2" s="32" t="s">
        <v>8036</v>
      </c>
      <c r="KTH2" s="32" t="s">
        <v>8037</v>
      </c>
      <c r="KTI2" s="32" t="s">
        <v>8038</v>
      </c>
      <c r="KTJ2" s="32" t="s">
        <v>8039</v>
      </c>
      <c r="KTK2" s="32" t="s">
        <v>8040</v>
      </c>
      <c r="KTL2" s="32" t="s">
        <v>8041</v>
      </c>
      <c r="KTM2" s="32" t="s">
        <v>8042</v>
      </c>
      <c r="KTN2" s="32" t="s">
        <v>8043</v>
      </c>
      <c r="KTO2" s="32" t="s">
        <v>8044</v>
      </c>
      <c r="KTP2" s="32" t="s">
        <v>8045</v>
      </c>
      <c r="KTQ2" s="32" t="s">
        <v>8046</v>
      </c>
      <c r="KTR2" s="32" t="s">
        <v>8047</v>
      </c>
      <c r="KTS2" s="32" t="s">
        <v>8048</v>
      </c>
      <c r="KTT2" s="32" t="s">
        <v>8049</v>
      </c>
      <c r="KTU2" s="32" t="s">
        <v>8050</v>
      </c>
      <c r="KTV2" s="32" t="s">
        <v>8051</v>
      </c>
      <c r="KTW2" s="32" t="s">
        <v>8052</v>
      </c>
      <c r="KTX2" s="32" t="s">
        <v>8053</v>
      </c>
      <c r="KTY2" s="32" t="s">
        <v>8054</v>
      </c>
      <c r="KTZ2" s="32" t="s">
        <v>8055</v>
      </c>
      <c r="KUA2" s="32" t="s">
        <v>8056</v>
      </c>
      <c r="KUB2" s="32" t="s">
        <v>8057</v>
      </c>
      <c r="KUC2" s="32" t="s">
        <v>8058</v>
      </c>
      <c r="KUD2" s="32" t="s">
        <v>8059</v>
      </c>
      <c r="KUE2" s="32" t="s">
        <v>8060</v>
      </c>
      <c r="KUF2" s="32" t="s">
        <v>8061</v>
      </c>
      <c r="KUG2" s="32" t="s">
        <v>8062</v>
      </c>
      <c r="KUH2" s="32" t="s">
        <v>8063</v>
      </c>
      <c r="KUI2" s="32" t="s">
        <v>8064</v>
      </c>
      <c r="KUJ2" s="32" t="s">
        <v>8065</v>
      </c>
      <c r="KUK2" s="32" t="s">
        <v>8066</v>
      </c>
      <c r="KUL2" s="32" t="s">
        <v>8067</v>
      </c>
      <c r="KUM2" s="32" t="s">
        <v>8068</v>
      </c>
      <c r="KUN2" s="32" t="s">
        <v>8069</v>
      </c>
      <c r="KUO2" s="32" t="s">
        <v>8070</v>
      </c>
      <c r="KUP2" s="32" t="s">
        <v>8071</v>
      </c>
      <c r="KUQ2" s="32" t="s">
        <v>8072</v>
      </c>
      <c r="KUR2" s="32" t="s">
        <v>8073</v>
      </c>
      <c r="KUS2" s="32" t="s">
        <v>8074</v>
      </c>
      <c r="KUT2" s="32" t="s">
        <v>8075</v>
      </c>
      <c r="KUU2" s="32" t="s">
        <v>8076</v>
      </c>
      <c r="KUV2" s="32" t="s">
        <v>8077</v>
      </c>
      <c r="KUW2" s="32" t="s">
        <v>8078</v>
      </c>
      <c r="KUX2" s="32" t="s">
        <v>8079</v>
      </c>
      <c r="KUY2" s="32" t="s">
        <v>8080</v>
      </c>
      <c r="KUZ2" s="32" t="s">
        <v>8081</v>
      </c>
      <c r="KVA2" s="32" t="s">
        <v>8082</v>
      </c>
      <c r="KVB2" s="32" t="s">
        <v>8083</v>
      </c>
      <c r="KVC2" s="32" t="s">
        <v>8084</v>
      </c>
      <c r="KVD2" s="32" t="s">
        <v>8085</v>
      </c>
      <c r="KVE2" s="32" t="s">
        <v>8086</v>
      </c>
      <c r="KVF2" s="32" t="s">
        <v>8087</v>
      </c>
      <c r="KVG2" s="32" t="s">
        <v>8088</v>
      </c>
      <c r="KVH2" s="32" t="s">
        <v>8089</v>
      </c>
      <c r="KVI2" s="32" t="s">
        <v>8090</v>
      </c>
      <c r="KVJ2" s="32" t="s">
        <v>8091</v>
      </c>
      <c r="KVK2" s="32" t="s">
        <v>8092</v>
      </c>
      <c r="KVL2" s="32" t="s">
        <v>8093</v>
      </c>
      <c r="KVM2" s="32" t="s">
        <v>8094</v>
      </c>
      <c r="KVN2" s="32" t="s">
        <v>8095</v>
      </c>
      <c r="KVO2" s="32" t="s">
        <v>8096</v>
      </c>
      <c r="KVP2" s="32" t="s">
        <v>8097</v>
      </c>
      <c r="KVQ2" s="32" t="s">
        <v>8098</v>
      </c>
      <c r="KVR2" s="32" t="s">
        <v>8099</v>
      </c>
      <c r="KVS2" s="32" t="s">
        <v>8100</v>
      </c>
      <c r="KVT2" s="32" t="s">
        <v>8101</v>
      </c>
      <c r="KVU2" s="32" t="s">
        <v>8102</v>
      </c>
      <c r="KVV2" s="32" t="s">
        <v>8103</v>
      </c>
      <c r="KVW2" s="32" t="s">
        <v>8104</v>
      </c>
      <c r="KVX2" s="32" t="s">
        <v>8105</v>
      </c>
      <c r="KVY2" s="32" t="s">
        <v>8106</v>
      </c>
      <c r="KVZ2" s="32" t="s">
        <v>8107</v>
      </c>
      <c r="KWA2" s="32" t="s">
        <v>8108</v>
      </c>
      <c r="KWB2" s="32" t="s">
        <v>8109</v>
      </c>
      <c r="KWC2" s="32" t="s">
        <v>8110</v>
      </c>
      <c r="KWD2" s="32" t="s">
        <v>8111</v>
      </c>
      <c r="KWE2" s="32" t="s">
        <v>8112</v>
      </c>
      <c r="KWF2" s="32" t="s">
        <v>8113</v>
      </c>
      <c r="KWG2" s="32" t="s">
        <v>8114</v>
      </c>
      <c r="KWH2" s="32" t="s">
        <v>8115</v>
      </c>
      <c r="KWI2" s="32" t="s">
        <v>8116</v>
      </c>
      <c r="KWJ2" s="32" t="s">
        <v>8117</v>
      </c>
      <c r="KWK2" s="32" t="s">
        <v>8118</v>
      </c>
      <c r="KWL2" s="32" t="s">
        <v>8119</v>
      </c>
      <c r="KWM2" s="32" t="s">
        <v>8120</v>
      </c>
      <c r="KWN2" s="32" t="s">
        <v>8121</v>
      </c>
      <c r="KWO2" s="32" t="s">
        <v>8122</v>
      </c>
      <c r="KWP2" s="32" t="s">
        <v>8123</v>
      </c>
      <c r="KWQ2" s="32" t="s">
        <v>8124</v>
      </c>
      <c r="KWR2" s="32" t="s">
        <v>8125</v>
      </c>
      <c r="KWS2" s="32" t="s">
        <v>8126</v>
      </c>
      <c r="KWT2" s="32" t="s">
        <v>8127</v>
      </c>
      <c r="KWU2" s="32" t="s">
        <v>8128</v>
      </c>
      <c r="KWV2" s="32" t="s">
        <v>8129</v>
      </c>
      <c r="KWW2" s="32" t="s">
        <v>8130</v>
      </c>
      <c r="KWX2" s="32" t="s">
        <v>8131</v>
      </c>
      <c r="KWY2" s="32" t="s">
        <v>8132</v>
      </c>
      <c r="KWZ2" s="32" t="s">
        <v>8133</v>
      </c>
      <c r="KXA2" s="32" t="s">
        <v>8134</v>
      </c>
      <c r="KXB2" s="32" t="s">
        <v>8135</v>
      </c>
      <c r="KXC2" s="32" t="s">
        <v>8136</v>
      </c>
      <c r="KXD2" s="32" t="s">
        <v>8137</v>
      </c>
      <c r="KXE2" s="32" t="s">
        <v>8138</v>
      </c>
      <c r="KXF2" s="32" t="s">
        <v>8139</v>
      </c>
      <c r="KXG2" s="32" t="s">
        <v>8140</v>
      </c>
      <c r="KXH2" s="32" t="s">
        <v>8141</v>
      </c>
      <c r="KXI2" s="32" t="s">
        <v>8142</v>
      </c>
      <c r="KXJ2" s="32" t="s">
        <v>8143</v>
      </c>
      <c r="KXK2" s="32" t="s">
        <v>8144</v>
      </c>
      <c r="KXL2" s="32" t="s">
        <v>8145</v>
      </c>
      <c r="KXM2" s="32" t="s">
        <v>8146</v>
      </c>
      <c r="KXN2" s="32" t="s">
        <v>8147</v>
      </c>
      <c r="KXO2" s="32" t="s">
        <v>8148</v>
      </c>
      <c r="KXP2" s="32" t="s">
        <v>8149</v>
      </c>
      <c r="KXQ2" s="32" t="s">
        <v>8150</v>
      </c>
      <c r="KXR2" s="32" t="s">
        <v>8151</v>
      </c>
      <c r="KXS2" s="32" t="s">
        <v>8152</v>
      </c>
      <c r="KXT2" s="32" t="s">
        <v>8153</v>
      </c>
      <c r="KXU2" s="32" t="s">
        <v>8154</v>
      </c>
      <c r="KXV2" s="32" t="s">
        <v>8155</v>
      </c>
      <c r="KXW2" s="32" t="s">
        <v>8156</v>
      </c>
      <c r="KXX2" s="32" t="s">
        <v>8157</v>
      </c>
      <c r="KXY2" s="32" t="s">
        <v>8158</v>
      </c>
      <c r="KXZ2" s="32" t="s">
        <v>8159</v>
      </c>
      <c r="KYA2" s="32" t="s">
        <v>8160</v>
      </c>
      <c r="KYB2" s="32" t="s">
        <v>8161</v>
      </c>
      <c r="KYC2" s="32" t="s">
        <v>8162</v>
      </c>
      <c r="KYD2" s="32" t="s">
        <v>8163</v>
      </c>
      <c r="KYE2" s="32" t="s">
        <v>8164</v>
      </c>
      <c r="KYF2" s="32" t="s">
        <v>8165</v>
      </c>
      <c r="KYG2" s="32" t="s">
        <v>8166</v>
      </c>
      <c r="KYH2" s="32" t="s">
        <v>8167</v>
      </c>
      <c r="KYI2" s="32" t="s">
        <v>8168</v>
      </c>
      <c r="KYJ2" s="32" t="s">
        <v>8169</v>
      </c>
      <c r="KYK2" s="32" t="s">
        <v>8170</v>
      </c>
      <c r="KYL2" s="32" t="s">
        <v>8171</v>
      </c>
      <c r="KYM2" s="32" t="s">
        <v>8172</v>
      </c>
      <c r="KYN2" s="32" t="s">
        <v>8173</v>
      </c>
      <c r="KYO2" s="32" t="s">
        <v>8174</v>
      </c>
      <c r="KYP2" s="32" t="s">
        <v>8175</v>
      </c>
      <c r="KYQ2" s="32" t="s">
        <v>8176</v>
      </c>
      <c r="KYR2" s="32" t="s">
        <v>8177</v>
      </c>
      <c r="KYS2" s="32" t="s">
        <v>8178</v>
      </c>
      <c r="KYT2" s="32" t="s">
        <v>8179</v>
      </c>
      <c r="KYU2" s="32" t="s">
        <v>8180</v>
      </c>
      <c r="KYV2" s="32" t="s">
        <v>8181</v>
      </c>
      <c r="KYW2" s="32" t="s">
        <v>8182</v>
      </c>
      <c r="KYX2" s="32" t="s">
        <v>8183</v>
      </c>
      <c r="KYY2" s="32" t="s">
        <v>8184</v>
      </c>
      <c r="KYZ2" s="32" t="s">
        <v>8185</v>
      </c>
      <c r="KZA2" s="32" t="s">
        <v>8186</v>
      </c>
      <c r="KZB2" s="32" t="s">
        <v>8187</v>
      </c>
      <c r="KZC2" s="32" t="s">
        <v>8188</v>
      </c>
      <c r="KZD2" s="32" t="s">
        <v>8189</v>
      </c>
      <c r="KZE2" s="32" t="s">
        <v>8190</v>
      </c>
      <c r="KZF2" s="32" t="s">
        <v>8191</v>
      </c>
      <c r="KZG2" s="32" t="s">
        <v>8192</v>
      </c>
      <c r="KZH2" s="32" t="s">
        <v>8193</v>
      </c>
      <c r="KZI2" s="32" t="s">
        <v>8194</v>
      </c>
      <c r="KZJ2" s="32" t="s">
        <v>8195</v>
      </c>
      <c r="KZK2" s="32" t="s">
        <v>8196</v>
      </c>
      <c r="KZL2" s="32" t="s">
        <v>8197</v>
      </c>
      <c r="KZM2" s="32" t="s">
        <v>8198</v>
      </c>
      <c r="KZN2" s="32" t="s">
        <v>8199</v>
      </c>
      <c r="KZO2" s="32" t="s">
        <v>8200</v>
      </c>
      <c r="KZP2" s="32" t="s">
        <v>8201</v>
      </c>
      <c r="KZQ2" s="32" t="s">
        <v>8202</v>
      </c>
      <c r="KZR2" s="32" t="s">
        <v>8203</v>
      </c>
      <c r="KZS2" s="32" t="s">
        <v>8204</v>
      </c>
      <c r="KZT2" s="32" t="s">
        <v>8205</v>
      </c>
      <c r="KZU2" s="32" t="s">
        <v>8206</v>
      </c>
      <c r="KZV2" s="32" t="s">
        <v>8207</v>
      </c>
      <c r="KZW2" s="32" t="s">
        <v>8208</v>
      </c>
      <c r="KZX2" s="32" t="s">
        <v>8209</v>
      </c>
      <c r="KZY2" s="32" t="s">
        <v>8210</v>
      </c>
      <c r="KZZ2" s="32" t="s">
        <v>8211</v>
      </c>
      <c r="LAA2" s="32" t="s">
        <v>8212</v>
      </c>
      <c r="LAB2" s="32" t="s">
        <v>8213</v>
      </c>
      <c r="LAC2" s="32" t="s">
        <v>8214</v>
      </c>
      <c r="LAD2" s="32" t="s">
        <v>8215</v>
      </c>
      <c r="LAE2" s="32" t="s">
        <v>8216</v>
      </c>
      <c r="LAF2" s="32" t="s">
        <v>8217</v>
      </c>
      <c r="LAG2" s="32" t="s">
        <v>8218</v>
      </c>
      <c r="LAH2" s="32" t="s">
        <v>8219</v>
      </c>
      <c r="LAI2" s="32" t="s">
        <v>8220</v>
      </c>
      <c r="LAJ2" s="32" t="s">
        <v>8221</v>
      </c>
      <c r="LAK2" s="32" t="s">
        <v>8222</v>
      </c>
      <c r="LAL2" s="32" t="s">
        <v>8223</v>
      </c>
      <c r="LAM2" s="32" t="s">
        <v>8224</v>
      </c>
      <c r="LAN2" s="32" t="s">
        <v>8225</v>
      </c>
      <c r="LAO2" s="32" t="s">
        <v>8226</v>
      </c>
      <c r="LAP2" s="32" t="s">
        <v>8227</v>
      </c>
      <c r="LAQ2" s="32" t="s">
        <v>8228</v>
      </c>
      <c r="LAR2" s="32" t="s">
        <v>8229</v>
      </c>
      <c r="LAS2" s="32" t="s">
        <v>8230</v>
      </c>
      <c r="LAT2" s="32" t="s">
        <v>8231</v>
      </c>
      <c r="LAU2" s="32" t="s">
        <v>8232</v>
      </c>
      <c r="LAV2" s="32" t="s">
        <v>8233</v>
      </c>
      <c r="LAW2" s="32" t="s">
        <v>8234</v>
      </c>
      <c r="LAX2" s="32" t="s">
        <v>8235</v>
      </c>
      <c r="LAY2" s="32" t="s">
        <v>8236</v>
      </c>
      <c r="LAZ2" s="32" t="s">
        <v>8237</v>
      </c>
      <c r="LBA2" s="32" t="s">
        <v>8238</v>
      </c>
      <c r="LBB2" s="32" t="s">
        <v>8239</v>
      </c>
      <c r="LBC2" s="32" t="s">
        <v>8240</v>
      </c>
      <c r="LBD2" s="32" t="s">
        <v>8241</v>
      </c>
      <c r="LBE2" s="32" t="s">
        <v>8242</v>
      </c>
      <c r="LBF2" s="32" t="s">
        <v>8243</v>
      </c>
      <c r="LBG2" s="32" t="s">
        <v>8244</v>
      </c>
      <c r="LBH2" s="32" t="s">
        <v>8245</v>
      </c>
      <c r="LBI2" s="32" t="s">
        <v>8246</v>
      </c>
      <c r="LBJ2" s="32" t="s">
        <v>8247</v>
      </c>
      <c r="LBK2" s="32" t="s">
        <v>8248</v>
      </c>
      <c r="LBL2" s="32" t="s">
        <v>8249</v>
      </c>
      <c r="LBM2" s="32" t="s">
        <v>8250</v>
      </c>
      <c r="LBN2" s="32" t="s">
        <v>8251</v>
      </c>
      <c r="LBO2" s="32" t="s">
        <v>8252</v>
      </c>
      <c r="LBP2" s="32" t="s">
        <v>8253</v>
      </c>
      <c r="LBQ2" s="32" t="s">
        <v>8254</v>
      </c>
      <c r="LBR2" s="32" t="s">
        <v>8255</v>
      </c>
      <c r="LBS2" s="32" t="s">
        <v>8256</v>
      </c>
      <c r="LBT2" s="32" t="s">
        <v>8257</v>
      </c>
      <c r="LBU2" s="32" t="s">
        <v>8258</v>
      </c>
      <c r="LBV2" s="32" t="s">
        <v>8259</v>
      </c>
      <c r="LBW2" s="32" t="s">
        <v>8260</v>
      </c>
      <c r="LBX2" s="32" t="s">
        <v>8261</v>
      </c>
      <c r="LBY2" s="32" t="s">
        <v>8262</v>
      </c>
      <c r="LBZ2" s="32" t="s">
        <v>8263</v>
      </c>
      <c r="LCA2" s="32" t="s">
        <v>8264</v>
      </c>
      <c r="LCB2" s="32" t="s">
        <v>8265</v>
      </c>
      <c r="LCC2" s="32" t="s">
        <v>8266</v>
      </c>
      <c r="LCD2" s="32" t="s">
        <v>8267</v>
      </c>
      <c r="LCE2" s="32" t="s">
        <v>8268</v>
      </c>
      <c r="LCF2" s="32" t="s">
        <v>8269</v>
      </c>
      <c r="LCG2" s="32" t="s">
        <v>8270</v>
      </c>
      <c r="LCH2" s="32" t="s">
        <v>8271</v>
      </c>
      <c r="LCI2" s="32" t="s">
        <v>8272</v>
      </c>
      <c r="LCJ2" s="32" t="s">
        <v>8273</v>
      </c>
      <c r="LCK2" s="32" t="s">
        <v>8274</v>
      </c>
      <c r="LCL2" s="32" t="s">
        <v>8275</v>
      </c>
      <c r="LCM2" s="32" t="s">
        <v>8276</v>
      </c>
      <c r="LCN2" s="32" t="s">
        <v>8277</v>
      </c>
      <c r="LCO2" s="32" t="s">
        <v>8278</v>
      </c>
      <c r="LCP2" s="32" t="s">
        <v>8279</v>
      </c>
      <c r="LCQ2" s="32" t="s">
        <v>8280</v>
      </c>
      <c r="LCR2" s="32" t="s">
        <v>8281</v>
      </c>
      <c r="LCS2" s="32" t="s">
        <v>8282</v>
      </c>
      <c r="LCT2" s="32" t="s">
        <v>8283</v>
      </c>
      <c r="LCU2" s="32" t="s">
        <v>8284</v>
      </c>
      <c r="LCV2" s="32" t="s">
        <v>8285</v>
      </c>
      <c r="LCW2" s="32" t="s">
        <v>8286</v>
      </c>
      <c r="LCX2" s="32" t="s">
        <v>8287</v>
      </c>
      <c r="LCY2" s="32" t="s">
        <v>8288</v>
      </c>
      <c r="LCZ2" s="32" t="s">
        <v>8289</v>
      </c>
      <c r="LDA2" s="32" t="s">
        <v>8290</v>
      </c>
      <c r="LDB2" s="32" t="s">
        <v>8291</v>
      </c>
      <c r="LDC2" s="32" t="s">
        <v>8292</v>
      </c>
      <c r="LDD2" s="32" t="s">
        <v>8293</v>
      </c>
      <c r="LDE2" s="32" t="s">
        <v>8294</v>
      </c>
      <c r="LDF2" s="32" t="s">
        <v>8295</v>
      </c>
      <c r="LDG2" s="32" t="s">
        <v>8296</v>
      </c>
      <c r="LDH2" s="32" t="s">
        <v>8297</v>
      </c>
      <c r="LDI2" s="32" t="s">
        <v>8298</v>
      </c>
      <c r="LDJ2" s="32" t="s">
        <v>8299</v>
      </c>
      <c r="LDK2" s="32" t="s">
        <v>8300</v>
      </c>
      <c r="LDL2" s="32" t="s">
        <v>8301</v>
      </c>
      <c r="LDM2" s="32" t="s">
        <v>8302</v>
      </c>
      <c r="LDN2" s="32" t="s">
        <v>8303</v>
      </c>
      <c r="LDO2" s="32" t="s">
        <v>8304</v>
      </c>
      <c r="LDP2" s="32" t="s">
        <v>8305</v>
      </c>
      <c r="LDQ2" s="32" t="s">
        <v>8306</v>
      </c>
      <c r="LDR2" s="32" t="s">
        <v>8307</v>
      </c>
      <c r="LDS2" s="32" t="s">
        <v>8308</v>
      </c>
      <c r="LDT2" s="32" t="s">
        <v>8309</v>
      </c>
      <c r="LDU2" s="32" t="s">
        <v>8310</v>
      </c>
      <c r="LDV2" s="32" t="s">
        <v>8311</v>
      </c>
      <c r="LDW2" s="32" t="s">
        <v>8312</v>
      </c>
      <c r="LDX2" s="32" t="s">
        <v>8313</v>
      </c>
      <c r="LDY2" s="32" t="s">
        <v>8314</v>
      </c>
      <c r="LDZ2" s="32" t="s">
        <v>8315</v>
      </c>
      <c r="LEA2" s="32" t="s">
        <v>8316</v>
      </c>
      <c r="LEB2" s="32" t="s">
        <v>8317</v>
      </c>
      <c r="LEC2" s="32" t="s">
        <v>8318</v>
      </c>
      <c r="LED2" s="32" t="s">
        <v>8319</v>
      </c>
      <c r="LEE2" s="32" t="s">
        <v>8320</v>
      </c>
      <c r="LEF2" s="32" t="s">
        <v>8321</v>
      </c>
      <c r="LEG2" s="32" t="s">
        <v>8322</v>
      </c>
      <c r="LEH2" s="32" t="s">
        <v>8323</v>
      </c>
      <c r="LEI2" s="32" t="s">
        <v>8324</v>
      </c>
      <c r="LEJ2" s="32" t="s">
        <v>8325</v>
      </c>
      <c r="LEK2" s="32" t="s">
        <v>8326</v>
      </c>
      <c r="LEL2" s="32" t="s">
        <v>8327</v>
      </c>
      <c r="LEM2" s="32" t="s">
        <v>8328</v>
      </c>
      <c r="LEN2" s="32" t="s">
        <v>8329</v>
      </c>
      <c r="LEO2" s="32" t="s">
        <v>8330</v>
      </c>
      <c r="LEP2" s="32" t="s">
        <v>8331</v>
      </c>
      <c r="LEQ2" s="32" t="s">
        <v>8332</v>
      </c>
      <c r="LER2" s="32" t="s">
        <v>8333</v>
      </c>
      <c r="LES2" s="32" t="s">
        <v>8334</v>
      </c>
      <c r="LET2" s="32" t="s">
        <v>8335</v>
      </c>
      <c r="LEU2" s="32" t="s">
        <v>8336</v>
      </c>
      <c r="LEV2" s="32" t="s">
        <v>8337</v>
      </c>
      <c r="LEW2" s="32" t="s">
        <v>8338</v>
      </c>
      <c r="LEX2" s="32" t="s">
        <v>8339</v>
      </c>
      <c r="LEY2" s="32" t="s">
        <v>8340</v>
      </c>
      <c r="LEZ2" s="32" t="s">
        <v>8341</v>
      </c>
      <c r="LFA2" s="32" t="s">
        <v>8342</v>
      </c>
      <c r="LFB2" s="32" t="s">
        <v>8343</v>
      </c>
      <c r="LFC2" s="32" t="s">
        <v>8344</v>
      </c>
      <c r="LFD2" s="32" t="s">
        <v>8345</v>
      </c>
      <c r="LFE2" s="32" t="s">
        <v>8346</v>
      </c>
      <c r="LFF2" s="32" t="s">
        <v>8347</v>
      </c>
      <c r="LFG2" s="32" t="s">
        <v>8348</v>
      </c>
      <c r="LFH2" s="32" t="s">
        <v>8349</v>
      </c>
      <c r="LFI2" s="32" t="s">
        <v>8350</v>
      </c>
      <c r="LFJ2" s="32" t="s">
        <v>8351</v>
      </c>
      <c r="LFK2" s="32" t="s">
        <v>8352</v>
      </c>
      <c r="LFL2" s="32" t="s">
        <v>8353</v>
      </c>
      <c r="LFM2" s="32" t="s">
        <v>8354</v>
      </c>
      <c r="LFN2" s="32" t="s">
        <v>8355</v>
      </c>
      <c r="LFO2" s="32" t="s">
        <v>8356</v>
      </c>
      <c r="LFP2" s="32" t="s">
        <v>8357</v>
      </c>
      <c r="LFQ2" s="32" t="s">
        <v>8358</v>
      </c>
      <c r="LFR2" s="32" t="s">
        <v>8359</v>
      </c>
      <c r="LFS2" s="32" t="s">
        <v>8360</v>
      </c>
      <c r="LFT2" s="32" t="s">
        <v>8361</v>
      </c>
      <c r="LFU2" s="32" t="s">
        <v>8362</v>
      </c>
      <c r="LFV2" s="32" t="s">
        <v>8363</v>
      </c>
      <c r="LFW2" s="32" t="s">
        <v>8364</v>
      </c>
      <c r="LFX2" s="32" t="s">
        <v>8365</v>
      </c>
      <c r="LFY2" s="32" t="s">
        <v>8366</v>
      </c>
      <c r="LFZ2" s="32" t="s">
        <v>8367</v>
      </c>
      <c r="LGA2" s="32" t="s">
        <v>8368</v>
      </c>
      <c r="LGB2" s="32" t="s">
        <v>8369</v>
      </c>
      <c r="LGC2" s="32" t="s">
        <v>8370</v>
      </c>
      <c r="LGD2" s="32" t="s">
        <v>8371</v>
      </c>
      <c r="LGE2" s="32" t="s">
        <v>8372</v>
      </c>
      <c r="LGF2" s="32" t="s">
        <v>8373</v>
      </c>
      <c r="LGG2" s="32" t="s">
        <v>8374</v>
      </c>
      <c r="LGH2" s="32" t="s">
        <v>8375</v>
      </c>
      <c r="LGI2" s="32" t="s">
        <v>8376</v>
      </c>
      <c r="LGJ2" s="32" t="s">
        <v>8377</v>
      </c>
      <c r="LGK2" s="32" t="s">
        <v>8378</v>
      </c>
      <c r="LGL2" s="32" t="s">
        <v>8379</v>
      </c>
      <c r="LGM2" s="32" t="s">
        <v>8380</v>
      </c>
      <c r="LGN2" s="32" t="s">
        <v>8381</v>
      </c>
      <c r="LGO2" s="32" t="s">
        <v>8382</v>
      </c>
      <c r="LGP2" s="32" t="s">
        <v>8383</v>
      </c>
      <c r="LGQ2" s="32" t="s">
        <v>8384</v>
      </c>
      <c r="LGR2" s="32" t="s">
        <v>8385</v>
      </c>
      <c r="LGS2" s="32" t="s">
        <v>8386</v>
      </c>
      <c r="LGT2" s="32" t="s">
        <v>8387</v>
      </c>
      <c r="LGU2" s="32" t="s">
        <v>8388</v>
      </c>
      <c r="LGV2" s="32" t="s">
        <v>8389</v>
      </c>
      <c r="LGW2" s="32" t="s">
        <v>8390</v>
      </c>
      <c r="LGX2" s="32" t="s">
        <v>8391</v>
      </c>
      <c r="LGY2" s="32" t="s">
        <v>8392</v>
      </c>
      <c r="LGZ2" s="32" t="s">
        <v>8393</v>
      </c>
      <c r="LHA2" s="32" t="s">
        <v>8394</v>
      </c>
      <c r="LHB2" s="32" t="s">
        <v>8395</v>
      </c>
      <c r="LHC2" s="32" t="s">
        <v>8396</v>
      </c>
      <c r="LHD2" s="32" t="s">
        <v>8397</v>
      </c>
      <c r="LHE2" s="32" t="s">
        <v>8398</v>
      </c>
      <c r="LHF2" s="32" t="s">
        <v>8399</v>
      </c>
      <c r="LHG2" s="32" t="s">
        <v>8400</v>
      </c>
      <c r="LHH2" s="32" t="s">
        <v>8401</v>
      </c>
      <c r="LHI2" s="32" t="s">
        <v>8402</v>
      </c>
      <c r="LHJ2" s="32" t="s">
        <v>8403</v>
      </c>
      <c r="LHK2" s="32" t="s">
        <v>8404</v>
      </c>
      <c r="LHL2" s="32" t="s">
        <v>8405</v>
      </c>
      <c r="LHM2" s="32" t="s">
        <v>8406</v>
      </c>
      <c r="LHN2" s="32" t="s">
        <v>8407</v>
      </c>
      <c r="LHO2" s="32" t="s">
        <v>8408</v>
      </c>
      <c r="LHP2" s="32" t="s">
        <v>8409</v>
      </c>
      <c r="LHQ2" s="32" t="s">
        <v>8410</v>
      </c>
      <c r="LHR2" s="32" t="s">
        <v>8411</v>
      </c>
      <c r="LHS2" s="32" t="s">
        <v>8412</v>
      </c>
      <c r="LHT2" s="32" t="s">
        <v>8413</v>
      </c>
      <c r="LHU2" s="32" t="s">
        <v>8414</v>
      </c>
      <c r="LHV2" s="32" t="s">
        <v>8415</v>
      </c>
      <c r="LHW2" s="32" t="s">
        <v>8416</v>
      </c>
      <c r="LHX2" s="32" t="s">
        <v>8417</v>
      </c>
      <c r="LHY2" s="32" t="s">
        <v>8418</v>
      </c>
      <c r="LHZ2" s="32" t="s">
        <v>8419</v>
      </c>
      <c r="LIA2" s="32" t="s">
        <v>8420</v>
      </c>
      <c r="LIB2" s="32" t="s">
        <v>8421</v>
      </c>
      <c r="LIC2" s="32" t="s">
        <v>8422</v>
      </c>
      <c r="LID2" s="32" t="s">
        <v>8423</v>
      </c>
      <c r="LIE2" s="32" t="s">
        <v>8424</v>
      </c>
      <c r="LIF2" s="32" t="s">
        <v>8425</v>
      </c>
      <c r="LIG2" s="32" t="s">
        <v>8426</v>
      </c>
      <c r="LIH2" s="32" t="s">
        <v>8427</v>
      </c>
      <c r="LII2" s="32" t="s">
        <v>8428</v>
      </c>
      <c r="LIJ2" s="32" t="s">
        <v>8429</v>
      </c>
      <c r="LIK2" s="32" t="s">
        <v>8430</v>
      </c>
      <c r="LIL2" s="32" t="s">
        <v>8431</v>
      </c>
      <c r="LIM2" s="32" t="s">
        <v>8432</v>
      </c>
      <c r="LIN2" s="32" t="s">
        <v>8433</v>
      </c>
      <c r="LIO2" s="32" t="s">
        <v>8434</v>
      </c>
      <c r="LIP2" s="32" t="s">
        <v>8435</v>
      </c>
      <c r="LIQ2" s="32" t="s">
        <v>8436</v>
      </c>
      <c r="LIR2" s="32" t="s">
        <v>8437</v>
      </c>
      <c r="LIS2" s="32" t="s">
        <v>8438</v>
      </c>
      <c r="LIT2" s="32" t="s">
        <v>8439</v>
      </c>
      <c r="LIU2" s="32" t="s">
        <v>8440</v>
      </c>
      <c r="LIV2" s="32" t="s">
        <v>8441</v>
      </c>
      <c r="LIW2" s="32" t="s">
        <v>8442</v>
      </c>
      <c r="LIX2" s="32" t="s">
        <v>8443</v>
      </c>
      <c r="LIY2" s="32" t="s">
        <v>8444</v>
      </c>
      <c r="LIZ2" s="32" t="s">
        <v>8445</v>
      </c>
      <c r="LJA2" s="32" t="s">
        <v>8446</v>
      </c>
      <c r="LJB2" s="32" t="s">
        <v>8447</v>
      </c>
      <c r="LJC2" s="32" t="s">
        <v>8448</v>
      </c>
      <c r="LJD2" s="32" t="s">
        <v>8449</v>
      </c>
      <c r="LJE2" s="32" t="s">
        <v>8450</v>
      </c>
      <c r="LJF2" s="32" t="s">
        <v>8451</v>
      </c>
      <c r="LJG2" s="32" t="s">
        <v>8452</v>
      </c>
      <c r="LJH2" s="32" t="s">
        <v>8453</v>
      </c>
      <c r="LJI2" s="32" t="s">
        <v>8454</v>
      </c>
      <c r="LJJ2" s="32" t="s">
        <v>8455</v>
      </c>
      <c r="LJK2" s="32" t="s">
        <v>8456</v>
      </c>
      <c r="LJL2" s="32" t="s">
        <v>8457</v>
      </c>
      <c r="LJM2" s="32" t="s">
        <v>8458</v>
      </c>
      <c r="LJN2" s="32" t="s">
        <v>8459</v>
      </c>
      <c r="LJO2" s="32" t="s">
        <v>8460</v>
      </c>
      <c r="LJP2" s="32" t="s">
        <v>8461</v>
      </c>
      <c r="LJQ2" s="32" t="s">
        <v>8462</v>
      </c>
      <c r="LJR2" s="32" t="s">
        <v>8463</v>
      </c>
      <c r="LJS2" s="32" t="s">
        <v>8464</v>
      </c>
      <c r="LJT2" s="32" t="s">
        <v>8465</v>
      </c>
      <c r="LJU2" s="32" t="s">
        <v>8466</v>
      </c>
      <c r="LJV2" s="32" t="s">
        <v>8467</v>
      </c>
      <c r="LJW2" s="32" t="s">
        <v>8468</v>
      </c>
      <c r="LJX2" s="32" t="s">
        <v>8469</v>
      </c>
      <c r="LJY2" s="32" t="s">
        <v>8470</v>
      </c>
      <c r="LJZ2" s="32" t="s">
        <v>8471</v>
      </c>
      <c r="LKA2" s="32" t="s">
        <v>8472</v>
      </c>
      <c r="LKB2" s="32" t="s">
        <v>8473</v>
      </c>
      <c r="LKC2" s="32" t="s">
        <v>8474</v>
      </c>
      <c r="LKD2" s="32" t="s">
        <v>8475</v>
      </c>
      <c r="LKE2" s="32" t="s">
        <v>8476</v>
      </c>
      <c r="LKF2" s="32" t="s">
        <v>8477</v>
      </c>
      <c r="LKG2" s="32" t="s">
        <v>8478</v>
      </c>
      <c r="LKH2" s="32" t="s">
        <v>8479</v>
      </c>
      <c r="LKI2" s="32" t="s">
        <v>8480</v>
      </c>
      <c r="LKJ2" s="32" t="s">
        <v>8481</v>
      </c>
      <c r="LKK2" s="32" t="s">
        <v>8482</v>
      </c>
      <c r="LKL2" s="32" t="s">
        <v>8483</v>
      </c>
      <c r="LKM2" s="32" t="s">
        <v>8484</v>
      </c>
      <c r="LKN2" s="32" t="s">
        <v>8485</v>
      </c>
      <c r="LKO2" s="32" t="s">
        <v>8486</v>
      </c>
      <c r="LKP2" s="32" t="s">
        <v>8487</v>
      </c>
      <c r="LKQ2" s="32" t="s">
        <v>8488</v>
      </c>
      <c r="LKR2" s="32" t="s">
        <v>8489</v>
      </c>
      <c r="LKS2" s="32" t="s">
        <v>8490</v>
      </c>
      <c r="LKT2" s="32" t="s">
        <v>8491</v>
      </c>
      <c r="LKU2" s="32" t="s">
        <v>8492</v>
      </c>
      <c r="LKV2" s="32" t="s">
        <v>8493</v>
      </c>
      <c r="LKW2" s="32" t="s">
        <v>8494</v>
      </c>
      <c r="LKX2" s="32" t="s">
        <v>8495</v>
      </c>
      <c r="LKY2" s="32" t="s">
        <v>8496</v>
      </c>
      <c r="LKZ2" s="32" t="s">
        <v>8497</v>
      </c>
      <c r="LLA2" s="32" t="s">
        <v>8498</v>
      </c>
      <c r="LLB2" s="32" t="s">
        <v>8499</v>
      </c>
      <c r="LLC2" s="32" t="s">
        <v>8500</v>
      </c>
      <c r="LLD2" s="32" t="s">
        <v>8501</v>
      </c>
      <c r="LLE2" s="32" t="s">
        <v>8502</v>
      </c>
      <c r="LLF2" s="32" t="s">
        <v>8503</v>
      </c>
      <c r="LLG2" s="32" t="s">
        <v>8504</v>
      </c>
      <c r="LLH2" s="32" t="s">
        <v>8505</v>
      </c>
      <c r="LLI2" s="32" t="s">
        <v>8506</v>
      </c>
      <c r="LLJ2" s="32" t="s">
        <v>8507</v>
      </c>
      <c r="LLK2" s="32" t="s">
        <v>8508</v>
      </c>
      <c r="LLL2" s="32" t="s">
        <v>8509</v>
      </c>
      <c r="LLM2" s="32" t="s">
        <v>8510</v>
      </c>
      <c r="LLN2" s="32" t="s">
        <v>8511</v>
      </c>
      <c r="LLO2" s="32" t="s">
        <v>8512</v>
      </c>
      <c r="LLP2" s="32" t="s">
        <v>8513</v>
      </c>
      <c r="LLQ2" s="32" t="s">
        <v>8514</v>
      </c>
      <c r="LLR2" s="32" t="s">
        <v>8515</v>
      </c>
      <c r="LLS2" s="32" t="s">
        <v>8516</v>
      </c>
      <c r="LLT2" s="32" t="s">
        <v>8517</v>
      </c>
      <c r="LLU2" s="32" t="s">
        <v>8518</v>
      </c>
      <c r="LLV2" s="32" t="s">
        <v>8519</v>
      </c>
      <c r="LLW2" s="32" t="s">
        <v>8520</v>
      </c>
      <c r="LLX2" s="32" t="s">
        <v>8521</v>
      </c>
      <c r="LLY2" s="32" t="s">
        <v>8522</v>
      </c>
      <c r="LLZ2" s="32" t="s">
        <v>8523</v>
      </c>
      <c r="LMA2" s="32" t="s">
        <v>8524</v>
      </c>
      <c r="LMB2" s="32" t="s">
        <v>8525</v>
      </c>
      <c r="LMC2" s="32" t="s">
        <v>8526</v>
      </c>
      <c r="LMD2" s="32" t="s">
        <v>8527</v>
      </c>
      <c r="LME2" s="32" t="s">
        <v>8528</v>
      </c>
      <c r="LMF2" s="32" t="s">
        <v>8529</v>
      </c>
      <c r="LMG2" s="32" t="s">
        <v>8530</v>
      </c>
      <c r="LMH2" s="32" t="s">
        <v>8531</v>
      </c>
      <c r="LMI2" s="32" t="s">
        <v>8532</v>
      </c>
      <c r="LMJ2" s="32" t="s">
        <v>8533</v>
      </c>
      <c r="LMK2" s="32" t="s">
        <v>8534</v>
      </c>
      <c r="LML2" s="32" t="s">
        <v>8535</v>
      </c>
      <c r="LMM2" s="32" t="s">
        <v>8536</v>
      </c>
      <c r="LMN2" s="32" t="s">
        <v>8537</v>
      </c>
      <c r="LMO2" s="32" t="s">
        <v>8538</v>
      </c>
      <c r="LMP2" s="32" t="s">
        <v>8539</v>
      </c>
      <c r="LMQ2" s="32" t="s">
        <v>8540</v>
      </c>
      <c r="LMR2" s="32" t="s">
        <v>8541</v>
      </c>
      <c r="LMS2" s="32" t="s">
        <v>8542</v>
      </c>
      <c r="LMT2" s="32" t="s">
        <v>8543</v>
      </c>
      <c r="LMU2" s="32" t="s">
        <v>8544</v>
      </c>
      <c r="LMV2" s="32" t="s">
        <v>8545</v>
      </c>
      <c r="LMW2" s="32" t="s">
        <v>8546</v>
      </c>
      <c r="LMX2" s="32" t="s">
        <v>8547</v>
      </c>
      <c r="LMY2" s="32" t="s">
        <v>8548</v>
      </c>
      <c r="LMZ2" s="32" t="s">
        <v>8549</v>
      </c>
      <c r="LNA2" s="32" t="s">
        <v>8550</v>
      </c>
      <c r="LNB2" s="32" t="s">
        <v>8551</v>
      </c>
      <c r="LNC2" s="32" t="s">
        <v>8552</v>
      </c>
      <c r="LND2" s="32" t="s">
        <v>8553</v>
      </c>
      <c r="LNE2" s="32" t="s">
        <v>8554</v>
      </c>
      <c r="LNF2" s="32" t="s">
        <v>8555</v>
      </c>
      <c r="LNG2" s="32" t="s">
        <v>8556</v>
      </c>
      <c r="LNH2" s="32" t="s">
        <v>8557</v>
      </c>
      <c r="LNI2" s="32" t="s">
        <v>8558</v>
      </c>
      <c r="LNJ2" s="32" t="s">
        <v>8559</v>
      </c>
      <c r="LNK2" s="32" t="s">
        <v>8560</v>
      </c>
      <c r="LNL2" s="32" t="s">
        <v>8561</v>
      </c>
      <c r="LNM2" s="32" t="s">
        <v>8562</v>
      </c>
      <c r="LNN2" s="32" t="s">
        <v>8563</v>
      </c>
      <c r="LNO2" s="32" t="s">
        <v>8564</v>
      </c>
      <c r="LNP2" s="32" t="s">
        <v>8565</v>
      </c>
      <c r="LNQ2" s="32" t="s">
        <v>8566</v>
      </c>
      <c r="LNR2" s="32" t="s">
        <v>8567</v>
      </c>
      <c r="LNS2" s="32" t="s">
        <v>8568</v>
      </c>
      <c r="LNT2" s="32" t="s">
        <v>8569</v>
      </c>
      <c r="LNU2" s="32" t="s">
        <v>8570</v>
      </c>
      <c r="LNV2" s="32" t="s">
        <v>8571</v>
      </c>
      <c r="LNW2" s="32" t="s">
        <v>8572</v>
      </c>
      <c r="LNX2" s="32" t="s">
        <v>8573</v>
      </c>
      <c r="LNY2" s="32" t="s">
        <v>8574</v>
      </c>
      <c r="LNZ2" s="32" t="s">
        <v>8575</v>
      </c>
      <c r="LOA2" s="32" t="s">
        <v>8576</v>
      </c>
      <c r="LOB2" s="32" t="s">
        <v>8577</v>
      </c>
      <c r="LOC2" s="32" t="s">
        <v>8578</v>
      </c>
      <c r="LOD2" s="32" t="s">
        <v>8579</v>
      </c>
      <c r="LOE2" s="32" t="s">
        <v>8580</v>
      </c>
      <c r="LOF2" s="32" t="s">
        <v>8581</v>
      </c>
      <c r="LOG2" s="32" t="s">
        <v>8582</v>
      </c>
      <c r="LOH2" s="32" t="s">
        <v>8583</v>
      </c>
      <c r="LOI2" s="32" t="s">
        <v>8584</v>
      </c>
      <c r="LOJ2" s="32" t="s">
        <v>8585</v>
      </c>
      <c r="LOK2" s="32" t="s">
        <v>8586</v>
      </c>
      <c r="LOL2" s="32" t="s">
        <v>8587</v>
      </c>
      <c r="LOM2" s="32" t="s">
        <v>8588</v>
      </c>
      <c r="LON2" s="32" t="s">
        <v>8589</v>
      </c>
      <c r="LOO2" s="32" t="s">
        <v>8590</v>
      </c>
      <c r="LOP2" s="32" t="s">
        <v>8591</v>
      </c>
      <c r="LOQ2" s="32" t="s">
        <v>8592</v>
      </c>
      <c r="LOR2" s="32" t="s">
        <v>8593</v>
      </c>
      <c r="LOS2" s="32" t="s">
        <v>8594</v>
      </c>
      <c r="LOT2" s="32" t="s">
        <v>8595</v>
      </c>
      <c r="LOU2" s="32" t="s">
        <v>8596</v>
      </c>
      <c r="LOV2" s="32" t="s">
        <v>8597</v>
      </c>
      <c r="LOW2" s="32" t="s">
        <v>8598</v>
      </c>
      <c r="LOX2" s="32" t="s">
        <v>8599</v>
      </c>
      <c r="LOY2" s="32" t="s">
        <v>8600</v>
      </c>
      <c r="LOZ2" s="32" t="s">
        <v>8601</v>
      </c>
      <c r="LPA2" s="32" t="s">
        <v>8602</v>
      </c>
      <c r="LPB2" s="32" t="s">
        <v>8603</v>
      </c>
      <c r="LPC2" s="32" t="s">
        <v>8604</v>
      </c>
      <c r="LPD2" s="32" t="s">
        <v>8605</v>
      </c>
      <c r="LPE2" s="32" t="s">
        <v>8606</v>
      </c>
      <c r="LPF2" s="32" t="s">
        <v>8607</v>
      </c>
      <c r="LPG2" s="32" t="s">
        <v>8608</v>
      </c>
      <c r="LPH2" s="32" t="s">
        <v>8609</v>
      </c>
      <c r="LPI2" s="32" t="s">
        <v>8610</v>
      </c>
      <c r="LPJ2" s="32" t="s">
        <v>8611</v>
      </c>
      <c r="LPK2" s="32" t="s">
        <v>8612</v>
      </c>
      <c r="LPL2" s="32" t="s">
        <v>8613</v>
      </c>
      <c r="LPM2" s="32" t="s">
        <v>8614</v>
      </c>
      <c r="LPN2" s="32" t="s">
        <v>8615</v>
      </c>
      <c r="LPO2" s="32" t="s">
        <v>8616</v>
      </c>
      <c r="LPP2" s="32" t="s">
        <v>8617</v>
      </c>
      <c r="LPQ2" s="32" t="s">
        <v>8618</v>
      </c>
      <c r="LPR2" s="32" t="s">
        <v>8619</v>
      </c>
      <c r="LPS2" s="32" t="s">
        <v>8620</v>
      </c>
      <c r="LPT2" s="32" t="s">
        <v>8621</v>
      </c>
      <c r="LPU2" s="32" t="s">
        <v>8622</v>
      </c>
      <c r="LPV2" s="32" t="s">
        <v>8623</v>
      </c>
      <c r="LPW2" s="32" t="s">
        <v>8624</v>
      </c>
      <c r="LPX2" s="32" t="s">
        <v>8625</v>
      </c>
      <c r="LPY2" s="32" t="s">
        <v>8626</v>
      </c>
      <c r="LPZ2" s="32" t="s">
        <v>8627</v>
      </c>
      <c r="LQA2" s="32" t="s">
        <v>8628</v>
      </c>
      <c r="LQB2" s="32" t="s">
        <v>8629</v>
      </c>
      <c r="LQC2" s="32" t="s">
        <v>8630</v>
      </c>
      <c r="LQD2" s="32" t="s">
        <v>8631</v>
      </c>
      <c r="LQE2" s="32" t="s">
        <v>8632</v>
      </c>
      <c r="LQF2" s="32" t="s">
        <v>8633</v>
      </c>
      <c r="LQG2" s="32" t="s">
        <v>8634</v>
      </c>
      <c r="LQH2" s="32" t="s">
        <v>8635</v>
      </c>
      <c r="LQI2" s="32" t="s">
        <v>8636</v>
      </c>
      <c r="LQJ2" s="32" t="s">
        <v>8637</v>
      </c>
      <c r="LQK2" s="32" t="s">
        <v>8638</v>
      </c>
      <c r="LQL2" s="32" t="s">
        <v>8639</v>
      </c>
      <c r="LQM2" s="32" t="s">
        <v>8640</v>
      </c>
      <c r="LQN2" s="32" t="s">
        <v>8641</v>
      </c>
      <c r="LQO2" s="32" t="s">
        <v>8642</v>
      </c>
      <c r="LQP2" s="32" t="s">
        <v>8643</v>
      </c>
      <c r="LQQ2" s="32" t="s">
        <v>8644</v>
      </c>
      <c r="LQR2" s="32" t="s">
        <v>8645</v>
      </c>
      <c r="LQS2" s="32" t="s">
        <v>8646</v>
      </c>
      <c r="LQT2" s="32" t="s">
        <v>8647</v>
      </c>
      <c r="LQU2" s="32" t="s">
        <v>8648</v>
      </c>
      <c r="LQV2" s="32" t="s">
        <v>8649</v>
      </c>
      <c r="LQW2" s="32" t="s">
        <v>8650</v>
      </c>
      <c r="LQX2" s="32" t="s">
        <v>8651</v>
      </c>
      <c r="LQY2" s="32" t="s">
        <v>8652</v>
      </c>
      <c r="LQZ2" s="32" t="s">
        <v>8653</v>
      </c>
      <c r="LRA2" s="32" t="s">
        <v>8654</v>
      </c>
      <c r="LRB2" s="32" t="s">
        <v>8655</v>
      </c>
      <c r="LRC2" s="32" t="s">
        <v>8656</v>
      </c>
      <c r="LRD2" s="32" t="s">
        <v>8657</v>
      </c>
      <c r="LRE2" s="32" t="s">
        <v>8658</v>
      </c>
      <c r="LRF2" s="32" t="s">
        <v>8659</v>
      </c>
      <c r="LRG2" s="32" t="s">
        <v>8660</v>
      </c>
      <c r="LRH2" s="32" t="s">
        <v>8661</v>
      </c>
      <c r="LRI2" s="32" t="s">
        <v>8662</v>
      </c>
      <c r="LRJ2" s="32" t="s">
        <v>8663</v>
      </c>
      <c r="LRK2" s="32" t="s">
        <v>8664</v>
      </c>
      <c r="LRL2" s="32" t="s">
        <v>8665</v>
      </c>
      <c r="LRM2" s="32" t="s">
        <v>8666</v>
      </c>
      <c r="LRN2" s="32" t="s">
        <v>8667</v>
      </c>
      <c r="LRO2" s="32" t="s">
        <v>8668</v>
      </c>
      <c r="LRP2" s="32" t="s">
        <v>8669</v>
      </c>
      <c r="LRQ2" s="32" t="s">
        <v>8670</v>
      </c>
      <c r="LRR2" s="32" t="s">
        <v>8671</v>
      </c>
      <c r="LRS2" s="32" t="s">
        <v>8672</v>
      </c>
      <c r="LRT2" s="32" t="s">
        <v>8673</v>
      </c>
      <c r="LRU2" s="32" t="s">
        <v>8674</v>
      </c>
      <c r="LRV2" s="32" t="s">
        <v>8675</v>
      </c>
      <c r="LRW2" s="32" t="s">
        <v>8676</v>
      </c>
      <c r="LRX2" s="32" t="s">
        <v>8677</v>
      </c>
      <c r="LRY2" s="32" t="s">
        <v>8678</v>
      </c>
      <c r="LRZ2" s="32" t="s">
        <v>8679</v>
      </c>
      <c r="LSA2" s="32" t="s">
        <v>8680</v>
      </c>
      <c r="LSB2" s="32" t="s">
        <v>8681</v>
      </c>
      <c r="LSC2" s="32" t="s">
        <v>8682</v>
      </c>
      <c r="LSD2" s="32" t="s">
        <v>8683</v>
      </c>
      <c r="LSE2" s="32" t="s">
        <v>8684</v>
      </c>
      <c r="LSF2" s="32" t="s">
        <v>8685</v>
      </c>
      <c r="LSG2" s="32" t="s">
        <v>8686</v>
      </c>
      <c r="LSH2" s="32" t="s">
        <v>8687</v>
      </c>
      <c r="LSI2" s="32" t="s">
        <v>8688</v>
      </c>
      <c r="LSJ2" s="32" t="s">
        <v>8689</v>
      </c>
      <c r="LSK2" s="32" t="s">
        <v>8690</v>
      </c>
      <c r="LSL2" s="32" t="s">
        <v>8691</v>
      </c>
      <c r="LSM2" s="32" t="s">
        <v>8692</v>
      </c>
      <c r="LSN2" s="32" t="s">
        <v>8693</v>
      </c>
      <c r="LSO2" s="32" t="s">
        <v>8694</v>
      </c>
      <c r="LSP2" s="32" t="s">
        <v>8695</v>
      </c>
      <c r="LSQ2" s="32" t="s">
        <v>8696</v>
      </c>
      <c r="LSR2" s="32" t="s">
        <v>8697</v>
      </c>
      <c r="LSS2" s="32" t="s">
        <v>8698</v>
      </c>
      <c r="LST2" s="32" t="s">
        <v>8699</v>
      </c>
      <c r="LSU2" s="32" t="s">
        <v>8700</v>
      </c>
      <c r="LSV2" s="32" t="s">
        <v>8701</v>
      </c>
      <c r="LSW2" s="32" t="s">
        <v>8702</v>
      </c>
      <c r="LSX2" s="32" t="s">
        <v>8703</v>
      </c>
      <c r="LSY2" s="32" t="s">
        <v>8704</v>
      </c>
      <c r="LSZ2" s="32" t="s">
        <v>8705</v>
      </c>
      <c r="LTA2" s="32" t="s">
        <v>8706</v>
      </c>
      <c r="LTB2" s="32" t="s">
        <v>8707</v>
      </c>
      <c r="LTC2" s="32" t="s">
        <v>8708</v>
      </c>
      <c r="LTD2" s="32" t="s">
        <v>8709</v>
      </c>
      <c r="LTE2" s="32" t="s">
        <v>8710</v>
      </c>
      <c r="LTF2" s="32" t="s">
        <v>8711</v>
      </c>
      <c r="LTG2" s="32" t="s">
        <v>8712</v>
      </c>
      <c r="LTH2" s="32" t="s">
        <v>8713</v>
      </c>
      <c r="LTI2" s="32" t="s">
        <v>8714</v>
      </c>
      <c r="LTJ2" s="32" t="s">
        <v>8715</v>
      </c>
      <c r="LTK2" s="32" t="s">
        <v>8716</v>
      </c>
      <c r="LTL2" s="32" t="s">
        <v>8717</v>
      </c>
      <c r="LTM2" s="32" t="s">
        <v>8718</v>
      </c>
      <c r="LTN2" s="32" t="s">
        <v>8719</v>
      </c>
      <c r="LTO2" s="32" t="s">
        <v>8720</v>
      </c>
      <c r="LTP2" s="32" t="s">
        <v>8721</v>
      </c>
      <c r="LTQ2" s="32" t="s">
        <v>8722</v>
      </c>
      <c r="LTR2" s="32" t="s">
        <v>8723</v>
      </c>
      <c r="LTS2" s="32" t="s">
        <v>8724</v>
      </c>
      <c r="LTT2" s="32" t="s">
        <v>8725</v>
      </c>
      <c r="LTU2" s="32" t="s">
        <v>8726</v>
      </c>
      <c r="LTV2" s="32" t="s">
        <v>8727</v>
      </c>
      <c r="LTW2" s="32" t="s">
        <v>8728</v>
      </c>
      <c r="LTX2" s="32" t="s">
        <v>8729</v>
      </c>
      <c r="LTY2" s="32" t="s">
        <v>8730</v>
      </c>
      <c r="LTZ2" s="32" t="s">
        <v>8731</v>
      </c>
      <c r="LUA2" s="32" t="s">
        <v>8732</v>
      </c>
      <c r="LUB2" s="32" t="s">
        <v>8733</v>
      </c>
      <c r="LUC2" s="32" t="s">
        <v>8734</v>
      </c>
      <c r="LUD2" s="32" t="s">
        <v>8735</v>
      </c>
      <c r="LUE2" s="32" t="s">
        <v>8736</v>
      </c>
      <c r="LUF2" s="32" t="s">
        <v>8737</v>
      </c>
      <c r="LUG2" s="32" t="s">
        <v>8738</v>
      </c>
      <c r="LUH2" s="32" t="s">
        <v>8739</v>
      </c>
      <c r="LUI2" s="32" t="s">
        <v>8740</v>
      </c>
      <c r="LUJ2" s="32" t="s">
        <v>8741</v>
      </c>
      <c r="LUK2" s="32" t="s">
        <v>8742</v>
      </c>
      <c r="LUL2" s="32" t="s">
        <v>8743</v>
      </c>
      <c r="LUM2" s="32" t="s">
        <v>8744</v>
      </c>
      <c r="LUN2" s="32" t="s">
        <v>8745</v>
      </c>
      <c r="LUO2" s="32" t="s">
        <v>8746</v>
      </c>
      <c r="LUP2" s="32" t="s">
        <v>8747</v>
      </c>
      <c r="LUQ2" s="32" t="s">
        <v>8748</v>
      </c>
      <c r="LUR2" s="32" t="s">
        <v>8749</v>
      </c>
      <c r="LUS2" s="32" t="s">
        <v>8750</v>
      </c>
      <c r="LUT2" s="32" t="s">
        <v>8751</v>
      </c>
      <c r="LUU2" s="32" t="s">
        <v>8752</v>
      </c>
      <c r="LUV2" s="32" t="s">
        <v>8753</v>
      </c>
      <c r="LUW2" s="32" t="s">
        <v>8754</v>
      </c>
      <c r="LUX2" s="32" t="s">
        <v>8755</v>
      </c>
      <c r="LUY2" s="32" t="s">
        <v>8756</v>
      </c>
      <c r="LUZ2" s="32" t="s">
        <v>8757</v>
      </c>
      <c r="LVA2" s="32" t="s">
        <v>8758</v>
      </c>
      <c r="LVB2" s="32" t="s">
        <v>8759</v>
      </c>
      <c r="LVC2" s="32" t="s">
        <v>8760</v>
      </c>
      <c r="LVD2" s="32" t="s">
        <v>8761</v>
      </c>
      <c r="LVE2" s="32" t="s">
        <v>8762</v>
      </c>
      <c r="LVF2" s="32" t="s">
        <v>8763</v>
      </c>
      <c r="LVG2" s="32" t="s">
        <v>8764</v>
      </c>
      <c r="LVH2" s="32" t="s">
        <v>8765</v>
      </c>
      <c r="LVI2" s="32" t="s">
        <v>8766</v>
      </c>
      <c r="LVJ2" s="32" t="s">
        <v>8767</v>
      </c>
      <c r="LVK2" s="32" t="s">
        <v>8768</v>
      </c>
      <c r="LVL2" s="32" t="s">
        <v>8769</v>
      </c>
      <c r="LVM2" s="32" t="s">
        <v>8770</v>
      </c>
      <c r="LVN2" s="32" t="s">
        <v>8771</v>
      </c>
      <c r="LVO2" s="32" t="s">
        <v>8772</v>
      </c>
      <c r="LVP2" s="32" t="s">
        <v>8773</v>
      </c>
      <c r="LVQ2" s="32" t="s">
        <v>8774</v>
      </c>
      <c r="LVR2" s="32" t="s">
        <v>8775</v>
      </c>
      <c r="LVS2" s="32" t="s">
        <v>8776</v>
      </c>
      <c r="LVT2" s="32" t="s">
        <v>8777</v>
      </c>
      <c r="LVU2" s="32" t="s">
        <v>8778</v>
      </c>
      <c r="LVV2" s="32" t="s">
        <v>8779</v>
      </c>
      <c r="LVW2" s="32" t="s">
        <v>8780</v>
      </c>
      <c r="LVX2" s="32" t="s">
        <v>8781</v>
      </c>
      <c r="LVY2" s="32" t="s">
        <v>8782</v>
      </c>
      <c r="LVZ2" s="32" t="s">
        <v>8783</v>
      </c>
      <c r="LWA2" s="32" t="s">
        <v>8784</v>
      </c>
      <c r="LWB2" s="32" t="s">
        <v>8785</v>
      </c>
      <c r="LWC2" s="32" t="s">
        <v>8786</v>
      </c>
      <c r="LWD2" s="32" t="s">
        <v>8787</v>
      </c>
      <c r="LWE2" s="32" t="s">
        <v>8788</v>
      </c>
      <c r="LWF2" s="32" t="s">
        <v>8789</v>
      </c>
      <c r="LWG2" s="32" t="s">
        <v>8790</v>
      </c>
      <c r="LWH2" s="32" t="s">
        <v>8791</v>
      </c>
      <c r="LWI2" s="32" t="s">
        <v>8792</v>
      </c>
      <c r="LWJ2" s="32" t="s">
        <v>8793</v>
      </c>
      <c r="LWK2" s="32" t="s">
        <v>8794</v>
      </c>
      <c r="LWL2" s="32" t="s">
        <v>8795</v>
      </c>
      <c r="LWM2" s="32" t="s">
        <v>8796</v>
      </c>
      <c r="LWN2" s="32" t="s">
        <v>8797</v>
      </c>
      <c r="LWO2" s="32" t="s">
        <v>8798</v>
      </c>
      <c r="LWP2" s="32" t="s">
        <v>8799</v>
      </c>
      <c r="LWQ2" s="32" t="s">
        <v>8800</v>
      </c>
      <c r="LWR2" s="32" t="s">
        <v>8801</v>
      </c>
      <c r="LWS2" s="32" t="s">
        <v>8802</v>
      </c>
      <c r="LWT2" s="32" t="s">
        <v>8803</v>
      </c>
      <c r="LWU2" s="32" t="s">
        <v>8804</v>
      </c>
      <c r="LWV2" s="32" t="s">
        <v>8805</v>
      </c>
      <c r="LWW2" s="32" t="s">
        <v>8806</v>
      </c>
      <c r="LWX2" s="32" t="s">
        <v>8807</v>
      </c>
      <c r="LWY2" s="32" t="s">
        <v>8808</v>
      </c>
      <c r="LWZ2" s="32" t="s">
        <v>8809</v>
      </c>
      <c r="LXA2" s="32" t="s">
        <v>8810</v>
      </c>
      <c r="LXB2" s="32" t="s">
        <v>8811</v>
      </c>
      <c r="LXC2" s="32" t="s">
        <v>8812</v>
      </c>
      <c r="LXD2" s="32" t="s">
        <v>8813</v>
      </c>
      <c r="LXE2" s="32" t="s">
        <v>8814</v>
      </c>
      <c r="LXF2" s="32" t="s">
        <v>8815</v>
      </c>
      <c r="LXG2" s="32" t="s">
        <v>8816</v>
      </c>
      <c r="LXH2" s="32" t="s">
        <v>8817</v>
      </c>
      <c r="LXI2" s="32" t="s">
        <v>8818</v>
      </c>
      <c r="LXJ2" s="32" t="s">
        <v>8819</v>
      </c>
      <c r="LXK2" s="32" t="s">
        <v>8820</v>
      </c>
      <c r="LXL2" s="32" t="s">
        <v>8821</v>
      </c>
      <c r="LXM2" s="32" t="s">
        <v>8822</v>
      </c>
      <c r="LXN2" s="32" t="s">
        <v>8823</v>
      </c>
      <c r="LXO2" s="32" t="s">
        <v>8824</v>
      </c>
      <c r="LXP2" s="32" t="s">
        <v>8825</v>
      </c>
      <c r="LXQ2" s="32" t="s">
        <v>8826</v>
      </c>
      <c r="LXR2" s="32" t="s">
        <v>8827</v>
      </c>
      <c r="LXS2" s="32" t="s">
        <v>8828</v>
      </c>
      <c r="LXT2" s="32" t="s">
        <v>8829</v>
      </c>
      <c r="LXU2" s="32" t="s">
        <v>8830</v>
      </c>
      <c r="LXV2" s="32" t="s">
        <v>8831</v>
      </c>
      <c r="LXW2" s="32" t="s">
        <v>8832</v>
      </c>
      <c r="LXX2" s="32" t="s">
        <v>8833</v>
      </c>
      <c r="LXY2" s="32" t="s">
        <v>8834</v>
      </c>
      <c r="LXZ2" s="32" t="s">
        <v>8835</v>
      </c>
      <c r="LYA2" s="32" t="s">
        <v>8836</v>
      </c>
      <c r="LYB2" s="32" t="s">
        <v>8837</v>
      </c>
      <c r="LYC2" s="32" t="s">
        <v>8838</v>
      </c>
      <c r="LYD2" s="32" t="s">
        <v>8839</v>
      </c>
      <c r="LYE2" s="32" t="s">
        <v>8840</v>
      </c>
      <c r="LYF2" s="32" t="s">
        <v>8841</v>
      </c>
      <c r="LYG2" s="32" t="s">
        <v>8842</v>
      </c>
      <c r="LYH2" s="32" t="s">
        <v>8843</v>
      </c>
      <c r="LYI2" s="32" t="s">
        <v>8844</v>
      </c>
      <c r="LYJ2" s="32" t="s">
        <v>8845</v>
      </c>
      <c r="LYK2" s="32" t="s">
        <v>8846</v>
      </c>
      <c r="LYL2" s="32" t="s">
        <v>8847</v>
      </c>
      <c r="LYM2" s="32" t="s">
        <v>8848</v>
      </c>
      <c r="LYN2" s="32" t="s">
        <v>8849</v>
      </c>
      <c r="LYO2" s="32" t="s">
        <v>8850</v>
      </c>
      <c r="LYP2" s="32" t="s">
        <v>8851</v>
      </c>
      <c r="LYQ2" s="32" t="s">
        <v>8852</v>
      </c>
      <c r="LYR2" s="32" t="s">
        <v>8853</v>
      </c>
      <c r="LYS2" s="32" t="s">
        <v>8854</v>
      </c>
      <c r="LYT2" s="32" t="s">
        <v>8855</v>
      </c>
      <c r="LYU2" s="32" t="s">
        <v>8856</v>
      </c>
      <c r="LYV2" s="32" t="s">
        <v>8857</v>
      </c>
      <c r="LYW2" s="32" t="s">
        <v>8858</v>
      </c>
      <c r="LYX2" s="32" t="s">
        <v>8859</v>
      </c>
      <c r="LYY2" s="32" t="s">
        <v>8860</v>
      </c>
      <c r="LYZ2" s="32" t="s">
        <v>8861</v>
      </c>
      <c r="LZA2" s="32" t="s">
        <v>8862</v>
      </c>
      <c r="LZB2" s="32" t="s">
        <v>8863</v>
      </c>
      <c r="LZC2" s="32" t="s">
        <v>8864</v>
      </c>
      <c r="LZD2" s="32" t="s">
        <v>8865</v>
      </c>
      <c r="LZE2" s="32" t="s">
        <v>8866</v>
      </c>
      <c r="LZF2" s="32" t="s">
        <v>8867</v>
      </c>
      <c r="LZG2" s="32" t="s">
        <v>8868</v>
      </c>
      <c r="LZH2" s="32" t="s">
        <v>8869</v>
      </c>
      <c r="LZI2" s="32" t="s">
        <v>8870</v>
      </c>
      <c r="LZJ2" s="32" t="s">
        <v>8871</v>
      </c>
      <c r="LZK2" s="32" t="s">
        <v>8872</v>
      </c>
      <c r="LZL2" s="32" t="s">
        <v>8873</v>
      </c>
      <c r="LZM2" s="32" t="s">
        <v>8874</v>
      </c>
      <c r="LZN2" s="32" t="s">
        <v>8875</v>
      </c>
      <c r="LZO2" s="32" t="s">
        <v>8876</v>
      </c>
      <c r="LZP2" s="32" t="s">
        <v>8877</v>
      </c>
      <c r="LZQ2" s="32" t="s">
        <v>8878</v>
      </c>
      <c r="LZR2" s="32" t="s">
        <v>8879</v>
      </c>
      <c r="LZS2" s="32" t="s">
        <v>8880</v>
      </c>
      <c r="LZT2" s="32" t="s">
        <v>8881</v>
      </c>
      <c r="LZU2" s="32" t="s">
        <v>8882</v>
      </c>
      <c r="LZV2" s="32" t="s">
        <v>8883</v>
      </c>
      <c r="LZW2" s="32" t="s">
        <v>8884</v>
      </c>
      <c r="LZX2" s="32" t="s">
        <v>8885</v>
      </c>
      <c r="LZY2" s="32" t="s">
        <v>8886</v>
      </c>
      <c r="LZZ2" s="32" t="s">
        <v>8887</v>
      </c>
      <c r="MAA2" s="32" t="s">
        <v>8888</v>
      </c>
      <c r="MAB2" s="32" t="s">
        <v>8889</v>
      </c>
      <c r="MAC2" s="32" t="s">
        <v>8890</v>
      </c>
      <c r="MAD2" s="32" t="s">
        <v>8891</v>
      </c>
      <c r="MAE2" s="32" t="s">
        <v>8892</v>
      </c>
      <c r="MAF2" s="32" t="s">
        <v>8893</v>
      </c>
      <c r="MAG2" s="32" t="s">
        <v>8894</v>
      </c>
      <c r="MAH2" s="32" t="s">
        <v>8895</v>
      </c>
      <c r="MAI2" s="32" t="s">
        <v>8896</v>
      </c>
      <c r="MAJ2" s="32" t="s">
        <v>8897</v>
      </c>
      <c r="MAK2" s="32" t="s">
        <v>8898</v>
      </c>
      <c r="MAL2" s="32" t="s">
        <v>8899</v>
      </c>
      <c r="MAM2" s="32" t="s">
        <v>8900</v>
      </c>
      <c r="MAN2" s="32" t="s">
        <v>8901</v>
      </c>
      <c r="MAO2" s="32" t="s">
        <v>8902</v>
      </c>
      <c r="MAP2" s="32" t="s">
        <v>8903</v>
      </c>
      <c r="MAQ2" s="32" t="s">
        <v>8904</v>
      </c>
      <c r="MAR2" s="32" t="s">
        <v>8905</v>
      </c>
      <c r="MAS2" s="32" t="s">
        <v>8906</v>
      </c>
      <c r="MAT2" s="32" t="s">
        <v>8907</v>
      </c>
      <c r="MAU2" s="32" t="s">
        <v>8908</v>
      </c>
      <c r="MAV2" s="32" t="s">
        <v>8909</v>
      </c>
      <c r="MAW2" s="32" t="s">
        <v>8910</v>
      </c>
      <c r="MAX2" s="32" t="s">
        <v>8911</v>
      </c>
      <c r="MAY2" s="32" t="s">
        <v>8912</v>
      </c>
      <c r="MAZ2" s="32" t="s">
        <v>8913</v>
      </c>
      <c r="MBA2" s="32" t="s">
        <v>8914</v>
      </c>
      <c r="MBB2" s="32" t="s">
        <v>8915</v>
      </c>
      <c r="MBC2" s="32" t="s">
        <v>8916</v>
      </c>
      <c r="MBD2" s="32" t="s">
        <v>8917</v>
      </c>
      <c r="MBE2" s="32" t="s">
        <v>8918</v>
      </c>
      <c r="MBF2" s="32" t="s">
        <v>8919</v>
      </c>
      <c r="MBG2" s="32" t="s">
        <v>8920</v>
      </c>
      <c r="MBH2" s="32" t="s">
        <v>8921</v>
      </c>
      <c r="MBI2" s="32" t="s">
        <v>8922</v>
      </c>
      <c r="MBJ2" s="32" t="s">
        <v>8923</v>
      </c>
      <c r="MBK2" s="32" t="s">
        <v>8924</v>
      </c>
      <c r="MBL2" s="32" t="s">
        <v>8925</v>
      </c>
      <c r="MBM2" s="32" t="s">
        <v>8926</v>
      </c>
      <c r="MBN2" s="32" t="s">
        <v>8927</v>
      </c>
      <c r="MBO2" s="32" t="s">
        <v>8928</v>
      </c>
      <c r="MBP2" s="32" t="s">
        <v>8929</v>
      </c>
      <c r="MBQ2" s="32" t="s">
        <v>8930</v>
      </c>
      <c r="MBR2" s="32" t="s">
        <v>8931</v>
      </c>
      <c r="MBS2" s="32" t="s">
        <v>8932</v>
      </c>
      <c r="MBT2" s="32" t="s">
        <v>8933</v>
      </c>
      <c r="MBU2" s="32" t="s">
        <v>8934</v>
      </c>
      <c r="MBV2" s="32" t="s">
        <v>8935</v>
      </c>
      <c r="MBW2" s="32" t="s">
        <v>8936</v>
      </c>
      <c r="MBX2" s="32" t="s">
        <v>8937</v>
      </c>
      <c r="MBY2" s="32" t="s">
        <v>8938</v>
      </c>
      <c r="MBZ2" s="32" t="s">
        <v>8939</v>
      </c>
      <c r="MCA2" s="32" t="s">
        <v>8940</v>
      </c>
      <c r="MCB2" s="32" t="s">
        <v>8941</v>
      </c>
      <c r="MCC2" s="32" t="s">
        <v>8942</v>
      </c>
      <c r="MCD2" s="32" t="s">
        <v>8943</v>
      </c>
      <c r="MCE2" s="32" t="s">
        <v>8944</v>
      </c>
      <c r="MCF2" s="32" t="s">
        <v>8945</v>
      </c>
      <c r="MCG2" s="32" t="s">
        <v>8946</v>
      </c>
      <c r="MCH2" s="32" t="s">
        <v>8947</v>
      </c>
      <c r="MCI2" s="32" t="s">
        <v>8948</v>
      </c>
      <c r="MCJ2" s="32" t="s">
        <v>8949</v>
      </c>
      <c r="MCK2" s="32" t="s">
        <v>8950</v>
      </c>
      <c r="MCL2" s="32" t="s">
        <v>8951</v>
      </c>
      <c r="MCM2" s="32" t="s">
        <v>8952</v>
      </c>
      <c r="MCN2" s="32" t="s">
        <v>8953</v>
      </c>
      <c r="MCO2" s="32" t="s">
        <v>8954</v>
      </c>
      <c r="MCP2" s="32" t="s">
        <v>8955</v>
      </c>
      <c r="MCQ2" s="32" t="s">
        <v>8956</v>
      </c>
      <c r="MCR2" s="32" t="s">
        <v>8957</v>
      </c>
      <c r="MCS2" s="32" t="s">
        <v>8958</v>
      </c>
      <c r="MCT2" s="32" t="s">
        <v>8959</v>
      </c>
      <c r="MCU2" s="32" t="s">
        <v>8960</v>
      </c>
      <c r="MCV2" s="32" t="s">
        <v>8961</v>
      </c>
      <c r="MCW2" s="32" t="s">
        <v>8962</v>
      </c>
      <c r="MCX2" s="32" t="s">
        <v>8963</v>
      </c>
      <c r="MCY2" s="32" t="s">
        <v>8964</v>
      </c>
      <c r="MCZ2" s="32" t="s">
        <v>8965</v>
      </c>
      <c r="MDA2" s="32" t="s">
        <v>8966</v>
      </c>
      <c r="MDB2" s="32" t="s">
        <v>8967</v>
      </c>
      <c r="MDC2" s="32" t="s">
        <v>8968</v>
      </c>
      <c r="MDD2" s="32" t="s">
        <v>8969</v>
      </c>
      <c r="MDE2" s="32" t="s">
        <v>8970</v>
      </c>
      <c r="MDF2" s="32" t="s">
        <v>8971</v>
      </c>
      <c r="MDG2" s="32" t="s">
        <v>8972</v>
      </c>
      <c r="MDH2" s="32" t="s">
        <v>8973</v>
      </c>
      <c r="MDI2" s="32" t="s">
        <v>8974</v>
      </c>
      <c r="MDJ2" s="32" t="s">
        <v>8975</v>
      </c>
      <c r="MDK2" s="32" t="s">
        <v>8976</v>
      </c>
      <c r="MDL2" s="32" t="s">
        <v>8977</v>
      </c>
      <c r="MDM2" s="32" t="s">
        <v>8978</v>
      </c>
      <c r="MDN2" s="32" t="s">
        <v>8979</v>
      </c>
      <c r="MDO2" s="32" t="s">
        <v>8980</v>
      </c>
      <c r="MDP2" s="32" t="s">
        <v>8981</v>
      </c>
      <c r="MDQ2" s="32" t="s">
        <v>8982</v>
      </c>
      <c r="MDR2" s="32" t="s">
        <v>8983</v>
      </c>
      <c r="MDS2" s="32" t="s">
        <v>8984</v>
      </c>
      <c r="MDT2" s="32" t="s">
        <v>8985</v>
      </c>
      <c r="MDU2" s="32" t="s">
        <v>8986</v>
      </c>
      <c r="MDV2" s="32" t="s">
        <v>8987</v>
      </c>
      <c r="MDW2" s="32" t="s">
        <v>8988</v>
      </c>
      <c r="MDX2" s="32" t="s">
        <v>8989</v>
      </c>
      <c r="MDY2" s="32" t="s">
        <v>8990</v>
      </c>
      <c r="MDZ2" s="32" t="s">
        <v>8991</v>
      </c>
      <c r="MEA2" s="32" t="s">
        <v>8992</v>
      </c>
      <c r="MEB2" s="32" t="s">
        <v>8993</v>
      </c>
      <c r="MEC2" s="32" t="s">
        <v>8994</v>
      </c>
      <c r="MED2" s="32" t="s">
        <v>8995</v>
      </c>
      <c r="MEE2" s="32" t="s">
        <v>8996</v>
      </c>
      <c r="MEF2" s="32" t="s">
        <v>8997</v>
      </c>
      <c r="MEG2" s="32" t="s">
        <v>8998</v>
      </c>
      <c r="MEH2" s="32" t="s">
        <v>8999</v>
      </c>
      <c r="MEI2" s="32" t="s">
        <v>9000</v>
      </c>
      <c r="MEJ2" s="32" t="s">
        <v>9001</v>
      </c>
      <c r="MEK2" s="32" t="s">
        <v>9002</v>
      </c>
      <c r="MEL2" s="32" t="s">
        <v>9003</v>
      </c>
      <c r="MEM2" s="32" t="s">
        <v>9004</v>
      </c>
      <c r="MEN2" s="32" t="s">
        <v>9005</v>
      </c>
      <c r="MEO2" s="32" t="s">
        <v>9006</v>
      </c>
      <c r="MEP2" s="32" t="s">
        <v>9007</v>
      </c>
      <c r="MEQ2" s="32" t="s">
        <v>9008</v>
      </c>
      <c r="MER2" s="32" t="s">
        <v>9009</v>
      </c>
      <c r="MES2" s="32" t="s">
        <v>9010</v>
      </c>
      <c r="MET2" s="32" t="s">
        <v>9011</v>
      </c>
      <c r="MEU2" s="32" t="s">
        <v>9012</v>
      </c>
      <c r="MEV2" s="32" t="s">
        <v>9013</v>
      </c>
      <c r="MEW2" s="32" t="s">
        <v>9014</v>
      </c>
      <c r="MEX2" s="32" t="s">
        <v>9015</v>
      </c>
      <c r="MEY2" s="32" t="s">
        <v>9016</v>
      </c>
      <c r="MEZ2" s="32" t="s">
        <v>9017</v>
      </c>
      <c r="MFA2" s="32" t="s">
        <v>9018</v>
      </c>
      <c r="MFB2" s="32" t="s">
        <v>9019</v>
      </c>
      <c r="MFC2" s="32" t="s">
        <v>9020</v>
      </c>
      <c r="MFD2" s="32" t="s">
        <v>9021</v>
      </c>
      <c r="MFE2" s="32" t="s">
        <v>9022</v>
      </c>
      <c r="MFF2" s="32" t="s">
        <v>9023</v>
      </c>
      <c r="MFG2" s="32" t="s">
        <v>9024</v>
      </c>
      <c r="MFH2" s="32" t="s">
        <v>9025</v>
      </c>
      <c r="MFI2" s="32" t="s">
        <v>9026</v>
      </c>
      <c r="MFJ2" s="32" t="s">
        <v>9027</v>
      </c>
      <c r="MFK2" s="32" t="s">
        <v>9028</v>
      </c>
      <c r="MFL2" s="32" t="s">
        <v>9029</v>
      </c>
      <c r="MFM2" s="32" t="s">
        <v>9030</v>
      </c>
      <c r="MFN2" s="32" t="s">
        <v>9031</v>
      </c>
      <c r="MFO2" s="32" t="s">
        <v>9032</v>
      </c>
      <c r="MFP2" s="32" t="s">
        <v>9033</v>
      </c>
      <c r="MFQ2" s="32" t="s">
        <v>9034</v>
      </c>
      <c r="MFR2" s="32" t="s">
        <v>9035</v>
      </c>
      <c r="MFS2" s="32" t="s">
        <v>9036</v>
      </c>
      <c r="MFT2" s="32" t="s">
        <v>9037</v>
      </c>
      <c r="MFU2" s="32" t="s">
        <v>9038</v>
      </c>
      <c r="MFV2" s="32" t="s">
        <v>9039</v>
      </c>
      <c r="MFW2" s="32" t="s">
        <v>9040</v>
      </c>
      <c r="MFX2" s="32" t="s">
        <v>9041</v>
      </c>
      <c r="MFY2" s="32" t="s">
        <v>9042</v>
      </c>
      <c r="MFZ2" s="32" t="s">
        <v>9043</v>
      </c>
      <c r="MGA2" s="32" t="s">
        <v>9044</v>
      </c>
      <c r="MGB2" s="32" t="s">
        <v>9045</v>
      </c>
      <c r="MGC2" s="32" t="s">
        <v>9046</v>
      </c>
      <c r="MGD2" s="32" t="s">
        <v>9047</v>
      </c>
      <c r="MGE2" s="32" t="s">
        <v>9048</v>
      </c>
      <c r="MGF2" s="32" t="s">
        <v>9049</v>
      </c>
      <c r="MGG2" s="32" t="s">
        <v>9050</v>
      </c>
      <c r="MGH2" s="32" t="s">
        <v>9051</v>
      </c>
      <c r="MGI2" s="32" t="s">
        <v>9052</v>
      </c>
      <c r="MGJ2" s="32" t="s">
        <v>9053</v>
      </c>
      <c r="MGK2" s="32" t="s">
        <v>9054</v>
      </c>
      <c r="MGL2" s="32" t="s">
        <v>9055</v>
      </c>
      <c r="MGM2" s="32" t="s">
        <v>9056</v>
      </c>
      <c r="MGN2" s="32" t="s">
        <v>9057</v>
      </c>
      <c r="MGO2" s="32" t="s">
        <v>9058</v>
      </c>
      <c r="MGP2" s="32" t="s">
        <v>9059</v>
      </c>
      <c r="MGQ2" s="32" t="s">
        <v>9060</v>
      </c>
      <c r="MGR2" s="32" t="s">
        <v>9061</v>
      </c>
      <c r="MGS2" s="32" t="s">
        <v>9062</v>
      </c>
      <c r="MGT2" s="32" t="s">
        <v>9063</v>
      </c>
      <c r="MGU2" s="32" t="s">
        <v>9064</v>
      </c>
      <c r="MGV2" s="32" t="s">
        <v>9065</v>
      </c>
      <c r="MGW2" s="32" t="s">
        <v>9066</v>
      </c>
      <c r="MGX2" s="32" t="s">
        <v>9067</v>
      </c>
      <c r="MGY2" s="32" t="s">
        <v>9068</v>
      </c>
      <c r="MGZ2" s="32" t="s">
        <v>9069</v>
      </c>
      <c r="MHA2" s="32" t="s">
        <v>9070</v>
      </c>
      <c r="MHB2" s="32" t="s">
        <v>9071</v>
      </c>
      <c r="MHC2" s="32" t="s">
        <v>9072</v>
      </c>
      <c r="MHD2" s="32" t="s">
        <v>9073</v>
      </c>
      <c r="MHE2" s="32" t="s">
        <v>9074</v>
      </c>
      <c r="MHF2" s="32" t="s">
        <v>9075</v>
      </c>
      <c r="MHG2" s="32" t="s">
        <v>9076</v>
      </c>
      <c r="MHH2" s="32" t="s">
        <v>9077</v>
      </c>
      <c r="MHI2" s="32" t="s">
        <v>9078</v>
      </c>
      <c r="MHJ2" s="32" t="s">
        <v>9079</v>
      </c>
      <c r="MHK2" s="32" t="s">
        <v>9080</v>
      </c>
      <c r="MHL2" s="32" t="s">
        <v>9081</v>
      </c>
      <c r="MHM2" s="32" t="s">
        <v>9082</v>
      </c>
      <c r="MHN2" s="32" t="s">
        <v>9083</v>
      </c>
      <c r="MHO2" s="32" t="s">
        <v>9084</v>
      </c>
      <c r="MHP2" s="32" t="s">
        <v>9085</v>
      </c>
      <c r="MHQ2" s="32" t="s">
        <v>9086</v>
      </c>
      <c r="MHR2" s="32" t="s">
        <v>9087</v>
      </c>
      <c r="MHS2" s="32" t="s">
        <v>9088</v>
      </c>
      <c r="MHT2" s="32" t="s">
        <v>9089</v>
      </c>
      <c r="MHU2" s="32" t="s">
        <v>9090</v>
      </c>
      <c r="MHV2" s="32" t="s">
        <v>9091</v>
      </c>
      <c r="MHW2" s="32" t="s">
        <v>9092</v>
      </c>
      <c r="MHX2" s="32" t="s">
        <v>9093</v>
      </c>
      <c r="MHY2" s="32" t="s">
        <v>9094</v>
      </c>
      <c r="MHZ2" s="32" t="s">
        <v>9095</v>
      </c>
      <c r="MIA2" s="32" t="s">
        <v>9096</v>
      </c>
      <c r="MIB2" s="32" t="s">
        <v>9097</v>
      </c>
      <c r="MIC2" s="32" t="s">
        <v>9098</v>
      </c>
      <c r="MID2" s="32" t="s">
        <v>9099</v>
      </c>
      <c r="MIE2" s="32" t="s">
        <v>9100</v>
      </c>
      <c r="MIF2" s="32" t="s">
        <v>9101</v>
      </c>
      <c r="MIG2" s="32" t="s">
        <v>9102</v>
      </c>
      <c r="MIH2" s="32" t="s">
        <v>9103</v>
      </c>
      <c r="MII2" s="32" t="s">
        <v>9104</v>
      </c>
      <c r="MIJ2" s="32" t="s">
        <v>9105</v>
      </c>
      <c r="MIK2" s="32" t="s">
        <v>9106</v>
      </c>
      <c r="MIL2" s="32" t="s">
        <v>9107</v>
      </c>
      <c r="MIM2" s="32" t="s">
        <v>9108</v>
      </c>
      <c r="MIN2" s="32" t="s">
        <v>9109</v>
      </c>
      <c r="MIO2" s="32" t="s">
        <v>9110</v>
      </c>
      <c r="MIP2" s="32" t="s">
        <v>9111</v>
      </c>
      <c r="MIQ2" s="32" t="s">
        <v>9112</v>
      </c>
      <c r="MIR2" s="32" t="s">
        <v>9113</v>
      </c>
      <c r="MIS2" s="32" t="s">
        <v>9114</v>
      </c>
      <c r="MIT2" s="32" t="s">
        <v>9115</v>
      </c>
      <c r="MIU2" s="32" t="s">
        <v>9116</v>
      </c>
      <c r="MIV2" s="32" t="s">
        <v>9117</v>
      </c>
      <c r="MIW2" s="32" t="s">
        <v>9118</v>
      </c>
      <c r="MIX2" s="32" t="s">
        <v>9119</v>
      </c>
      <c r="MIY2" s="32" t="s">
        <v>9120</v>
      </c>
      <c r="MIZ2" s="32" t="s">
        <v>9121</v>
      </c>
      <c r="MJA2" s="32" t="s">
        <v>9122</v>
      </c>
      <c r="MJB2" s="32" t="s">
        <v>9123</v>
      </c>
      <c r="MJC2" s="32" t="s">
        <v>9124</v>
      </c>
      <c r="MJD2" s="32" t="s">
        <v>9125</v>
      </c>
      <c r="MJE2" s="32" t="s">
        <v>9126</v>
      </c>
      <c r="MJF2" s="32" t="s">
        <v>9127</v>
      </c>
      <c r="MJG2" s="32" t="s">
        <v>9128</v>
      </c>
      <c r="MJH2" s="32" t="s">
        <v>9129</v>
      </c>
      <c r="MJI2" s="32" t="s">
        <v>9130</v>
      </c>
      <c r="MJJ2" s="32" t="s">
        <v>9131</v>
      </c>
      <c r="MJK2" s="32" t="s">
        <v>9132</v>
      </c>
      <c r="MJL2" s="32" t="s">
        <v>9133</v>
      </c>
      <c r="MJM2" s="32" t="s">
        <v>9134</v>
      </c>
      <c r="MJN2" s="32" t="s">
        <v>9135</v>
      </c>
      <c r="MJO2" s="32" t="s">
        <v>9136</v>
      </c>
      <c r="MJP2" s="32" t="s">
        <v>9137</v>
      </c>
      <c r="MJQ2" s="32" t="s">
        <v>9138</v>
      </c>
      <c r="MJR2" s="32" t="s">
        <v>9139</v>
      </c>
      <c r="MJS2" s="32" t="s">
        <v>9140</v>
      </c>
      <c r="MJT2" s="32" t="s">
        <v>9141</v>
      </c>
      <c r="MJU2" s="32" t="s">
        <v>9142</v>
      </c>
      <c r="MJV2" s="32" t="s">
        <v>9143</v>
      </c>
      <c r="MJW2" s="32" t="s">
        <v>9144</v>
      </c>
      <c r="MJX2" s="32" t="s">
        <v>9145</v>
      </c>
      <c r="MJY2" s="32" t="s">
        <v>9146</v>
      </c>
      <c r="MJZ2" s="32" t="s">
        <v>9147</v>
      </c>
      <c r="MKA2" s="32" t="s">
        <v>9148</v>
      </c>
      <c r="MKB2" s="32" t="s">
        <v>9149</v>
      </c>
      <c r="MKC2" s="32" t="s">
        <v>9150</v>
      </c>
      <c r="MKD2" s="32" t="s">
        <v>9151</v>
      </c>
      <c r="MKE2" s="32" t="s">
        <v>9152</v>
      </c>
      <c r="MKF2" s="32" t="s">
        <v>9153</v>
      </c>
      <c r="MKG2" s="32" t="s">
        <v>9154</v>
      </c>
      <c r="MKH2" s="32" t="s">
        <v>9155</v>
      </c>
      <c r="MKI2" s="32" t="s">
        <v>9156</v>
      </c>
      <c r="MKJ2" s="32" t="s">
        <v>9157</v>
      </c>
      <c r="MKK2" s="32" t="s">
        <v>9158</v>
      </c>
      <c r="MKL2" s="32" t="s">
        <v>9159</v>
      </c>
      <c r="MKM2" s="32" t="s">
        <v>9160</v>
      </c>
      <c r="MKN2" s="32" t="s">
        <v>9161</v>
      </c>
      <c r="MKO2" s="32" t="s">
        <v>9162</v>
      </c>
      <c r="MKP2" s="32" t="s">
        <v>9163</v>
      </c>
      <c r="MKQ2" s="32" t="s">
        <v>9164</v>
      </c>
      <c r="MKR2" s="32" t="s">
        <v>9165</v>
      </c>
      <c r="MKS2" s="32" t="s">
        <v>9166</v>
      </c>
      <c r="MKT2" s="32" t="s">
        <v>9167</v>
      </c>
      <c r="MKU2" s="32" t="s">
        <v>9168</v>
      </c>
      <c r="MKV2" s="32" t="s">
        <v>9169</v>
      </c>
      <c r="MKW2" s="32" t="s">
        <v>9170</v>
      </c>
      <c r="MKX2" s="32" t="s">
        <v>9171</v>
      </c>
      <c r="MKY2" s="32" t="s">
        <v>9172</v>
      </c>
      <c r="MKZ2" s="32" t="s">
        <v>9173</v>
      </c>
      <c r="MLA2" s="32" t="s">
        <v>9174</v>
      </c>
      <c r="MLB2" s="32" t="s">
        <v>9175</v>
      </c>
      <c r="MLC2" s="32" t="s">
        <v>9176</v>
      </c>
      <c r="MLD2" s="32" t="s">
        <v>9177</v>
      </c>
      <c r="MLE2" s="32" t="s">
        <v>9178</v>
      </c>
      <c r="MLF2" s="32" t="s">
        <v>9179</v>
      </c>
      <c r="MLG2" s="32" t="s">
        <v>9180</v>
      </c>
      <c r="MLH2" s="32" t="s">
        <v>9181</v>
      </c>
      <c r="MLI2" s="32" t="s">
        <v>9182</v>
      </c>
      <c r="MLJ2" s="32" t="s">
        <v>9183</v>
      </c>
      <c r="MLK2" s="32" t="s">
        <v>9184</v>
      </c>
      <c r="MLL2" s="32" t="s">
        <v>9185</v>
      </c>
      <c r="MLM2" s="32" t="s">
        <v>9186</v>
      </c>
      <c r="MLN2" s="32" t="s">
        <v>9187</v>
      </c>
      <c r="MLO2" s="32" t="s">
        <v>9188</v>
      </c>
      <c r="MLP2" s="32" t="s">
        <v>9189</v>
      </c>
      <c r="MLQ2" s="32" t="s">
        <v>9190</v>
      </c>
      <c r="MLR2" s="32" t="s">
        <v>9191</v>
      </c>
      <c r="MLS2" s="32" t="s">
        <v>9192</v>
      </c>
      <c r="MLT2" s="32" t="s">
        <v>9193</v>
      </c>
      <c r="MLU2" s="32" t="s">
        <v>9194</v>
      </c>
      <c r="MLV2" s="32" t="s">
        <v>9195</v>
      </c>
      <c r="MLW2" s="32" t="s">
        <v>9196</v>
      </c>
      <c r="MLX2" s="32" t="s">
        <v>9197</v>
      </c>
      <c r="MLY2" s="32" t="s">
        <v>9198</v>
      </c>
      <c r="MLZ2" s="32" t="s">
        <v>9199</v>
      </c>
      <c r="MMA2" s="32" t="s">
        <v>9200</v>
      </c>
      <c r="MMB2" s="32" t="s">
        <v>9201</v>
      </c>
      <c r="MMC2" s="32" t="s">
        <v>9202</v>
      </c>
      <c r="MMD2" s="32" t="s">
        <v>9203</v>
      </c>
      <c r="MME2" s="32" t="s">
        <v>9204</v>
      </c>
      <c r="MMF2" s="32" t="s">
        <v>9205</v>
      </c>
      <c r="MMG2" s="32" t="s">
        <v>9206</v>
      </c>
      <c r="MMH2" s="32" t="s">
        <v>9207</v>
      </c>
      <c r="MMI2" s="32" t="s">
        <v>9208</v>
      </c>
      <c r="MMJ2" s="32" t="s">
        <v>9209</v>
      </c>
      <c r="MMK2" s="32" t="s">
        <v>9210</v>
      </c>
      <c r="MML2" s="32" t="s">
        <v>9211</v>
      </c>
      <c r="MMM2" s="32" t="s">
        <v>9212</v>
      </c>
      <c r="MMN2" s="32" t="s">
        <v>9213</v>
      </c>
      <c r="MMO2" s="32" t="s">
        <v>9214</v>
      </c>
      <c r="MMP2" s="32" t="s">
        <v>9215</v>
      </c>
      <c r="MMQ2" s="32" t="s">
        <v>9216</v>
      </c>
      <c r="MMR2" s="32" t="s">
        <v>9217</v>
      </c>
      <c r="MMS2" s="32" t="s">
        <v>9218</v>
      </c>
      <c r="MMT2" s="32" t="s">
        <v>9219</v>
      </c>
      <c r="MMU2" s="32" t="s">
        <v>9220</v>
      </c>
      <c r="MMV2" s="32" t="s">
        <v>9221</v>
      </c>
      <c r="MMW2" s="32" t="s">
        <v>9222</v>
      </c>
      <c r="MMX2" s="32" t="s">
        <v>9223</v>
      </c>
      <c r="MMY2" s="32" t="s">
        <v>9224</v>
      </c>
      <c r="MMZ2" s="32" t="s">
        <v>9225</v>
      </c>
      <c r="MNA2" s="32" t="s">
        <v>9226</v>
      </c>
      <c r="MNB2" s="32" t="s">
        <v>9227</v>
      </c>
      <c r="MNC2" s="32" t="s">
        <v>9228</v>
      </c>
      <c r="MND2" s="32" t="s">
        <v>9229</v>
      </c>
      <c r="MNE2" s="32" t="s">
        <v>9230</v>
      </c>
      <c r="MNF2" s="32" t="s">
        <v>9231</v>
      </c>
      <c r="MNG2" s="32" t="s">
        <v>9232</v>
      </c>
      <c r="MNH2" s="32" t="s">
        <v>9233</v>
      </c>
      <c r="MNI2" s="32" t="s">
        <v>9234</v>
      </c>
      <c r="MNJ2" s="32" t="s">
        <v>9235</v>
      </c>
      <c r="MNK2" s="32" t="s">
        <v>9236</v>
      </c>
      <c r="MNL2" s="32" t="s">
        <v>9237</v>
      </c>
      <c r="MNM2" s="32" t="s">
        <v>9238</v>
      </c>
      <c r="MNN2" s="32" t="s">
        <v>9239</v>
      </c>
      <c r="MNO2" s="32" t="s">
        <v>9240</v>
      </c>
      <c r="MNP2" s="32" t="s">
        <v>9241</v>
      </c>
      <c r="MNQ2" s="32" t="s">
        <v>9242</v>
      </c>
      <c r="MNR2" s="32" t="s">
        <v>9243</v>
      </c>
      <c r="MNS2" s="32" t="s">
        <v>9244</v>
      </c>
      <c r="MNT2" s="32" t="s">
        <v>9245</v>
      </c>
      <c r="MNU2" s="32" t="s">
        <v>9246</v>
      </c>
      <c r="MNV2" s="32" t="s">
        <v>9247</v>
      </c>
      <c r="MNW2" s="32" t="s">
        <v>9248</v>
      </c>
      <c r="MNX2" s="32" t="s">
        <v>9249</v>
      </c>
      <c r="MNY2" s="32" t="s">
        <v>9250</v>
      </c>
      <c r="MNZ2" s="32" t="s">
        <v>9251</v>
      </c>
      <c r="MOA2" s="32" t="s">
        <v>9252</v>
      </c>
      <c r="MOB2" s="32" t="s">
        <v>9253</v>
      </c>
      <c r="MOC2" s="32" t="s">
        <v>9254</v>
      </c>
      <c r="MOD2" s="32" t="s">
        <v>9255</v>
      </c>
      <c r="MOE2" s="32" t="s">
        <v>9256</v>
      </c>
      <c r="MOF2" s="32" t="s">
        <v>9257</v>
      </c>
      <c r="MOG2" s="32" t="s">
        <v>9258</v>
      </c>
      <c r="MOH2" s="32" t="s">
        <v>9259</v>
      </c>
      <c r="MOI2" s="32" t="s">
        <v>9260</v>
      </c>
      <c r="MOJ2" s="32" t="s">
        <v>9261</v>
      </c>
      <c r="MOK2" s="32" t="s">
        <v>9262</v>
      </c>
      <c r="MOL2" s="32" t="s">
        <v>9263</v>
      </c>
      <c r="MOM2" s="32" t="s">
        <v>9264</v>
      </c>
      <c r="MON2" s="32" t="s">
        <v>9265</v>
      </c>
      <c r="MOO2" s="32" t="s">
        <v>9266</v>
      </c>
      <c r="MOP2" s="32" t="s">
        <v>9267</v>
      </c>
      <c r="MOQ2" s="32" t="s">
        <v>9268</v>
      </c>
      <c r="MOR2" s="32" t="s">
        <v>9269</v>
      </c>
      <c r="MOS2" s="32" t="s">
        <v>9270</v>
      </c>
      <c r="MOT2" s="32" t="s">
        <v>9271</v>
      </c>
      <c r="MOU2" s="32" t="s">
        <v>9272</v>
      </c>
      <c r="MOV2" s="32" t="s">
        <v>9273</v>
      </c>
      <c r="MOW2" s="32" t="s">
        <v>9274</v>
      </c>
      <c r="MOX2" s="32" t="s">
        <v>9275</v>
      </c>
      <c r="MOY2" s="32" t="s">
        <v>9276</v>
      </c>
      <c r="MOZ2" s="32" t="s">
        <v>9277</v>
      </c>
      <c r="MPA2" s="32" t="s">
        <v>9278</v>
      </c>
      <c r="MPB2" s="32" t="s">
        <v>9279</v>
      </c>
      <c r="MPC2" s="32" t="s">
        <v>9280</v>
      </c>
      <c r="MPD2" s="32" t="s">
        <v>9281</v>
      </c>
      <c r="MPE2" s="32" t="s">
        <v>9282</v>
      </c>
      <c r="MPF2" s="32" t="s">
        <v>9283</v>
      </c>
      <c r="MPG2" s="32" t="s">
        <v>9284</v>
      </c>
      <c r="MPH2" s="32" t="s">
        <v>9285</v>
      </c>
      <c r="MPI2" s="32" t="s">
        <v>9286</v>
      </c>
      <c r="MPJ2" s="32" t="s">
        <v>9287</v>
      </c>
      <c r="MPK2" s="32" t="s">
        <v>9288</v>
      </c>
      <c r="MPL2" s="32" t="s">
        <v>9289</v>
      </c>
      <c r="MPM2" s="32" t="s">
        <v>9290</v>
      </c>
      <c r="MPN2" s="32" t="s">
        <v>9291</v>
      </c>
      <c r="MPO2" s="32" t="s">
        <v>9292</v>
      </c>
      <c r="MPP2" s="32" t="s">
        <v>9293</v>
      </c>
      <c r="MPQ2" s="32" t="s">
        <v>9294</v>
      </c>
      <c r="MPR2" s="32" t="s">
        <v>9295</v>
      </c>
      <c r="MPS2" s="32" t="s">
        <v>9296</v>
      </c>
      <c r="MPT2" s="32" t="s">
        <v>9297</v>
      </c>
      <c r="MPU2" s="32" t="s">
        <v>9298</v>
      </c>
      <c r="MPV2" s="32" t="s">
        <v>9299</v>
      </c>
      <c r="MPW2" s="32" t="s">
        <v>9300</v>
      </c>
      <c r="MPX2" s="32" t="s">
        <v>9301</v>
      </c>
      <c r="MPY2" s="32" t="s">
        <v>9302</v>
      </c>
      <c r="MPZ2" s="32" t="s">
        <v>9303</v>
      </c>
      <c r="MQA2" s="32" t="s">
        <v>9304</v>
      </c>
      <c r="MQB2" s="32" t="s">
        <v>9305</v>
      </c>
      <c r="MQC2" s="32" t="s">
        <v>9306</v>
      </c>
      <c r="MQD2" s="32" t="s">
        <v>9307</v>
      </c>
      <c r="MQE2" s="32" t="s">
        <v>9308</v>
      </c>
      <c r="MQF2" s="32" t="s">
        <v>9309</v>
      </c>
      <c r="MQG2" s="32" t="s">
        <v>9310</v>
      </c>
      <c r="MQH2" s="32" t="s">
        <v>9311</v>
      </c>
      <c r="MQI2" s="32" t="s">
        <v>9312</v>
      </c>
      <c r="MQJ2" s="32" t="s">
        <v>9313</v>
      </c>
      <c r="MQK2" s="32" t="s">
        <v>9314</v>
      </c>
      <c r="MQL2" s="32" t="s">
        <v>9315</v>
      </c>
      <c r="MQM2" s="32" t="s">
        <v>9316</v>
      </c>
      <c r="MQN2" s="32" t="s">
        <v>9317</v>
      </c>
      <c r="MQO2" s="32" t="s">
        <v>9318</v>
      </c>
      <c r="MQP2" s="32" t="s">
        <v>9319</v>
      </c>
      <c r="MQQ2" s="32" t="s">
        <v>9320</v>
      </c>
      <c r="MQR2" s="32" t="s">
        <v>9321</v>
      </c>
      <c r="MQS2" s="32" t="s">
        <v>9322</v>
      </c>
      <c r="MQT2" s="32" t="s">
        <v>9323</v>
      </c>
      <c r="MQU2" s="32" t="s">
        <v>9324</v>
      </c>
      <c r="MQV2" s="32" t="s">
        <v>9325</v>
      </c>
      <c r="MQW2" s="32" t="s">
        <v>9326</v>
      </c>
      <c r="MQX2" s="32" t="s">
        <v>9327</v>
      </c>
      <c r="MQY2" s="32" t="s">
        <v>9328</v>
      </c>
      <c r="MQZ2" s="32" t="s">
        <v>9329</v>
      </c>
      <c r="MRA2" s="32" t="s">
        <v>9330</v>
      </c>
      <c r="MRB2" s="32" t="s">
        <v>9331</v>
      </c>
      <c r="MRC2" s="32" t="s">
        <v>9332</v>
      </c>
      <c r="MRD2" s="32" t="s">
        <v>9333</v>
      </c>
      <c r="MRE2" s="32" t="s">
        <v>9334</v>
      </c>
      <c r="MRF2" s="32" t="s">
        <v>9335</v>
      </c>
      <c r="MRG2" s="32" t="s">
        <v>9336</v>
      </c>
      <c r="MRH2" s="32" t="s">
        <v>9337</v>
      </c>
      <c r="MRI2" s="32" t="s">
        <v>9338</v>
      </c>
      <c r="MRJ2" s="32" t="s">
        <v>9339</v>
      </c>
      <c r="MRK2" s="32" t="s">
        <v>9340</v>
      </c>
      <c r="MRL2" s="32" t="s">
        <v>9341</v>
      </c>
      <c r="MRM2" s="32" t="s">
        <v>9342</v>
      </c>
      <c r="MRN2" s="32" t="s">
        <v>9343</v>
      </c>
      <c r="MRO2" s="32" t="s">
        <v>9344</v>
      </c>
      <c r="MRP2" s="32" t="s">
        <v>9345</v>
      </c>
      <c r="MRQ2" s="32" t="s">
        <v>9346</v>
      </c>
      <c r="MRR2" s="32" t="s">
        <v>9347</v>
      </c>
      <c r="MRS2" s="32" t="s">
        <v>9348</v>
      </c>
      <c r="MRT2" s="32" t="s">
        <v>9349</v>
      </c>
      <c r="MRU2" s="32" t="s">
        <v>9350</v>
      </c>
      <c r="MRV2" s="32" t="s">
        <v>9351</v>
      </c>
      <c r="MRW2" s="32" t="s">
        <v>9352</v>
      </c>
      <c r="MRX2" s="32" t="s">
        <v>9353</v>
      </c>
      <c r="MRY2" s="32" t="s">
        <v>9354</v>
      </c>
      <c r="MRZ2" s="32" t="s">
        <v>9355</v>
      </c>
      <c r="MSA2" s="32" t="s">
        <v>9356</v>
      </c>
      <c r="MSB2" s="32" t="s">
        <v>9357</v>
      </c>
      <c r="MSC2" s="32" t="s">
        <v>9358</v>
      </c>
      <c r="MSD2" s="32" t="s">
        <v>9359</v>
      </c>
      <c r="MSE2" s="32" t="s">
        <v>9360</v>
      </c>
      <c r="MSF2" s="32" t="s">
        <v>9361</v>
      </c>
      <c r="MSG2" s="32" t="s">
        <v>9362</v>
      </c>
      <c r="MSH2" s="32" t="s">
        <v>9363</v>
      </c>
      <c r="MSI2" s="32" t="s">
        <v>9364</v>
      </c>
      <c r="MSJ2" s="32" t="s">
        <v>9365</v>
      </c>
      <c r="MSK2" s="32" t="s">
        <v>9366</v>
      </c>
      <c r="MSL2" s="32" t="s">
        <v>9367</v>
      </c>
      <c r="MSM2" s="32" t="s">
        <v>9368</v>
      </c>
      <c r="MSN2" s="32" t="s">
        <v>9369</v>
      </c>
      <c r="MSO2" s="32" t="s">
        <v>9370</v>
      </c>
      <c r="MSP2" s="32" t="s">
        <v>9371</v>
      </c>
      <c r="MSQ2" s="32" t="s">
        <v>9372</v>
      </c>
      <c r="MSR2" s="32" t="s">
        <v>9373</v>
      </c>
      <c r="MSS2" s="32" t="s">
        <v>9374</v>
      </c>
      <c r="MST2" s="32" t="s">
        <v>9375</v>
      </c>
      <c r="MSU2" s="32" t="s">
        <v>9376</v>
      </c>
      <c r="MSV2" s="32" t="s">
        <v>9377</v>
      </c>
      <c r="MSW2" s="32" t="s">
        <v>9378</v>
      </c>
      <c r="MSX2" s="32" t="s">
        <v>9379</v>
      </c>
      <c r="MSY2" s="32" t="s">
        <v>9380</v>
      </c>
      <c r="MSZ2" s="32" t="s">
        <v>9381</v>
      </c>
      <c r="MTA2" s="32" t="s">
        <v>9382</v>
      </c>
      <c r="MTB2" s="32" t="s">
        <v>9383</v>
      </c>
      <c r="MTC2" s="32" t="s">
        <v>9384</v>
      </c>
      <c r="MTD2" s="32" t="s">
        <v>9385</v>
      </c>
      <c r="MTE2" s="32" t="s">
        <v>9386</v>
      </c>
      <c r="MTF2" s="32" t="s">
        <v>9387</v>
      </c>
      <c r="MTG2" s="32" t="s">
        <v>9388</v>
      </c>
      <c r="MTH2" s="32" t="s">
        <v>9389</v>
      </c>
      <c r="MTI2" s="32" t="s">
        <v>9390</v>
      </c>
      <c r="MTJ2" s="32" t="s">
        <v>9391</v>
      </c>
      <c r="MTK2" s="32" t="s">
        <v>9392</v>
      </c>
      <c r="MTL2" s="32" t="s">
        <v>9393</v>
      </c>
      <c r="MTM2" s="32" t="s">
        <v>9394</v>
      </c>
      <c r="MTN2" s="32" t="s">
        <v>9395</v>
      </c>
      <c r="MTO2" s="32" t="s">
        <v>9396</v>
      </c>
      <c r="MTP2" s="32" t="s">
        <v>9397</v>
      </c>
      <c r="MTQ2" s="32" t="s">
        <v>9398</v>
      </c>
      <c r="MTR2" s="32" t="s">
        <v>9399</v>
      </c>
      <c r="MTS2" s="32" t="s">
        <v>9400</v>
      </c>
      <c r="MTT2" s="32" t="s">
        <v>9401</v>
      </c>
      <c r="MTU2" s="32" t="s">
        <v>9402</v>
      </c>
      <c r="MTV2" s="32" t="s">
        <v>9403</v>
      </c>
      <c r="MTW2" s="32" t="s">
        <v>9404</v>
      </c>
      <c r="MTX2" s="32" t="s">
        <v>9405</v>
      </c>
      <c r="MTY2" s="32" t="s">
        <v>9406</v>
      </c>
      <c r="MTZ2" s="32" t="s">
        <v>9407</v>
      </c>
      <c r="MUA2" s="32" t="s">
        <v>9408</v>
      </c>
      <c r="MUB2" s="32" t="s">
        <v>9409</v>
      </c>
      <c r="MUC2" s="32" t="s">
        <v>9410</v>
      </c>
      <c r="MUD2" s="32" t="s">
        <v>9411</v>
      </c>
      <c r="MUE2" s="32" t="s">
        <v>9412</v>
      </c>
      <c r="MUF2" s="32" t="s">
        <v>9413</v>
      </c>
      <c r="MUG2" s="32" t="s">
        <v>9414</v>
      </c>
      <c r="MUH2" s="32" t="s">
        <v>9415</v>
      </c>
      <c r="MUI2" s="32" t="s">
        <v>9416</v>
      </c>
      <c r="MUJ2" s="32" t="s">
        <v>9417</v>
      </c>
      <c r="MUK2" s="32" t="s">
        <v>9418</v>
      </c>
      <c r="MUL2" s="32" t="s">
        <v>9419</v>
      </c>
      <c r="MUM2" s="32" t="s">
        <v>9420</v>
      </c>
      <c r="MUN2" s="32" t="s">
        <v>9421</v>
      </c>
      <c r="MUO2" s="32" t="s">
        <v>9422</v>
      </c>
      <c r="MUP2" s="32" t="s">
        <v>9423</v>
      </c>
      <c r="MUQ2" s="32" t="s">
        <v>9424</v>
      </c>
      <c r="MUR2" s="32" t="s">
        <v>9425</v>
      </c>
      <c r="MUS2" s="32" t="s">
        <v>9426</v>
      </c>
      <c r="MUT2" s="32" t="s">
        <v>9427</v>
      </c>
      <c r="MUU2" s="32" t="s">
        <v>9428</v>
      </c>
      <c r="MUV2" s="32" t="s">
        <v>9429</v>
      </c>
      <c r="MUW2" s="32" t="s">
        <v>9430</v>
      </c>
      <c r="MUX2" s="32" t="s">
        <v>9431</v>
      </c>
      <c r="MUY2" s="32" t="s">
        <v>9432</v>
      </c>
      <c r="MUZ2" s="32" t="s">
        <v>9433</v>
      </c>
      <c r="MVA2" s="32" t="s">
        <v>9434</v>
      </c>
      <c r="MVB2" s="32" t="s">
        <v>9435</v>
      </c>
      <c r="MVC2" s="32" t="s">
        <v>9436</v>
      </c>
      <c r="MVD2" s="32" t="s">
        <v>9437</v>
      </c>
      <c r="MVE2" s="32" t="s">
        <v>9438</v>
      </c>
      <c r="MVF2" s="32" t="s">
        <v>9439</v>
      </c>
      <c r="MVG2" s="32" t="s">
        <v>9440</v>
      </c>
      <c r="MVH2" s="32" t="s">
        <v>9441</v>
      </c>
      <c r="MVI2" s="32" t="s">
        <v>9442</v>
      </c>
      <c r="MVJ2" s="32" t="s">
        <v>9443</v>
      </c>
      <c r="MVK2" s="32" t="s">
        <v>9444</v>
      </c>
      <c r="MVL2" s="32" t="s">
        <v>9445</v>
      </c>
      <c r="MVM2" s="32" t="s">
        <v>9446</v>
      </c>
      <c r="MVN2" s="32" t="s">
        <v>9447</v>
      </c>
      <c r="MVO2" s="32" t="s">
        <v>9448</v>
      </c>
      <c r="MVP2" s="32" t="s">
        <v>9449</v>
      </c>
      <c r="MVQ2" s="32" t="s">
        <v>9450</v>
      </c>
      <c r="MVR2" s="32" t="s">
        <v>9451</v>
      </c>
      <c r="MVS2" s="32" t="s">
        <v>9452</v>
      </c>
      <c r="MVT2" s="32" t="s">
        <v>9453</v>
      </c>
      <c r="MVU2" s="32" t="s">
        <v>9454</v>
      </c>
      <c r="MVV2" s="32" t="s">
        <v>9455</v>
      </c>
      <c r="MVW2" s="32" t="s">
        <v>9456</v>
      </c>
      <c r="MVX2" s="32" t="s">
        <v>9457</v>
      </c>
      <c r="MVY2" s="32" t="s">
        <v>9458</v>
      </c>
      <c r="MVZ2" s="32" t="s">
        <v>9459</v>
      </c>
      <c r="MWA2" s="32" t="s">
        <v>9460</v>
      </c>
      <c r="MWB2" s="32" t="s">
        <v>9461</v>
      </c>
      <c r="MWC2" s="32" t="s">
        <v>9462</v>
      </c>
      <c r="MWD2" s="32" t="s">
        <v>9463</v>
      </c>
      <c r="MWE2" s="32" t="s">
        <v>9464</v>
      </c>
      <c r="MWF2" s="32" t="s">
        <v>9465</v>
      </c>
      <c r="MWG2" s="32" t="s">
        <v>9466</v>
      </c>
      <c r="MWH2" s="32" t="s">
        <v>9467</v>
      </c>
      <c r="MWI2" s="32" t="s">
        <v>9468</v>
      </c>
      <c r="MWJ2" s="32" t="s">
        <v>9469</v>
      </c>
      <c r="MWK2" s="32" t="s">
        <v>9470</v>
      </c>
      <c r="MWL2" s="32" t="s">
        <v>9471</v>
      </c>
      <c r="MWM2" s="32" t="s">
        <v>9472</v>
      </c>
      <c r="MWN2" s="32" t="s">
        <v>9473</v>
      </c>
      <c r="MWO2" s="32" t="s">
        <v>9474</v>
      </c>
      <c r="MWP2" s="32" t="s">
        <v>9475</v>
      </c>
      <c r="MWQ2" s="32" t="s">
        <v>9476</v>
      </c>
      <c r="MWR2" s="32" t="s">
        <v>9477</v>
      </c>
      <c r="MWS2" s="32" t="s">
        <v>9478</v>
      </c>
      <c r="MWT2" s="32" t="s">
        <v>9479</v>
      </c>
      <c r="MWU2" s="32" t="s">
        <v>9480</v>
      </c>
      <c r="MWV2" s="32" t="s">
        <v>9481</v>
      </c>
      <c r="MWW2" s="32" t="s">
        <v>9482</v>
      </c>
      <c r="MWX2" s="32" t="s">
        <v>9483</v>
      </c>
      <c r="MWY2" s="32" t="s">
        <v>9484</v>
      </c>
      <c r="MWZ2" s="32" t="s">
        <v>9485</v>
      </c>
      <c r="MXA2" s="32" t="s">
        <v>9486</v>
      </c>
      <c r="MXB2" s="32" t="s">
        <v>9487</v>
      </c>
      <c r="MXC2" s="32" t="s">
        <v>9488</v>
      </c>
      <c r="MXD2" s="32" t="s">
        <v>9489</v>
      </c>
      <c r="MXE2" s="32" t="s">
        <v>9490</v>
      </c>
      <c r="MXF2" s="32" t="s">
        <v>9491</v>
      </c>
      <c r="MXG2" s="32" t="s">
        <v>9492</v>
      </c>
      <c r="MXH2" s="32" t="s">
        <v>9493</v>
      </c>
      <c r="MXI2" s="32" t="s">
        <v>9494</v>
      </c>
      <c r="MXJ2" s="32" t="s">
        <v>9495</v>
      </c>
      <c r="MXK2" s="32" t="s">
        <v>9496</v>
      </c>
      <c r="MXL2" s="32" t="s">
        <v>9497</v>
      </c>
      <c r="MXM2" s="32" t="s">
        <v>9498</v>
      </c>
      <c r="MXN2" s="32" t="s">
        <v>9499</v>
      </c>
      <c r="MXO2" s="32" t="s">
        <v>9500</v>
      </c>
      <c r="MXP2" s="32" t="s">
        <v>9501</v>
      </c>
      <c r="MXQ2" s="32" t="s">
        <v>9502</v>
      </c>
      <c r="MXR2" s="32" t="s">
        <v>9503</v>
      </c>
      <c r="MXS2" s="32" t="s">
        <v>9504</v>
      </c>
      <c r="MXT2" s="32" t="s">
        <v>9505</v>
      </c>
      <c r="MXU2" s="32" t="s">
        <v>9506</v>
      </c>
      <c r="MXV2" s="32" t="s">
        <v>9507</v>
      </c>
      <c r="MXW2" s="32" t="s">
        <v>9508</v>
      </c>
      <c r="MXX2" s="32" t="s">
        <v>9509</v>
      </c>
      <c r="MXY2" s="32" t="s">
        <v>9510</v>
      </c>
      <c r="MXZ2" s="32" t="s">
        <v>9511</v>
      </c>
      <c r="MYA2" s="32" t="s">
        <v>9512</v>
      </c>
      <c r="MYB2" s="32" t="s">
        <v>9513</v>
      </c>
      <c r="MYC2" s="32" t="s">
        <v>9514</v>
      </c>
      <c r="MYD2" s="32" t="s">
        <v>9515</v>
      </c>
      <c r="MYE2" s="32" t="s">
        <v>9516</v>
      </c>
      <c r="MYF2" s="32" t="s">
        <v>9517</v>
      </c>
      <c r="MYG2" s="32" t="s">
        <v>9518</v>
      </c>
      <c r="MYH2" s="32" t="s">
        <v>9519</v>
      </c>
      <c r="MYI2" s="32" t="s">
        <v>9520</v>
      </c>
      <c r="MYJ2" s="32" t="s">
        <v>9521</v>
      </c>
      <c r="MYK2" s="32" t="s">
        <v>9522</v>
      </c>
      <c r="MYL2" s="32" t="s">
        <v>9523</v>
      </c>
      <c r="MYM2" s="32" t="s">
        <v>9524</v>
      </c>
      <c r="MYN2" s="32" t="s">
        <v>9525</v>
      </c>
      <c r="MYO2" s="32" t="s">
        <v>9526</v>
      </c>
      <c r="MYP2" s="32" t="s">
        <v>9527</v>
      </c>
      <c r="MYQ2" s="32" t="s">
        <v>9528</v>
      </c>
      <c r="MYR2" s="32" t="s">
        <v>9529</v>
      </c>
      <c r="MYS2" s="32" t="s">
        <v>9530</v>
      </c>
      <c r="MYT2" s="32" t="s">
        <v>9531</v>
      </c>
      <c r="MYU2" s="32" t="s">
        <v>9532</v>
      </c>
      <c r="MYV2" s="32" t="s">
        <v>9533</v>
      </c>
      <c r="MYW2" s="32" t="s">
        <v>9534</v>
      </c>
      <c r="MYX2" s="32" t="s">
        <v>9535</v>
      </c>
      <c r="MYY2" s="32" t="s">
        <v>9536</v>
      </c>
      <c r="MYZ2" s="32" t="s">
        <v>9537</v>
      </c>
      <c r="MZA2" s="32" t="s">
        <v>9538</v>
      </c>
      <c r="MZB2" s="32" t="s">
        <v>9539</v>
      </c>
      <c r="MZC2" s="32" t="s">
        <v>9540</v>
      </c>
      <c r="MZD2" s="32" t="s">
        <v>9541</v>
      </c>
      <c r="MZE2" s="32" t="s">
        <v>9542</v>
      </c>
      <c r="MZF2" s="32" t="s">
        <v>9543</v>
      </c>
      <c r="MZG2" s="32" t="s">
        <v>9544</v>
      </c>
      <c r="MZH2" s="32" t="s">
        <v>9545</v>
      </c>
      <c r="MZI2" s="32" t="s">
        <v>9546</v>
      </c>
      <c r="MZJ2" s="32" t="s">
        <v>9547</v>
      </c>
      <c r="MZK2" s="32" t="s">
        <v>9548</v>
      </c>
      <c r="MZL2" s="32" t="s">
        <v>9549</v>
      </c>
      <c r="MZM2" s="32" t="s">
        <v>9550</v>
      </c>
      <c r="MZN2" s="32" t="s">
        <v>9551</v>
      </c>
      <c r="MZO2" s="32" t="s">
        <v>9552</v>
      </c>
      <c r="MZP2" s="32" t="s">
        <v>9553</v>
      </c>
      <c r="MZQ2" s="32" t="s">
        <v>9554</v>
      </c>
      <c r="MZR2" s="32" t="s">
        <v>9555</v>
      </c>
      <c r="MZS2" s="32" t="s">
        <v>9556</v>
      </c>
      <c r="MZT2" s="32" t="s">
        <v>9557</v>
      </c>
      <c r="MZU2" s="32" t="s">
        <v>9558</v>
      </c>
      <c r="MZV2" s="32" t="s">
        <v>9559</v>
      </c>
      <c r="MZW2" s="32" t="s">
        <v>9560</v>
      </c>
      <c r="MZX2" s="32" t="s">
        <v>9561</v>
      </c>
      <c r="MZY2" s="32" t="s">
        <v>9562</v>
      </c>
      <c r="MZZ2" s="32" t="s">
        <v>9563</v>
      </c>
      <c r="NAA2" s="32" t="s">
        <v>9564</v>
      </c>
      <c r="NAB2" s="32" t="s">
        <v>9565</v>
      </c>
      <c r="NAC2" s="32" t="s">
        <v>9566</v>
      </c>
      <c r="NAD2" s="32" t="s">
        <v>9567</v>
      </c>
      <c r="NAE2" s="32" t="s">
        <v>9568</v>
      </c>
      <c r="NAF2" s="32" t="s">
        <v>9569</v>
      </c>
      <c r="NAG2" s="32" t="s">
        <v>9570</v>
      </c>
      <c r="NAH2" s="32" t="s">
        <v>9571</v>
      </c>
      <c r="NAI2" s="32" t="s">
        <v>9572</v>
      </c>
      <c r="NAJ2" s="32" t="s">
        <v>9573</v>
      </c>
      <c r="NAK2" s="32" t="s">
        <v>9574</v>
      </c>
      <c r="NAL2" s="32" t="s">
        <v>9575</v>
      </c>
      <c r="NAM2" s="32" t="s">
        <v>9576</v>
      </c>
      <c r="NAN2" s="32" t="s">
        <v>9577</v>
      </c>
      <c r="NAO2" s="32" t="s">
        <v>9578</v>
      </c>
      <c r="NAP2" s="32" t="s">
        <v>9579</v>
      </c>
      <c r="NAQ2" s="32" t="s">
        <v>9580</v>
      </c>
      <c r="NAR2" s="32" t="s">
        <v>9581</v>
      </c>
      <c r="NAS2" s="32" t="s">
        <v>9582</v>
      </c>
      <c r="NAT2" s="32" t="s">
        <v>9583</v>
      </c>
      <c r="NAU2" s="32" t="s">
        <v>9584</v>
      </c>
      <c r="NAV2" s="32" t="s">
        <v>9585</v>
      </c>
      <c r="NAW2" s="32" t="s">
        <v>9586</v>
      </c>
      <c r="NAX2" s="32" t="s">
        <v>9587</v>
      </c>
      <c r="NAY2" s="32" t="s">
        <v>9588</v>
      </c>
      <c r="NAZ2" s="32" t="s">
        <v>9589</v>
      </c>
      <c r="NBA2" s="32" t="s">
        <v>9590</v>
      </c>
      <c r="NBB2" s="32" t="s">
        <v>9591</v>
      </c>
      <c r="NBC2" s="32" t="s">
        <v>9592</v>
      </c>
      <c r="NBD2" s="32" t="s">
        <v>9593</v>
      </c>
      <c r="NBE2" s="32" t="s">
        <v>9594</v>
      </c>
      <c r="NBF2" s="32" t="s">
        <v>9595</v>
      </c>
      <c r="NBG2" s="32" t="s">
        <v>9596</v>
      </c>
      <c r="NBH2" s="32" t="s">
        <v>9597</v>
      </c>
      <c r="NBI2" s="32" t="s">
        <v>9598</v>
      </c>
      <c r="NBJ2" s="32" t="s">
        <v>9599</v>
      </c>
      <c r="NBK2" s="32" t="s">
        <v>9600</v>
      </c>
      <c r="NBL2" s="32" t="s">
        <v>9601</v>
      </c>
      <c r="NBM2" s="32" t="s">
        <v>9602</v>
      </c>
      <c r="NBN2" s="32" t="s">
        <v>9603</v>
      </c>
      <c r="NBO2" s="32" t="s">
        <v>9604</v>
      </c>
      <c r="NBP2" s="32" t="s">
        <v>9605</v>
      </c>
      <c r="NBQ2" s="32" t="s">
        <v>9606</v>
      </c>
      <c r="NBR2" s="32" t="s">
        <v>9607</v>
      </c>
      <c r="NBS2" s="32" t="s">
        <v>9608</v>
      </c>
      <c r="NBT2" s="32" t="s">
        <v>9609</v>
      </c>
      <c r="NBU2" s="32" t="s">
        <v>9610</v>
      </c>
      <c r="NBV2" s="32" t="s">
        <v>9611</v>
      </c>
      <c r="NBW2" s="32" t="s">
        <v>9612</v>
      </c>
      <c r="NBX2" s="32" t="s">
        <v>9613</v>
      </c>
      <c r="NBY2" s="32" t="s">
        <v>9614</v>
      </c>
      <c r="NBZ2" s="32" t="s">
        <v>9615</v>
      </c>
      <c r="NCA2" s="32" t="s">
        <v>9616</v>
      </c>
      <c r="NCB2" s="32" t="s">
        <v>9617</v>
      </c>
      <c r="NCC2" s="32" t="s">
        <v>9618</v>
      </c>
      <c r="NCD2" s="32" t="s">
        <v>9619</v>
      </c>
      <c r="NCE2" s="32" t="s">
        <v>9620</v>
      </c>
      <c r="NCF2" s="32" t="s">
        <v>9621</v>
      </c>
      <c r="NCG2" s="32" t="s">
        <v>9622</v>
      </c>
      <c r="NCH2" s="32" t="s">
        <v>9623</v>
      </c>
      <c r="NCI2" s="32" t="s">
        <v>9624</v>
      </c>
      <c r="NCJ2" s="32" t="s">
        <v>9625</v>
      </c>
      <c r="NCK2" s="32" t="s">
        <v>9626</v>
      </c>
      <c r="NCL2" s="32" t="s">
        <v>9627</v>
      </c>
      <c r="NCM2" s="32" t="s">
        <v>9628</v>
      </c>
      <c r="NCN2" s="32" t="s">
        <v>9629</v>
      </c>
      <c r="NCO2" s="32" t="s">
        <v>9630</v>
      </c>
      <c r="NCP2" s="32" t="s">
        <v>9631</v>
      </c>
      <c r="NCQ2" s="32" t="s">
        <v>9632</v>
      </c>
      <c r="NCR2" s="32" t="s">
        <v>9633</v>
      </c>
      <c r="NCS2" s="32" t="s">
        <v>9634</v>
      </c>
      <c r="NCT2" s="32" t="s">
        <v>9635</v>
      </c>
      <c r="NCU2" s="32" t="s">
        <v>9636</v>
      </c>
      <c r="NCV2" s="32" t="s">
        <v>9637</v>
      </c>
      <c r="NCW2" s="32" t="s">
        <v>9638</v>
      </c>
      <c r="NCX2" s="32" t="s">
        <v>9639</v>
      </c>
      <c r="NCY2" s="32" t="s">
        <v>9640</v>
      </c>
      <c r="NCZ2" s="32" t="s">
        <v>9641</v>
      </c>
      <c r="NDA2" s="32" t="s">
        <v>9642</v>
      </c>
      <c r="NDB2" s="32" t="s">
        <v>9643</v>
      </c>
      <c r="NDC2" s="32" t="s">
        <v>9644</v>
      </c>
      <c r="NDD2" s="32" t="s">
        <v>9645</v>
      </c>
      <c r="NDE2" s="32" t="s">
        <v>9646</v>
      </c>
      <c r="NDF2" s="32" t="s">
        <v>9647</v>
      </c>
      <c r="NDG2" s="32" t="s">
        <v>9648</v>
      </c>
      <c r="NDH2" s="32" t="s">
        <v>9649</v>
      </c>
      <c r="NDI2" s="32" t="s">
        <v>9650</v>
      </c>
      <c r="NDJ2" s="32" t="s">
        <v>9651</v>
      </c>
      <c r="NDK2" s="32" t="s">
        <v>9652</v>
      </c>
      <c r="NDL2" s="32" t="s">
        <v>9653</v>
      </c>
      <c r="NDM2" s="32" t="s">
        <v>9654</v>
      </c>
      <c r="NDN2" s="32" t="s">
        <v>9655</v>
      </c>
      <c r="NDO2" s="32" t="s">
        <v>9656</v>
      </c>
      <c r="NDP2" s="32" t="s">
        <v>9657</v>
      </c>
      <c r="NDQ2" s="32" t="s">
        <v>9658</v>
      </c>
      <c r="NDR2" s="32" t="s">
        <v>9659</v>
      </c>
      <c r="NDS2" s="32" t="s">
        <v>9660</v>
      </c>
      <c r="NDT2" s="32" t="s">
        <v>9661</v>
      </c>
      <c r="NDU2" s="32" t="s">
        <v>9662</v>
      </c>
      <c r="NDV2" s="32" t="s">
        <v>9663</v>
      </c>
      <c r="NDW2" s="32" t="s">
        <v>9664</v>
      </c>
      <c r="NDX2" s="32" t="s">
        <v>9665</v>
      </c>
      <c r="NDY2" s="32" t="s">
        <v>9666</v>
      </c>
      <c r="NDZ2" s="32" t="s">
        <v>9667</v>
      </c>
      <c r="NEA2" s="32" t="s">
        <v>9668</v>
      </c>
      <c r="NEB2" s="32" t="s">
        <v>9669</v>
      </c>
      <c r="NEC2" s="32" t="s">
        <v>9670</v>
      </c>
      <c r="NED2" s="32" t="s">
        <v>9671</v>
      </c>
      <c r="NEE2" s="32" t="s">
        <v>9672</v>
      </c>
      <c r="NEF2" s="32" t="s">
        <v>9673</v>
      </c>
      <c r="NEG2" s="32" t="s">
        <v>9674</v>
      </c>
      <c r="NEH2" s="32" t="s">
        <v>9675</v>
      </c>
      <c r="NEI2" s="32" t="s">
        <v>9676</v>
      </c>
      <c r="NEJ2" s="32" t="s">
        <v>9677</v>
      </c>
      <c r="NEK2" s="32" t="s">
        <v>9678</v>
      </c>
      <c r="NEL2" s="32" t="s">
        <v>9679</v>
      </c>
      <c r="NEM2" s="32" t="s">
        <v>9680</v>
      </c>
      <c r="NEN2" s="32" t="s">
        <v>9681</v>
      </c>
      <c r="NEO2" s="32" t="s">
        <v>9682</v>
      </c>
      <c r="NEP2" s="32" t="s">
        <v>9683</v>
      </c>
      <c r="NEQ2" s="32" t="s">
        <v>9684</v>
      </c>
      <c r="NER2" s="32" t="s">
        <v>9685</v>
      </c>
      <c r="NES2" s="32" t="s">
        <v>9686</v>
      </c>
      <c r="NET2" s="32" t="s">
        <v>9687</v>
      </c>
      <c r="NEU2" s="32" t="s">
        <v>9688</v>
      </c>
      <c r="NEV2" s="32" t="s">
        <v>9689</v>
      </c>
      <c r="NEW2" s="32" t="s">
        <v>9690</v>
      </c>
      <c r="NEX2" s="32" t="s">
        <v>9691</v>
      </c>
      <c r="NEY2" s="32" t="s">
        <v>9692</v>
      </c>
      <c r="NEZ2" s="32" t="s">
        <v>9693</v>
      </c>
      <c r="NFA2" s="32" t="s">
        <v>9694</v>
      </c>
      <c r="NFB2" s="32" t="s">
        <v>9695</v>
      </c>
      <c r="NFC2" s="32" t="s">
        <v>9696</v>
      </c>
      <c r="NFD2" s="32" t="s">
        <v>9697</v>
      </c>
      <c r="NFE2" s="32" t="s">
        <v>9698</v>
      </c>
      <c r="NFF2" s="32" t="s">
        <v>9699</v>
      </c>
      <c r="NFG2" s="32" t="s">
        <v>9700</v>
      </c>
      <c r="NFH2" s="32" t="s">
        <v>9701</v>
      </c>
      <c r="NFI2" s="32" t="s">
        <v>9702</v>
      </c>
      <c r="NFJ2" s="32" t="s">
        <v>9703</v>
      </c>
      <c r="NFK2" s="32" t="s">
        <v>9704</v>
      </c>
      <c r="NFL2" s="32" t="s">
        <v>9705</v>
      </c>
      <c r="NFM2" s="32" t="s">
        <v>9706</v>
      </c>
      <c r="NFN2" s="32" t="s">
        <v>9707</v>
      </c>
      <c r="NFO2" s="32" t="s">
        <v>9708</v>
      </c>
      <c r="NFP2" s="32" t="s">
        <v>9709</v>
      </c>
      <c r="NFQ2" s="32" t="s">
        <v>9710</v>
      </c>
      <c r="NFR2" s="32" t="s">
        <v>9711</v>
      </c>
      <c r="NFS2" s="32" t="s">
        <v>9712</v>
      </c>
      <c r="NFT2" s="32" t="s">
        <v>9713</v>
      </c>
      <c r="NFU2" s="32" t="s">
        <v>9714</v>
      </c>
      <c r="NFV2" s="32" t="s">
        <v>9715</v>
      </c>
      <c r="NFW2" s="32" t="s">
        <v>9716</v>
      </c>
      <c r="NFX2" s="32" t="s">
        <v>9717</v>
      </c>
      <c r="NFY2" s="32" t="s">
        <v>9718</v>
      </c>
      <c r="NFZ2" s="32" t="s">
        <v>9719</v>
      </c>
      <c r="NGA2" s="32" t="s">
        <v>9720</v>
      </c>
      <c r="NGB2" s="32" t="s">
        <v>9721</v>
      </c>
      <c r="NGC2" s="32" t="s">
        <v>9722</v>
      </c>
      <c r="NGD2" s="32" t="s">
        <v>9723</v>
      </c>
      <c r="NGE2" s="32" t="s">
        <v>9724</v>
      </c>
      <c r="NGF2" s="32" t="s">
        <v>9725</v>
      </c>
      <c r="NGG2" s="32" t="s">
        <v>9726</v>
      </c>
      <c r="NGH2" s="32" t="s">
        <v>9727</v>
      </c>
      <c r="NGI2" s="32" t="s">
        <v>9728</v>
      </c>
      <c r="NGJ2" s="32" t="s">
        <v>9729</v>
      </c>
      <c r="NGK2" s="32" t="s">
        <v>9730</v>
      </c>
      <c r="NGL2" s="32" t="s">
        <v>9731</v>
      </c>
      <c r="NGM2" s="32" t="s">
        <v>9732</v>
      </c>
      <c r="NGN2" s="32" t="s">
        <v>9733</v>
      </c>
      <c r="NGO2" s="32" t="s">
        <v>9734</v>
      </c>
      <c r="NGP2" s="32" t="s">
        <v>9735</v>
      </c>
      <c r="NGQ2" s="32" t="s">
        <v>9736</v>
      </c>
      <c r="NGR2" s="32" t="s">
        <v>9737</v>
      </c>
      <c r="NGS2" s="32" t="s">
        <v>9738</v>
      </c>
      <c r="NGT2" s="32" t="s">
        <v>9739</v>
      </c>
      <c r="NGU2" s="32" t="s">
        <v>9740</v>
      </c>
      <c r="NGV2" s="32" t="s">
        <v>9741</v>
      </c>
      <c r="NGW2" s="32" t="s">
        <v>9742</v>
      </c>
      <c r="NGX2" s="32" t="s">
        <v>9743</v>
      </c>
      <c r="NGY2" s="32" t="s">
        <v>9744</v>
      </c>
      <c r="NGZ2" s="32" t="s">
        <v>9745</v>
      </c>
      <c r="NHA2" s="32" t="s">
        <v>9746</v>
      </c>
      <c r="NHB2" s="32" t="s">
        <v>9747</v>
      </c>
      <c r="NHC2" s="32" t="s">
        <v>9748</v>
      </c>
      <c r="NHD2" s="32" t="s">
        <v>9749</v>
      </c>
      <c r="NHE2" s="32" t="s">
        <v>9750</v>
      </c>
      <c r="NHF2" s="32" t="s">
        <v>9751</v>
      </c>
      <c r="NHG2" s="32" t="s">
        <v>9752</v>
      </c>
      <c r="NHH2" s="32" t="s">
        <v>9753</v>
      </c>
      <c r="NHI2" s="32" t="s">
        <v>9754</v>
      </c>
      <c r="NHJ2" s="32" t="s">
        <v>9755</v>
      </c>
      <c r="NHK2" s="32" t="s">
        <v>9756</v>
      </c>
      <c r="NHL2" s="32" t="s">
        <v>9757</v>
      </c>
      <c r="NHM2" s="32" t="s">
        <v>9758</v>
      </c>
      <c r="NHN2" s="32" t="s">
        <v>9759</v>
      </c>
      <c r="NHO2" s="32" t="s">
        <v>9760</v>
      </c>
      <c r="NHP2" s="32" t="s">
        <v>9761</v>
      </c>
      <c r="NHQ2" s="32" t="s">
        <v>9762</v>
      </c>
      <c r="NHR2" s="32" t="s">
        <v>9763</v>
      </c>
      <c r="NHS2" s="32" t="s">
        <v>9764</v>
      </c>
      <c r="NHT2" s="32" t="s">
        <v>9765</v>
      </c>
      <c r="NHU2" s="32" t="s">
        <v>9766</v>
      </c>
      <c r="NHV2" s="32" t="s">
        <v>9767</v>
      </c>
      <c r="NHW2" s="32" t="s">
        <v>9768</v>
      </c>
      <c r="NHX2" s="32" t="s">
        <v>9769</v>
      </c>
      <c r="NHY2" s="32" t="s">
        <v>9770</v>
      </c>
      <c r="NHZ2" s="32" t="s">
        <v>9771</v>
      </c>
      <c r="NIA2" s="32" t="s">
        <v>9772</v>
      </c>
      <c r="NIB2" s="32" t="s">
        <v>9773</v>
      </c>
      <c r="NIC2" s="32" t="s">
        <v>9774</v>
      </c>
      <c r="NID2" s="32" t="s">
        <v>9775</v>
      </c>
      <c r="NIE2" s="32" t="s">
        <v>9776</v>
      </c>
      <c r="NIF2" s="32" t="s">
        <v>9777</v>
      </c>
      <c r="NIG2" s="32" t="s">
        <v>9778</v>
      </c>
      <c r="NIH2" s="32" t="s">
        <v>9779</v>
      </c>
      <c r="NII2" s="32" t="s">
        <v>9780</v>
      </c>
      <c r="NIJ2" s="32" t="s">
        <v>9781</v>
      </c>
      <c r="NIK2" s="32" t="s">
        <v>9782</v>
      </c>
      <c r="NIL2" s="32" t="s">
        <v>9783</v>
      </c>
      <c r="NIM2" s="32" t="s">
        <v>9784</v>
      </c>
      <c r="NIN2" s="32" t="s">
        <v>9785</v>
      </c>
      <c r="NIO2" s="32" t="s">
        <v>9786</v>
      </c>
      <c r="NIP2" s="32" t="s">
        <v>9787</v>
      </c>
      <c r="NIQ2" s="32" t="s">
        <v>9788</v>
      </c>
      <c r="NIR2" s="32" t="s">
        <v>9789</v>
      </c>
      <c r="NIS2" s="32" t="s">
        <v>9790</v>
      </c>
      <c r="NIT2" s="32" t="s">
        <v>9791</v>
      </c>
      <c r="NIU2" s="32" t="s">
        <v>9792</v>
      </c>
      <c r="NIV2" s="32" t="s">
        <v>9793</v>
      </c>
      <c r="NIW2" s="32" t="s">
        <v>9794</v>
      </c>
      <c r="NIX2" s="32" t="s">
        <v>9795</v>
      </c>
      <c r="NIY2" s="32" t="s">
        <v>9796</v>
      </c>
      <c r="NIZ2" s="32" t="s">
        <v>9797</v>
      </c>
      <c r="NJA2" s="32" t="s">
        <v>9798</v>
      </c>
      <c r="NJB2" s="32" t="s">
        <v>9799</v>
      </c>
      <c r="NJC2" s="32" t="s">
        <v>9800</v>
      </c>
      <c r="NJD2" s="32" t="s">
        <v>9801</v>
      </c>
      <c r="NJE2" s="32" t="s">
        <v>9802</v>
      </c>
      <c r="NJF2" s="32" t="s">
        <v>9803</v>
      </c>
      <c r="NJG2" s="32" t="s">
        <v>9804</v>
      </c>
      <c r="NJH2" s="32" t="s">
        <v>9805</v>
      </c>
      <c r="NJI2" s="32" t="s">
        <v>9806</v>
      </c>
      <c r="NJJ2" s="32" t="s">
        <v>9807</v>
      </c>
      <c r="NJK2" s="32" t="s">
        <v>9808</v>
      </c>
      <c r="NJL2" s="32" t="s">
        <v>9809</v>
      </c>
      <c r="NJM2" s="32" t="s">
        <v>9810</v>
      </c>
      <c r="NJN2" s="32" t="s">
        <v>9811</v>
      </c>
      <c r="NJO2" s="32" t="s">
        <v>9812</v>
      </c>
      <c r="NJP2" s="32" t="s">
        <v>9813</v>
      </c>
      <c r="NJQ2" s="32" t="s">
        <v>9814</v>
      </c>
      <c r="NJR2" s="32" t="s">
        <v>9815</v>
      </c>
      <c r="NJS2" s="32" t="s">
        <v>9816</v>
      </c>
      <c r="NJT2" s="32" t="s">
        <v>9817</v>
      </c>
      <c r="NJU2" s="32" t="s">
        <v>9818</v>
      </c>
      <c r="NJV2" s="32" t="s">
        <v>9819</v>
      </c>
      <c r="NJW2" s="32" t="s">
        <v>9820</v>
      </c>
      <c r="NJX2" s="32" t="s">
        <v>9821</v>
      </c>
      <c r="NJY2" s="32" t="s">
        <v>9822</v>
      </c>
      <c r="NJZ2" s="32" t="s">
        <v>9823</v>
      </c>
      <c r="NKA2" s="32" t="s">
        <v>9824</v>
      </c>
      <c r="NKB2" s="32" t="s">
        <v>9825</v>
      </c>
      <c r="NKC2" s="32" t="s">
        <v>9826</v>
      </c>
      <c r="NKD2" s="32" t="s">
        <v>9827</v>
      </c>
      <c r="NKE2" s="32" t="s">
        <v>9828</v>
      </c>
      <c r="NKF2" s="32" t="s">
        <v>9829</v>
      </c>
      <c r="NKG2" s="32" t="s">
        <v>9830</v>
      </c>
      <c r="NKH2" s="32" t="s">
        <v>9831</v>
      </c>
      <c r="NKI2" s="32" t="s">
        <v>9832</v>
      </c>
      <c r="NKJ2" s="32" t="s">
        <v>9833</v>
      </c>
      <c r="NKK2" s="32" t="s">
        <v>9834</v>
      </c>
      <c r="NKL2" s="32" t="s">
        <v>9835</v>
      </c>
      <c r="NKM2" s="32" t="s">
        <v>9836</v>
      </c>
      <c r="NKN2" s="32" t="s">
        <v>9837</v>
      </c>
      <c r="NKO2" s="32" t="s">
        <v>9838</v>
      </c>
      <c r="NKP2" s="32" t="s">
        <v>9839</v>
      </c>
      <c r="NKQ2" s="32" t="s">
        <v>9840</v>
      </c>
      <c r="NKR2" s="32" t="s">
        <v>9841</v>
      </c>
      <c r="NKS2" s="32" t="s">
        <v>9842</v>
      </c>
      <c r="NKT2" s="32" t="s">
        <v>9843</v>
      </c>
      <c r="NKU2" s="32" t="s">
        <v>9844</v>
      </c>
      <c r="NKV2" s="32" t="s">
        <v>9845</v>
      </c>
      <c r="NKW2" s="32" t="s">
        <v>9846</v>
      </c>
      <c r="NKX2" s="32" t="s">
        <v>9847</v>
      </c>
      <c r="NKY2" s="32" t="s">
        <v>9848</v>
      </c>
      <c r="NKZ2" s="32" t="s">
        <v>9849</v>
      </c>
      <c r="NLA2" s="32" t="s">
        <v>9850</v>
      </c>
      <c r="NLB2" s="32" t="s">
        <v>9851</v>
      </c>
      <c r="NLC2" s="32" t="s">
        <v>9852</v>
      </c>
      <c r="NLD2" s="32" t="s">
        <v>9853</v>
      </c>
      <c r="NLE2" s="32" t="s">
        <v>9854</v>
      </c>
      <c r="NLF2" s="32" t="s">
        <v>9855</v>
      </c>
      <c r="NLG2" s="32" t="s">
        <v>9856</v>
      </c>
      <c r="NLH2" s="32" t="s">
        <v>9857</v>
      </c>
      <c r="NLI2" s="32" t="s">
        <v>9858</v>
      </c>
      <c r="NLJ2" s="32" t="s">
        <v>9859</v>
      </c>
      <c r="NLK2" s="32" t="s">
        <v>9860</v>
      </c>
      <c r="NLL2" s="32" t="s">
        <v>9861</v>
      </c>
      <c r="NLM2" s="32" t="s">
        <v>9862</v>
      </c>
      <c r="NLN2" s="32" t="s">
        <v>9863</v>
      </c>
      <c r="NLO2" s="32" t="s">
        <v>9864</v>
      </c>
      <c r="NLP2" s="32" t="s">
        <v>9865</v>
      </c>
      <c r="NLQ2" s="32" t="s">
        <v>9866</v>
      </c>
      <c r="NLR2" s="32" t="s">
        <v>9867</v>
      </c>
      <c r="NLS2" s="32" t="s">
        <v>9868</v>
      </c>
      <c r="NLT2" s="32" t="s">
        <v>9869</v>
      </c>
      <c r="NLU2" s="32" t="s">
        <v>9870</v>
      </c>
      <c r="NLV2" s="32" t="s">
        <v>9871</v>
      </c>
      <c r="NLW2" s="32" t="s">
        <v>9872</v>
      </c>
      <c r="NLX2" s="32" t="s">
        <v>9873</v>
      </c>
      <c r="NLY2" s="32" t="s">
        <v>9874</v>
      </c>
      <c r="NLZ2" s="32" t="s">
        <v>9875</v>
      </c>
      <c r="NMA2" s="32" t="s">
        <v>9876</v>
      </c>
      <c r="NMB2" s="32" t="s">
        <v>9877</v>
      </c>
      <c r="NMC2" s="32" t="s">
        <v>9878</v>
      </c>
      <c r="NMD2" s="32" t="s">
        <v>9879</v>
      </c>
      <c r="NME2" s="32" t="s">
        <v>9880</v>
      </c>
      <c r="NMF2" s="32" t="s">
        <v>9881</v>
      </c>
      <c r="NMG2" s="32" t="s">
        <v>9882</v>
      </c>
      <c r="NMH2" s="32" t="s">
        <v>9883</v>
      </c>
      <c r="NMI2" s="32" t="s">
        <v>9884</v>
      </c>
      <c r="NMJ2" s="32" t="s">
        <v>9885</v>
      </c>
      <c r="NMK2" s="32" t="s">
        <v>9886</v>
      </c>
      <c r="NML2" s="32" t="s">
        <v>9887</v>
      </c>
      <c r="NMM2" s="32" t="s">
        <v>9888</v>
      </c>
      <c r="NMN2" s="32" t="s">
        <v>9889</v>
      </c>
      <c r="NMO2" s="32" t="s">
        <v>9890</v>
      </c>
      <c r="NMP2" s="32" t="s">
        <v>9891</v>
      </c>
      <c r="NMQ2" s="32" t="s">
        <v>9892</v>
      </c>
      <c r="NMR2" s="32" t="s">
        <v>9893</v>
      </c>
      <c r="NMS2" s="32" t="s">
        <v>9894</v>
      </c>
      <c r="NMT2" s="32" t="s">
        <v>9895</v>
      </c>
      <c r="NMU2" s="32" t="s">
        <v>9896</v>
      </c>
      <c r="NMV2" s="32" t="s">
        <v>9897</v>
      </c>
      <c r="NMW2" s="32" t="s">
        <v>9898</v>
      </c>
      <c r="NMX2" s="32" t="s">
        <v>9899</v>
      </c>
      <c r="NMY2" s="32" t="s">
        <v>9900</v>
      </c>
      <c r="NMZ2" s="32" t="s">
        <v>9901</v>
      </c>
      <c r="NNA2" s="32" t="s">
        <v>9902</v>
      </c>
      <c r="NNB2" s="32" t="s">
        <v>9903</v>
      </c>
      <c r="NNC2" s="32" t="s">
        <v>9904</v>
      </c>
      <c r="NND2" s="32" t="s">
        <v>9905</v>
      </c>
      <c r="NNE2" s="32" t="s">
        <v>9906</v>
      </c>
      <c r="NNF2" s="32" t="s">
        <v>9907</v>
      </c>
      <c r="NNG2" s="32" t="s">
        <v>9908</v>
      </c>
      <c r="NNH2" s="32" t="s">
        <v>9909</v>
      </c>
      <c r="NNI2" s="32" t="s">
        <v>9910</v>
      </c>
      <c r="NNJ2" s="32" t="s">
        <v>9911</v>
      </c>
      <c r="NNK2" s="32" t="s">
        <v>9912</v>
      </c>
      <c r="NNL2" s="32" t="s">
        <v>9913</v>
      </c>
      <c r="NNM2" s="32" t="s">
        <v>9914</v>
      </c>
      <c r="NNN2" s="32" t="s">
        <v>9915</v>
      </c>
      <c r="NNO2" s="32" t="s">
        <v>9916</v>
      </c>
      <c r="NNP2" s="32" t="s">
        <v>9917</v>
      </c>
      <c r="NNQ2" s="32" t="s">
        <v>9918</v>
      </c>
      <c r="NNR2" s="32" t="s">
        <v>9919</v>
      </c>
      <c r="NNS2" s="32" t="s">
        <v>9920</v>
      </c>
      <c r="NNT2" s="32" t="s">
        <v>9921</v>
      </c>
      <c r="NNU2" s="32" t="s">
        <v>9922</v>
      </c>
      <c r="NNV2" s="32" t="s">
        <v>9923</v>
      </c>
      <c r="NNW2" s="32" t="s">
        <v>9924</v>
      </c>
      <c r="NNX2" s="32" t="s">
        <v>9925</v>
      </c>
      <c r="NNY2" s="32" t="s">
        <v>9926</v>
      </c>
      <c r="NNZ2" s="32" t="s">
        <v>9927</v>
      </c>
      <c r="NOA2" s="32" t="s">
        <v>9928</v>
      </c>
      <c r="NOB2" s="32" t="s">
        <v>9929</v>
      </c>
      <c r="NOC2" s="32" t="s">
        <v>9930</v>
      </c>
      <c r="NOD2" s="32" t="s">
        <v>9931</v>
      </c>
      <c r="NOE2" s="32" t="s">
        <v>9932</v>
      </c>
      <c r="NOF2" s="32" t="s">
        <v>9933</v>
      </c>
      <c r="NOG2" s="32" t="s">
        <v>9934</v>
      </c>
      <c r="NOH2" s="32" t="s">
        <v>9935</v>
      </c>
      <c r="NOI2" s="32" t="s">
        <v>9936</v>
      </c>
      <c r="NOJ2" s="32" t="s">
        <v>9937</v>
      </c>
      <c r="NOK2" s="32" t="s">
        <v>9938</v>
      </c>
      <c r="NOL2" s="32" t="s">
        <v>9939</v>
      </c>
      <c r="NOM2" s="32" t="s">
        <v>9940</v>
      </c>
      <c r="NON2" s="32" t="s">
        <v>9941</v>
      </c>
      <c r="NOO2" s="32" t="s">
        <v>9942</v>
      </c>
      <c r="NOP2" s="32" t="s">
        <v>9943</v>
      </c>
      <c r="NOQ2" s="32" t="s">
        <v>9944</v>
      </c>
      <c r="NOR2" s="32" t="s">
        <v>9945</v>
      </c>
      <c r="NOS2" s="32" t="s">
        <v>9946</v>
      </c>
      <c r="NOT2" s="32" t="s">
        <v>9947</v>
      </c>
      <c r="NOU2" s="32" t="s">
        <v>9948</v>
      </c>
      <c r="NOV2" s="32" t="s">
        <v>9949</v>
      </c>
      <c r="NOW2" s="32" t="s">
        <v>9950</v>
      </c>
      <c r="NOX2" s="32" t="s">
        <v>9951</v>
      </c>
      <c r="NOY2" s="32" t="s">
        <v>9952</v>
      </c>
      <c r="NOZ2" s="32" t="s">
        <v>9953</v>
      </c>
      <c r="NPA2" s="32" t="s">
        <v>9954</v>
      </c>
      <c r="NPB2" s="32" t="s">
        <v>9955</v>
      </c>
      <c r="NPC2" s="32" t="s">
        <v>9956</v>
      </c>
      <c r="NPD2" s="32" t="s">
        <v>9957</v>
      </c>
      <c r="NPE2" s="32" t="s">
        <v>9958</v>
      </c>
      <c r="NPF2" s="32" t="s">
        <v>9959</v>
      </c>
      <c r="NPG2" s="32" t="s">
        <v>9960</v>
      </c>
      <c r="NPH2" s="32" t="s">
        <v>9961</v>
      </c>
      <c r="NPI2" s="32" t="s">
        <v>9962</v>
      </c>
      <c r="NPJ2" s="32" t="s">
        <v>9963</v>
      </c>
      <c r="NPK2" s="32" t="s">
        <v>9964</v>
      </c>
      <c r="NPL2" s="32" t="s">
        <v>9965</v>
      </c>
      <c r="NPM2" s="32" t="s">
        <v>9966</v>
      </c>
      <c r="NPN2" s="32" t="s">
        <v>9967</v>
      </c>
      <c r="NPO2" s="32" t="s">
        <v>9968</v>
      </c>
      <c r="NPP2" s="32" t="s">
        <v>9969</v>
      </c>
      <c r="NPQ2" s="32" t="s">
        <v>9970</v>
      </c>
      <c r="NPR2" s="32" t="s">
        <v>9971</v>
      </c>
      <c r="NPS2" s="32" t="s">
        <v>9972</v>
      </c>
      <c r="NPT2" s="32" t="s">
        <v>9973</v>
      </c>
      <c r="NPU2" s="32" t="s">
        <v>9974</v>
      </c>
      <c r="NPV2" s="32" t="s">
        <v>9975</v>
      </c>
      <c r="NPW2" s="32" t="s">
        <v>9976</v>
      </c>
      <c r="NPX2" s="32" t="s">
        <v>9977</v>
      </c>
      <c r="NPY2" s="32" t="s">
        <v>9978</v>
      </c>
      <c r="NPZ2" s="32" t="s">
        <v>9979</v>
      </c>
      <c r="NQA2" s="32" t="s">
        <v>9980</v>
      </c>
      <c r="NQB2" s="32" t="s">
        <v>9981</v>
      </c>
      <c r="NQC2" s="32" t="s">
        <v>9982</v>
      </c>
      <c r="NQD2" s="32" t="s">
        <v>9983</v>
      </c>
      <c r="NQE2" s="32" t="s">
        <v>9984</v>
      </c>
      <c r="NQF2" s="32" t="s">
        <v>9985</v>
      </c>
      <c r="NQG2" s="32" t="s">
        <v>9986</v>
      </c>
      <c r="NQH2" s="32" t="s">
        <v>9987</v>
      </c>
      <c r="NQI2" s="32" t="s">
        <v>9988</v>
      </c>
      <c r="NQJ2" s="32" t="s">
        <v>9989</v>
      </c>
      <c r="NQK2" s="32" t="s">
        <v>9990</v>
      </c>
      <c r="NQL2" s="32" t="s">
        <v>9991</v>
      </c>
      <c r="NQM2" s="32" t="s">
        <v>9992</v>
      </c>
      <c r="NQN2" s="32" t="s">
        <v>9993</v>
      </c>
      <c r="NQO2" s="32" t="s">
        <v>9994</v>
      </c>
      <c r="NQP2" s="32" t="s">
        <v>9995</v>
      </c>
      <c r="NQQ2" s="32" t="s">
        <v>9996</v>
      </c>
      <c r="NQR2" s="32" t="s">
        <v>9997</v>
      </c>
      <c r="NQS2" s="32" t="s">
        <v>9998</v>
      </c>
      <c r="NQT2" s="32" t="s">
        <v>9999</v>
      </c>
      <c r="NQU2" s="32" t="s">
        <v>10000</v>
      </c>
      <c r="NQV2" s="32" t="s">
        <v>10001</v>
      </c>
      <c r="NQW2" s="32" t="s">
        <v>10002</v>
      </c>
      <c r="NQX2" s="32" t="s">
        <v>10003</v>
      </c>
      <c r="NQY2" s="32" t="s">
        <v>10004</v>
      </c>
      <c r="NQZ2" s="32" t="s">
        <v>10005</v>
      </c>
      <c r="NRA2" s="32" t="s">
        <v>10006</v>
      </c>
      <c r="NRB2" s="32" t="s">
        <v>10007</v>
      </c>
      <c r="NRC2" s="32" t="s">
        <v>10008</v>
      </c>
      <c r="NRD2" s="32" t="s">
        <v>10009</v>
      </c>
      <c r="NRE2" s="32" t="s">
        <v>10010</v>
      </c>
      <c r="NRF2" s="32" t="s">
        <v>10011</v>
      </c>
      <c r="NRG2" s="32" t="s">
        <v>10012</v>
      </c>
      <c r="NRH2" s="32" t="s">
        <v>10013</v>
      </c>
      <c r="NRI2" s="32" t="s">
        <v>10014</v>
      </c>
      <c r="NRJ2" s="32" t="s">
        <v>10015</v>
      </c>
      <c r="NRK2" s="32" t="s">
        <v>10016</v>
      </c>
      <c r="NRL2" s="32" t="s">
        <v>10017</v>
      </c>
      <c r="NRM2" s="32" t="s">
        <v>10018</v>
      </c>
      <c r="NRN2" s="32" t="s">
        <v>10019</v>
      </c>
      <c r="NRO2" s="32" t="s">
        <v>10020</v>
      </c>
      <c r="NRP2" s="32" t="s">
        <v>10021</v>
      </c>
      <c r="NRQ2" s="32" t="s">
        <v>10022</v>
      </c>
      <c r="NRR2" s="32" t="s">
        <v>10023</v>
      </c>
      <c r="NRS2" s="32" t="s">
        <v>10024</v>
      </c>
      <c r="NRT2" s="32" t="s">
        <v>10025</v>
      </c>
      <c r="NRU2" s="32" t="s">
        <v>10026</v>
      </c>
      <c r="NRV2" s="32" t="s">
        <v>10027</v>
      </c>
      <c r="NRW2" s="32" t="s">
        <v>10028</v>
      </c>
      <c r="NRX2" s="32" t="s">
        <v>10029</v>
      </c>
      <c r="NRY2" s="32" t="s">
        <v>10030</v>
      </c>
      <c r="NRZ2" s="32" t="s">
        <v>10031</v>
      </c>
      <c r="NSA2" s="32" t="s">
        <v>10032</v>
      </c>
      <c r="NSB2" s="32" t="s">
        <v>10033</v>
      </c>
      <c r="NSC2" s="32" t="s">
        <v>10034</v>
      </c>
      <c r="NSD2" s="32" t="s">
        <v>10035</v>
      </c>
      <c r="NSE2" s="32" t="s">
        <v>10036</v>
      </c>
      <c r="NSF2" s="32" t="s">
        <v>10037</v>
      </c>
      <c r="NSG2" s="32" t="s">
        <v>10038</v>
      </c>
      <c r="NSH2" s="32" t="s">
        <v>10039</v>
      </c>
      <c r="NSI2" s="32" t="s">
        <v>10040</v>
      </c>
      <c r="NSJ2" s="32" t="s">
        <v>10041</v>
      </c>
      <c r="NSK2" s="32" t="s">
        <v>10042</v>
      </c>
      <c r="NSL2" s="32" t="s">
        <v>10043</v>
      </c>
      <c r="NSM2" s="32" t="s">
        <v>10044</v>
      </c>
      <c r="NSN2" s="32" t="s">
        <v>10045</v>
      </c>
      <c r="NSO2" s="32" t="s">
        <v>10046</v>
      </c>
      <c r="NSP2" s="32" t="s">
        <v>10047</v>
      </c>
      <c r="NSQ2" s="32" t="s">
        <v>10048</v>
      </c>
      <c r="NSR2" s="32" t="s">
        <v>10049</v>
      </c>
      <c r="NSS2" s="32" t="s">
        <v>10050</v>
      </c>
      <c r="NST2" s="32" t="s">
        <v>10051</v>
      </c>
      <c r="NSU2" s="32" t="s">
        <v>10052</v>
      </c>
      <c r="NSV2" s="32" t="s">
        <v>10053</v>
      </c>
      <c r="NSW2" s="32" t="s">
        <v>10054</v>
      </c>
      <c r="NSX2" s="32" t="s">
        <v>10055</v>
      </c>
      <c r="NSY2" s="32" t="s">
        <v>10056</v>
      </c>
      <c r="NSZ2" s="32" t="s">
        <v>10057</v>
      </c>
      <c r="NTA2" s="32" t="s">
        <v>10058</v>
      </c>
      <c r="NTB2" s="32" t="s">
        <v>10059</v>
      </c>
      <c r="NTC2" s="32" t="s">
        <v>10060</v>
      </c>
      <c r="NTD2" s="32" t="s">
        <v>10061</v>
      </c>
      <c r="NTE2" s="32" t="s">
        <v>10062</v>
      </c>
      <c r="NTF2" s="32" t="s">
        <v>10063</v>
      </c>
      <c r="NTG2" s="32" t="s">
        <v>10064</v>
      </c>
      <c r="NTH2" s="32" t="s">
        <v>10065</v>
      </c>
      <c r="NTI2" s="32" t="s">
        <v>10066</v>
      </c>
      <c r="NTJ2" s="32" t="s">
        <v>10067</v>
      </c>
      <c r="NTK2" s="32" t="s">
        <v>10068</v>
      </c>
      <c r="NTL2" s="32" t="s">
        <v>10069</v>
      </c>
      <c r="NTM2" s="32" t="s">
        <v>10070</v>
      </c>
      <c r="NTN2" s="32" t="s">
        <v>10071</v>
      </c>
      <c r="NTO2" s="32" t="s">
        <v>10072</v>
      </c>
      <c r="NTP2" s="32" t="s">
        <v>10073</v>
      </c>
      <c r="NTQ2" s="32" t="s">
        <v>10074</v>
      </c>
      <c r="NTR2" s="32" t="s">
        <v>10075</v>
      </c>
      <c r="NTS2" s="32" t="s">
        <v>10076</v>
      </c>
      <c r="NTT2" s="32" t="s">
        <v>10077</v>
      </c>
      <c r="NTU2" s="32" t="s">
        <v>10078</v>
      </c>
      <c r="NTV2" s="32" t="s">
        <v>10079</v>
      </c>
      <c r="NTW2" s="32" t="s">
        <v>10080</v>
      </c>
      <c r="NTX2" s="32" t="s">
        <v>10081</v>
      </c>
      <c r="NTY2" s="32" t="s">
        <v>10082</v>
      </c>
      <c r="NTZ2" s="32" t="s">
        <v>10083</v>
      </c>
      <c r="NUA2" s="32" t="s">
        <v>10084</v>
      </c>
      <c r="NUB2" s="32" t="s">
        <v>10085</v>
      </c>
      <c r="NUC2" s="32" t="s">
        <v>10086</v>
      </c>
      <c r="NUD2" s="32" t="s">
        <v>10087</v>
      </c>
      <c r="NUE2" s="32" t="s">
        <v>10088</v>
      </c>
      <c r="NUF2" s="32" t="s">
        <v>10089</v>
      </c>
      <c r="NUG2" s="32" t="s">
        <v>10090</v>
      </c>
      <c r="NUH2" s="32" t="s">
        <v>10091</v>
      </c>
      <c r="NUI2" s="32" t="s">
        <v>10092</v>
      </c>
      <c r="NUJ2" s="32" t="s">
        <v>10093</v>
      </c>
      <c r="NUK2" s="32" t="s">
        <v>10094</v>
      </c>
      <c r="NUL2" s="32" t="s">
        <v>10095</v>
      </c>
      <c r="NUM2" s="32" t="s">
        <v>10096</v>
      </c>
      <c r="NUN2" s="32" t="s">
        <v>10097</v>
      </c>
      <c r="NUO2" s="32" t="s">
        <v>10098</v>
      </c>
      <c r="NUP2" s="32" t="s">
        <v>10099</v>
      </c>
      <c r="NUQ2" s="32" t="s">
        <v>10100</v>
      </c>
      <c r="NUR2" s="32" t="s">
        <v>10101</v>
      </c>
      <c r="NUS2" s="32" t="s">
        <v>10102</v>
      </c>
      <c r="NUT2" s="32" t="s">
        <v>10103</v>
      </c>
      <c r="NUU2" s="32" t="s">
        <v>10104</v>
      </c>
      <c r="NUV2" s="32" t="s">
        <v>10105</v>
      </c>
      <c r="NUW2" s="32" t="s">
        <v>10106</v>
      </c>
      <c r="NUX2" s="32" t="s">
        <v>10107</v>
      </c>
      <c r="NUY2" s="32" t="s">
        <v>10108</v>
      </c>
      <c r="NUZ2" s="32" t="s">
        <v>10109</v>
      </c>
      <c r="NVA2" s="32" t="s">
        <v>10110</v>
      </c>
      <c r="NVB2" s="32" t="s">
        <v>10111</v>
      </c>
      <c r="NVC2" s="32" t="s">
        <v>10112</v>
      </c>
      <c r="NVD2" s="32" t="s">
        <v>10113</v>
      </c>
      <c r="NVE2" s="32" t="s">
        <v>10114</v>
      </c>
      <c r="NVF2" s="32" t="s">
        <v>10115</v>
      </c>
      <c r="NVG2" s="32" t="s">
        <v>10116</v>
      </c>
      <c r="NVH2" s="32" t="s">
        <v>10117</v>
      </c>
      <c r="NVI2" s="32" t="s">
        <v>10118</v>
      </c>
      <c r="NVJ2" s="32" t="s">
        <v>10119</v>
      </c>
      <c r="NVK2" s="32" t="s">
        <v>10120</v>
      </c>
      <c r="NVL2" s="32" t="s">
        <v>10121</v>
      </c>
      <c r="NVM2" s="32" t="s">
        <v>10122</v>
      </c>
      <c r="NVN2" s="32" t="s">
        <v>10123</v>
      </c>
      <c r="NVO2" s="32" t="s">
        <v>10124</v>
      </c>
      <c r="NVP2" s="32" t="s">
        <v>10125</v>
      </c>
      <c r="NVQ2" s="32" t="s">
        <v>10126</v>
      </c>
      <c r="NVR2" s="32" t="s">
        <v>10127</v>
      </c>
      <c r="NVS2" s="32" t="s">
        <v>10128</v>
      </c>
      <c r="NVT2" s="32" t="s">
        <v>10129</v>
      </c>
      <c r="NVU2" s="32" t="s">
        <v>10130</v>
      </c>
      <c r="NVV2" s="32" t="s">
        <v>10131</v>
      </c>
      <c r="NVW2" s="32" t="s">
        <v>10132</v>
      </c>
      <c r="NVX2" s="32" t="s">
        <v>10133</v>
      </c>
      <c r="NVY2" s="32" t="s">
        <v>10134</v>
      </c>
      <c r="NVZ2" s="32" t="s">
        <v>10135</v>
      </c>
      <c r="NWA2" s="32" t="s">
        <v>10136</v>
      </c>
      <c r="NWB2" s="32" t="s">
        <v>10137</v>
      </c>
      <c r="NWC2" s="32" t="s">
        <v>10138</v>
      </c>
      <c r="NWD2" s="32" t="s">
        <v>10139</v>
      </c>
      <c r="NWE2" s="32" t="s">
        <v>10140</v>
      </c>
      <c r="NWF2" s="32" t="s">
        <v>10141</v>
      </c>
      <c r="NWG2" s="32" t="s">
        <v>10142</v>
      </c>
      <c r="NWH2" s="32" t="s">
        <v>10143</v>
      </c>
      <c r="NWI2" s="32" t="s">
        <v>10144</v>
      </c>
      <c r="NWJ2" s="32" t="s">
        <v>10145</v>
      </c>
      <c r="NWK2" s="32" t="s">
        <v>10146</v>
      </c>
      <c r="NWL2" s="32" t="s">
        <v>10147</v>
      </c>
      <c r="NWM2" s="32" t="s">
        <v>10148</v>
      </c>
      <c r="NWN2" s="32" t="s">
        <v>10149</v>
      </c>
      <c r="NWO2" s="32" t="s">
        <v>10150</v>
      </c>
      <c r="NWP2" s="32" t="s">
        <v>10151</v>
      </c>
      <c r="NWQ2" s="32" t="s">
        <v>10152</v>
      </c>
      <c r="NWR2" s="32" t="s">
        <v>10153</v>
      </c>
      <c r="NWS2" s="32" t="s">
        <v>10154</v>
      </c>
      <c r="NWT2" s="32" t="s">
        <v>10155</v>
      </c>
      <c r="NWU2" s="32" t="s">
        <v>10156</v>
      </c>
      <c r="NWV2" s="32" t="s">
        <v>10157</v>
      </c>
      <c r="NWW2" s="32" t="s">
        <v>10158</v>
      </c>
      <c r="NWX2" s="32" t="s">
        <v>10159</v>
      </c>
      <c r="NWY2" s="32" t="s">
        <v>10160</v>
      </c>
      <c r="NWZ2" s="32" t="s">
        <v>10161</v>
      </c>
      <c r="NXA2" s="32" t="s">
        <v>10162</v>
      </c>
      <c r="NXB2" s="32" t="s">
        <v>10163</v>
      </c>
      <c r="NXC2" s="32" t="s">
        <v>10164</v>
      </c>
      <c r="NXD2" s="32" t="s">
        <v>10165</v>
      </c>
      <c r="NXE2" s="32" t="s">
        <v>10166</v>
      </c>
      <c r="NXF2" s="32" t="s">
        <v>10167</v>
      </c>
      <c r="NXG2" s="32" t="s">
        <v>10168</v>
      </c>
      <c r="NXH2" s="32" t="s">
        <v>10169</v>
      </c>
      <c r="NXI2" s="32" t="s">
        <v>10170</v>
      </c>
      <c r="NXJ2" s="32" t="s">
        <v>10171</v>
      </c>
      <c r="NXK2" s="32" t="s">
        <v>10172</v>
      </c>
      <c r="NXL2" s="32" t="s">
        <v>10173</v>
      </c>
      <c r="NXM2" s="32" t="s">
        <v>10174</v>
      </c>
      <c r="NXN2" s="32" t="s">
        <v>10175</v>
      </c>
      <c r="NXO2" s="32" t="s">
        <v>10176</v>
      </c>
      <c r="NXP2" s="32" t="s">
        <v>10177</v>
      </c>
      <c r="NXQ2" s="32" t="s">
        <v>10178</v>
      </c>
      <c r="NXR2" s="32" t="s">
        <v>10179</v>
      </c>
      <c r="NXS2" s="32" t="s">
        <v>10180</v>
      </c>
      <c r="NXT2" s="32" t="s">
        <v>10181</v>
      </c>
      <c r="NXU2" s="32" t="s">
        <v>10182</v>
      </c>
      <c r="NXV2" s="32" t="s">
        <v>10183</v>
      </c>
      <c r="NXW2" s="32" t="s">
        <v>10184</v>
      </c>
      <c r="NXX2" s="32" t="s">
        <v>10185</v>
      </c>
      <c r="NXY2" s="32" t="s">
        <v>10186</v>
      </c>
      <c r="NXZ2" s="32" t="s">
        <v>10187</v>
      </c>
      <c r="NYA2" s="32" t="s">
        <v>10188</v>
      </c>
      <c r="NYB2" s="32" t="s">
        <v>10189</v>
      </c>
      <c r="NYC2" s="32" t="s">
        <v>10190</v>
      </c>
      <c r="NYD2" s="32" t="s">
        <v>10191</v>
      </c>
      <c r="NYE2" s="32" t="s">
        <v>10192</v>
      </c>
      <c r="NYF2" s="32" t="s">
        <v>10193</v>
      </c>
      <c r="NYG2" s="32" t="s">
        <v>10194</v>
      </c>
      <c r="NYH2" s="32" t="s">
        <v>10195</v>
      </c>
      <c r="NYI2" s="32" t="s">
        <v>10196</v>
      </c>
      <c r="NYJ2" s="32" t="s">
        <v>10197</v>
      </c>
      <c r="NYK2" s="32" t="s">
        <v>10198</v>
      </c>
      <c r="NYL2" s="32" t="s">
        <v>10199</v>
      </c>
      <c r="NYM2" s="32" t="s">
        <v>10200</v>
      </c>
      <c r="NYN2" s="32" t="s">
        <v>10201</v>
      </c>
      <c r="NYO2" s="32" t="s">
        <v>10202</v>
      </c>
      <c r="NYP2" s="32" t="s">
        <v>10203</v>
      </c>
      <c r="NYQ2" s="32" t="s">
        <v>10204</v>
      </c>
      <c r="NYR2" s="32" t="s">
        <v>10205</v>
      </c>
      <c r="NYS2" s="32" t="s">
        <v>10206</v>
      </c>
      <c r="NYT2" s="32" t="s">
        <v>10207</v>
      </c>
      <c r="NYU2" s="32" t="s">
        <v>10208</v>
      </c>
      <c r="NYV2" s="32" t="s">
        <v>10209</v>
      </c>
      <c r="NYW2" s="32" t="s">
        <v>10210</v>
      </c>
      <c r="NYX2" s="32" t="s">
        <v>10211</v>
      </c>
      <c r="NYY2" s="32" t="s">
        <v>10212</v>
      </c>
      <c r="NYZ2" s="32" t="s">
        <v>10213</v>
      </c>
      <c r="NZA2" s="32" t="s">
        <v>10214</v>
      </c>
      <c r="NZB2" s="32" t="s">
        <v>10215</v>
      </c>
      <c r="NZC2" s="32" t="s">
        <v>10216</v>
      </c>
      <c r="NZD2" s="32" t="s">
        <v>10217</v>
      </c>
      <c r="NZE2" s="32" t="s">
        <v>10218</v>
      </c>
      <c r="NZF2" s="32" t="s">
        <v>10219</v>
      </c>
      <c r="NZG2" s="32" t="s">
        <v>10220</v>
      </c>
      <c r="NZH2" s="32" t="s">
        <v>10221</v>
      </c>
      <c r="NZI2" s="32" t="s">
        <v>10222</v>
      </c>
      <c r="NZJ2" s="32" t="s">
        <v>10223</v>
      </c>
      <c r="NZK2" s="32" t="s">
        <v>10224</v>
      </c>
      <c r="NZL2" s="32" t="s">
        <v>10225</v>
      </c>
      <c r="NZM2" s="32" t="s">
        <v>10226</v>
      </c>
      <c r="NZN2" s="32" t="s">
        <v>10227</v>
      </c>
      <c r="NZO2" s="32" t="s">
        <v>10228</v>
      </c>
      <c r="NZP2" s="32" t="s">
        <v>10229</v>
      </c>
      <c r="NZQ2" s="32" t="s">
        <v>10230</v>
      </c>
      <c r="NZR2" s="32" t="s">
        <v>10231</v>
      </c>
      <c r="NZS2" s="32" t="s">
        <v>10232</v>
      </c>
      <c r="NZT2" s="32" t="s">
        <v>10233</v>
      </c>
      <c r="NZU2" s="32" t="s">
        <v>10234</v>
      </c>
      <c r="NZV2" s="32" t="s">
        <v>10235</v>
      </c>
      <c r="NZW2" s="32" t="s">
        <v>10236</v>
      </c>
      <c r="NZX2" s="32" t="s">
        <v>10237</v>
      </c>
      <c r="NZY2" s="32" t="s">
        <v>10238</v>
      </c>
      <c r="NZZ2" s="32" t="s">
        <v>10239</v>
      </c>
      <c r="OAA2" s="32" t="s">
        <v>10240</v>
      </c>
      <c r="OAB2" s="32" t="s">
        <v>10241</v>
      </c>
      <c r="OAC2" s="32" t="s">
        <v>10242</v>
      </c>
      <c r="OAD2" s="32" t="s">
        <v>10243</v>
      </c>
      <c r="OAE2" s="32" t="s">
        <v>10244</v>
      </c>
      <c r="OAF2" s="32" t="s">
        <v>10245</v>
      </c>
      <c r="OAG2" s="32" t="s">
        <v>10246</v>
      </c>
      <c r="OAH2" s="32" t="s">
        <v>10247</v>
      </c>
      <c r="OAI2" s="32" t="s">
        <v>10248</v>
      </c>
      <c r="OAJ2" s="32" t="s">
        <v>10249</v>
      </c>
      <c r="OAK2" s="32" t="s">
        <v>10250</v>
      </c>
      <c r="OAL2" s="32" t="s">
        <v>10251</v>
      </c>
      <c r="OAM2" s="32" t="s">
        <v>10252</v>
      </c>
      <c r="OAN2" s="32" t="s">
        <v>10253</v>
      </c>
      <c r="OAO2" s="32" t="s">
        <v>10254</v>
      </c>
      <c r="OAP2" s="32" t="s">
        <v>10255</v>
      </c>
      <c r="OAQ2" s="32" t="s">
        <v>10256</v>
      </c>
      <c r="OAR2" s="32" t="s">
        <v>10257</v>
      </c>
      <c r="OAS2" s="32" t="s">
        <v>10258</v>
      </c>
      <c r="OAT2" s="32" t="s">
        <v>10259</v>
      </c>
      <c r="OAU2" s="32" t="s">
        <v>10260</v>
      </c>
      <c r="OAV2" s="32" t="s">
        <v>10261</v>
      </c>
      <c r="OAW2" s="32" t="s">
        <v>10262</v>
      </c>
      <c r="OAX2" s="32" t="s">
        <v>10263</v>
      </c>
      <c r="OAY2" s="32" t="s">
        <v>10264</v>
      </c>
      <c r="OAZ2" s="32" t="s">
        <v>10265</v>
      </c>
      <c r="OBA2" s="32" t="s">
        <v>10266</v>
      </c>
      <c r="OBB2" s="32" t="s">
        <v>10267</v>
      </c>
      <c r="OBC2" s="32" t="s">
        <v>10268</v>
      </c>
      <c r="OBD2" s="32" t="s">
        <v>10269</v>
      </c>
      <c r="OBE2" s="32" t="s">
        <v>10270</v>
      </c>
      <c r="OBF2" s="32" t="s">
        <v>10271</v>
      </c>
      <c r="OBG2" s="32" t="s">
        <v>10272</v>
      </c>
      <c r="OBH2" s="32" t="s">
        <v>10273</v>
      </c>
      <c r="OBI2" s="32" t="s">
        <v>10274</v>
      </c>
      <c r="OBJ2" s="32" t="s">
        <v>10275</v>
      </c>
      <c r="OBK2" s="32" t="s">
        <v>10276</v>
      </c>
      <c r="OBL2" s="32" t="s">
        <v>10277</v>
      </c>
      <c r="OBM2" s="32" t="s">
        <v>10278</v>
      </c>
      <c r="OBN2" s="32" t="s">
        <v>10279</v>
      </c>
      <c r="OBO2" s="32" t="s">
        <v>10280</v>
      </c>
      <c r="OBP2" s="32" t="s">
        <v>10281</v>
      </c>
      <c r="OBQ2" s="32" t="s">
        <v>10282</v>
      </c>
      <c r="OBR2" s="32" t="s">
        <v>10283</v>
      </c>
      <c r="OBS2" s="32" t="s">
        <v>10284</v>
      </c>
      <c r="OBT2" s="32" t="s">
        <v>10285</v>
      </c>
      <c r="OBU2" s="32" t="s">
        <v>10286</v>
      </c>
      <c r="OBV2" s="32" t="s">
        <v>10287</v>
      </c>
      <c r="OBW2" s="32" t="s">
        <v>10288</v>
      </c>
      <c r="OBX2" s="32" t="s">
        <v>10289</v>
      </c>
      <c r="OBY2" s="32" t="s">
        <v>10290</v>
      </c>
      <c r="OBZ2" s="32" t="s">
        <v>10291</v>
      </c>
      <c r="OCA2" s="32" t="s">
        <v>10292</v>
      </c>
      <c r="OCB2" s="32" t="s">
        <v>10293</v>
      </c>
      <c r="OCC2" s="32" t="s">
        <v>10294</v>
      </c>
      <c r="OCD2" s="32" t="s">
        <v>10295</v>
      </c>
      <c r="OCE2" s="32" t="s">
        <v>10296</v>
      </c>
      <c r="OCF2" s="32" t="s">
        <v>10297</v>
      </c>
      <c r="OCG2" s="32" t="s">
        <v>10298</v>
      </c>
      <c r="OCH2" s="32" t="s">
        <v>10299</v>
      </c>
      <c r="OCI2" s="32" t="s">
        <v>10300</v>
      </c>
      <c r="OCJ2" s="32" t="s">
        <v>10301</v>
      </c>
      <c r="OCK2" s="32" t="s">
        <v>10302</v>
      </c>
      <c r="OCL2" s="32" t="s">
        <v>10303</v>
      </c>
      <c r="OCM2" s="32" t="s">
        <v>10304</v>
      </c>
      <c r="OCN2" s="32" t="s">
        <v>10305</v>
      </c>
      <c r="OCO2" s="32" t="s">
        <v>10306</v>
      </c>
      <c r="OCP2" s="32" t="s">
        <v>10307</v>
      </c>
      <c r="OCQ2" s="32" t="s">
        <v>10308</v>
      </c>
      <c r="OCR2" s="32" t="s">
        <v>10309</v>
      </c>
      <c r="OCS2" s="32" t="s">
        <v>10310</v>
      </c>
      <c r="OCT2" s="32" t="s">
        <v>10311</v>
      </c>
      <c r="OCU2" s="32" t="s">
        <v>10312</v>
      </c>
      <c r="OCV2" s="32" t="s">
        <v>10313</v>
      </c>
      <c r="OCW2" s="32" t="s">
        <v>10314</v>
      </c>
      <c r="OCX2" s="32" t="s">
        <v>10315</v>
      </c>
      <c r="OCY2" s="32" t="s">
        <v>10316</v>
      </c>
      <c r="OCZ2" s="32" t="s">
        <v>10317</v>
      </c>
      <c r="ODA2" s="32" t="s">
        <v>10318</v>
      </c>
      <c r="ODB2" s="32" t="s">
        <v>10319</v>
      </c>
      <c r="ODC2" s="32" t="s">
        <v>10320</v>
      </c>
      <c r="ODD2" s="32" t="s">
        <v>10321</v>
      </c>
      <c r="ODE2" s="32" t="s">
        <v>10322</v>
      </c>
      <c r="ODF2" s="32" t="s">
        <v>10323</v>
      </c>
      <c r="ODG2" s="32" t="s">
        <v>10324</v>
      </c>
      <c r="ODH2" s="32" t="s">
        <v>10325</v>
      </c>
      <c r="ODI2" s="32" t="s">
        <v>10326</v>
      </c>
      <c r="ODJ2" s="32" t="s">
        <v>10327</v>
      </c>
      <c r="ODK2" s="32" t="s">
        <v>10328</v>
      </c>
      <c r="ODL2" s="32" t="s">
        <v>10329</v>
      </c>
      <c r="ODM2" s="32" t="s">
        <v>10330</v>
      </c>
      <c r="ODN2" s="32" t="s">
        <v>10331</v>
      </c>
      <c r="ODO2" s="32" t="s">
        <v>10332</v>
      </c>
      <c r="ODP2" s="32" t="s">
        <v>10333</v>
      </c>
      <c r="ODQ2" s="32" t="s">
        <v>10334</v>
      </c>
      <c r="ODR2" s="32" t="s">
        <v>10335</v>
      </c>
      <c r="ODS2" s="32" t="s">
        <v>10336</v>
      </c>
      <c r="ODT2" s="32" t="s">
        <v>10337</v>
      </c>
      <c r="ODU2" s="32" t="s">
        <v>10338</v>
      </c>
      <c r="ODV2" s="32" t="s">
        <v>10339</v>
      </c>
      <c r="ODW2" s="32" t="s">
        <v>10340</v>
      </c>
      <c r="ODX2" s="32" t="s">
        <v>10341</v>
      </c>
      <c r="ODY2" s="32" t="s">
        <v>10342</v>
      </c>
      <c r="ODZ2" s="32" t="s">
        <v>10343</v>
      </c>
      <c r="OEA2" s="32" t="s">
        <v>10344</v>
      </c>
      <c r="OEB2" s="32" t="s">
        <v>10345</v>
      </c>
      <c r="OEC2" s="32" t="s">
        <v>10346</v>
      </c>
      <c r="OED2" s="32" t="s">
        <v>10347</v>
      </c>
      <c r="OEE2" s="32" t="s">
        <v>10348</v>
      </c>
      <c r="OEF2" s="32" t="s">
        <v>10349</v>
      </c>
      <c r="OEG2" s="32" t="s">
        <v>10350</v>
      </c>
      <c r="OEH2" s="32" t="s">
        <v>10351</v>
      </c>
      <c r="OEI2" s="32" t="s">
        <v>10352</v>
      </c>
      <c r="OEJ2" s="32" t="s">
        <v>10353</v>
      </c>
      <c r="OEK2" s="32" t="s">
        <v>10354</v>
      </c>
      <c r="OEL2" s="32" t="s">
        <v>10355</v>
      </c>
      <c r="OEM2" s="32" t="s">
        <v>10356</v>
      </c>
      <c r="OEN2" s="32" t="s">
        <v>10357</v>
      </c>
      <c r="OEO2" s="32" t="s">
        <v>10358</v>
      </c>
      <c r="OEP2" s="32" t="s">
        <v>10359</v>
      </c>
      <c r="OEQ2" s="32" t="s">
        <v>10360</v>
      </c>
      <c r="OER2" s="32" t="s">
        <v>10361</v>
      </c>
      <c r="OES2" s="32" t="s">
        <v>10362</v>
      </c>
      <c r="OET2" s="32" t="s">
        <v>10363</v>
      </c>
      <c r="OEU2" s="32" t="s">
        <v>10364</v>
      </c>
      <c r="OEV2" s="32" t="s">
        <v>10365</v>
      </c>
      <c r="OEW2" s="32" t="s">
        <v>10366</v>
      </c>
      <c r="OEX2" s="32" t="s">
        <v>10367</v>
      </c>
      <c r="OEY2" s="32" t="s">
        <v>10368</v>
      </c>
      <c r="OEZ2" s="32" t="s">
        <v>10369</v>
      </c>
      <c r="OFA2" s="32" t="s">
        <v>10370</v>
      </c>
      <c r="OFB2" s="32" t="s">
        <v>10371</v>
      </c>
      <c r="OFC2" s="32" t="s">
        <v>10372</v>
      </c>
      <c r="OFD2" s="32" t="s">
        <v>10373</v>
      </c>
      <c r="OFE2" s="32" t="s">
        <v>10374</v>
      </c>
      <c r="OFF2" s="32" t="s">
        <v>10375</v>
      </c>
      <c r="OFG2" s="32" t="s">
        <v>10376</v>
      </c>
      <c r="OFH2" s="32" t="s">
        <v>10377</v>
      </c>
      <c r="OFI2" s="32" t="s">
        <v>10378</v>
      </c>
      <c r="OFJ2" s="32" t="s">
        <v>10379</v>
      </c>
      <c r="OFK2" s="32" t="s">
        <v>10380</v>
      </c>
      <c r="OFL2" s="32" t="s">
        <v>10381</v>
      </c>
      <c r="OFM2" s="32" t="s">
        <v>10382</v>
      </c>
      <c r="OFN2" s="32" t="s">
        <v>10383</v>
      </c>
      <c r="OFO2" s="32" t="s">
        <v>10384</v>
      </c>
      <c r="OFP2" s="32" t="s">
        <v>10385</v>
      </c>
      <c r="OFQ2" s="32" t="s">
        <v>10386</v>
      </c>
      <c r="OFR2" s="32" t="s">
        <v>10387</v>
      </c>
      <c r="OFS2" s="32" t="s">
        <v>10388</v>
      </c>
      <c r="OFT2" s="32" t="s">
        <v>10389</v>
      </c>
      <c r="OFU2" s="32" t="s">
        <v>10390</v>
      </c>
      <c r="OFV2" s="32" t="s">
        <v>10391</v>
      </c>
      <c r="OFW2" s="32" t="s">
        <v>10392</v>
      </c>
      <c r="OFX2" s="32" t="s">
        <v>10393</v>
      </c>
      <c r="OFY2" s="32" t="s">
        <v>10394</v>
      </c>
      <c r="OFZ2" s="32" t="s">
        <v>10395</v>
      </c>
      <c r="OGA2" s="32" t="s">
        <v>10396</v>
      </c>
      <c r="OGB2" s="32" t="s">
        <v>10397</v>
      </c>
      <c r="OGC2" s="32" t="s">
        <v>10398</v>
      </c>
      <c r="OGD2" s="32" t="s">
        <v>10399</v>
      </c>
      <c r="OGE2" s="32" t="s">
        <v>10400</v>
      </c>
      <c r="OGF2" s="32" t="s">
        <v>10401</v>
      </c>
      <c r="OGG2" s="32" t="s">
        <v>10402</v>
      </c>
      <c r="OGH2" s="32" t="s">
        <v>10403</v>
      </c>
      <c r="OGI2" s="32" t="s">
        <v>10404</v>
      </c>
      <c r="OGJ2" s="32" t="s">
        <v>10405</v>
      </c>
      <c r="OGK2" s="32" t="s">
        <v>10406</v>
      </c>
      <c r="OGL2" s="32" t="s">
        <v>10407</v>
      </c>
      <c r="OGM2" s="32" t="s">
        <v>10408</v>
      </c>
      <c r="OGN2" s="32" t="s">
        <v>10409</v>
      </c>
      <c r="OGO2" s="32" t="s">
        <v>10410</v>
      </c>
      <c r="OGP2" s="32" t="s">
        <v>10411</v>
      </c>
      <c r="OGQ2" s="32" t="s">
        <v>10412</v>
      </c>
      <c r="OGR2" s="32" t="s">
        <v>10413</v>
      </c>
      <c r="OGS2" s="32" t="s">
        <v>10414</v>
      </c>
      <c r="OGT2" s="32" t="s">
        <v>10415</v>
      </c>
      <c r="OGU2" s="32" t="s">
        <v>10416</v>
      </c>
      <c r="OGV2" s="32" t="s">
        <v>10417</v>
      </c>
      <c r="OGW2" s="32" t="s">
        <v>10418</v>
      </c>
      <c r="OGX2" s="32" t="s">
        <v>10419</v>
      </c>
      <c r="OGY2" s="32" t="s">
        <v>10420</v>
      </c>
      <c r="OGZ2" s="32" t="s">
        <v>10421</v>
      </c>
      <c r="OHA2" s="32" t="s">
        <v>10422</v>
      </c>
      <c r="OHB2" s="32" t="s">
        <v>10423</v>
      </c>
      <c r="OHC2" s="32" t="s">
        <v>10424</v>
      </c>
      <c r="OHD2" s="32" t="s">
        <v>10425</v>
      </c>
      <c r="OHE2" s="32" t="s">
        <v>10426</v>
      </c>
      <c r="OHF2" s="32" t="s">
        <v>10427</v>
      </c>
      <c r="OHG2" s="32" t="s">
        <v>10428</v>
      </c>
      <c r="OHH2" s="32" t="s">
        <v>10429</v>
      </c>
      <c r="OHI2" s="32" t="s">
        <v>10430</v>
      </c>
      <c r="OHJ2" s="32" t="s">
        <v>10431</v>
      </c>
      <c r="OHK2" s="32" t="s">
        <v>10432</v>
      </c>
      <c r="OHL2" s="32" t="s">
        <v>10433</v>
      </c>
      <c r="OHM2" s="32" t="s">
        <v>10434</v>
      </c>
      <c r="OHN2" s="32" t="s">
        <v>10435</v>
      </c>
      <c r="OHO2" s="32" t="s">
        <v>10436</v>
      </c>
      <c r="OHP2" s="32" t="s">
        <v>10437</v>
      </c>
      <c r="OHQ2" s="32" t="s">
        <v>10438</v>
      </c>
      <c r="OHR2" s="32" t="s">
        <v>10439</v>
      </c>
      <c r="OHS2" s="32" t="s">
        <v>10440</v>
      </c>
      <c r="OHT2" s="32" t="s">
        <v>10441</v>
      </c>
      <c r="OHU2" s="32" t="s">
        <v>10442</v>
      </c>
      <c r="OHV2" s="32" t="s">
        <v>10443</v>
      </c>
      <c r="OHW2" s="32" t="s">
        <v>10444</v>
      </c>
      <c r="OHX2" s="32" t="s">
        <v>10445</v>
      </c>
      <c r="OHY2" s="32" t="s">
        <v>10446</v>
      </c>
      <c r="OHZ2" s="32" t="s">
        <v>10447</v>
      </c>
      <c r="OIA2" s="32" t="s">
        <v>10448</v>
      </c>
      <c r="OIB2" s="32" t="s">
        <v>10449</v>
      </c>
      <c r="OIC2" s="32" t="s">
        <v>10450</v>
      </c>
      <c r="OID2" s="32" t="s">
        <v>10451</v>
      </c>
      <c r="OIE2" s="32" t="s">
        <v>10452</v>
      </c>
      <c r="OIF2" s="32" t="s">
        <v>10453</v>
      </c>
      <c r="OIG2" s="32" t="s">
        <v>10454</v>
      </c>
      <c r="OIH2" s="32" t="s">
        <v>10455</v>
      </c>
      <c r="OII2" s="32" t="s">
        <v>10456</v>
      </c>
      <c r="OIJ2" s="32" t="s">
        <v>10457</v>
      </c>
      <c r="OIK2" s="32" t="s">
        <v>10458</v>
      </c>
      <c r="OIL2" s="32" t="s">
        <v>10459</v>
      </c>
      <c r="OIM2" s="32" t="s">
        <v>10460</v>
      </c>
      <c r="OIN2" s="32" t="s">
        <v>10461</v>
      </c>
      <c r="OIO2" s="32" t="s">
        <v>10462</v>
      </c>
      <c r="OIP2" s="32" t="s">
        <v>10463</v>
      </c>
      <c r="OIQ2" s="32" t="s">
        <v>10464</v>
      </c>
      <c r="OIR2" s="32" t="s">
        <v>10465</v>
      </c>
      <c r="OIS2" s="32" t="s">
        <v>10466</v>
      </c>
      <c r="OIT2" s="32" t="s">
        <v>10467</v>
      </c>
      <c r="OIU2" s="32" t="s">
        <v>10468</v>
      </c>
      <c r="OIV2" s="32" t="s">
        <v>10469</v>
      </c>
      <c r="OIW2" s="32" t="s">
        <v>10470</v>
      </c>
      <c r="OIX2" s="32" t="s">
        <v>10471</v>
      </c>
      <c r="OIY2" s="32" t="s">
        <v>10472</v>
      </c>
      <c r="OIZ2" s="32" t="s">
        <v>10473</v>
      </c>
      <c r="OJA2" s="32" t="s">
        <v>10474</v>
      </c>
      <c r="OJB2" s="32" t="s">
        <v>10475</v>
      </c>
      <c r="OJC2" s="32" t="s">
        <v>10476</v>
      </c>
      <c r="OJD2" s="32" t="s">
        <v>10477</v>
      </c>
      <c r="OJE2" s="32" t="s">
        <v>10478</v>
      </c>
      <c r="OJF2" s="32" t="s">
        <v>10479</v>
      </c>
      <c r="OJG2" s="32" t="s">
        <v>10480</v>
      </c>
      <c r="OJH2" s="32" t="s">
        <v>10481</v>
      </c>
      <c r="OJI2" s="32" t="s">
        <v>10482</v>
      </c>
      <c r="OJJ2" s="32" t="s">
        <v>10483</v>
      </c>
      <c r="OJK2" s="32" t="s">
        <v>10484</v>
      </c>
      <c r="OJL2" s="32" t="s">
        <v>10485</v>
      </c>
      <c r="OJM2" s="32" t="s">
        <v>10486</v>
      </c>
      <c r="OJN2" s="32" t="s">
        <v>10487</v>
      </c>
      <c r="OJO2" s="32" t="s">
        <v>10488</v>
      </c>
      <c r="OJP2" s="32" t="s">
        <v>10489</v>
      </c>
      <c r="OJQ2" s="32" t="s">
        <v>10490</v>
      </c>
      <c r="OJR2" s="32" t="s">
        <v>10491</v>
      </c>
      <c r="OJS2" s="32" t="s">
        <v>10492</v>
      </c>
      <c r="OJT2" s="32" t="s">
        <v>10493</v>
      </c>
      <c r="OJU2" s="32" t="s">
        <v>10494</v>
      </c>
      <c r="OJV2" s="32" t="s">
        <v>10495</v>
      </c>
      <c r="OJW2" s="32" t="s">
        <v>10496</v>
      </c>
      <c r="OJX2" s="32" t="s">
        <v>10497</v>
      </c>
      <c r="OJY2" s="32" t="s">
        <v>10498</v>
      </c>
      <c r="OJZ2" s="32" t="s">
        <v>10499</v>
      </c>
      <c r="OKA2" s="32" t="s">
        <v>10500</v>
      </c>
      <c r="OKB2" s="32" t="s">
        <v>10501</v>
      </c>
      <c r="OKC2" s="32" t="s">
        <v>10502</v>
      </c>
      <c r="OKD2" s="32" t="s">
        <v>10503</v>
      </c>
      <c r="OKE2" s="32" t="s">
        <v>10504</v>
      </c>
      <c r="OKF2" s="32" t="s">
        <v>10505</v>
      </c>
      <c r="OKG2" s="32" t="s">
        <v>10506</v>
      </c>
      <c r="OKH2" s="32" t="s">
        <v>10507</v>
      </c>
      <c r="OKI2" s="32" t="s">
        <v>10508</v>
      </c>
      <c r="OKJ2" s="32" t="s">
        <v>10509</v>
      </c>
      <c r="OKK2" s="32" t="s">
        <v>10510</v>
      </c>
      <c r="OKL2" s="32" t="s">
        <v>10511</v>
      </c>
      <c r="OKM2" s="32" t="s">
        <v>10512</v>
      </c>
      <c r="OKN2" s="32" t="s">
        <v>10513</v>
      </c>
      <c r="OKO2" s="32" t="s">
        <v>10514</v>
      </c>
      <c r="OKP2" s="32" t="s">
        <v>10515</v>
      </c>
      <c r="OKQ2" s="32" t="s">
        <v>10516</v>
      </c>
      <c r="OKR2" s="32" t="s">
        <v>10517</v>
      </c>
      <c r="OKS2" s="32" t="s">
        <v>10518</v>
      </c>
      <c r="OKT2" s="32" t="s">
        <v>10519</v>
      </c>
      <c r="OKU2" s="32" t="s">
        <v>10520</v>
      </c>
      <c r="OKV2" s="32" t="s">
        <v>10521</v>
      </c>
      <c r="OKW2" s="32" t="s">
        <v>10522</v>
      </c>
      <c r="OKX2" s="32" t="s">
        <v>10523</v>
      </c>
      <c r="OKY2" s="32" t="s">
        <v>10524</v>
      </c>
      <c r="OKZ2" s="32" t="s">
        <v>10525</v>
      </c>
      <c r="OLA2" s="32" t="s">
        <v>10526</v>
      </c>
      <c r="OLB2" s="32" t="s">
        <v>10527</v>
      </c>
      <c r="OLC2" s="32" t="s">
        <v>10528</v>
      </c>
      <c r="OLD2" s="32" t="s">
        <v>10529</v>
      </c>
      <c r="OLE2" s="32" t="s">
        <v>10530</v>
      </c>
      <c r="OLF2" s="32" t="s">
        <v>10531</v>
      </c>
      <c r="OLG2" s="32" t="s">
        <v>10532</v>
      </c>
      <c r="OLH2" s="32" t="s">
        <v>10533</v>
      </c>
      <c r="OLI2" s="32" t="s">
        <v>10534</v>
      </c>
      <c r="OLJ2" s="32" t="s">
        <v>10535</v>
      </c>
      <c r="OLK2" s="32" t="s">
        <v>10536</v>
      </c>
      <c r="OLL2" s="32" t="s">
        <v>10537</v>
      </c>
      <c r="OLM2" s="32" t="s">
        <v>10538</v>
      </c>
      <c r="OLN2" s="32" t="s">
        <v>10539</v>
      </c>
      <c r="OLO2" s="32" t="s">
        <v>10540</v>
      </c>
      <c r="OLP2" s="32" t="s">
        <v>10541</v>
      </c>
      <c r="OLQ2" s="32" t="s">
        <v>10542</v>
      </c>
      <c r="OLR2" s="32" t="s">
        <v>10543</v>
      </c>
      <c r="OLS2" s="32" t="s">
        <v>10544</v>
      </c>
      <c r="OLT2" s="32" t="s">
        <v>10545</v>
      </c>
      <c r="OLU2" s="32" t="s">
        <v>10546</v>
      </c>
      <c r="OLV2" s="32" t="s">
        <v>10547</v>
      </c>
      <c r="OLW2" s="32" t="s">
        <v>10548</v>
      </c>
      <c r="OLX2" s="32" t="s">
        <v>10549</v>
      </c>
      <c r="OLY2" s="32" t="s">
        <v>10550</v>
      </c>
      <c r="OLZ2" s="32" t="s">
        <v>10551</v>
      </c>
      <c r="OMA2" s="32" t="s">
        <v>10552</v>
      </c>
      <c r="OMB2" s="32" t="s">
        <v>10553</v>
      </c>
      <c r="OMC2" s="32" t="s">
        <v>10554</v>
      </c>
      <c r="OMD2" s="32" t="s">
        <v>10555</v>
      </c>
      <c r="OME2" s="32" t="s">
        <v>10556</v>
      </c>
      <c r="OMF2" s="32" t="s">
        <v>10557</v>
      </c>
      <c r="OMG2" s="32" t="s">
        <v>10558</v>
      </c>
      <c r="OMH2" s="32" t="s">
        <v>10559</v>
      </c>
      <c r="OMI2" s="32" t="s">
        <v>10560</v>
      </c>
      <c r="OMJ2" s="32" t="s">
        <v>10561</v>
      </c>
      <c r="OMK2" s="32" t="s">
        <v>10562</v>
      </c>
      <c r="OML2" s="32" t="s">
        <v>10563</v>
      </c>
      <c r="OMM2" s="32" t="s">
        <v>10564</v>
      </c>
      <c r="OMN2" s="32" t="s">
        <v>10565</v>
      </c>
      <c r="OMO2" s="32" t="s">
        <v>10566</v>
      </c>
      <c r="OMP2" s="32" t="s">
        <v>10567</v>
      </c>
      <c r="OMQ2" s="32" t="s">
        <v>10568</v>
      </c>
      <c r="OMR2" s="32" t="s">
        <v>10569</v>
      </c>
      <c r="OMS2" s="32" t="s">
        <v>10570</v>
      </c>
      <c r="OMT2" s="32" t="s">
        <v>10571</v>
      </c>
      <c r="OMU2" s="32" t="s">
        <v>10572</v>
      </c>
      <c r="OMV2" s="32" t="s">
        <v>10573</v>
      </c>
      <c r="OMW2" s="32" t="s">
        <v>10574</v>
      </c>
      <c r="OMX2" s="32" t="s">
        <v>10575</v>
      </c>
      <c r="OMY2" s="32" t="s">
        <v>10576</v>
      </c>
      <c r="OMZ2" s="32" t="s">
        <v>10577</v>
      </c>
      <c r="ONA2" s="32" t="s">
        <v>10578</v>
      </c>
      <c r="ONB2" s="32" t="s">
        <v>10579</v>
      </c>
      <c r="ONC2" s="32" t="s">
        <v>10580</v>
      </c>
      <c r="OND2" s="32" t="s">
        <v>10581</v>
      </c>
      <c r="ONE2" s="32" t="s">
        <v>10582</v>
      </c>
      <c r="ONF2" s="32" t="s">
        <v>10583</v>
      </c>
      <c r="ONG2" s="32" t="s">
        <v>10584</v>
      </c>
      <c r="ONH2" s="32" t="s">
        <v>10585</v>
      </c>
      <c r="ONI2" s="32" t="s">
        <v>10586</v>
      </c>
      <c r="ONJ2" s="32" t="s">
        <v>10587</v>
      </c>
      <c r="ONK2" s="32" t="s">
        <v>10588</v>
      </c>
      <c r="ONL2" s="32" t="s">
        <v>10589</v>
      </c>
      <c r="ONM2" s="32" t="s">
        <v>10590</v>
      </c>
      <c r="ONN2" s="32" t="s">
        <v>10591</v>
      </c>
      <c r="ONO2" s="32" t="s">
        <v>10592</v>
      </c>
      <c r="ONP2" s="32" t="s">
        <v>10593</v>
      </c>
      <c r="ONQ2" s="32" t="s">
        <v>10594</v>
      </c>
      <c r="ONR2" s="32" t="s">
        <v>10595</v>
      </c>
      <c r="ONS2" s="32" t="s">
        <v>10596</v>
      </c>
      <c r="ONT2" s="32" t="s">
        <v>10597</v>
      </c>
      <c r="ONU2" s="32" t="s">
        <v>10598</v>
      </c>
      <c r="ONV2" s="32" t="s">
        <v>10599</v>
      </c>
      <c r="ONW2" s="32" t="s">
        <v>10600</v>
      </c>
      <c r="ONX2" s="32" t="s">
        <v>10601</v>
      </c>
      <c r="ONY2" s="32" t="s">
        <v>10602</v>
      </c>
      <c r="ONZ2" s="32" t="s">
        <v>10603</v>
      </c>
      <c r="OOA2" s="32" t="s">
        <v>10604</v>
      </c>
      <c r="OOB2" s="32" t="s">
        <v>10605</v>
      </c>
      <c r="OOC2" s="32" t="s">
        <v>10606</v>
      </c>
      <c r="OOD2" s="32" t="s">
        <v>10607</v>
      </c>
      <c r="OOE2" s="32" t="s">
        <v>10608</v>
      </c>
      <c r="OOF2" s="32" t="s">
        <v>10609</v>
      </c>
      <c r="OOG2" s="32" t="s">
        <v>10610</v>
      </c>
      <c r="OOH2" s="32" t="s">
        <v>10611</v>
      </c>
      <c r="OOI2" s="32" t="s">
        <v>10612</v>
      </c>
      <c r="OOJ2" s="32" t="s">
        <v>10613</v>
      </c>
      <c r="OOK2" s="32" t="s">
        <v>10614</v>
      </c>
      <c r="OOL2" s="32" t="s">
        <v>10615</v>
      </c>
      <c r="OOM2" s="32" t="s">
        <v>10616</v>
      </c>
      <c r="OON2" s="32" t="s">
        <v>10617</v>
      </c>
      <c r="OOO2" s="32" t="s">
        <v>10618</v>
      </c>
      <c r="OOP2" s="32" t="s">
        <v>10619</v>
      </c>
      <c r="OOQ2" s="32" t="s">
        <v>10620</v>
      </c>
      <c r="OOR2" s="32" t="s">
        <v>10621</v>
      </c>
      <c r="OOS2" s="32" t="s">
        <v>10622</v>
      </c>
      <c r="OOT2" s="32" t="s">
        <v>10623</v>
      </c>
      <c r="OOU2" s="32" t="s">
        <v>10624</v>
      </c>
      <c r="OOV2" s="32" t="s">
        <v>10625</v>
      </c>
      <c r="OOW2" s="32" t="s">
        <v>10626</v>
      </c>
      <c r="OOX2" s="32" t="s">
        <v>10627</v>
      </c>
      <c r="OOY2" s="32" t="s">
        <v>10628</v>
      </c>
      <c r="OOZ2" s="32" t="s">
        <v>10629</v>
      </c>
      <c r="OPA2" s="32" t="s">
        <v>10630</v>
      </c>
      <c r="OPB2" s="32" t="s">
        <v>10631</v>
      </c>
      <c r="OPC2" s="32" t="s">
        <v>10632</v>
      </c>
      <c r="OPD2" s="32" t="s">
        <v>10633</v>
      </c>
      <c r="OPE2" s="32" t="s">
        <v>10634</v>
      </c>
      <c r="OPF2" s="32" t="s">
        <v>10635</v>
      </c>
      <c r="OPG2" s="32" t="s">
        <v>10636</v>
      </c>
      <c r="OPH2" s="32" t="s">
        <v>10637</v>
      </c>
      <c r="OPI2" s="32" t="s">
        <v>10638</v>
      </c>
      <c r="OPJ2" s="32" t="s">
        <v>10639</v>
      </c>
      <c r="OPK2" s="32" t="s">
        <v>10640</v>
      </c>
      <c r="OPL2" s="32" t="s">
        <v>10641</v>
      </c>
      <c r="OPM2" s="32" t="s">
        <v>10642</v>
      </c>
      <c r="OPN2" s="32" t="s">
        <v>10643</v>
      </c>
      <c r="OPO2" s="32" t="s">
        <v>10644</v>
      </c>
      <c r="OPP2" s="32" t="s">
        <v>10645</v>
      </c>
      <c r="OPQ2" s="32" t="s">
        <v>10646</v>
      </c>
      <c r="OPR2" s="32" t="s">
        <v>10647</v>
      </c>
      <c r="OPS2" s="32" t="s">
        <v>10648</v>
      </c>
      <c r="OPT2" s="32" t="s">
        <v>10649</v>
      </c>
      <c r="OPU2" s="32" t="s">
        <v>10650</v>
      </c>
      <c r="OPV2" s="32" t="s">
        <v>10651</v>
      </c>
      <c r="OPW2" s="32" t="s">
        <v>10652</v>
      </c>
      <c r="OPX2" s="32" t="s">
        <v>10653</v>
      </c>
      <c r="OPY2" s="32" t="s">
        <v>10654</v>
      </c>
      <c r="OPZ2" s="32" t="s">
        <v>10655</v>
      </c>
      <c r="OQA2" s="32" t="s">
        <v>10656</v>
      </c>
      <c r="OQB2" s="32" t="s">
        <v>10657</v>
      </c>
      <c r="OQC2" s="32" t="s">
        <v>10658</v>
      </c>
      <c r="OQD2" s="32" t="s">
        <v>10659</v>
      </c>
      <c r="OQE2" s="32" t="s">
        <v>10660</v>
      </c>
      <c r="OQF2" s="32" t="s">
        <v>10661</v>
      </c>
      <c r="OQG2" s="32" t="s">
        <v>10662</v>
      </c>
      <c r="OQH2" s="32" t="s">
        <v>10663</v>
      </c>
      <c r="OQI2" s="32" t="s">
        <v>10664</v>
      </c>
      <c r="OQJ2" s="32" t="s">
        <v>10665</v>
      </c>
      <c r="OQK2" s="32" t="s">
        <v>10666</v>
      </c>
      <c r="OQL2" s="32" t="s">
        <v>10667</v>
      </c>
      <c r="OQM2" s="32" t="s">
        <v>10668</v>
      </c>
      <c r="OQN2" s="32" t="s">
        <v>10669</v>
      </c>
      <c r="OQO2" s="32" t="s">
        <v>10670</v>
      </c>
      <c r="OQP2" s="32" t="s">
        <v>10671</v>
      </c>
      <c r="OQQ2" s="32" t="s">
        <v>10672</v>
      </c>
      <c r="OQR2" s="32" t="s">
        <v>10673</v>
      </c>
      <c r="OQS2" s="32" t="s">
        <v>10674</v>
      </c>
      <c r="OQT2" s="32" t="s">
        <v>10675</v>
      </c>
      <c r="OQU2" s="32" t="s">
        <v>10676</v>
      </c>
      <c r="OQV2" s="32" t="s">
        <v>10677</v>
      </c>
      <c r="OQW2" s="32" t="s">
        <v>10678</v>
      </c>
      <c r="OQX2" s="32" t="s">
        <v>10679</v>
      </c>
      <c r="OQY2" s="32" t="s">
        <v>10680</v>
      </c>
      <c r="OQZ2" s="32" t="s">
        <v>10681</v>
      </c>
      <c r="ORA2" s="32" t="s">
        <v>10682</v>
      </c>
      <c r="ORB2" s="32" t="s">
        <v>10683</v>
      </c>
      <c r="ORC2" s="32" t="s">
        <v>10684</v>
      </c>
      <c r="ORD2" s="32" t="s">
        <v>10685</v>
      </c>
      <c r="ORE2" s="32" t="s">
        <v>10686</v>
      </c>
      <c r="ORF2" s="32" t="s">
        <v>10687</v>
      </c>
      <c r="ORG2" s="32" t="s">
        <v>10688</v>
      </c>
      <c r="ORH2" s="32" t="s">
        <v>10689</v>
      </c>
      <c r="ORI2" s="32" t="s">
        <v>10690</v>
      </c>
      <c r="ORJ2" s="32" t="s">
        <v>10691</v>
      </c>
      <c r="ORK2" s="32" t="s">
        <v>10692</v>
      </c>
      <c r="ORL2" s="32" t="s">
        <v>10693</v>
      </c>
      <c r="ORM2" s="32" t="s">
        <v>10694</v>
      </c>
      <c r="ORN2" s="32" t="s">
        <v>10695</v>
      </c>
      <c r="ORO2" s="32" t="s">
        <v>10696</v>
      </c>
      <c r="ORP2" s="32" t="s">
        <v>10697</v>
      </c>
      <c r="ORQ2" s="32" t="s">
        <v>10698</v>
      </c>
      <c r="ORR2" s="32" t="s">
        <v>10699</v>
      </c>
      <c r="ORS2" s="32" t="s">
        <v>10700</v>
      </c>
      <c r="ORT2" s="32" t="s">
        <v>10701</v>
      </c>
      <c r="ORU2" s="32" t="s">
        <v>10702</v>
      </c>
      <c r="ORV2" s="32" t="s">
        <v>10703</v>
      </c>
      <c r="ORW2" s="32" t="s">
        <v>10704</v>
      </c>
      <c r="ORX2" s="32" t="s">
        <v>10705</v>
      </c>
      <c r="ORY2" s="32" t="s">
        <v>10706</v>
      </c>
      <c r="ORZ2" s="32" t="s">
        <v>10707</v>
      </c>
      <c r="OSA2" s="32" t="s">
        <v>10708</v>
      </c>
      <c r="OSB2" s="32" t="s">
        <v>10709</v>
      </c>
      <c r="OSC2" s="32" t="s">
        <v>10710</v>
      </c>
      <c r="OSD2" s="32" t="s">
        <v>10711</v>
      </c>
      <c r="OSE2" s="32" t="s">
        <v>10712</v>
      </c>
      <c r="OSF2" s="32" t="s">
        <v>10713</v>
      </c>
      <c r="OSG2" s="32" t="s">
        <v>10714</v>
      </c>
      <c r="OSH2" s="32" t="s">
        <v>10715</v>
      </c>
      <c r="OSI2" s="32" t="s">
        <v>10716</v>
      </c>
      <c r="OSJ2" s="32" t="s">
        <v>10717</v>
      </c>
      <c r="OSK2" s="32" t="s">
        <v>10718</v>
      </c>
      <c r="OSL2" s="32" t="s">
        <v>10719</v>
      </c>
      <c r="OSM2" s="32" t="s">
        <v>10720</v>
      </c>
      <c r="OSN2" s="32" t="s">
        <v>10721</v>
      </c>
      <c r="OSO2" s="32" t="s">
        <v>10722</v>
      </c>
      <c r="OSP2" s="32" t="s">
        <v>10723</v>
      </c>
      <c r="OSQ2" s="32" t="s">
        <v>10724</v>
      </c>
      <c r="OSR2" s="32" t="s">
        <v>10725</v>
      </c>
      <c r="OSS2" s="32" t="s">
        <v>10726</v>
      </c>
      <c r="OST2" s="32" t="s">
        <v>10727</v>
      </c>
      <c r="OSU2" s="32" t="s">
        <v>10728</v>
      </c>
      <c r="OSV2" s="32" t="s">
        <v>10729</v>
      </c>
      <c r="OSW2" s="32" t="s">
        <v>10730</v>
      </c>
      <c r="OSX2" s="32" t="s">
        <v>10731</v>
      </c>
      <c r="OSY2" s="32" t="s">
        <v>10732</v>
      </c>
      <c r="OSZ2" s="32" t="s">
        <v>10733</v>
      </c>
      <c r="OTA2" s="32" t="s">
        <v>10734</v>
      </c>
      <c r="OTB2" s="32" t="s">
        <v>10735</v>
      </c>
      <c r="OTC2" s="32" t="s">
        <v>10736</v>
      </c>
      <c r="OTD2" s="32" t="s">
        <v>10737</v>
      </c>
      <c r="OTE2" s="32" t="s">
        <v>10738</v>
      </c>
      <c r="OTF2" s="32" t="s">
        <v>10739</v>
      </c>
      <c r="OTG2" s="32" t="s">
        <v>10740</v>
      </c>
      <c r="OTH2" s="32" t="s">
        <v>10741</v>
      </c>
      <c r="OTI2" s="32" t="s">
        <v>10742</v>
      </c>
      <c r="OTJ2" s="32" t="s">
        <v>10743</v>
      </c>
      <c r="OTK2" s="32" t="s">
        <v>10744</v>
      </c>
      <c r="OTL2" s="32" t="s">
        <v>10745</v>
      </c>
      <c r="OTM2" s="32" t="s">
        <v>10746</v>
      </c>
      <c r="OTN2" s="32" t="s">
        <v>10747</v>
      </c>
      <c r="OTO2" s="32" t="s">
        <v>10748</v>
      </c>
      <c r="OTP2" s="32" t="s">
        <v>10749</v>
      </c>
      <c r="OTQ2" s="32" t="s">
        <v>10750</v>
      </c>
      <c r="OTR2" s="32" t="s">
        <v>10751</v>
      </c>
      <c r="OTS2" s="32" t="s">
        <v>10752</v>
      </c>
      <c r="OTT2" s="32" t="s">
        <v>10753</v>
      </c>
      <c r="OTU2" s="32" t="s">
        <v>10754</v>
      </c>
      <c r="OTV2" s="32" t="s">
        <v>10755</v>
      </c>
      <c r="OTW2" s="32" t="s">
        <v>10756</v>
      </c>
      <c r="OTX2" s="32" t="s">
        <v>10757</v>
      </c>
      <c r="OTY2" s="32" t="s">
        <v>10758</v>
      </c>
      <c r="OTZ2" s="32" t="s">
        <v>10759</v>
      </c>
      <c r="OUA2" s="32" t="s">
        <v>10760</v>
      </c>
      <c r="OUB2" s="32" t="s">
        <v>10761</v>
      </c>
      <c r="OUC2" s="32" t="s">
        <v>10762</v>
      </c>
      <c r="OUD2" s="32" t="s">
        <v>10763</v>
      </c>
      <c r="OUE2" s="32" t="s">
        <v>10764</v>
      </c>
      <c r="OUF2" s="32" t="s">
        <v>10765</v>
      </c>
      <c r="OUG2" s="32" t="s">
        <v>10766</v>
      </c>
      <c r="OUH2" s="32" t="s">
        <v>10767</v>
      </c>
      <c r="OUI2" s="32" t="s">
        <v>10768</v>
      </c>
      <c r="OUJ2" s="32" t="s">
        <v>10769</v>
      </c>
      <c r="OUK2" s="32" t="s">
        <v>10770</v>
      </c>
      <c r="OUL2" s="32" t="s">
        <v>10771</v>
      </c>
      <c r="OUM2" s="32" t="s">
        <v>10772</v>
      </c>
      <c r="OUN2" s="32" t="s">
        <v>10773</v>
      </c>
      <c r="OUO2" s="32" t="s">
        <v>10774</v>
      </c>
      <c r="OUP2" s="32" t="s">
        <v>10775</v>
      </c>
      <c r="OUQ2" s="32" t="s">
        <v>10776</v>
      </c>
      <c r="OUR2" s="32" t="s">
        <v>10777</v>
      </c>
      <c r="OUS2" s="32" t="s">
        <v>10778</v>
      </c>
      <c r="OUT2" s="32" t="s">
        <v>10779</v>
      </c>
      <c r="OUU2" s="32" t="s">
        <v>10780</v>
      </c>
      <c r="OUV2" s="32" t="s">
        <v>10781</v>
      </c>
      <c r="OUW2" s="32" t="s">
        <v>10782</v>
      </c>
      <c r="OUX2" s="32" t="s">
        <v>10783</v>
      </c>
      <c r="OUY2" s="32" t="s">
        <v>10784</v>
      </c>
      <c r="OUZ2" s="32" t="s">
        <v>10785</v>
      </c>
      <c r="OVA2" s="32" t="s">
        <v>10786</v>
      </c>
      <c r="OVB2" s="32" t="s">
        <v>10787</v>
      </c>
      <c r="OVC2" s="32" t="s">
        <v>10788</v>
      </c>
      <c r="OVD2" s="32" t="s">
        <v>10789</v>
      </c>
      <c r="OVE2" s="32" t="s">
        <v>10790</v>
      </c>
      <c r="OVF2" s="32" t="s">
        <v>10791</v>
      </c>
      <c r="OVG2" s="32" t="s">
        <v>10792</v>
      </c>
      <c r="OVH2" s="32" t="s">
        <v>10793</v>
      </c>
      <c r="OVI2" s="32" t="s">
        <v>10794</v>
      </c>
      <c r="OVJ2" s="32" t="s">
        <v>10795</v>
      </c>
      <c r="OVK2" s="32" t="s">
        <v>10796</v>
      </c>
      <c r="OVL2" s="32" t="s">
        <v>10797</v>
      </c>
      <c r="OVM2" s="32" t="s">
        <v>10798</v>
      </c>
      <c r="OVN2" s="32" t="s">
        <v>10799</v>
      </c>
      <c r="OVO2" s="32" t="s">
        <v>10800</v>
      </c>
      <c r="OVP2" s="32" t="s">
        <v>10801</v>
      </c>
      <c r="OVQ2" s="32" t="s">
        <v>10802</v>
      </c>
      <c r="OVR2" s="32" t="s">
        <v>10803</v>
      </c>
      <c r="OVS2" s="32" t="s">
        <v>10804</v>
      </c>
      <c r="OVT2" s="32" t="s">
        <v>10805</v>
      </c>
      <c r="OVU2" s="32" t="s">
        <v>10806</v>
      </c>
      <c r="OVV2" s="32" t="s">
        <v>10807</v>
      </c>
      <c r="OVW2" s="32" t="s">
        <v>10808</v>
      </c>
      <c r="OVX2" s="32" t="s">
        <v>10809</v>
      </c>
      <c r="OVY2" s="32" t="s">
        <v>10810</v>
      </c>
      <c r="OVZ2" s="32" t="s">
        <v>10811</v>
      </c>
      <c r="OWA2" s="32" t="s">
        <v>10812</v>
      </c>
      <c r="OWB2" s="32" t="s">
        <v>10813</v>
      </c>
      <c r="OWC2" s="32" t="s">
        <v>10814</v>
      </c>
      <c r="OWD2" s="32" t="s">
        <v>10815</v>
      </c>
      <c r="OWE2" s="32" t="s">
        <v>10816</v>
      </c>
      <c r="OWF2" s="32" t="s">
        <v>10817</v>
      </c>
      <c r="OWG2" s="32" t="s">
        <v>10818</v>
      </c>
      <c r="OWH2" s="32" t="s">
        <v>10819</v>
      </c>
      <c r="OWI2" s="32" t="s">
        <v>10820</v>
      </c>
      <c r="OWJ2" s="32" t="s">
        <v>10821</v>
      </c>
      <c r="OWK2" s="32" t="s">
        <v>10822</v>
      </c>
      <c r="OWL2" s="32" t="s">
        <v>10823</v>
      </c>
      <c r="OWM2" s="32" t="s">
        <v>10824</v>
      </c>
      <c r="OWN2" s="32" t="s">
        <v>10825</v>
      </c>
      <c r="OWO2" s="32" t="s">
        <v>10826</v>
      </c>
      <c r="OWP2" s="32" t="s">
        <v>10827</v>
      </c>
      <c r="OWQ2" s="32" t="s">
        <v>10828</v>
      </c>
      <c r="OWR2" s="32" t="s">
        <v>10829</v>
      </c>
      <c r="OWS2" s="32" t="s">
        <v>10830</v>
      </c>
      <c r="OWT2" s="32" t="s">
        <v>10831</v>
      </c>
      <c r="OWU2" s="32" t="s">
        <v>10832</v>
      </c>
      <c r="OWV2" s="32" t="s">
        <v>10833</v>
      </c>
      <c r="OWW2" s="32" t="s">
        <v>10834</v>
      </c>
      <c r="OWX2" s="32" t="s">
        <v>10835</v>
      </c>
      <c r="OWY2" s="32" t="s">
        <v>10836</v>
      </c>
      <c r="OWZ2" s="32" t="s">
        <v>10837</v>
      </c>
      <c r="OXA2" s="32" t="s">
        <v>10838</v>
      </c>
      <c r="OXB2" s="32" t="s">
        <v>10839</v>
      </c>
      <c r="OXC2" s="32" t="s">
        <v>10840</v>
      </c>
      <c r="OXD2" s="32" t="s">
        <v>10841</v>
      </c>
      <c r="OXE2" s="32" t="s">
        <v>10842</v>
      </c>
      <c r="OXF2" s="32" t="s">
        <v>10843</v>
      </c>
      <c r="OXG2" s="32" t="s">
        <v>10844</v>
      </c>
      <c r="OXH2" s="32" t="s">
        <v>10845</v>
      </c>
      <c r="OXI2" s="32" t="s">
        <v>10846</v>
      </c>
      <c r="OXJ2" s="32" t="s">
        <v>10847</v>
      </c>
      <c r="OXK2" s="32" t="s">
        <v>10848</v>
      </c>
      <c r="OXL2" s="32" t="s">
        <v>10849</v>
      </c>
      <c r="OXM2" s="32" t="s">
        <v>10850</v>
      </c>
      <c r="OXN2" s="32" t="s">
        <v>10851</v>
      </c>
      <c r="OXO2" s="32" t="s">
        <v>10852</v>
      </c>
      <c r="OXP2" s="32" t="s">
        <v>10853</v>
      </c>
      <c r="OXQ2" s="32" t="s">
        <v>10854</v>
      </c>
      <c r="OXR2" s="32" t="s">
        <v>10855</v>
      </c>
      <c r="OXS2" s="32" t="s">
        <v>10856</v>
      </c>
      <c r="OXT2" s="32" t="s">
        <v>10857</v>
      </c>
      <c r="OXU2" s="32" t="s">
        <v>10858</v>
      </c>
      <c r="OXV2" s="32" t="s">
        <v>10859</v>
      </c>
      <c r="OXW2" s="32" t="s">
        <v>10860</v>
      </c>
      <c r="OXX2" s="32" t="s">
        <v>10861</v>
      </c>
      <c r="OXY2" s="32" t="s">
        <v>10862</v>
      </c>
      <c r="OXZ2" s="32" t="s">
        <v>10863</v>
      </c>
      <c r="OYA2" s="32" t="s">
        <v>10864</v>
      </c>
      <c r="OYB2" s="32" t="s">
        <v>10865</v>
      </c>
      <c r="OYC2" s="32" t="s">
        <v>10866</v>
      </c>
      <c r="OYD2" s="32" t="s">
        <v>10867</v>
      </c>
      <c r="OYE2" s="32" t="s">
        <v>10868</v>
      </c>
      <c r="OYF2" s="32" t="s">
        <v>10869</v>
      </c>
      <c r="OYG2" s="32" t="s">
        <v>10870</v>
      </c>
      <c r="OYH2" s="32" t="s">
        <v>10871</v>
      </c>
      <c r="OYI2" s="32" t="s">
        <v>10872</v>
      </c>
      <c r="OYJ2" s="32" t="s">
        <v>10873</v>
      </c>
      <c r="OYK2" s="32" t="s">
        <v>10874</v>
      </c>
      <c r="OYL2" s="32" t="s">
        <v>10875</v>
      </c>
      <c r="OYM2" s="32" t="s">
        <v>10876</v>
      </c>
      <c r="OYN2" s="32" t="s">
        <v>10877</v>
      </c>
      <c r="OYO2" s="32" t="s">
        <v>10878</v>
      </c>
      <c r="OYP2" s="32" t="s">
        <v>10879</v>
      </c>
      <c r="OYQ2" s="32" t="s">
        <v>10880</v>
      </c>
      <c r="OYR2" s="32" t="s">
        <v>10881</v>
      </c>
      <c r="OYS2" s="32" t="s">
        <v>10882</v>
      </c>
      <c r="OYT2" s="32" t="s">
        <v>10883</v>
      </c>
      <c r="OYU2" s="32" t="s">
        <v>10884</v>
      </c>
      <c r="OYV2" s="32" t="s">
        <v>10885</v>
      </c>
      <c r="OYW2" s="32" t="s">
        <v>10886</v>
      </c>
      <c r="OYX2" s="32" t="s">
        <v>10887</v>
      </c>
      <c r="OYY2" s="32" t="s">
        <v>10888</v>
      </c>
      <c r="OYZ2" s="32" t="s">
        <v>10889</v>
      </c>
      <c r="OZA2" s="32" t="s">
        <v>10890</v>
      </c>
      <c r="OZB2" s="32" t="s">
        <v>10891</v>
      </c>
      <c r="OZC2" s="32" t="s">
        <v>10892</v>
      </c>
      <c r="OZD2" s="32" t="s">
        <v>10893</v>
      </c>
      <c r="OZE2" s="32" t="s">
        <v>10894</v>
      </c>
      <c r="OZF2" s="32" t="s">
        <v>10895</v>
      </c>
      <c r="OZG2" s="32" t="s">
        <v>10896</v>
      </c>
      <c r="OZH2" s="32" t="s">
        <v>10897</v>
      </c>
      <c r="OZI2" s="32" t="s">
        <v>10898</v>
      </c>
      <c r="OZJ2" s="32" t="s">
        <v>10899</v>
      </c>
      <c r="OZK2" s="32" t="s">
        <v>10900</v>
      </c>
      <c r="OZL2" s="32" t="s">
        <v>10901</v>
      </c>
      <c r="OZM2" s="32" t="s">
        <v>10902</v>
      </c>
      <c r="OZN2" s="32" t="s">
        <v>10903</v>
      </c>
      <c r="OZO2" s="32" t="s">
        <v>10904</v>
      </c>
      <c r="OZP2" s="32" t="s">
        <v>10905</v>
      </c>
      <c r="OZQ2" s="32" t="s">
        <v>10906</v>
      </c>
      <c r="OZR2" s="32" t="s">
        <v>10907</v>
      </c>
      <c r="OZS2" s="32" t="s">
        <v>10908</v>
      </c>
      <c r="OZT2" s="32" t="s">
        <v>10909</v>
      </c>
      <c r="OZU2" s="32" t="s">
        <v>10910</v>
      </c>
      <c r="OZV2" s="32" t="s">
        <v>10911</v>
      </c>
      <c r="OZW2" s="32" t="s">
        <v>10912</v>
      </c>
      <c r="OZX2" s="32" t="s">
        <v>10913</v>
      </c>
      <c r="OZY2" s="32" t="s">
        <v>10914</v>
      </c>
      <c r="OZZ2" s="32" t="s">
        <v>10915</v>
      </c>
      <c r="PAA2" s="32" t="s">
        <v>10916</v>
      </c>
      <c r="PAB2" s="32" t="s">
        <v>10917</v>
      </c>
      <c r="PAC2" s="32" t="s">
        <v>10918</v>
      </c>
      <c r="PAD2" s="32" t="s">
        <v>10919</v>
      </c>
      <c r="PAE2" s="32" t="s">
        <v>10920</v>
      </c>
      <c r="PAF2" s="32" t="s">
        <v>10921</v>
      </c>
      <c r="PAG2" s="32" t="s">
        <v>10922</v>
      </c>
      <c r="PAH2" s="32" t="s">
        <v>10923</v>
      </c>
      <c r="PAI2" s="32" t="s">
        <v>10924</v>
      </c>
      <c r="PAJ2" s="32" t="s">
        <v>10925</v>
      </c>
      <c r="PAK2" s="32" t="s">
        <v>10926</v>
      </c>
      <c r="PAL2" s="32" t="s">
        <v>10927</v>
      </c>
      <c r="PAM2" s="32" t="s">
        <v>10928</v>
      </c>
      <c r="PAN2" s="32" t="s">
        <v>10929</v>
      </c>
      <c r="PAO2" s="32" t="s">
        <v>10930</v>
      </c>
      <c r="PAP2" s="32" t="s">
        <v>10931</v>
      </c>
      <c r="PAQ2" s="32" t="s">
        <v>10932</v>
      </c>
      <c r="PAR2" s="32" t="s">
        <v>10933</v>
      </c>
      <c r="PAS2" s="32" t="s">
        <v>10934</v>
      </c>
      <c r="PAT2" s="32" t="s">
        <v>10935</v>
      </c>
      <c r="PAU2" s="32" t="s">
        <v>10936</v>
      </c>
      <c r="PAV2" s="32" t="s">
        <v>10937</v>
      </c>
      <c r="PAW2" s="32" t="s">
        <v>10938</v>
      </c>
      <c r="PAX2" s="32" t="s">
        <v>10939</v>
      </c>
      <c r="PAY2" s="32" t="s">
        <v>10940</v>
      </c>
      <c r="PAZ2" s="32" t="s">
        <v>10941</v>
      </c>
      <c r="PBA2" s="32" t="s">
        <v>10942</v>
      </c>
      <c r="PBB2" s="32" t="s">
        <v>10943</v>
      </c>
      <c r="PBC2" s="32" t="s">
        <v>10944</v>
      </c>
      <c r="PBD2" s="32" t="s">
        <v>10945</v>
      </c>
      <c r="PBE2" s="32" t="s">
        <v>10946</v>
      </c>
      <c r="PBF2" s="32" t="s">
        <v>10947</v>
      </c>
      <c r="PBG2" s="32" t="s">
        <v>10948</v>
      </c>
      <c r="PBH2" s="32" t="s">
        <v>10949</v>
      </c>
      <c r="PBI2" s="32" t="s">
        <v>10950</v>
      </c>
      <c r="PBJ2" s="32" t="s">
        <v>10951</v>
      </c>
      <c r="PBK2" s="32" t="s">
        <v>10952</v>
      </c>
      <c r="PBL2" s="32" t="s">
        <v>10953</v>
      </c>
      <c r="PBM2" s="32" t="s">
        <v>10954</v>
      </c>
      <c r="PBN2" s="32" t="s">
        <v>10955</v>
      </c>
      <c r="PBO2" s="32" t="s">
        <v>10956</v>
      </c>
      <c r="PBP2" s="32" t="s">
        <v>10957</v>
      </c>
      <c r="PBQ2" s="32" t="s">
        <v>10958</v>
      </c>
      <c r="PBR2" s="32" t="s">
        <v>10959</v>
      </c>
      <c r="PBS2" s="32" t="s">
        <v>10960</v>
      </c>
      <c r="PBT2" s="32" t="s">
        <v>10961</v>
      </c>
      <c r="PBU2" s="32" t="s">
        <v>10962</v>
      </c>
      <c r="PBV2" s="32" t="s">
        <v>10963</v>
      </c>
      <c r="PBW2" s="32" t="s">
        <v>10964</v>
      </c>
      <c r="PBX2" s="32" t="s">
        <v>10965</v>
      </c>
      <c r="PBY2" s="32" t="s">
        <v>10966</v>
      </c>
      <c r="PBZ2" s="32" t="s">
        <v>10967</v>
      </c>
      <c r="PCA2" s="32" t="s">
        <v>10968</v>
      </c>
      <c r="PCB2" s="32" t="s">
        <v>10969</v>
      </c>
      <c r="PCC2" s="32" t="s">
        <v>10970</v>
      </c>
      <c r="PCD2" s="32" t="s">
        <v>10971</v>
      </c>
      <c r="PCE2" s="32" t="s">
        <v>10972</v>
      </c>
      <c r="PCF2" s="32" t="s">
        <v>10973</v>
      </c>
      <c r="PCG2" s="32" t="s">
        <v>10974</v>
      </c>
      <c r="PCH2" s="32" t="s">
        <v>10975</v>
      </c>
      <c r="PCI2" s="32" t="s">
        <v>10976</v>
      </c>
      <c r="PCJ2" s="32" t="s">
        <v>10977</v>
      </c>
      <c r="PCK2" s="32" t="s">
        <v>10978</v>
      </c>
      <c r="PCL2" s="32" t="s">
        <v>10979</v>
      </c>
      <c r="PCM2" s="32" t="s">
        <v>10980</v>
      </c>
      <c r="PCN2" s="32" t="s">
        <v>10981</v>
      </c>
      <c r="PCO2" s="32" t="s">
        <v>10982</v>
      </c>
      <c r="PCP2" s="32" t="s">
        <v>10983</v>
      </c>
      <c r="PCQ2" s="32" t="s">
        <v>10984</v>
      </c>
      <c r="PCR2" s="32" t="s">
        <v>10985</v>
      </c>
      <c r="PCS2" s="32" t="s">
        <v>10986</v>
      </c>
      <c r="PCT2" s="32" t="s">
        <v>10987</v>
      </c>
      <c r="PCU2" s="32" t="s">
        <v>10988</v>
      </c>
      <c r="PCV2" s="32" t="s">
        <v>10989</v>
      </c>
      <c r="PCW2" s="32" t="s">
        <v>10990</v>
      </c>
      <c r="PCX2" s="32" t="s">
        <v>10991</v>
      </c>
      <c r="PCY2" s="32" t="s">
        <v>10992</v>
      </c>
      <c r="PCZ2" s="32" t="s">
        <v>10993</v>
      </c>
      <c r="PDA2" s="32" t="s">
        <v>10994</v>
      </c>
      <c r="PDB2" s="32" t="s">
        <v>10995</v>
      </c>
      <c r="PDC2" s="32" t="s">
        <v>10996</v>
      </c>
      <c r="PDD2" s="32" t="s">
        <v>10997</v>
      </c>
      <c r="PDE2" s="32" t="s">
        <v>10998</v>
      </c>
      <c r="PDF2" s="32" t="s">
        <v>10999</v>
      </c>
      <c r="PDG2" s="32" t="s">
        <v>11000</v>
      </c>
      <c r="PDH2" s="32" t="s">
        <v>11001</v>
      </c>
      <c r="PDI2" s="32" t="s">
        <v>11002</v>
      </c>
      <c r="PDJ2" s="32" t="s">
        <v>11003</v>
      </c>
      <c r="PDK2" s="32" t="s">
        <v>11004</v>
      </c>
      <c r="PDL2" s="32" t="s">
        <v>11005</v>
      </c>
      <c r="PDM2" s="32" t="s">
        <v>11006</v>
      </c>
      <c r="PDN2" s="32" t="s">
        <v>11007</v>
      </c>
      <c r="PDO2" s="32" t="s">
        <v>11008</v>
      </c>
      <c r="PDP2" s="32" t="s">
        <v>11009</v>
      </c>
      <c r="PDQ2" s="32" t="s">
        <v>11010</v>
      </c>
      <c r="PDR2" s="32" t="s">
        <v>11011</v>
      </c>
      <c r="PDS2" s="32" t="s">
        <v>11012</v>
      </c>
      <c r="PDT2" s="32" t="s">
        <v>11013</v>
      </c>
      <c r="PDU2" s="32" t="s">
        <v>11014</v>
      </c>
      <c r="PDV2" s="32" t="s">
        <v>11015</v>
      </c>
      <c r="PDW2" s="32" t="s">
        <v>11016</v>
      </c>
      <c r="PDX2" s="32" t="s">
        <v>11017</v>
      </c>
      <c r="PDY2" s="32" t="s">
        <v>11018</v>
      </c>
      <c r="PDZ2" s="32" t="s">
        <v>11019</v>
      </c>
      <c r="PEA2" s="32" t="s">
        <v>11020</v>
      </c>
      <c r="PEB2" s="32" t="s">
        <v>11021</v>
      </c>
      <c r="PEC2" s="32" t="s">
        <v>11022</v>
      </c>
      <c r="PED2" s="32" t="s">
        <v>11023</v>
      </c>
      <c r="PEE2" s="32" t="s">
        <v>11024</v>
      </c>
      <c r="PEF2" s="32" t="s">
        <v>11025</v>
      </c>
      <c r="PEG2" s="32" t="s">
        <v>11026</v>
      </c>
      <c r="PEH2" s="32" t="s">
        <v>11027</v>
      </c>
      <c r="PEI2" s="32" t="s">
        <v>11028</v>
      </c>
      <c r="PEJ2" s="32" t="s">
        <v>11029</v>
      </c>
      <c r="PEK2" s="32" t="s">
        <v>11030</v>
      </c>
      <c r="PEL2" s="32" t="s">
        <v>11031</v>
      </c>
      <c r="PEM2" s="32" t="s">
        <v>11032</v>
      </c>
      <c r="PEN2" s="32" t="s">
        <v>11033</v>
      </c>
      <c r="PEO2" s="32" t="s">
        <v>11034</v>
      </c>
      <c r="PEP2" s="32" t="s">
        <v>11035</v>
      </c>
      <c r="PEQ2" s="32" t="s">
        <v>11036</v>
      </c>
      <c r="PER2" s="32" t="s">
        <v>11037</v>
      </c>
      <c r="PES2" s="32" t="s">
        <v>11038</v>
      </c>
      <c r="PET2" s="32" t="s">
        <v>11039</v>
      </c>
      <c r="PEU2" s="32" t="s">
        <v>11040</v>
      </c>
      <c r="PEV2" s="32" t="s">
        <v>11041</v>
      </c>
      <c r="PEW2" s="32" t="s">
        <v>11042</v>
      </c>
      <c r="PEX2" s="32" t="s">
        <v>11043</v>
      </c>
      <c r="PEY2" s="32" t="s">
        <v>11044</v>
      </c>
      <c r="PEZ2" s="32" t="s">
        <v>11045</v>
      </c>
      <c r="PFA2" s="32" t="s">
        <v>11046</v>
      </c>
      <c r="PFB2" s="32" t="s">
        <v>11047</v>
      </c>
      <c r="PFC2" s="32" t="s">
        <v>11048</v>
      </c>
      <c r="PFD2" s="32" t="s">
        <v>11049</v>
      </c>
      <c r="PFE2" s="32" t="s">
        <v>11050</v>
      </c>
      <c r="PFF2" s="32" t="s">
        <v>11051</v>
      </c>
      <c r="PFG2" s="32" t="s">
        <v>11052</v>
      </c>
      <c r="PFH2" s="32" t="s">
        <v>11053</v>
      </c>
      <c r="PFI2" s="32" t="s">
        <v>11054</v>
      </c>
      <c r="PFJ2" s="32" t="s">
        <v>11055</v>
      </c>
      <c r="PFK2" s="32" t="s">
        <v>11056</v>
      </c>
      <c r="PFL2" s="32" t="s">
        <v>11057</v>
      </c>
      <c r="PFM2" s="32" t="s">
        <v>11058</v>
      </c>
      <c r="PFN2" s="32" t="s">
        <v>11059</v>
      </c>
      <c r="PFO2" s="32" t="s">
        <v>11060</v>
      </c>
      <c r="PFP2" s="32" t="s">
        <v>11061</v>
      </c>
      <c r="PFQ2" s="32" t="s">
        <v>11062</v>
      </c>
      <c r="PFR2" s="32" t="s">
        <v>11063</v>
      </c>
      <c r="PFS2" s="32" t="s">
        <v>11064</v>
      </c>
      <c r="PFT2" s="32" t="s">
        <v>11065</v>
      </c>
      <c r="PFU2" s="32" t="s">
        <v>11066</v>
      </c>
      <c r="PFV2" s="32" t="s">
        <v>11067</v>
      </c>
      <c r="PFW2" s="32" t="s">
        <v>11068</v>
      </c>
      <c r="PFX2" s="32" t="s">
        <v>11069</v>
      </c>
      <c r="PFY2" s="32" t="s">
        <v>11070</v>
      </c>
      <c r="PFZ2" s="32" t="s">
        <v>11071</v>
      </c>
      <c r="PGA2" s="32" t="s">
        <v>11072</v>
      </c>
      <c r="PGB2" s="32" t="s">
        <v>11073</v>
      </c>
      <c r="PGC2" s="32" t="s">
        <v>11074</v>
      </c>
      <c r="PGD2" s="32" t="s">
        <v>11075</v>
      </c>
      <c r="PGE2" s="32" t="s">
        <v>11076</v>
      </c>
      <c r="PGF2" s="32" t="s">
        <v>11077</v>
      </c>
      <c r="PGG2" s="32" t="s">
        <v>11078</v>
      </c>
      <c r="PGH2" s="32" t="s">
        <v>11079</v>
      </c>
      <c r="PGI2" s="32" t="s">
        <v>11080</v>
      </c>
      <c r="PGJ2" s="32" t="s">
        <v>11081</v>
      </c>
      <c r="PGK2" s="32" t="s">
        <v>11082</v>
      </c>
      <c r="PGL2" s="32" t="s">
        <v>11083</v>
      </c>
      <c r="PGM2" s="32" t="s">
        <v>11084</v>
      </c>
      <c r="PGN2" s="32" t="s">
        <v>11085</v>
      </c>
      <c r="PGO2" s="32" t="s">
        <v>11086</v>
      </c>
      <c r="PGP2" s="32" t="s">
        <v>11087</v>
      </c>
      <c r="PGQ2" s="32" t="s">
        <v>11088</v>
      </c>
      <c r="PGR2" s="32" t="s">
        <v>11089</v>
      </c>
      <c r="PGS2" s="32" t="s">
        <v>11090</v>
      </c>
      <c r="PGT2" s="32" t="s">
        <v>11091</v>
      </c>
      <c r="PGU2" s="32" t="s">
        <v>11092</v>
      </c>
      <c r="PGV2" s="32" t="s">
        <v>11093</v>
      </c>
      <c r="PGW2" s="32" t="s">
        <v>11094</v>
      </c>
      <c r="PGX2" s="32" t="s">
        <v>11095</v>
      </c>
      <c r="PGY2" s="32" t="s">
        <v>11096</v>
      </c>
      <c r="PGZ2" s="32" t="s">
        <v>11097</v>
      </c>
      <c r="PHA2" s="32" t="s">
        <v>11098</v>
      </c>
      <c r="PHB2" s="32" t="s">
        <v>11099</v>
      </c>
      <c r="PHC2" s="32" t="s">
        <v>11100</v>
      </c>
      <c r="PHD2" s="32" t="s">
        <v>11101</v>
      </c>
      <c r="PHE2" s="32" t="s">
        <v>11102</v>
      </c>
      <c r="PHF2" s="32" t="s">
        <v>11103</v>
      </c>
      <c r="PHG2" s="32" t="s">
        <v>11104</v>
      </c>
      <c r="PHH2" s="32" t="s">
        <v>11105</v>
      </c>
      <c r="PHI2" s="32" t="s">
        <v>11106</v>
      </c>
      <c r="PHJ2" s="32" t="s">
        <v>11107</v>
      </c>
      <c r="PHK2" s="32" t="s">
        <v>11108</v>
      </c>
      <c r="PHL2" s="32" t="s">
        <v>11109</v>
      </c>
      <c r="PHM2" s="32" t="s">
        <v>11110</v>
      </c>
      <c r="PHN2" s="32" t="s">
        <v>11111</v>
      </c>
      <c r="PHO2" s="32" t="s">
        <v>11112</v>
      </c>
      <c r="PHP2" s="32" t="s">
        <v>11113</v>
      </c>
      <c r="PHQ2" s="32" t="s">
        <v>11114</v>
      </c>
      <c r="PHR2" s="32" t="s">
        <v>11115</v>
      </c>
      <c r="PHS2" s="32" t="s">
        <v>11116</v>
      </c>
      <c r="PHT2" s="32" t="s">
        <v>11117</v>
      </c>
      <c r="PHU2" s="32" t="s">
        <v>11118</v>
      </c>
      <c r="PHV2" s="32" t="s">
        <v>11119</v>
      </c>
      <c r="PHW2" s="32" t="s">
        <v>11120</v>
      </c>
      <c r="PHX2" s="32" t="s">
        <v>11121</v>
      </c>
      <c r="PHY2" s="32" t="s">
        <v>11122</v>
      </c>
      <c r="PHZ2" s="32" t="s">
        <v>11123</v>
      </c>
      <c r="PIA2" s="32" t="s">
        <v>11124</v>
      </c>
      <c r="PIB2" s="32" t="s">
        <v>11125</v>
      </c>
      <c r="PIC2" s="32" t="s">
        <v>11126</v>
      </c>
      <c r="PID2" s="32" t="s">
        <v>11127</v>
      </c>
      <c r="PIE2" s="32" t="s">
        <v>11128</v>
      </c>
      <c r="PIF2" s="32" t="s">
        <v>11129</v>
      </c>
      <c r="PIG2" s="32" t="s">
        <v>11130</v>
      </c>
      <c r="PIH2" s="32" t="s">
        <v>11131</v>
      </c>
      <c r="PII2" s="32" t="s">
        <v>11132</v>
      </c>
      <c r="PIJ2" s="32" t="s">
        <v>11133</v>
      </c>
      <c r="PIK2" s="32" t="s">
        <v>11134</v>
      </c>
      <c r="PIL2" s="32" t="s">
        <v>11135</v>
      </c>
      <c r="PIM2" s="32" t="s">
        <v>11136</v>
      </c>
      <c r="PIN2" s="32" t="s">
        <v>11137</v>
      </c>
      <c r="PIO2" s="32" t="s">
        <v>11138</v>
      </c>
      <c r="PIP2" s="32" t="s">
        <v>11139</v>
      </c>
      <c r="PIQ2" s="32" t="s">
        <v>11140</v>
      </c>
      <c r="PIR2" s="32" t="s">
        <v>11141</v>
      </c>
      <c r="PIS2" s="32" t="s">
        <v>11142</v>
      </c>
      <c r="PIT2" s="32" t="s">
        <v>11143</v>
      </c>
      <c r="PIU2" s="32" t="s">
        <v>11144</v>
      </c>
      <c r="PIV2" s="32" t="s">
        <v>11145</v>
      </c>
      <c r="PIW2" s="32" t="s">
        <v>11146</v>
      </c>
      <c r="PIX2" s="32" t="s">
        <v>11147</v>
      </c>
      <c r="PIY2" s="32" t="s">
        <v>11148</v>
      </c>
      <c r="PIZ2" s="32" t="s">
        <v>11149</v>
      </c>
      <c r="PJA2" s="32" t="s">
        <v>11150</v>
      </c>
      <c r="PJB2" s="32" t="s">
        <v>11151</v>
      </c>
      <c r="PJC2" s="32" t="s">
        <v>11152</v>
      </c>
      <c r="PJD2" s="32" t="s">
        <v>11153</v>
      </c>
      <c r="PJE2" s="32" t="s">
        <v>11154</v>
      </c>
      <c r="PJF2" s="32" t="s">
        <v>11155</v>
      </c>
      <c r="PJG2" s="32" t="s">
        <v>11156</v>
      </c>
      <c r="PJH2" s="32" t="s">
        <v>11157</v>
      </c>
      <c r="PJI2" s="32" t="s">
        <v>11158</v>
      </c>
      <c r="PJJ2" s="32" t="s">
        <v>11159</v>
      </c>
      <c r="PJK2" s="32" t="s">
        <v>11160</v>
      </c>
      <c r="PJL2" s="32" t="s">
        <v>11161</v>
      </c>
      <c r="PJM2" s="32" t="s">
        <v>11162</v>
      </c>
      <c r="PJN2" s="32" t="s">
        <v>11163</v>
      </c>
      <c r="PJO2" s="32" t="s">
        <v>11164</v>
      </c>
      <c r="PJP2" s="32" t="s">
        <v>11165</v>
      </c>
      <c r="PJQ2" s="32" t="s">
        <v>11166</v>
      </c>
      <c r="PJR2" s="32" t="s">
        <v>11167</v>
      </c>
      <c r="PJS2" s="32" t="s">
        <v>11168</v>
      </c>
      <c r="PJT2" s="32" t="s">
        <v>11169</v>
      </c>
      <c r="PJU2" s="32" t="s">
        <v>11170</v>
      </c>
      <c r="PJV2" s="32" t="s">
        <v>11171</v>
      </c>
      <c r="PJW2" s="32" t="s">
        <v>11172</v>
      </c>
      <c r="PJX2" s="32" t="s">
        <v>11173</v>
      </c>
      <c r="PJY2" s="32" t="s">
        <v>11174</v>
      </c>
      <c r="PJZ2" s="32" t="s">
        <v>11175</v>
      </c>
      <c r="PKA2" s="32" t="s">
        <v>11176</v>
      </c>
      <c r="PKB2" s="32" t="s">
        <v>11177</v>
      </c>
      <c r="PKC2" s="32" t="s">
        <v>11178</v>
      </c>
      <c r="PKD2" s="32" t="s">
        <v>11179</v>
      </c>
      <c r="PKE2" s="32" t="s">
        <v>11180</v>
      </c>
      <c r="PKF2" s="32" t="s">
        <v>11181</v>
      </c>
      <c r="PKG2" s="32" t="s">
        <v>11182</v>
      </c>
      <c r="PKH2" s="32" t="s">
        <v>11183</v>
      </c>
      <c r="PKI2" s="32" t="s">
        <v>11184</v>
      </c>
      <c r="PKJ2" s="32" t="s">
        <v>11185</v>
      </c>
      <c r="PKK2" s="32" t="s">
        <v>11186</v>
      </c>
      <c r="PKL2" s="32" t="s">
        <v>11187</v>
      </c>
      <c r="PKM2" s="32" t="s">
        <v>11188</v>
      </c>
      <c r="PKN2" s="32" t="s">
        <v>11189</v>
      </c>
      <c r="PKO2" s="32" t="s">
        <v>11190</v>
      </c>
      <c r="PKP2" s="32" t="s">
        <v>11191</v>
      </c>
      <c r="PKQ2" s="32" t="s">
        <v>11192</v>
      </c>
      <c r="PKR2" s="32" t="s">
        <v>11193</v>
      </c>
      <c r="PKS2" s="32" t="s">
        <v>11194</v>
      </c>
      <c r="PKT2" s="32" t="s">
        <v>11195</v>
      </c>
      <c r="PKU2" s="32" t="s">
        <v>11196</v>
      </c>
      <c r="PKV2" s="32" t="s">
        <v>11197</v>
      </c>
      <c r="PKW2" s="32" t="s">
        <v>11198</v>
      </c>
      <c r="PKX2" s="32" t="s">
        <v>11199</v>
      </c>
      <c r="PKY2" s="32" t="s">
        <v>11200</v>
      </c>
      <c r="PKZ2" s="32" t="s">
        <v>11201</v>
      </c>
      <c r="PLA2" s="32" t="s">
        <v>11202</v>
      </c>
      <c r="PLB2" s="32" t="s">
        <v>11203</v>
      </c>
      <c r="PLC2" s="32" t="s">
        <v>11204</v>
      </c>
      <c r="PLD2" s="32" t="s">
        <v>11205</v>
      </c>
      <c r="PLE2" s="32" t="s">
        <v>11206</v>
      </c>
      <c r="PLF2" s="32" t="s">
        <v>11207</v>
      </c>
      <c r="PLG2" s="32" t="s">
        <v>11208</v>
      </c>
      <c r="PLH2" s="32" t="s">
        <v>11209</v>
      </c>
      <c r="PLI2" s="32" t="s">
        <v>11210</v>
      </c>
      <c r="PLJ2" s="32" t="s">
        <v>11211</v>
      </c>
      <c r="PLK2" s="32" t="s">
        <v>11212</v>
      </c>
      <c r="PLL2" s="32" t="s">
        <v>11213</v>
      </c>
      <c r="PLM2" s="32" t="s">
        <v>11214</v>
      </c>
      <c r="PLN2" s="32" t="s">
        <v>11215</v>
      </c>
      <c r="PLO2" s="32" t="s">
        <v>11216</v>
      </c>
      <c r="PLP2" s="32" t="s">
        <v>11217</v>
      </c>
      <c r="PLQ2" s="32" t="s">
        <v>11218</v>
      </c>
      <c r="PLR2" s="32" t="s">
        <v>11219</v>
      </c>
      <c r="PLS2" s="32" t="s">
        <v>11220</v>
      </c>
      <c r="PLT2" s="32" t="s">
        <v>11221</v>
      </c>
      <c r="PLU2" s="32" t="s">
        <v>11222</v>
      </c>
      <c r="PLV2" s="32" t="s">
        <v>11223</v>
      </c>
      <c r="PLW2" s="32" t="s">
        <v>11224</v>
      </c>
      <c r="PLX2" s="32" t="s">
        <v>11225</v>
      </c>
      <c r="PLY2" s="32" t="s">
        <v>11226</v>
      </c>
      <c r="PLZ2" s="32" t="s">
        <v>11227</v>
      </c>
      <c r="PMA2" s="32" t="s">
        <v>11228</v>
      </c>
      <c r="PMB2" s="32" t="s">
        <v>11229</v>
      </c>
      <c r="PMC2" s="32" t="s">
        <v>11230</v>
      </c>
      <c r="PMD2" s="32" t="s">
        <v>11231</v>
      </c>
      <c r="PME2" s="32" t="s">
        <v>11232</v>
      </c>
      <c r="PMF2" s="32" t="s">
        <v>11233</v>
      </c>
      <c r="PMG2" s="32" t="s">
        <v>11234</v>
      </c>
      <c r="PMH2" s="32" t="s">
        <v>11235</v>
      </c>
      <c r="PMI2" s="32" t="s">
        <v>11236</v>
      </c>
      <c r="PMJ2" s="32" t="s">
        <v>11237</v>
      </c>
      <c r="PMK2" s="32" t="s">
        <v>11238</v>
      </c>
      <c r="PML2" s="32" t="s">
        <v>11239</v>
      </c>
      <c r="PMM2" s="32" t="s">
        <v>11240</v>
      </c>
      <c r="PMN2" s="32" t="s">
        <v>11241</v>
      </c>
      <c r="PMO2" s="32" t="s">
        <v>11242</v>
      </c>
      <c r="PMP2" s="32" t="s">
        <v>11243</v>
      </c>
      <c r="PMQ2" s="32" t="s">
        <v>11244</v>
      </c>
      <c r="PMR2" s="32" t="s">
        <v>11245</v>
      </c>
      <c r="PMS2" s="32" t="s">
        <v>11246</v>
      </c>
      <c r="PMT2" s="32" t="s">
        <v>11247</v>
      </c>
      <c r="PMU2" s="32" t="s">
        <v>11248</v>
      </c>
      <c r="PMV2" s="32" t="s">
        <v>11249</v>
      </c>
      <c r="PMW2" s="32" t="s">
        <v>11250</v>
      </c>
      <c r="PMX2" s="32" t="s">
        <v>11251</v>
      </c>
      <c r="PMY2" s="32" t="s">
        <v>11252</v>
      </c>
      <c r="PMZ2" s="32" t="s">
        <v>11253</v>
      </c>
      <c r="PNA2" s="32" t="s">
        <v>11254</v>
      </c>
      <c r="PNB2" s="32" t="s">
        <v>11255</v>
      </c>
      <c r="PNC2" s="32" t="s">
        <v>11256</v>
      </c>
      <c r="PND2" s="32" t="s">
        <v>11257</v>
      </c>
      <c r="PNE2" s="32" t="s">
        <v>11258</v>
      </c>
      <c r="PNF2" s="32" t="s">
        <v>11259</v>
      </c>
      <c r="PNG2" s="32" t="s">
        <v>11260</v>
      </c>
      <c r="PNH2" s="32" t="s">
        <v>11261</v>
      </c>
      <c r="PNI2" s="32" t="s">
        <v>11262</v>
      </c>
      <c r="PNJ2" s="32" t="s">
        <v>11263</v>
      </c>
      <c r="PNK2" s="32" t="s">
        <v>11264</v>
      </c>
      <c r="PNL2" s="32" t="s">
        <v>11265</v>
      </c>
      <c r="PNM2" s="32" t="s">
        <v>11266</v>
      </c>
      <c r="PNN2" s="32" t="s">
        <v>11267</v>
      </c>
      <c r="PNO2" s="32" t="s">
        <v>11268</v>
      </c>
      <c r="PNP2" s="32" t="s">
        <v>11269</v>
      </c>
      <c r="PNQ2" s="32" t="s">
        <v>11270</v>
      </c>
      <c r="PNR2" s="32" t="s">
        <v>11271</v>
      </c>
      <c r="PNS2" s="32" t="s">
        <v>11272</v>
      </c>
      <c r="PNT2" s="32" t="s">
        <v>11273</v>
      </c>
      <c r="PNU2" s="32" t="s">
        <v>11274</v>
      </c>
      <c r="PNV2" s="32" t="s">
        <v>11275</v>
      </c>
      <c r="PNW2" s="32" t="s">
        <v>11276</v>
      </c>
      <c r="PNX2" s="32" t="s">
        <v>11277</v>
      </c>
      <c r="PNY2" s="32" t="s">
        <v>11278</v>
      </c>
      <c r="PNZ2" s="32" t="s">
        <v>11279</v>
      </c>
      <c r="POA2" s="32" t="s">
        <v>11280</v>
      </c>
      <c r="POB2" s="32" t="s">
        <v>11281</v>
      </c>
      <c r="POC2" s="32" t="s">
        <v>11282</v>
      </c>
      <c r="POD2" s="32" t="s">
        <v>11283</v>
      </c>
      <c r="POE2" s="32" t="s">
        <v>11284</v>
      </c>
      <c r="POF2" s="32" t="s">
        <v>11285</v>
      </c>
      <c r="POG2" s="32" t="s">
        <v>11286</v>
      </c>
      <c r="POH2" s="32" t="s">
        <v>11287</v>
      </c>
      <c r="POI2" s="32" t="s">
        <v>11288</v>
      </c>
      <c r="POJ2" s="32" t="s">
        <v>11289</v>
      </c>
      <c r="POK2" s="32" t="s">
        <v>11290</v>
      </c>
      <c r="POL2" s="32" t="s">
        <v>11291</v>
      </c>
      <c r="POM2" s="32" t="s">
        <v>11292</v>
      </c>
      <c r="PON2" s="32" t="s">
        <v>11293</v>
      </c>
      <c r="POO2" s="32" t="s">
        <v>11294</v>
      </c>
      <c r="POP2" s="32" t="s">
        <v>11295</v>
      </c>
      <c r="POQ2" s="32" t="s">
        <v>11296</v>
      </c>
      <c r="POR2" s="32" t="s">
        <v>11297</v>
      </c>
      <c r="POS2" s="32" t="s">
        <v>11298</v>
      </c>
      <c r="POT2" s="32" t="s">
        <v>11299</v>
      </c>
      <c r="POU2" s="32" t="s">
        <v>11300</v>
      </c>
      <c r="POV2" s="32" t="s">
        <v>11301</v>
      </c>
      <c r="POW2" s="32" t="s">
        <v>11302</v>
      </c>
      <c r="POX2" s="32" t="s">
        <v>11303</v>
      </c>
      <c r="POY2" s="32" t="s">
        <v>11304</v>
      </c>
      <c r="POZ2" s="32" t="s">
        <v>11305</v>
      </c>
      <c r="PPA2" s="32" t="s">
        <v>11306</v>
      </c>
      <c r="PPB2" s="32" t="s">
        <v>11307</v>
      </c>
      <c r="PPC2" s="32" t="s">
        <v>11308</v>
      </c>
      <c r="PPD2" s="32" t="s">
        <v>11309</v>
      </c>
      <c r="PPE2" s="32" t="s">
        <v>11310</v>
      </c>
      <c r="PPF2" s="32" t="s">
        <v>11311</v>
      </c>
      <c r="PPG2" s="32" t="s">
        <v>11312</v>
      </c>
      <c r="PPH2" s="32" t="s">
        <v>11313</v>
      </c>
      <c r="PPI2" s="32" t="s">
        <v>11314</v>
      </c>
      <c r="PPJ2" s="32" t="s">
        <v>11315</v>
      </c>
      <c r="PPK2" s="32" t="s">
        <v>11316</v>
      </c>
      <c r="PPL2" s="32" t="s">
        <v>11317</v>
      </c>
      <c r="PPM2" s="32" t="s">
        <v>11318</v>
      </c>
      <c r="PPN2" s="32" t="s">
        <v>11319</v>
      </c>
      <c r="PPO2" s="32" t="s">
        <v>11320</v>
      </c>
      <c r="PPP2" s="32" t="s">
        <v>11321</v>
      </c>
      <c r="PPQ2" s="32" t="s">
        <v>11322</v>
      </c>
      <c r="PPR2" s="32" t="s">
        <v>11323</v>
      </c>
      <c r="PPS2" s="32" t="s">
        <v>11324</v>
      </c>
      <c r="PPT2" s="32" t="s">
        <v>11325</v>
      </c>
      <c r="PPU2" s="32" t="s">
        <v>11326</v>
      </c>
      <c r="PPV2" s="32" t="s">
        <v>11327</v>
      </c>
      <c r="PPW2" s="32" t="s">
        <v>11328</v>
      </c>
      <c r="PPX2" s="32" t="s">
        <v>11329</v>
      </c>
      <c r="PPY2" s="32" t="s">
        <v>11330</v>
      </c>
      <c r="PPZ2" s="32" t="s">
        <v>11331</v>
      </c>
      <c r="PQA2" s="32" t="s">
        <v>11332</v>
      </c>
      <c r="PQB2" s="32" t="s">
        <v>11333</v>
      </c>
      <c r="PQC2" s="32" t="s">
        <v>11334</v>
      </c>
      <c r="PQD2" s="32" t="s">
        <v>11335</v>
      </c>
      <c r="PQE2" s="32" t="s">
        <v>11336</v>
      </c>
      <c r="PQF2" s="32" t="s">
        <v>11337</v>
      </c>
      <c r="PQG2" s="32" t="s">
        <v>11338</v>
      </c>
      <c r="PQH2" s="32" t="s">
        <v>11339</v>
      </c>
      <c r="PQI2" s="32" t="s">
        <v>11340</v>
      </c>
      <c r="PQJ2" s="32" t="s">
        <v>11341</v>
      </c>
      <c r="PQK2" s="32" t="s">
        <v>11342</v>
      </c>
      <c r="PQL2" s="32" t="s">
        <v>11343</v>
      </c>
      <c r="PQM2" s="32" t="s">
        <v>11344</v>
      </c>
      <c r="PQN2" s="32" t="s">
        <v>11345</v>
      </c>
      <c r="PQO2" s="32" t="s">
        <v>11346</v>
      </c>
      <c r="PQP2" s="32" t="s">
        <v>11347</v>
      </c>
      <c r="PQQ2" s="32" t="s">
        <v>11348</v>
      </c>
      <c r="PQR2" s="32" t="s">
        <v>11349</v>
      </c>
      <c r="PQS2" s="32" t="s">
        <v>11350</v>
      </c>
      <c r="PQT2" s="32" t="s">
        <v>11351</v>
      </c>
      <c r="PQU2" s="32" t="s">
        <v>11352</v>
      </c>
      <c r="PQV2" s="32" t="s">
        <v>11353</v>
      </c>
      <c r="PQW2" s="32" t="s">
        <v>11354</v>
      </c>
      <c r="PQX2" s="32" t="s">
        <v>11355</v>
      </c>
      <c r="PQY2" s="32" t="s">
        <v>11356</v>
      </c>
      <c r="PQZ2" s="32" t="s">
        <v>11357</v>
      </c>
      <c r="PRA2" s="32" t="s">
        <v>11358</v>
      </c>
      <c r="PRB2" s="32" t="s">
        <v>11359</v>
      </c>
      <c r="PRC2" s="32" t="s">
        <v>11360</v>
      </c>
      <c r="PRD2" s="32" t="s">
        <v>11361</v>
      </c>
      <c r="PRE2" s="32" t="s">
        <v>11362</v>
      </c>
      <c r="PRF2" s="32" t="s">
        <v>11363</v>
      </c>
      <c r="PRG2" s="32" t="s">
        <v>11364</v>
      </c>
      <c r="PRH2" s="32" t="s">
        <v>11365</v>
      </c>
      <c r="PRI2" s="32" t="s">
        <v>11366</v>
      </c>
      <c r="PRJ2" s="32" t="s">
        <v>11367</v>
      </c>
      <c r="PRK2" s="32" t="s">
        <v>11368</v>
      </c>
      <c r="PRL2" s="32" t="s">
        <v>11369</v>
      </c>
      <c r="PRM2" s="32" t="s">
        <v>11370</v>
      </c>
      <c r="PRN2" s="32" t="s">
        <v>11371</v>
      </c>
      <c r="PRO2" s="32" t="s">
        <v>11372</v>
      </c>
      <c r="PRP2" s="32" t="s">
        <v>11373</v>
      </c>
      <c r="PRQ2" s="32" t="s">
        <v>11374</v>
      </c>
      <c r="PRR2" s="32" t="s">
        <v>11375</v>
      </c>
      <c r="PRS2" s="32" t="s">
        <v>11376</v>
      </c>
      <c r="PRT2" s="32" t="s">
        <v>11377</v>
      </c>
      <c r="PRU2" s="32" t="s">
        <v>11378</v>
      </c>
      <c r="PRV2" s="32" t="s">
        <v>11379</v>
      </c>
      <c r="PRW2" s="32" t="s">
        <v>11380</v>
      </c>
      <c r="PRX2" s="32" t="s">
        <v>11381</v>
      </c>
      <c r="PRY2" s="32" t="s">
        <v>11382</v>
      </c>
      <c r="PRZ2" s="32" t="s">
        <v>11383</v>
      </c>
      <c r="PSA2" s="32" t="s">
        <v>11384</v>
      </c>
      <c r="PSB2" s="32" t="s">
        <v>11385</v>
      </c>
      <c r="PSC2" s="32" t="s">
        <v>11386</v>
      </c>
      <c r="PSD2" s="32" t="s">
        <v>11387</v>
      </c>
      <c r="PSE2" s="32" t="s">
        <v>11388</v>
      </c>
      <c r="PSF2" s="32" t="s">
        <v>11389</v>
      </c>
      <c r="PSG2" s="32" t="s">
        <v>11390</v>
      </c>
      <c r="PSH2" s="32" t="s">
        <v>11391</v>
      </c>
      <c r="PSI2" s="32" t="s">
        <v>11392</v>
      </c>
      <c r="PSJ2" s="32" t="s">
        <v>11393</v>
      </c>
      <c r="PSK2" s="32" t="s">
        <v>11394</v>
      </c>
      <c r="PSL2" s="32" t="s">
        <v>11395</v>
      </c>
      <c r="PSM2" s="32" t="s">
        <v>11396</v>
      </c>
      <c r="PSN2" s="32" t="s">
        <v>11397</v>
      </c>
      <c r="PSO2" s="32" t="s">
        <v>11398</v>
      </c>
      <c r="PSP2" s="32" t="s">
        <v>11399</v>
      </c>
      <c r="PSQ2" s="32" t="s">
        <v>11400</v>
      </c>
      <c r="PSR2" s="32" t="s">
        <v>11401</v>
      </c>
      <c r="PSS2" s="32" t="s">
        <v>11402</v>
      </c>
      <c r="PST2" s="32" t="s">
        <v>11403</v>
      </c>
      <c r="PSU2" s="32" t="s">
        <v>11404</v>
      </c>
      <c r="PSV2" s="32" t="s">
        <v>11405</v>
      </c>
      <c r="PSW2" s="32" t="s">
        <v>11406</v>
      </c>
      <c r="PSX2" s="32" t="s">
        <v>11407</v>
      </c>
      <c r="PSY2" s="32" t="s">
        <v>11408</v>
      </c>
      <c r="PSZ2" s="32" t="s">
        <v>11409</v>
      </c>
      <c r="PTA2" s="32" t="s">
        <v>11410</v>
      </c>
      <c r="PTB2" s="32" t="s">
        <v>11411</v>
      </c>
      <c r="PTC2" s="32" t="s">
        <v>11412</v>
      </c>
      <c r="PTD2" s="32" t="s">
        <v>11413</v>
      </c>
      <c r="PTE2" s="32" t="s">
        <v>11414</v>
      </c>
      <c r="PTF2" s="32" t="s">
        <v>11415</v>
      </c>
      <c r="PTG2" s="32" t="s">
        <v>11416</v>
      </c>
      <c r="PTH2" s="32" t="s">
        <v>11417</v>
      </c>
      <c r="PTI2" s="32" t="s">
        <v>11418</v>
      </c>
      <c r="PTJ2" s="32" t="s">
        <v>11419</v>
      </c>
      <c r="PTK2" s="32" t="s">
        <v>11420</v>
      </c>
      <c r="PTL2" s="32" t="s">
        <v>11421</v>
      </c>
      <c r="PTM2" s="32" t="s">
        <v>11422</v>
      </c>
      <c r="PTN2" s="32" t="s">
        <v>11423</v>
      </c>
      <c r="PTO2" s="32" t="s">
        <v>11424</v>
      </c>
      <c r="PTP2" s="32" t="s">
        <v>11425</v>
      </c>
      <c r="PTQ2" s="32" t="s">
        <v>11426</v>
      </c>
      <c r="PTR2" s="32" t="s">
        <v>11427</v>
      </c>
      <c r="PTS2" s="32" t="s">
        <v>11428</v>
      </c>
      <c r="PTT2" s="32" t="s">
        <v>11429</v>
      </c>
      <c r="PTU2" s="32" t="s">
        <v>11430</v>
      </c>
      <c r="PTV2" s="32" t="s">
        <v>11431</v>
      </c>
      <c r="PTW2" s="32" t="s">
        <v>11432</v>
      </c>
      <c r="PTX2" s="32" t="s">
        <v>11433</v>
      </c>
      <c r="PTY2" s="32" t="s">
        <v>11434</v>
      </c>
      <c r="PTZ2" s="32" t="s">
        <v>11435</v>
      </c>
      <c r="PUA2" s="32" t="s">
        <v>11436</v>
      </c>
      <c r="PUB2" s="32" t="s">
        <v>11437</v>
      </c>
      <c r="PUC2" s="32" t="s">
        <v>11438</v>
      </c>
      <c r="PUD2" s="32" t="s">
        <v>11439</v>
      </c>
      <c r="PUE2" s="32" t="s">
        <v>11440</v>
      </c>
      <c r="PUF2" s="32" t="s">
        <v>11441</v>
      </c>
      <c r="PUG2" s="32" t="s">
        <v>11442</v>
      </c>
      <c r="PUH2" s="32" t="s">
        <v>11443</v>
      </c>
      <c r="PUI2" s="32" t="s">
        <v>11444</v>
      </c>
      <c r="PUJ2" s="32" t="s">
        <v>11445</v>
      </c>
      <c r="PUK2" s="32" t="s">
        <v>11446</v>
      </c>
      <c r="PUL2" s="32" t="s">
        <v>11447</v>
      </c>
      <c r="PUM2" s="32" t="s">
        <v>11448</v>
      </c>
      <c r="PUN2" s="32" t="s">
        <v>11449</v>
      </c>
      <c r="PUO2" s="32" t="s">
        <v>11450</v>
      </c>
      <c r="PUP2" s="32" t="s">
        <v>11451</v>
      </c>
      <c r="PUQ2" s="32" t="s">
        <v>11452</v>
      </c>
      <c r="PUR2" s="32" t="s">
        <v>11453</v>
      </c>
      <c r="PUS2" s="32" t="s">
        <v>11454</v>
      </c>
      <c r="PUT2" s="32" t="s">
        <v>11455</v>
      </c>
      <c r="PUU2" s="32" t="s">
        <v>11456</v>
      </c>
      <c r="PUV2" s="32" t="s">
        <v>11457</v>
      </c>
      <c r="PUW2" s="32" t="s">
        <v>11458</v>
      </c>
      <c r="PUX2" s="32" t="s">
        <v>11459</v>
      </c>
      <c r="PUY2" s="32" t="s">
        <v>11460</v>
      </c>
      <c r="PUZ2" s="32" t="s">
        <v>11461</v>
      </c>
      <c r="PVA2" s="32" t="s">
        <v>11462</v>
      </c>
      <c r="PVB2" s="32" t="s">
        <v>11463</v>
      </c>
      <c r="PVC2" s="32" t="s">
        <v>11464</v>
      </c>
      <c r="PVD2" s="32" t="s">
        <v>11465</v>
      </c>
      <c r="PVE2" s="32" t="s">
        <v>11466</v>
      </c>
      <c r="PVF2" s="32" t="s">
        <v>11467</v>
      </c>
      <c r="PVG2" s="32" t="s">
        <v>11468</v>
      </c>
      <c r="PVH2" s="32" t="s">
        <v>11469</v>
      </c>
      <c r="PVI2" s="32" t="s">
        <v>11470</v>
      </c>
      <c r="PVJ2" s="32" t="s">
        <v>11471</v>
      </c>
      <c r="PVK2" s="32" t="s">
        <v>11472</v>
      </c>
      <c r="PVL2" s="32" t="s">
        <v>11473</v>
      </c>
      <c r="PVM2" s="32" t="s">
        <v>11474</v>
      </c>
      <c r="PVN2" s="32" t="s">
        <v>11475</v>
      </c>
      <c r="PVO2" s="32" t="s">
        <v>11476</v>
      </c>
      <c r="PVP2" s="32" t="s">
        <v>11477</v>
      </c>
      <c r="PVQ2" s="32" t="s">
        <v>11478</v>
      </c>
      <c r="PVR2" s="32" t="s">
        <v>11479</v>
      </c>
      <c r="PVS2" s="32" t="s">
        <v>11480</v>
      </c>
      <c r="PVT2" s="32" t="s">
        <v>11481</v>
      </c>
      <c r="PVU2" s="32" t="s">
        <v>11482</v>
      </c>
      <c r="PVV2" s="32" t="s">
        <v>11483</v>
      </c>
      <c r="PVW2" s="32" t="s">
        <v>11484</v>
      </c>
      <c r="PVX2" s="32" t="s">
        <v>11485</v>
      </c>
      <c r="PVY2" s="32" t="s">
        <v>11486</v>
      </c>
      <c r="PVZ2" s="32" t="s">
        <v>11487</v>
      </c>
      <c r="PWA2" s="32" t="s">
        <v>11488</v>
      </c>
      <c r="PWB2" s="32" t="s">
        <v>11489</v>
      </c>
      <c r="PWC2" s="32" t="s">
        <v>11490</v>
      </c>
      <c r="PWD2" s="32" t="s">
        <v>11491</v>
      </c>
      <c r="PWE2" s="32" t="s">
        <v>11492</v>
      </c>
      <c r="PWF2" s="32" t="s">
        <v>11493</v>
      </c>
      <c r="PWG2" s="32" t="s">
        <v>11494</v>
      </c>
      <c r="PWH2" s="32" t="s">
        <v>11495</v>
      </c>
      <c r="PWI2" s="32" t="s">
        <v>11496</v>
      </c>
      <c r="PWJ2" s="32" t="s">
        <v>11497</v>
      </c>
      <c r="PWK2" s="32" t="s">
        <v>11498</v>
      </c>
      <c r="PWL2" s="32" t="s">
        <v>11499</v>
      </c>
      <c r="PWM2" s="32" t="s">
        <v>11500</v>
      </c>
      <c r="PWN2" s="32" t="s">
        <v>11501</v>
      </c>
      <c r="PWO2" s="32" t="s">
        <v>11502</v>
      </c>
      <c r="PWP2" s="32" t="s">
        <v>11503</v>
      </c>
      <c r="PWQ2" s="32" t="s">
        <v>11504</v>
      </c>
      <c r="PWR2" s="32" t="s">
        <v>11505</v>
      </c>
      <c r="PWS2" s="32" t="s">
        <v>11506</v>
      </c>
      <c r="PWT2" s="32" t="s">
        <v>11507</v>
      </c>
      <c r="PWU2" s="32" t="s">
        <v>11508</v>
      </c>
      <c r="PWV2" s="32" t="s">
        <v>11509</v>
      </c>
      <c r="PWW2" s="32" t="s">
        <v>11510</v>
      </c>
      <c r="PWX2" s="32" t="s">
        <v>11511</v>
      </c>
      <c r="PWY2" s="32" t="s">
        <v>11512</v>
      </c>
      <c r="PWZ2" s="32" t="s">
        <v>11513</v>
      </c>
      <c r="PXA2" s="32" t="s">
        <v>11514</v>
      </c>
      <c r="PXB2" s="32" t="s">
        <v>11515</v>
      </c>
      <c r="PXC2" s="32" t="s">
        <v>11516</v>
      </c>
      <c r="PXD2" s="32" t="s">
        <v>11517</v>
      </c>
      <c r="PXE2" s="32" t="s">
        <v>11518</v>
      </c>
      <c r="PXF2" s="32" t="s">
        <v>11519</v>
      </c>
      <c r="PXG2" s="32" t="s">
        <v>11520</v>
      </c>
      <c r="PXH2" s="32" t="s">
        <v>11521</v>
      </c>
      <c r="PXI2" s="32" t="s">
        <v>11522</v>
      </c>
      <c r="PXJ2" s="32" t="s">
        <v>11523</v>
      </c>
      <c r="PXK2" s="32" t="s">
        <v>11524</v>
      </c>
      <c r="PXL2" s="32" t="s">
        <v>11525</v>
      </c>
      <c r="PXM2" s="32" t="s">
        <v>11526</v>
      </c>
      <c r="PXN2" s="32" t="s">
        <v>11527</v>
      </c>
      <c r="PXO2" s="32" t="s">
        <v>11528</v>
      </c>
      <c r="PXP2" s="32" t="s">
        <v>11529</v>
      </c>
      <c r="PXQ2" s="32" t="s">
        <v>11530</v>
      </c>
      <c r="PXR2" s="32" t="s">
        <v>11531</v>
      </c>
      <c r="PXS2" s="32" t="s">
        <v>11532</v>
      </c>
      <c r="PXT2" s="32" t="s">
        <v>11533</v>
      </c>
      <c r="PXU2" s="32" t="s">
        <v>11534</v>
      </c>
      <c r="PXV2" s="32" t="s">
        <v>11535</v>
      </c>
      <c r="PXW2" s="32" t="s">
        <v>11536</v>
      </c>
      <c r="PXX2" s="32" t="s">
        <v>11537</v>
      </c>
      <c r="PXY2" s="32" t="s">
        <v>11538</v>
      </c>
      <c r="PXZ2" s="32" t="s">
        <v>11539</v>
      </c>
      <c r="PYA2" s="32" t="s">
        <v>11540</v>
      </c>
      <c r="PYB2" s="32" t="s">
        <v>11541</v>
      </c>
      <c r="PYC2" s="32" t="s">
        <v>11542</v>
      </c>
      <c r="PYD2" s="32" t="s">
        <v>11543</v>
      </c>
      <c r="PYE2" s="32" t="s">
        <v>11544</v>
      </c>
      <c r="PYF2" s="32" t="s">
        <v>11545</v>
      </c>
      <c r="PYG2" s="32" t="s">
        <v>11546</v>
      </c>
      <c r="PYH2" s="32" t="s">
        <v>11547</v>
      </c>
      <c r="PYI2" s="32" t="s">
        <v>11548</v>
      </c>
      <c r="PYJ2" s="32" t="s">
        <v>11549</v>
      </c>
      <c r="PYK2" s="32" t="s">
        <v>11550</v>
      </c>
      <c r="PYL2" s="32" t="s">
        <v>11551</v>
      </c>
      <c r="PYM2" s="32" t="s">
        <v>11552</v>
      </c>
      <c r="PYN2" s="32" t="s">
        <v>11553</v>
      </c>
      <c r="PYO2" s="32" t="s">
        <v>11554</v>
      </c>
      <c r="PYP2" s="32" t="s">
        <v>11555</v>
      </c>
      <c r="PYQ2" s="32" t="s">
        <v>11556</v>
      </c>
      <c r="PYR2" s="32" t="s">
        <v>11557</v>
      </c>
      <c r="PYS2" s="32" t="s">
        <v>11558</v>
      </c>
      <c r="PYT2" s="32" t="s">
        <v>11559</v>
      </c>
      <c r="PYU2" s="32" t="s">
        <v>11560</v>
      </c>
      <c r="PYV2" s="32" t="s">
        <v>11561</v>
      </c>
      <c r="PYW2" s="32" t="s">
        <v>11562</v>
      </c>
      <c r="PYX2" s="32" t="s">
        <v>11563</v>
      </c>
      <c r="PYY2" s="32" t="s">
        <v>11564</v>
      </c>
      <c r="PYZ2" s="32" t="s">
        <v>11565</v>
      </c>
      <c r="PZA2" s="32" t="s">
        <v>11566</v>
      </c>
      <c r="PZB2" s="32" t="s">
        <v>11567</v>
      </c>
      <c r="PZC2" s="32" t="s">
        <v>11568</v>
      </c>
      <c r="PZD2" s="32" t="s">
        <v>11569</v>
      </c>
      <c r="PZE2" s="32" t="s">
        <v>11570</v>
      </c>
      <c r="PZF2" s="32" t="s">
        <v>11571</v>
      </c>
      <c r="PZG2" s="32" t="s">
        <v>11572</v>
      </c>
      <c r="PZH2" s="32" t="s">
        <v>11573</v>
      </c>
      <c r="PZI2" s="32" t="s">
        <v>11574</v>
      </c>
      <c r="PZJ2" s="32" t="s">
        <v>11575</v>
      </c>
      <c r="PZK2" s="32" t="s">
        <v>11576</v>
      </c>
      <c r="PZL2" s="32" t="s">
        <v>11577</v>
      </c>
      <c r="PZM2" s="32" t="s">
        <v>11578</v>
      </c>
      <c r="PZN2" s="32" t="s">
        <v>11579</v>
      </c>
      <c r="PZO2" s="32" t="s">
        <v>11580</v>
      </c>
      <c r="PZP2" s="32" t="s">
        <v>11581</v>
      </c>
      <c r="PZQ2" s="32" t="s">
        <v>11582</v>
      </c>
      <c r="PZR2" s="32" t="s">
        <v>11583</v>
      </c>
      <c r="PZS2" s="32" t="s">
        <v>11584</v>
      </c>
      <c r="PZT2" s="32" t="s">
        <v>11585</v>
      </c>
      <c r="PZU2" s="32" t="s">
        <v>11586</v>
      </c>
      <c r="PZV2" s="32" t="s">
        <v>11587</v>
      </c>
      <c r="PZW2" s="32" t="s">
        <v>11588</v>
      </c>
      <c r="PZX2" s="32" t="s">
        <v>11589</v>
      </c>
      <c r="PZY2" s="32" t="s">
        <v>11590</v>
      </c>
      <c r="PZZ2" s="32" t="s">
        <v>11591</v>
      </c>
      <c r="QAA2" s="32" t="s">
        <v>11592</v>
      </c>
      <c r="QAB2" s="32" t="s">
        <v>11593</v>
      </c>
      <c r="QAC2" s="32" t="s">
        <v>11594</v>
      </c>
      <c r="QAD2" s="32" t="s">
        <v>11595</v>
      </c>
      <c r="QAE2" s="32" t="s">
        <v>11596</v>
      </c>
      <c r="QAF2" s="32" t="s">
        <v>11597</v>
      </c>
      <c r="QAG2" s="32" t="s">
        <v>11598</v>
      </c>
      <c r="QAH2" s="32" t="s">
        <v>11599</v>
      </c>
      <c r="QAI2" s="32" t="s">
        <v>11600</v>
      </c>
      <c r="QAJ2" s="32" t="s">
        <v>11601</v>
      </c>
      <c r="QAK2" s="32" t="s">
        <v>11602</v>
      </c>
      <c r="QAL2" s="32" t="s">
        <v>11603</v>
      </c>
      <c r="QAM2" s="32" t="s">
        <v>11604</v>
      </c>
      <c r="QAN2" s="32" t="s">
        <v>11605</v>
      </c>
      <c r="QAO2" s="32" t="s">
        <v>11606</v>
      </c>
      <c r="QAP2" s="32" t="s">
        <v>11607</v>
      </c>
      <c r="QAQ2" s="32" t="s">
        <v>11608</v>
      </c>
      <c r="QAR2" s="32" t="s">
        <v>11609</v>
      </c>
      <c r="QAS2" s="32" t="s">
        <v>11610</v>
      </c>
      <c r="QAT2" s="32" t="s">
        <v>11611</v>
      </c>
      <c r="QAU2" s="32" t="s">
        <v>11612</v>
      </c>
      <c r="QAV2" s="32" t="s">
        <v>11613</v>
      </c>
      <c r="QAW2" s="32" t="s">
        <v>11614</v>
      </c>
      <c r="QAX2" s="32" t="s">
        <v>11615</v>
      </c>
      <c r="QAY2" s="32" t="s">
        <v>11616</v>
      </c>
      <c r="QAZ2" s="32" t="s">
        <v>11617</v>
      </c>
      <c r="QBA2" s="32" t="s">
        <v>11618</v>
      </c>
      <c r="QBB2" s="32" t="s">
        <v>11619</v>
      </c>
      <c r="QBC2" s="32" t="s">
        <v>11620</v>
      </c>
      <c r="QBD2" s="32" t="s">
        <v>11621</v>
      </c>
      <c r="QBE2" s="32" t="s">
        <v>11622</v>
      </c>
      <c r="QBF2" s="32" t="s">
        <v>11623</v>
      </c>
      <c r="QBG2" s="32" t="s">
        <v>11624</v>
      </c>
      <c r="QBH2" s="32" t="s">
        <v>11625</v>
      </c>
      <c r="QBI2" s="32" t="s">
        <v>11626</v>
      </c>
      <c r="QBJ2" s="32" t="s">
        <v>11627</v>
      </c>
      <c r="QBK2" s="32" t="s">
        <v>11628</v>
      </c>
      <c r="QBL2" s="32" t="s">
        <v>11629</v>
      </c>
      <c r="QBM2" s="32" t="s">
        <v>11630</v>
      </c>
      <c r="QBN2" s="32" t="s">
        <v>11631</v>
      </c>
      <c r="QBO2" s="32" t="s">
        <v>11632</v>
      </c>
      <c r="QBP2" s="32" t="s">
        <v>11633</v>
      </c>
      <c r="QBQ2" s="32" t="s">
        <v>11634</v>
      </c>
      <c r="QBR2" s="32" t="s">
        <v>11635</v>
      </c>
      <c r="QBS2" s="32" t="s">
        <v>11636</v>
      </c>
      <c r="QBT2" s="32" t="s">
        <v>11637</v>
      </c>
      <c r="QBU2" s="32" t="s">
        <v>11638</v>
      </c>
      <c r="QBV2" s="32" t="s">
        <v>11639</v>
      </c>
      <c r="QBW2" s="32" t="s">
        <v>11640</v>
      </c>
      <c r="QBX2" s="32" t="s">
        <v>11641</v>
      </c>
      <c r="QBY2" s="32" t="s">
        <v>11642</v>
      </c>
      <c r="QBZ2" s="32" t="s">
        <v>11643</v>
      </c>
      <c r="QCA2" s="32" t="s">
        <v>11644</v>
      </c>
      <c r="QCB2" s="32" t="s">
        <v>11645</v>
      </c>
      <c r="QCC2" s="32" t="s">
        <v>11646</v>
      </c>
      <c r="QCD2" s="32" t="s">
        <v>11647</v>
      </c>
      <c r="QCE2" s="32" t="s">
        <v>11648</v>
      </c>
      <c r="QCF2" s="32" t="s">
        <v>11649</v>
      </c>
      <c r="QCG2" s="32" t="s">
        <v>11650</v>
      </c>
      <c r="QCH2" s="32" t="s">
        <v>11651</v>
      </c>
      <c r="QCI2" s="32" t="s">
        <v>11652</v>
      </c>
      <c r="QCJ2" s="32" t="s">
        <v>11653</v>
      </c>
      <c r="QCK2" s="32" t="s">
        <v>11654</v>
      </c>
      <c r="QCL2" s="32" t="s">
        <v>11655</v>
      </c>
      <c r="QCM2" s="32" t="s">
        <v>11656</v>
      </c>
      <c r="QCN2" s="32" t="s">
        <v>11657</v>
      </c>
      <c r="QCO2" s="32" t="s">
        <v>11658</v>
      </c>
      <c r="QCP2" s="32" t="s">
        <v>11659</v>
      </c>
      <c r="QCQ2" s="32" t="s">
        <v>11660</v>
      </c>
      <c r="QCR2" s="32" t="s">
        <v>11661</v>
      </c>
      <c r="QCS2" s="32" t="s">
        <v>11662</v>
      </c>
      <c r="QCT2" s="32" t="s">
        <v>11663</v>
      </c>
      <c r="QCU2" s="32" t="s">
        <v>11664</v>
      </c>
      <c r="QCV2" s="32" t="s">
        <v>11665</v>
      </c>
      <c r="QCW2" s="32" t="s">
        <v>11666</v>
      </c>
      <c r="QCX2" s="32" t="s">
        <v>11667</v>
      </c>
      <c r="QCY2" s="32" t="s">
        <v>11668</v>
      </c>
      <c r="QCZ2" s="32" t="s">
        <v>11669</v>
      </c>
      <c r="QDA2" s="32" t="s">
        <v>11670</v>
      </c>
      <c r="QDB2" s="32" t="s">
        <v>11671</v>
      </c>
      <c r="QDC2" s="32" t="s">
        <v>11672</v>
      </c>
      <c r="QDD2" s="32" t="s">
        <v>11673</v>
      </c>
      <c r="QDE2" s="32" t="s">
        <v>11674</v>
      </c>
      <c r="QDF2" s="32" t="s">
        <v>11675</v>
      </c>
      <c r="QDG2" s="32" t="s">
        <v>11676</v>
      </c>
      <c r="QDH2" s="32" t="s">
        <v>11677</v>
      </c>
      <c r="QDI2" s="32" t="s">
        <v>11678</v>
      </c>
      <c r="QDJ2" s="32" t="s">
        <v>11679</v>
      </c>
      <c r="QDK2" s="32" t="s">
        <v>11680</v>
      </c>
      <c r="QDL2" s="32" t="s">
        <v>11681</v>
      </c>
      <c r="QDM2" s="32" t="s">
        <v>11682</v>
      </c>
      <c r="QDN2" s="32" t="s">
        <v>11683</v>
      </c>
      <c r="QDO2" s="32" t="s">
        <v>11684</v>
      </c>
      <c r="QDP2" s="32" t="s">
        <v>11685</v>
      </c>
      <c r="QDQ2" s="32" t="s">
        <v>11686</v>
      </c>
      <c r="QDR2" s="32" t="s">
        <v>11687</v>
      </c>
      <c r="QDS2" s="32" t="s">
        <v>11688</v>
      </c>
      <c r="QDT2" s="32" t="s">
        <v>11689</v>
      </c>
      <c r="QDU2" s="32" t="s">
        <v>11690</v>
      </c>
      <c r="QDV2" s="32" t="s">
        <v>11691</v>
      </c>
      <c r="QDW2" s="32" t="s">
        <v>11692</v>
      </c>
      <c r="QDX2" s="32" t="s">
        <v>11693</v>
      </c>
      <c r="QDY2" s="32" t="s">
        <v>11694</v>
      </c>
      <c r="QDZ2" s="32" t="s">
        <v>11695</v>
      </c>
      <c r="QEA2" s="32" t="s">
        <v>11696</v>
      </c>
      <c r="QEB2" s="32" t="s">
        <v>11697</v>
      </c>
      <c r="QEC2" s="32" t="s">
        <v>11698</v>
      </c>
      <c r="QED2" s="32" t="s">
        <v>11699</v>
      </c>
      <c r="QEE2" s="32" t="s">
        <v>11700</v>
      </c>
      <c r="QEF2" s="32" t="s">
        <v>11701</v>
      </c>
      <c r="QEG2" s="32" t="s">
        <v>11702</v>
      </c>
      <c r="QEH2" s="32" t="s">
        <v>11703</v>
      </c>
      <c r="QEI2" s="32" t="s">
        <v>11704</v>
      </c>
      <c r="QEJ2" s="32" t="s">
        <v>11705</v>
      </c>
      <c r="QEK2" s="32" t="s">
        <v>11706</v>
      </c>
      <c r="QEL2" s="32" t="s">
        <v>11707</v>
      </c>
      <c r="QEM2" s="32" t="s">
        <v>11708</v>
      </c>
      <c r="QEN2" s="32" t="s">
        <v>11709</v>
      </c>
      <c r="QEO2" s="32" t="s">
        <v>11710</v>
      </c>
      <c r="QEP2" s="32" t="s">
        <v>11711</v>
      </c>
      <c r="QEQ2" s="32" t="s">
        <v>11712</v>
      </c>
      <c r="QER2" s="32" t="s">
        <v>11713</v>
      </c>
      <c r="QES2" s="32" t="s">
        <v>11714</v>
      </c>
      <c r="QET2" s="32" t="s">
        <v>11715</v>
      </c>
      <c r="QEU2" s="32" t="s">
        <v>11716</v>
      </c>
      <c r="QEV2" s="32" t="s">
        <v>11717</v>
      </c>
      <c r="QEW2" s="32" t="s">
        <v>11718</v>
      </c>
      <c r="QEX2" s="32" t="s">
        <v>11719</v>
      </c>
      <c r="QEY2" s="32" t="s">
        <v>11720</v>
      </c>
      <c r="QEZ2" s="32" t="s">
        <v>11721</v>
      </c>
      <c r="QFA2" s="32" t="s">
        <v>11722</v>
      </c>
      <c r="QFB2" s="32" t="s">
        <v>11723</v>
      </c>
      <c r="QFC2" s="32" t="s">
        <v>11724</v>
      </c>
      <c r="QFD2" s="32" t="s">
        <v>11725</v>
      </c>
      <c r="QFE2" s="32" t="s">
        <v>11726</v>
      </c>
      <c r="QFF2" s="32" t="s">
        <v>11727</v>
      </c>
      <c r="QFG2" s="32" t="s">
        <v>11728</v>
      </c>
      <c r="QFH2" s="32" t="s">
        <v>11729</v>
      </c>
      <c r="QFI2" s="32" t="s">
        <v>11730</v>
      </c>
      <c r="QFJ2" s="32" t="s">
        <v>11731</v>
      </c>
      <c r="QFK2" s="32" t="s">
        <v>11732</v>
      </c>
      <c r="QFL2" s="32" t="s">
        <v>11733</v>
      </c>
      <c r="QFM2" s="32" t="s">
        <v>11734</v>
      </c>
      <c r="QFN2" s="32" t="s">
        <v>11735</v>
      </c>
      <c r="QFO2" s="32" t="s">
        <v>11736</v>
      </c>
      <c r="QFP2" s="32" t="s">
        <v>11737</v>
      </c>
      <c r="QFQ2" s="32" t="s">
        <v>11738</v>
      </c>
      <c r="QFR2" s="32" t="s">
        <v>11739</v>
      </c>
      <c r="QFS2" s="32" t="s">
        <v>11740</v>
      </c>
      <c r="QFT2" s="32" t="s">
        <v>11741</v>
      </c>
      <c r="QFU2" s="32" t="s">
        <v>11742</v>
      </c>
      <c r="QFV2" s="32" t="s">
        <v>11743</v>
      </c>
      <c r="QFW2" s="32" t="s">
        <v>11744</v>
      </c>
      <c r="QFX2" s="32" t="s">
        <v>11745</v>
      </c>
      <c r="QFY2" s="32" t="s">
        <v>11746</v>
      </c>
      <c r="QFZ2" s="32" t="s">
        <v>11747</v>
      </c>
      <c r="QGA2" s="32" t="s">
        <v>11748</v>
      </c>
      <c r="QGB2" s="32" t="s">
        <v>11749</v>
      </c>
      <c r="QGC2" s="32" t="s">
        <v>11750</v>
      </c>
      <c r="QGD2" s="32" t="s">
        <v>11751</v>
      </c>
      <c r="QGE2" s="32" t="s">
        <v>11752</v>
      </c>
      <c r="QGF2" s="32" t="s">
        <v>11753</v>
      </c>
      <c r="QGG2" s="32" t="s">
        <v>11754</v>
      </c>
      <c r="QGH2" s="32" t="s">
        <v>11755</v>
      </c>
      <c r="QGI2" s="32" t="s">
        <v>11756</v>
      </c>
      <c r="QGJ2" s="32" t="s">
        <v>11757</v>
      </c>
      <c r="QGK2" s="32" t="s">
        <v>11758</v>
      </c>
      <c r="QGL2" s="32" t="s">
        <v>11759</v>
      </c>
      <c r="QGM2" s="32" t="s">
        <v>11760</v>
      </c>
      <c r="QGN2" s="32" t="s">
        <v>11761</v>
      </c>
      <c r="QGO2" s="32" t="s">
        <v>11762</v>
      </c>
      <c r="QGP2" s="32" t="s">
        <v>11763</v>
      </c>
      <c r="QGQ2" s="32" t="s">
        <v>11764</v>
      </c>
      <c r="QGR2" s="32" t="s">
        <v>11765</v>
      </c>
      <c r="QGS2" s="32" t="s">
        <v>11766</v>
      </c>
      <c r="QGT2" s="32" t="s">
        <v>11767</v>
      </c>
      <c r="QGU2" s="32" t="s">
        <v>11768</v>
      </c>
      <c r="QGV2" s="32" t="s">
        <v>11769</v>
      </c>
      <c r="QGW2" s="32" t="s">
        <v>11770</v>
      </c>
      <c r="QGX2" s="32" t="s">
        <v>11771</v>
      </c>
      <c r="QGY2" s="32" t="s">
        <v>11772</v>
      </c>
      <c r="QGZ2" s="32" t="s">
        <v>11773</v>
      </c>
      <c r="QHA2" s="32" t="s">
        <v>11774</v>
      </c>
      <c r="QHB2" s="32" t="s">
        <v>11775</v>
      </c>
      <c r="QHC2" s="32" t="s">
        <v>11776</v>
      </c>
      <c r="QHD2" s="32" t="s">
        <v>11777</v>
      </c>
      <c r="QHE2" s="32" t="s">
        <v>11778</v>
      </c>
      <c r="QHF2" s="32" t="s">
        <v>11779</v>
      </c>
      <c r="QHG2" s="32" t="s">
        <v>11780</v>
      </c>
      <c r="QHH2" s="32" t="s">
        <v>11781</v>
      </c>
      <c r="QHI2" s="32" t="s">
        <v>11782</v>
      </c>
      <c r="QHJ2" s="32" t="s">
        <v>11783</v>
      </c>
      <c r="QHK2" s="32" t="s">
        <v>11784</v>
      </c>
      <c r="QHL2" s="32" t="s">
        <v>11785</v>
      </c>
      <c r="QHM2" s="32" t="s">
        <v>11786</v>
      </c>
      <c r="QHN2" s="32" t="s">
        <v>11787</v>
      </c>
      <c r="QHO2" s="32" t="s">
        <v>11788</v>
      </c>
      <c r="QHP2" s="32" t="s">
        <v>11789</v>
      </c>
      <c r="QHQ2" s="32" t="s">
        <v>11790</v>
      </c>
      <c r="QHR2" s="32" t="s">
        <v>11791</v>
      </c>
      <c r="QHS2" s="32" t="s">
        <v>11792</v>
      </c>
      <c r="QHT2" s="32" t="s">
        <v>11793</v>
      </c>
      <c r="QHU2" s="32" t="s">
        <v>11794</v>
      </c>
      <c r="QHV2" s="32" t="s">
        <v>11795</v>
      </c>
      <c r="QHW2" s="32" t="s">
        <v>11796</v>
      </c>
      <c r="QHX2" s="32" t="s">
        <v>11797</v>
      </c>
      <c r="QHY2" s="32" t="s">
        <v>11798</v>
      </c>
      <c r="QHZ2" s="32" t="s">
        <v>11799</v>
      </c>
      <c r="QIA2" s="32" t="s">
        <v>11800</v>
      </c>
      <c r="QIB2" s="32" t="s">
        <v>11801</v>
      </c>
      <c r="QIC2" s="32" t="s">
        <v>11802</v>
      </c>
      <c r="QID2" s="32" t="s">
        <v>11803</v>
      </c>
      <c r="QIE2" s="32" t="s">
        <v>11804</v>
      </c>
      <c r="QIF2" s="32" t="s">
        <v>11805</v>
      </c>
      <c r="QIG2" s="32" t="s">
        <v>11806</v>
      </c>
      <c r="QIH2" s="32" t="s">
        <v>11807</v>
      </c>
      <c r="QII2" s="32" t="s">
        <v>11808</v>
      </c>
      <c r="QIJ2" s="32" t="s">
        <v>11809</v>
      </c>
      <c r="QIK2" s="32" t="s">
        <v>11810</v>
      </c>
      <c r="QIL2" s="32" t="s">
        <v>11811</v>
      </c>
      <c r="QIM2" s="32" t="s">
        <v>11812</v>
      </c>
      <c r="QIN2" s="32" t="s">
        <v>11813</v>
      </c>
      <c r="QIO2" s="32" t="s">
        <v>11814</v>
      </c>
      <c r="QIP2" s="32" t="s">
        <v>11815</v>
      </c>
      <c r="QIQ2" s="32" t="s">
        <v>11816</v>
      </c>
      <c r="QIR2" s="32" t="s">
        <v>11817</v>
      </c>
      <c r="QIS2" s="32" t="s">
        <v>11818</v>
      </c>
      <c r="QIT2" s="32" t="s">
        <v>11819</v>
      </c>
      <c r="QIU2" s="32" t="s">
        <v>11820</v>
      </c>
      <c r="QIV2" s="32" t="s">
        <v>11821</v>
      </c>
      <c r="QIW2" s="32" t="s">
        <v>11822</v>
      </c>
      <c r="QIX2" s="32" t="s">
        <v>11823</v>
      </c>
      <c r="QIY2" s="32" t="s">
        <v>11824</v>
      </c>
      <c r="QIZ2" s="32" t="s">
        <v>11825</v>
      </c>
      <c r="QJA2" s="32" t="s">
        <v>11826</v>
      </c>
      <c r="QJB2" s="32" t="s">
        <v>11827</v>
      </c>
      <c r="QJC2" s="32" t="s">
        <v>11828</v>
      </c>
      <c r="QJD2" s="32" t="s">
        <v>11829</v>
      </c>
      <c r="QJE2" s="32" t="s">
        <v>11830</v>
      </c>
      <c r="QJF2" s="32" t="s">
        <v>11831</v>
      </c>
      <c r="QJG2" s="32" t="s">
        <v>11832</v>
      </c>
      <c r="QJH2" s="32" t="s">
        <v>11833</v>
      </c>
      <c r="QJI2" s="32" t="s">
        <v>11834</v>
      </c>
      <c r="QJJ2" s="32" t="s">
        <v>11835</v>
      </c>
      <c r="QJK2" s="32" t="s">
        <v>11836</v>
      </c>
      <c r="QJL2" s="32" t="s">
        <v>11837</v>
      </c>
      <c r="QJM2" s="32" t="s">
        <v>11838</v>
      </c>
      <c r="QJN2" s="32" t="s">
        <v>11839</v>
      </c>
      <c r="QJO2" s="32" t="s">
        <v>11840</v>
      </c>
      <c r="QJP2" s="32" t="s">
        <v>11841</v>
      </c>
      <c r="QJQ2" s="32" t="s">
        <v>11842</v>
      </c>
      <c r="QJR2" s="32" t="s">
        <v>11843</v>
      </c>
      <c r="QJS2" s="32" t="s">
        <v>11844</v>
      </c>
      <c r="QJT2" s="32" t="s">
        <v>11845</v>
      </c>
      <c r="QJU2" s="32" t="s">
        <v>11846</v>
      </c>
      <c r="QJV2" s="32" t="s">
        <v>11847</v>
      </c>
      <c r="QJW2" s="32" t="s">
        <v>11848</v>
      </c>
      <c r="QJX2" s="32" t="s">
        <v>11849</v>
      </c>
      <c r="QJY2" s="32" t="s">
        <v>11850</v>
      </c>
      <c r="QJZ2" s="32" t="s">
        <v>11851</v>
      </c>
      <c r="QKA2" s="32" t="s">
        <v>11852</v>
      </c>
      <c r="QKB2" s="32" t="s">
        <v>11853</v>
      </c>
      <c r="QKC2" s="32" t="s">
        <v>11854</v>
      </c>
      <c r="QKD2" s="32" t="s">
        <v>11855</v>
      </c>
      <c r="QKE2" s="32" t="s">
        <v>11856</v>
      </c>
      <c r="QKF2" s="32" t="s">
        <v>11857</v>
      </c>
      <c r="QKG2" s="32" t="s">
        <v>11858</v>
      </c>
      <c r="QKH2" s="32" t="s">
        <v>11859</v>
      </c>
      <c r="QKI2" s="32" t="s">
        <v>11860</v>
      </c>
      <c r="QKJ2" s="32" t="s">
        <v>11861</v>
      </c>
      <c r="QKK2" s="32" t="s">
        <v>11862</v>
      </c>
      <c r="QKL2" s="32" t="s">
        <v>11863</v>
      </c>
      <c r="QKM2" s="32" t="s">
        <v>11864</v>
      </c>
      <c r="QKN2" s="32" t="s">
        <v>11865</v>
      </c>
      <c r="QKO2" s="32" t="s">
        <v>11866</v>
      </c>
      <c r="QKP2" s="32" t="s">
        <v>11867</v>
      </c>
      <c r="QKQ2" s="32" t="s">
        <v>11868</v>
      </c>
      <c r="QKR2" s="32" t="s">
        <v>11869</v>
      </c>
      <c r="QKS2" s="32" t="s">
        <v>11870</v>
      </c>
      <c r="QKT2" s="32" t="s">
        <v>11871</v>
      </c>
      <c r="QKU2" s="32" t="s">
        <v>11872</v>
      </c>
      <c r="QKV2" s="32" t="s">
        <v>11873</v>
      </c>
      <c r="QKW2" s="32" t="s">
        <v>11874</v>
      </c>
      <c r="QKX2" s="32" t="s">
        <v>11875</v>
      </c>
      <c r="QKY2" s="32" t="s">
        <v>11876</v>
      </c>
      <c r="QKZ2" s="32" t="s">
        <v>11877</v>
      </c>
      <c r="QLA2" s="32" t="s">
        <v>11878</v>
      </c>
      <c r="QLB2" s="32" t="s">
        <v>11879</v>
      </c>
      <c r="QLC2" s="32" t="s">
        <v>11880</v>
      </c>
      <c r="QLD2" s="32" t="s">
        <v>11881</v>
      </c>
      <c r="QLE2" s="32" t="s">
        <v>11882</v>
      </c>
      <c r="QLF2" s="32" t="s">
        <v>11883</v>
      </c>
      <c r="QLG2" s="32" t="s">
        <v>11884</v>
      </c>
      <c r="QLH2" s="32" t="s">
        <v>11885</v>
      </c>
      <c r="QLI2" s="32" t="s">
        <v>11886</v>
      </c>
      <c r="QLJ2" s="32" t="s">
        <v>11887</v>
      </c>
      <c r="QLK2" s="32" t="s">
        <v>11888</v>
      </c>
      <c r="QLL2" s="32" t="s">
        <v>11889</v>
      </c>
      <c r="QLM2" s="32" t="s">
        <v>11890</v>
      </c>
      <c r="QLN2" s="32" t="s">
        <v>11891</v>
      </c>
      <c r="QLO2" s="32" t="s">
        <v>11892</v>
      </c>
      <c r="QLP2" s="32" t="s">
        <v>11893</v>
      </c>
      <c r="QLQ2" s="32" t="s">
        <v>11894</v>
      </c>
      <c r="QLR2" s="32" t="s">
        <v>11895</v>
      </c>
      <c r="QLS2" s="32" t="s">
        <v>11896</v>
      </c>
      <c r="QLT2" s="32" t="s">
        <v>11897</v>
      </c>
      <c r="QLU2" s="32" t="s">
        <v>11898</v>
      </c>
      <c r="QLV2" s="32" t="s">
        <v>11899</v>
      </c>
      <c r="QLW2" s="32" t="s">
        <v>11900</v>
      </c>
      <c r="QLX2" s="32" t="s">
        <v>11901</v>
      </c>
      <c r="QLY2" s="32" t="s">
        <v>11902</v>
      </c>
      <c r="QLZ2" s="32" t="s">
        <v>11903</v>
      </c>
      <c r="QMA2" s="32" t="s">
        <v>11904</v>
      </c>
      <c r="QMB2" s="32" t="s">
        <v>11905</v>
      </c>
      <c r="QMC2" s="32" t="s">
        <v>11906</v>
      </c>
      <c r="QMD2" s="32" t="s">
        <v>11907</v>
      </c>
      <c r="QME2" s="32" t="s">
        <v>11908</v>
      </c>
      <c r="QMF2" s="32" t="s">
        <v>11909</v>
      </c>
      <c r="QMG2" s="32" t="s">
        <v>11910</v>
      </c>
      <c r="QMH2" s="32" t="s">
        <v>11911</v>
      </c>
      <c r="QMI2" s="32" t="s">
        <v>11912</v>
      </c>
      <c r="QMJ2" s="32" t="s">
        <v>11913</v>
      </c>
      <c r="QMK2" s="32" t="s">
        <v>11914</v>
      </c>
      <c r="QML2" s="32" t="s">
        <v>11915</v>
      </c>
      <c r="QMM2" s="32" t="s">
        <v>11916</v>
      </c>
      <c r="QMN2" s="32" t="s">
        <v>11917</v>
      </c>
      <c r="QMO2" s="32" t="s">
        <v>11918</v>
      </c>
      <c r="QMP2" s="32" t="s">
        <v>11919</v>
      </c>
      <c r="QMQ2" s="32" t="s">
        <v>11920</v>
      </c>
      <c r="QMR2" s="32" t="s">
        <v>11921</v>
      </c>
      <c r="QMS2" s="32" t="s">
        <v>11922</v>
      </c>
      <c r="QMT2" s="32" t="s">
        <v>11923</v>
      </c>
      <c r="QMU2" s="32" t="s">
        <v>11924</v>
      </c>
      <c r="QMV2" s="32" t="s">
        <v>11925</v>
      </c>
      <c r="QMW2" s="32" t="s">
        <v>11926</v>
      </c>
      <c r="QMX2" s="32" t="s">
        <v>11927</v>
      </c>
      <c r="QMY2" s="32" t="s">
        <v>11928</v>
      </c>
      <c r="QMZ2" s="32" t="s">
        <v>11929</v>
      </c>
      <c r="QNA2" s="32" t="s">
        <v>11930</v>
      </c>
      <c r="QNB2" s="32" t="s">
        <v>11931</v>
      </c>
      <c r="QNC2" s="32" t="s">
        <v>11932</v>
      </c>
      <c r="QND2" s="32" t="s">
        <v>11933</v>
      </c>
      <c r="QNE2" s="32" t="s">
        <v>11934</v>
      </c>
      <c r="QNF2" s="32" t="s">
        <v>11935</v>
      </c>
      <c r="QNG2" s="32" t="s">
        <v>11936</v>
      </c>
      <c r="QNH2" s="32" t="s">
        <v>11937</v>
      </c>
      <c r="QNI2" s="32" t="s">
        <v>11938</v>
      </c>
      <c r="QNJ2" s="32" t="s">
        <v>11939</v>
      </c>
      <c r="QNK2" s="32" t="s">
        <v>11940</v>
      </c>
      <c r="QNL2" s="32" t="s">
        <v>11941</v>
      </c>
      <c r="QNM2" s="32" t="s">
        <v>11942</v>
      </c>
      <c r="QNN2" s="32" t="s">
        <v>11943</v>
      </c>
      <c r="QNO2" s="32" t="s">
        <v>11944</v>
      </c>
      <c r="QNP2" s="32" t="s">
        <v>11945</v>
      </c>
      <c r="QNQ2" s="32" t="s">
        <v>11946</v>
      </c>
      <c r="QNR2" s="32" t="s">
        <v>11947</v>
      </c>
      <c r="QNS2" s="32" t="s">
        <v>11948</v>
      </c>
      <c r="QNT2" s="32" t="s">
        <v>11949</v>
      </c>
      <c r="QNU2" s="32" t="s">
        <v>11950</v>
      </c>
      <c r="QNV2" s="32" t="s">
        <v>11951</v>
      </c>
      <c r="QNW2" s="32" t="s">
        <v>11952</v>
      </c>
      <c r="QNX2" s="32" t="s">
        <v>11953</v>
      </c>
      <c r="QNY2" s="32" t="s">
        <v>11954</v>
      </c>
      <c r="QNZ2" s="32" t="s">
        <v>11955</v>
      </c>
      <c r="QOA2" s="32" t="s">
        <v>11956</v>
      </c>
      <c r="QOB2" s="32" t="s">
        <v>11957</v>
      </c>
      <c r="QOC2" s="32" t="s">
        <v>11958</v>
      </c>
      <c r="QOD2" s="32" t="s">
        <v>11959</v>
      </c>
      <c r="QOE2" s="32" t="s">
        <v>11960</v>
      </c>
      <c r="QOF2" s="32" t="s">
        <v>11961</v>
      </c>
      <c r="QOG2" s="32" t="s">
        <v>11962</v>
      </c>
      <c r="QOH2" s="32" t="s">
        <v>11963</v>
      </c>
      <c r="QOI2" s="32" t="s">
        <v>11964</v>
      </c>
      <c r="QOJ2" s="32" t="s">
        <v>11965</v>
      </c>
      <c r="QOK2" s="32" t="s">
        <v>11966</v>
      </c>
      <c r="QOL2" s="32" t="s">
        <v>11967</v>
      </c>
      <c r="QOM2" s="32" t="s">
        <v>11968</v>
      </c>
      <c r="QON2" s="32" t="s">
        <v>11969</v>
      </c>
      <c r="QOO2" s="32" t="s">
        <v>11970</v>
      </c>
      <c r="QOP2" s="32" t="s">
        <v>11971</v>
      </c>
      <c r="QOQ2" s="32" t="s">
        <v>11972</v>
      </c>
      <c r="QOR2" s="32" t="s">
        <v>11973</v>
      </c>
      <c r="QOS2" s="32" t="s">
        <v>11974</v>
      </c>
      <c r="QOT2" s="32" t="s">
        <v>11975</v>
      </c>
      <c r="QOU2" s="32" t="s">
        <v>11976</v>
      </c>
      <c r="QOV2" s="32" t="s">
        <v>11977</v>
      </c>
      <c r="QOW2" s="32" t="s">
        <v>11978</v>
      </c>
      <c r="QOX2" s="32" t="s">
        <v>11979</v>
      </c>
      <c r="QOY2" s="32" t="s">
        <v>11980</v>
      </c>
      <c r="QOZ2" s="32" t="s">
        <v>11981</v>
      </c>
      <c r="QPA2" s="32" t="s">
        <v>11982</v>
      </c>
      <c r="QPB2" s="32" t="s">
        <v>11983</v>
      </c>
      <c r="QPC2" s="32" t="s">
        <v>11984</v>
      </c>
      <c r="QPD2" s="32" t="s">
        <v>11985</v>
      </c>
      <c r="QPE2" s="32" t="s">
        <v>11986</v>
      </c>
      <c r="QPF2" s="32" t="s">
        <v>11987</v>
      </c>
      <c r="QPG2" s="32" t="s">
        <v>11988</v>
      </c>
      <c r="QPH2" s="32" t="s">
        <v>11989</v>
      </c>
      <c r="QPI2" s="32" t="s">
        <v>11990</v>
      </c>
      <c r="QPJ2" s="32" t="s">
        <v>11991</v>
      </c>
      <c r="QPK2" s="32" t="s">
        <v>11992</v>
      </c>
      <c r="QPL2" s="32" t="s">
        <v>11993</v>
      </c>
      <c r="QPM2" s="32" t="s">
        <v>11994</v>
      </c>
      <c r="QPN2" s="32" t="s">
        <v>11995</v>
      </c>
      <c r="QPO2" s="32" t="s">
        <v>11996</v>
      </c>
      <c r="QPP2" s="32" t="s">
        <v>11997</v>
      </c>
      <c r="QPQ2" s="32" t="s">
        <v>11998</v>
      </c>
      <c r="QPR2" s="32" t="s">
        <v>11999</v>
      </c>
      <c r="QPS2" s="32" t="s">
        <v>12000</v>
      </c>
      <c r="QPT2" s="32" t="s">
        <v>12001</v>
      </c>
      <c r="QPU2" s="32" t="s">
        <v>12002</v>
      </c>
      <c r="QPV2" s="32" t="s">
        <v>12003</v>
      </c>
      <c r="QPW2" s="32" t="s">
        <v>12004</v>
      </c>
      <c r="QPX2" s="32" t="s">
        <v>12005</v>
      </c>
      <c r="QPY2" s="32" t="s">
        <v>12006</v>
      </c>
      <c r="QPZ2" s="32" t="s">
        <v>12007</v>
      </c>
      <c r="QQA2" s="32" t="s">
        <v>12008</v>
      </c>
      <c r="QQB2" s="32" t="s">
        <v>12009</v>
      </c>
      <c r="QQC2" s="32" t="s">
        <v>12010</v>
      </c>
      <c r="QQD2" s="32" t="s">
        <v>12011</v>
      </c>
      <c r="QQE2" s="32" t="s">
        <v>12012</v>
      </c>
      <c r="QQF2" s="32" t="s">
        <v>12013</v>
      </c>
      <c r="QQG2" s="32" t="s">
        <v>12014</v>
      </c>
      <c r="QQH2" s="32" t="s">
        <v>12015</v>
      </c>
      <c r="QQI2" s="32" t="s">
        <v>12016</v>
      </c>
      <c r="QQJ2" s="32" t="s">
        <v>12017</v>
      </c>
      <c r="QQK2" s="32" t="s">
        <v>12018</v>
      </c>
      <c r="QQL2" s="32" t="s">
        <v>12019</v>
      </c>
      <c r="QQM2" s="32" t="s">
        <v>12020</v>
      </c>
      <c r="QQN2" s="32" t="s">
        <v>12021</v>
      </c>
      <c r="QQO2" s="32" t="s">
        <v>12022</v>
      </c>
      <c r="QQP2" s="32" t="s">
        <v>12023</v>
      </c>
      <c r="QQQ2" s="32" t="s">
        <v>12024</v>
      </c>
      <c r="QQR2" s="32" t="s">
        <v>12025</v>
      </c>
      <c r="QQS2" s="32" t="s">
        <v>12026</v>
      </c>
      <c r="QQT2" s="32" t="s">
        <v>12027</v>
      </c>
      <c r="QQU2" s="32" t="s">
        <v>12028</v>
      </c>
      <c r="QQV2" s="32" t="s">
        <v>12029</v>
      </c>
      <c r="QQW2" s="32" t="s">
        <v>12030</v>
      </c>
      <c r="QQX2" s="32" t="s">
        <v>12031</v>
      </c>
      <c r="QQY2" s="32" t="s">
        <v>12032</v>
      </c>
      <c r="QQZ2" s="32" t="s">
        <v>12033</v>
      </c>
      <c r="QRA2" s="32" t="s">
        <v>12034</v>
      </c>
      <c r="QRB2" s="32" t="s">
        <v>12035</v>
      </c>
      <c r="QRC2" s="32" t="s">
        <v>12036</v>
      </c>
      <c r="QRD2" s="32" t="s">
        <v>12037</v>
      </c>
      <c r="QRE2" s="32" t="s">
        <v>12038</v>
      </c>
      <c r="QRF2" s="32" t="s">
        <v>12039</v>
      </c>
      <c r="QRG2" s="32" t="s">
        <v>12040</v>
      </c>
      <c r="QRH2" s="32" t="s">
        <v>12041</v>
      </c>
      <c r="QRI2" s="32" t="s">
        <v>12042</v>
      </c>
      <c r="QRJ2" s="32" t="s">
        <v>12043</v>
      </c>
      <c r="QRK2" s="32" t="s">
        <v>12044</v>
      </c>
      <c r="QRL2" s="32" t="s">
        <v>12045</v>
      </c>
      <c r="QRM2" s="32" t="s">
        <v>12046</v>
      </c>
      <c r="QRN2" s="32" t="s">
        <v>12047</v>
      </c>
      <c r="QRO2" s="32" t="s">
        <v>12048</v>
      </c>
      <c r="QRP2" s="32" t="s">
        <v>12049</v>
      </c>
      <c r="QRQ2" s="32" t="s">
        <v>12050</v>
      </c>
      <c r="QRR2" s="32" t="s">
        <v>12051</v>
      </c>
      <c r="QRS2" s="32" t="s">
        <v>12052</v>
      </c>
      <c r="QRT2" s="32" t="s">
        <v>12053</v>
      </c>
      <c r="QRU2" s="32" t="s">
        <v>12054</v>
      </c>
      <c r="QRV2" s="32" t="s">
        <v>12055</v>
      </c>
      <c r="QRW2" s="32" t="s">
        <v>12056</v>
      </c>
      <c r="QRX2" s="32" t="s">
        <v>12057</v>
      </c>
      <c r="QRY2" s="32" t="s">
        <v>12058</v>
      </c>
      <c r="QRZ2" s="32" t="s">
        <v>12059</v>
      </c>
      <c r="QSA2" s="32" t="s">
        <v>12060</v>
      </c>
      <c r="QSB2" s="32" t="s">
        <v>12061</v>
      </c>
      <c r="QSC2" s="32" t="s">
        <v>12062</v>
      </c>
      <c r="QSD2" s="32" t="s">
        <v>12063</v>
      </c>
      <c r="QSE2" s="32" t="s">
        <v>12064</v>
      </c>
      <c r="QSF2" s="32" t="s">
        <v>12065</v>
      </c>
      <c r="QSG2" s="32" t="s">
        <v>12066</v>
      </c>
      <c r="QSH2" s="32" t="s">
        <v>12067</v>
      </c>
      <c r="QSI2" s="32" t="s">
        <v>12068</v>
      </c>
      <c r="QSJ2" s="32" t="s">
        <v>12069</v>
      </c>
      <c r="QSK2" s="32" t="s">
        <v>12070</v>
      </c>
      <c r="QSL2" s="32" t="s">
        <v>12071</v>
      </c>
      <c r="QSM2" s="32" t="s">
        <v>12072</v>
      </c>
      <c r="QSN2" s="32" t="s">
        <v>12073</v>
      </c>
      <c r="QSO2" s="32" t="s">
        <v>12074</v>
      </c>
      <c r="QSP2" s="32" t="s">
        <v>12075</v>
      </c>
      <c r="QSQ2" s="32" t="s">
        <v>12076</v>
      </c>
      <c r="QSR2" s="32" t="s">
        <v>12077</v>
      </c>
      <c r="QSS2" s="32" t="s">
        <v>12078</v>
      </c>
      <c r="QST2" s="32" t="s">
        <v>12079</v>
      </c>
      <c r="QSU2" s="32" t="s">
        <v>12080</v>
      </c>
      <c r="QSV2" s="32" t="s">
        <v>12081</v>
      </c>
      <c r="QSW2" s="32" t="s">
        <v>12082</v>
      </c>
      <c r="QSX2" s="32" t="s">
        <v>12083</v>
      </c>
      <c r="QSY2" s="32" t="s">
        <v>12084</v>
      </c>
      <c r="QSZ2" s="32" t="s">
        <v>12085</v>
      </c>
      <c r="QTA2" s="32" t="s">
        <v>12086</v>
      </c>
      <c r="QTB2" s="32" t="s">
        <v>12087</v>
      </c>
      <c r="QTC2" s="32" t="s">
        <v>12088</v>
      </c>
      <c r="QTD2" s="32" t="s">
        <v>12089</v>
      </c>
      <c r="QTE2" s="32" t="s">
        <v>12090</v>
      </c>
      <c r="QTF2" s="32" t="s">
        <v>12091</v>
      </c>
      <c r="QTG2" s="32" t="s">
        <v>12092</v>
      </c>
      <c r="QTH2" s="32" t="s">
        <v>12093</v>
      </c>
      <c r="QTI2" s="32" t="s">
        <v>12094</v>
      </c>
      <c r="QTJ2" s="32" t="s">
        <v>12095</v>
      </c>
      <c r="QTK2" s="32" t="s">
        <v>12096</v>
      </c>
      <c r="QTL2" s="32" t="s">
        <v>12097</v>
      </c>
      <c r="QTM2" s="32" t="s">
        <v>12098</v>
      </c>
      <c r="QTN2" s="32" t="s">
        <v>12099</v>
      </c>
      <c r="QTO2" s="32" t="s">
        <v>12100</v>
      </c>
      <c r="QTP2" s="32" t="s">
        <v>12101</v>
      </c>
      <c r="QTQ2" s="32" t="s">
        <v>12102</v>
      </c>
      <c r="QTR2" s="32" t="s">
        <v>12103</v>
      </c>
      <c r="QTS2" s="32" t="s">
        <v>12104</v>
      </c>
      <c r="QTT2" s="32" t="s">
        <v>12105</v>
      </c>
      <c r="QTU2" s="32" t="s">
        <v>12106</v>
      </c>
      <c r="QTV2" s="32" t="s">
        <v>12107</v>
      </c>
      <c r="QTW2" s="32" t="s">
        <v>12108</v>
      </c>
      <c r="QTX2" s="32" t="s">
        <v>12109</v>
      </c>
      <c r="QTY2" s="32" t="s">
        <v>12110</v>
      </c>
      <c r="QTZ2" s="32" t="s">
        <v>12111</v>
      </c>
      <c r="QUA2" s="32" t="s">
        <v>12112</v>
      </c>
      <c r="QUB2" s="32" t="s">
        <v>12113</v>
      </c>
      <c r="QUC2" s="32" t="s">
        <v>12114</v>
      </c>
      <c r="QUD2" s="32" t="s">
        <v>12115</v>
      </c>
      <c r="QUE2" s="32" t="s">
        <v>12116</v>
      </c>
      <c r="QUF2" s="32" t="s">
        <v>12117</v>
      </c>
      <c r="QUG2" s="32" t="s">
        <v>12118</v>
      </c>
      <c r="QUH2" s="32" t="s">
        <v>12119</v>
      </c>
      <c r="QUI2" s="32" t="s">
        <v>12120</v>
      </c>
      <c r="QUJ2" s="32" t="s">
        <v>12121</v>
      </c>
      <c r="QUK2" s="32" t="s">
        <v>12122</v>
      </c>
      <c r="QUL2" s="32" t="s">
        <v>12123</v>
      </c>
      <c r="QUM2" s="32" t="s">
        <v>12124</v>
      </c>
      <c r="QUN2" s="32" t="s">
        <v>12125</v>
      </c>
      <c r="QUO2" s="32" t="s">
        <v>12126</v>
      </c>
      <c r="QUP2" s="32" t="s">
        <v>12127</v>
      </c>
      <c r="QUQ2" s="32" t="s">
        <v>12128</v>
      </c>
      <c r="QUR2" s="32" t="s">
        <v>12129</v>
      </c>
      <c r="QUS2" s="32" t="s">
        <v>12130</v>
      </c>
      <c r="QUT2" s="32" t="s">
        <v>12131</v>
      </c>
      <c r="QUU2" s="32" t="s">
        <v>12132</v>
      </c>
      <c r="QUV2" s="32" t="s">
        <v>12133</v>
      </c>
      <c r="QUW2" s="32" t="s">
        <v>12134</v>
      </c>
      <c r="QUX2" s="32" t="s">
        <v>12135</v>
      </c>
      <c r="QUY2" s="32" t="s">
        <v>12136</v>
      </c>
      <c r="QUZ2" s="32" t="s">
        <v>12137</v>
      </c>
      <c r="QVA2" s="32" t="s">
        <v>12138</v>
      </c>
      <c r="QVB2" s="32" t="s">
        <v>12139</v>
      </c>
      <c r="QVC2" s="32" t="s">
        <v>12140</v>
      </c>
      <c r="QVD2" s="32" t="s">
        <v>12141</v>
      </c>
      <c r="QVE2" s="32" t="s">
        <v>12142</v>
      </c>
      <c r="QVF2" s="32" t="s">
        <v>12143</v>
      </c>
      <c r="QVG2" s="32" t="s">
        <v>12144</v>
      </c>
      <c r="QVH2" s="32" t="s">
        <v>12145</v>
      </c>
      <c r="QVI2" s="32" t="s">
        <v>12146</v>
      </c>
      <c r="QVJ2" s="32" t="s">
        <v>12147</v>
      </c>
      <c r="QVK2" s="32" t="s">
        <v>12148</v>
      </c>
      <c r="QVL2" s="32" t="s">
        <v>12149</v>
      </c>
      <c r="QVM2" s="32" t="s">
        <v>12150</v>
      </c>
      <c r="QVN2" s="32" t="s">
        <v>12151</v>
      </c>
      <c r="QVO2" s="32" t="s">
        <v>12152</v>
      </c>
      <c r="QVP2" s="32" t="s">
        <v>12153</v>
      </c>
      <c r="QVQ2" s="32" t="s">
        <v>12154</v>
      </c>
      <c r="QVR2" s="32" t="s">
        <v>12155</v>
      </c>
      <c r="QVS2" s="32" t="s">
        <v>12156</v>
      </c>
      <c r="QVT2" s="32" t="s">
        <v>12157</v>
      </c>
      <c r="QVU2" s="32" t="s">
        <v>12158</v>
      </c>
      <c r="QVV2" s="32" t="s">
        <v>12159</v>
      </c>
      <c r="QVW2" s="32" t="s">
        <v>12160</v>
      </c>
      <c r="QVX2" s="32" t="s">
        <v>12161</v>
      </c>
      <c r="QVY2" s="32" t="s">
        <v>12162</v>
      </c>
      <c r="QVZ2" s="32" t="s">
        <v>12163</v>
      </c>
      <c r="QWA2" s="32" t="s">
        <v>12164</v>
      </c>
      <c r="QWB2" s="32" t="s">
        <v>12165</v>
      </c>
      <c r="QWC2" s="32" t="s">
        <v>12166</v>
      </c>
      <c r="QWD2" s="32" t="s">
        <v>12167</v>
      </c>
      <c r="QWE2" s="32" t="s">
        <v>12168</v>
      </c>
      <c r="QWF2" s="32" t="s">
        <v>12169</v>
      </c>
      <c r="QWG2" s="32" t="s">
        <v>12170</v>
      </c>
      <c r="QWH2" s="32" t="s">
        <v>12171</v>
      </c>
      <c r="QWI2" s="32" t="s">
        <v>12172</v>
      </c>
      <c r="QWJ2" s="32" t="s">
        <v>12173</v>
      </c>
      <c r="QWK2" s="32" t="s">
        <v>12174</v>
      </c>
      <c r="QWL2" s="32" t="s">
        <v>12175</v>
      </c>
      <c r="QWM2" s="32" t="s">
        <v>12176</v>
      </c>
      <c r="QWN2" s="32" t="s">
        <v>12177</v>
      </c>
      <c r="QWO2" s="32" t="s">
        <v>12178</v>
      </c>
      <c r="QWP2" s="32" t="s">
        <v>12179</v>
      </c>
      <c r="QWQ2" s="32" t="s">
        <v>12180</v>
      </c>
      <c r="QWR2" s="32" t="s">
        <v>12181</v>
      </c>
      <c r="QWS2" s="32" t="s">
        <v>12182</v>
      </c>
      <c r="QWT2" s="32" t="s">
        <v>12183</v>
      </c>
      <c r="QWU2" s="32" t="s">
        <v>12184</v>
      </c>
      <c r="QWV2" s="32" t="s">
        <v>12185</v>
      </c>
      <c r="QWW2" s="32" t="s">
        <v>12186</v>
      </c>
      <c r="QWX2" s="32" t="s">
        <v>12187</v>
      </c>
      <c r="QWY2" s="32" t="s">
        <v>12188</v>
      </c>
      <c r="QWZ2" s="32" t="s">
        <v>12189</v>
      </c>
      <c r="QXA2" s="32" t="s">
        <v>12190</v>
      </c>
      <c r="QXB2" s="32" t="s">
        <v>12191</v>
      </c>
      <c r="QXC2" s="32" t="s">
        <v>12192</v>
      </c>
      <c r="QXD2" s="32" t="s">
        <v>12193</v>
      </c>
      <c r="QXE2" s="32" t="s">
        <v>12194</v>
      </c>
      <c r="QXF2" s="32" t="s">
        <v>12195</v>
      </c>
      <c r="QXG2" s="32" t="s">
        <v>12196</v>
      </c>
      <c r="QXH2" s="32" t="s">
        <v>12197</v>
      </c>
      <c r="QXI2" s="32" t="s">
        <v>12198</v>
      </c>
      <c r="QXJ2" s="32" t="s">
        <v>12199</v>
      </c>
      <c r="QXK2" s="32" t="s">
        <v>12200</v>
      </c>
      <c r="QXL2" s="32" t="s">
        <v>12201</v>
      </c>
      <c r="QXM2" s="32" t="s">
        <v>12202</v>
      </c>
      <c r="QXN2" s="32" t="s">
        <v>12203</v>
      </c>
      <c r="QXO2" s="32" t="s">
        <v>12204</v>
      </c>
      <c r="QXP2" s="32" t="s">
        <v>12205</v>
      </c>
      <c r="QXQ2" s="32" t="s">
        <v>12206</v>
      </c>
      <c r="QXR2" s="32" t="s">
        <v>12207</v>
      </c>
      <c r="QXS2" s="32" t="s">
        <v>12208</v>
      </c>
      <c r="QXT2" s="32" t="s">
        <v>12209</v>
      </c>
      <c r="QXU2" s="32" t="s">
        <v>12210</v>
      </c>
      <c r="QXV2" s="32" t="s">
        <v>12211</v>
      </c>
      <c r="QXW2" s="32" t="s">
        <v>12212</v>
      </c>
      <c r="QXX2" s="32" t="s">
        <v>12213</v>
      </c>
      <c r="QXY2" s="32" t="s">
        <v>12214</v>
      </c>
      <c r="QXZ2" s="32" t="s">
        <v>12215</v>
      </c>
      <c r="QYA2" s="32" t="s">
        <v>12216</v>
      </c>
      <c r="QYB2" s="32" t="s">
        <v>12217</v>
      </c>
      <c r="QYC2" s="32" t="s">
        <v>12218</v>
      </c>
      <c r="QYD2" s="32" t="s">
        <v>12219</v>
      </c>
      <c r="QYE2" s="32" t="s">
        <v>12220</v>
      </c>
      <c r="QYF2" s="32" t="s">
        <v>12221</v>
      </c>
      <c r="QYG2" s="32" t="s">
        <v>12222</v>
      </c>
      <c r="QYH2" s="32" t="s">
        <v>12223</v>
      </c>
      <c r="QYI2" s="32" t="s">
        <v>12224</v>
      </c>
      <c r="QYJ2" s="32" t="s">
        <v>12225</v>
      </c>
      <c r="QYK2" s="32" t="s">
        <v>12226</v>
      </c>
      <c r="QYL2" s="32" t="s">
        <v>12227</v>
      </c>
      <c r="QYM2" s="32" t="s">
        <v>12228</v>
      </c>
      <c r="QYN2" s="32" t="s">
        <v>12229</v>
      </c>
      <c r="QYO2" s="32" t="s">
        <v>12230</v>
      </c>
      <c r="QYP2" s="32" t="s">
        <v>12231</v>
      </c>
      <c r="QYQ2" s="32" t="s">
        <v>12232</v>
      </c>
      <c r="QYR2" s="32" t="s">
        <v>12233</v>
      </c>
      <c r="QYS2" s="32" t="s">
        <v>12234</v>
      </c>
      <c r="QYT2" s="32" t="s">
        <v>12235</v>
      </c>
      <c r="QYU2" s="32" t="s">
        <v>12236</v>
      </c>
      <c r="QYV2" s="32" t="s">
        <v>12237</v>
      </c>
      <c r="QYW2" s="32" t="s">
        <v>12238</v>
      </c>
      <c r="QYX2" s="32" t="s">
        <v>12239</v>
      </c>
      <c r="QYY2" s="32" t="s">
        <v>12240</v>
      </c>
      <c r="QYZ2" s="32" t="s">
        <v>12241</v>
      </c>
      <c r="QZA2" s="32" t="s">
        <v>12242</v>
      </c>
      <c r="QZB2" s="32" t="s">
        <v>12243</v>
      </c>
      <c r="QZC2" s="32" t="s">
        <v>12244</v>
      </c>
      <c r="QZD2" s="32" t="s">
        <v>12245</v>
      </c>
      <c r="QZE2" s="32" t="s">
        <v>12246</v>
      </c>
      <c r="QZF2" s="32" t="s">
        <v>12247</v>
      </c>
      <c r="QZG2" s="32" t="s">
        <v>12248</v>
      </c>
      <c r="QZH2" s="32" t="s">
        <v>12249</v>
      </c>
      <c r="QZI2" s="32" t="s">
        <v>12250</v>
      </c>
      <c r="QZJ2" s="32" t="s">
        <v>12251</v>
      </c>
      <c r="QZK2" s="32" t="s">
        <v>12252</v>
      </c>
      <c r="QZL2" s="32" t="s">
        <v>12253</v>
      </c>
      <c r="QZM2" s="32" t="s">
        <v>12254</v>
      </c>
      <c r="QZN2" s="32" t="s">
        <v>12255</v>
      </c>
      <c r="QZO2" s="32" t="s">
        <v>12256</v>
      </c>
      <c r="QZP2" s="32" t="s">
        <v>12257</v>
      </c>
      <c r="QZQ2" s="32" t="s">
        <v>12258</v>
      </c>
      <c r="QZR2" s="32" t="s">
        <v>12259</v>
      </c>
      <c r="QZS2" s="32" t="s">
        <v>12260</v>
      </c>
      <c r="QZT2" s="32" t="s">
        <v>12261</v>
      </c>
      <c r="QZU2" s="32" t="s">
        <v>12262</v>
      </c>
      <c r="QZV2" s="32" t="s">
        <v>12263</v>
      </c>
      <c r="QZW2" s="32" t="s">
        <v>12264</v>
      </c>
      <c r="QZX2" s="32" t="s">
        <v>12265</v>
      </c>
      <c r="QZY2" s="32" t="s">
        <v>12266</v>
      </c>
      <c r="QZZ2" s="32" t="s">
        <v>12267</v>
      </c>
      <c r="RAA2" s="32" t="s">
        <v>12268</v>
      </c>
      <c r="RAB2" s="32" t="s">
        <v>12269</v>
      </c>
      <c r="RAC2" s="32" t="s">
        <v>12270</v>
      </c>
      <c r="RAD2" s="32" t="s">
        <v>12271</v>
      </c>
      <c r="RAE2" s="32" t="s">
        <v>12272</v>
      </c>
      <c r="RAF2" s="32" t="s">
        <v>12273</v>
      </c>
      <c r="RAG2" s="32" t="s">
        <v>12274</v>
      </c>
      <c r="RAH2" s="32" t="s">
        <v>12275</v>
      </c>
      <c r="RAI2" s="32" t="s">
        <v>12276</v>
      </c>
      <c r="RAJ2" s="32" t="s">
        <v>12277</v>
      </c>
      <c r="RAK2" s="32" t="s">
        <v>12278</v>
      </c>
      <c r="RAL2" s="32" t="s">
        <v>12279</v>
      </c>
      <c r="RAM2" s="32" t="s">
        <v>12280</v>
      </c>
      <c r="RAN2" s="32" t="s">
        <v>12281</v>
      </c>
      <c r="RAO2" s="32" t="s">
        <v>12282</v>
      </c>
      <c r="RAP2" s="32" t="s">
        <v>12283</v>
      </c>
      <c r="RAQ2" s="32" t="s">
        <v>12284</v>
      </c>
      <c r="RAR2" s="32" t="s">
        <v>12285</v>
      </c>
      <c r="RAS2" s="32" t="s">
        <v>12286</v>
      </c>
      <c r="RAT2" s="32" t="s">
        <v>12287</v>
      </c>
      <c r="RAU2" s="32" t="s">
        <v>12288</v>
      </c>
      <c r="RAV2" s="32" t="s">
        <v>12289</v>
      </c>
      <c r="RAW2" s="32" t="s">
        <v>12290</v>
      </c>
      <c r="RAX2" s="32" t="s">
        <v>12291</v>
      </c>
      <c r="RAY2" s="32" t="s">
        <v>12292</v>
      </c>
      <c r="RAZ2" s="32" t="s">
        <v>12293</v>
      </c>
      <c r="RBA2" s="32" t="s">
        <v>12294</v>
      </c>
      <c r="RBB2" s="32" t="s">
        <v>12295</v>
      </c>
      <c r="RBC2" s="32" t="s">
        <v>12296</v>
      </c>
      <c r="RBD2" s="32" t="s">
        <v>12297</v>
      </c>
      <c r="RBE2" s="32" t="s">
        <v>12298</v>
      </c>
      <c r="RBF2" s="32" t="s">
        <v>12299</v>
      </c>
      <c r="RBG2" s="32" t="s">
        <v>12300</v>
      </c>
      <c r="RBH2" s="32" t="s">
        <v>12301</v>
      </c>
      <c r="RBI2" s="32" t="s">
        <v>12302</v>
      </c>
      <c r="RBJ2" s="32" t="s">
        <v>12303</v>
      </c>
      <c r="RBK2" s="32" t="s">
        <v>12304</v>
      </c>
      <c r="RBL2" s="32" t="s">
        <v>12305</v>
      </c>
      <c r="RBM2" s="32" t="s">
        <v>12306</v>
      </c>
      <c r="RBN2" s="32" t="s">
        <v>12307</v>
      </c>
      <c r="RBO2" s="32" t="s">
        <v>12308</v>
      </c>
      <c r="RBP2" s="32" t="s">
        <v>12309</v>
      </c>
      <c r="RBQ2" s="32" t="s">
        <v>12310</v>
      </c>
      <c r="RBR2" s="32" t="s">
        <v>12311</v>
      </c>
      <c r="RBS2" s="32" t="s">
        <v>12312</v>
      </c>
      <c r="RBT2" s="32" t="s">
        <v>12313</v>
      </c>
      <c r="RBU2" s="32" t="s">
        <v>12314</v>
      </c>
      <c r="RBV2" s="32" t="s">
        <v>12315</v>
      </c>
      <c r="RBW2" s="32" t="s">
        <v>12316</v>
      </c>
      <c r="RBX2" s="32" t="s">
        <v>12317</v>
      </c>
      <c r="RBY2" s="32" t="s">
        <v>12318</v>
      </c>
      <c r="RBZ2" s="32" t="s">
        <v>12319</v>
      </c>
      <c r="RCA2" s="32" t="s">
        <v>12320</v>
      </c>
      <c r="RCB2" s="32" t="s">
        <v>12321</v>
      </c>
      <c r="RCC2" s="32" t="s">
        <v>12322</v>
      </c>
      <c r="RCD2" s="32" t="s">
        <v>12323</v>
      </c>
      <c r="RCE2" s="32" t="s">
        <v>12324</v>
      </c>
      <c r="RCF2" s="32" t="s">
        <v>12325</v>
      </c>
      <c r="RCG2" s="32" t="s">
        <v>12326</v>
      </c>
      <c r="RCH2" s="32" t="s">
        <v>12327</v>
      </c>
      <c r="RCI2" s="32" t="s">
        <v>12328</v>
      </c>
      <c r="RCJ2" s="32" t="s">
        <v>12329</v>
      </c>
      <c r="RCK2" s="32" t="s">
        <v>12330</v>
      </c>
      <c r="RCL2" s="32" t="s">
        <v>12331</v>
      </c>
      <c r="RCM2" s="32" t="s">
        <v>12332</v>
      </c>
      <c r="RCN2" s="32" t="s">
        <v>12333</v>
      </c>
      <c r="RCO2" s="32" t="s">
        <v>12334</v>
      </c>
      <c r="RCP2" s="32" t="s">
        <v>12335</v>
      </c>
      <c r="RCQ2" s="32" t="s">
        <v>12336</v>
      </c>
      <c r="RCR2" s="32" t="s">
        <v>12337</v>
      </c>
      <c r="RCS2" s="32" t="s">
        <v>12338</v>
      </c>
      <c r="RCT2" s="32" t="s">
        <v>12339</v>
      </c>
      <c r="RCU2" s="32" t="s">
        <v>12340</v>
      </c>
      <c r="RCV2" s="32" t="s">
        <v>12341</v>
      </c>
      <c r="RCW2" s="32" t="s">
        <v>12342</v>
      </c>
      <c r="RCX2" s="32" t="s">
        <v>12343</v>
      </c>
      <c r="RCY2" s="32" t="s">
        <v>12344</v>
      </c>
      <c r="RCZ2" s="32" t="s">
        <v>12345</v>
      </c>
      <c r="RDA2" s="32" t="s">
        <v>12346</v>
      </c>
      <c r="RDB2" s="32" t="s">
        <v>12347</v>
      </c>
      <c r="RDC2" s="32" t="s">
        <v>12348</v>
      </c>
      <c r="RDD2" s="32" t="s">
        <v>12349</v>
      </c>
      <c r="RDE2" s="32" t="s">
        <v>12350</v>
      </c>
      <c r="RDF2" s="32" t="s">
        <v>12351</v>
      </c>
      <c r="RDG2" s="32" t="s">
        <v>12352</v>
      </c>
      <c r="RDH2" s="32" t="s">
        <v>12353</v>
      </c>
      <c r="RDI2" s="32" t="s">
        <v>12354</v>
      </c>
      <c r="RDJ2" s="32" t="s">
        <v>12355</v>
      </c>
      <c r="RDK2" s="32" t="s">
        <v>12356</v>
      </c>
      <c r="RDL2" s="32" t="s">
        <v>12357</v>
      </c>
      <c r="RDM2" s="32" t="s">
        <v>12358</v>
      </c>
      <c r="RDN2" s="32" t="s">
        <v>12359</v>
      </c>
      <c r="RDO2" s="32" t="s">
        <v>12360</v>
      </c>
      <c r="RDP2" s="32" t="s">
        <v>12361</v>
      </c>
      <c r="RDQ2" s="32" t="s">
        <v>12362</v>
      </c>
      <c r="RDR2" s="32" t="s">
        <v>12363</v>
      </c>
      <c r="RDS2" s="32" t="s">
        <v>12364</v>
      </c>
      <c r="RDT2" s="32" t="s">
        <v>12365</v>
      </c>
      <c r="RDU2" s="32" t="s">
        <v>12366</v>
      </c>
      <c r="RDV2" s="32" t="s">
        <v>12367</v>
      </c>
      <c r="RDW2" s="32" t="s">
        <v>12368</v>
      </c>
      <c r="RDX2" s="32" t="s">
        <v>12369</v>
      </c>
      <c r="RDY2" s="32" t="s">
        <v>12370</v>
      </c>
      <c r="RDZ2" s="32" t="s">
        <v>12371</v>
      </c>
      <c r="REA2" s="32" t="s">
        <v>12372</v>
      </c>
      <c r="REB2" s="32" t="s">
        <v>12373</v>
      </c>
      <c r="REC2" s="32" t="s">
        <v>12374</v>
      </c>
      <c r="RED2" s="32" t="s">
        <v>12375</v>
      </c>
      <c r="REE2" s="32" t="s">
        <v>12376</v>
      </c>
      <c r="REF2" s="32" t="s">
        <v>12377</v>
      </c>
      <c r="REG2" s="32" t="s">
        <v>12378</v>
      </c>
      <c r="REH2" s="32" t="s">
        <v>12379</v>
      </c>
      <c r="REI2" s="32" t="s">
        <v>12380</v>
      </c>
      <c r="REJ2" s="32" t="s">
        <v>12381</v>
      </c>
      <c r="REK2" s="32" t="s">
        <v>12382</v>
      </c>
      <c r="REL2" s="32" t="s">
        <v>12383</v>
      </c>
      <c r="REM2" s="32" t="s">
        <v>12384</v>
      </c>
      <c r="REN2" s="32" t="s">
        <v>12385</v>
      </c>
      <c r="REO2" s="32" t="s">
        <v>12386</v>
      </c>
      <c r="REP2" s="32" t="s">
        <v>12387</v>
      </c>
      <c r="REQ2" s="32" t="s">
        <v>12388</v>
      </c>
      <c r="RER2" s="32" t="s">
        <v>12389</v>
      </c>
      <c r="RES2" s="32" t="s">
        <v>12390</v>
      </c>
      <c r="RET2" s="32" t="s">
        <v>12391</v>
      </c>
      <c r="REU2" s="32" t="s">
        <v>12392</v>
      </c>
      <c r="REV2" s="32" t="s">
        <v>12393</v>
      </c>
      <c r="REW2" s="32" t="s">
        <v>12394</v>
      </c>
      <c r="REX2" s="32" t="s">
        <v>12395</v>
      </c>
      <c r="REY2" s="32" t="s">
        <v>12396</v>
      </c>
      <c r="REZ2" s="32" t="s">
        <v>12397</v>
      </c>
      <c r="RFA2" s="32" t="s">
        <v>12398</v>
      </c>
      <c r="RFB2" s="32" t="s">
        <v>12399</v>
      </c>
      <c r="RFC2" s="32" t="s">
        <v>12400</v>
      </c>
      <c r="RFD2" s="32" t="s">
        <v>12401</v>
      </c>
      <c r="RFE2" s="32" t="s">
        <v>12402</v>
      </c>
      <c r="RFF2" s="32" t="s">
        <v>12403</v>
      </c>
      <c r="RFG2" s="32" t="s">
        <v>12404</v>
      </c>
      <c r="RFH2" s="32" t="s">
        <v>12405</v>
      </c>
      <c r="RFI2" s="32" t="s">
        <v>12406</v>
      </c>
      <c r="RFJ2" s="32" t="s">
        <v>12407</v>
      </c>
      <c r="RFK2" s="32" t="s">
        <v>12408</v>
      </c>
      <c r="RFL2" s="32" t="s">
        <v>12409</v>
      </c>
      <c r="RFM2" s="32" t="s">
        <v>12410</v>
      </c>
      <c r="RFN2" s="32" t="s">
        <v>12411</v>
      </c>
      <c r="RFO2" s="32" t="s">
        <v>12412</v>
      </c>
      <c r="RFP2" s="32" t="s">
        <v>12413</v>
      </c>
      <c r="RFQ2" s="32" t="s">
        <v>12414</v>
      </c>
      <c r="RFR2" s="32" t="s">
        <v>12415</v>
      </c>
      <c r="RFS2" s="32" t="s">
        <v>12416</v>
      </c>
      <c r="RFT2" s="32" t="s">
        <v>12417</v>
      </c>
      <c r="RFU2" s="32" t="s">
        <v>12418</v>
      </c>
      <c r="RFV2" s="32" t="s">
        <v>12419</v>
      </c>
      <c r="RFW2" s="32" t="s">
        <v>12420</v>
      </c>
      <c r="RFX2" s="32" t="s">
        <v>12421</v>
      </c>
      <c r="RFY2" s="32" t="s">
        <v>12422</v>
      </c>
      <c r="RFZ2" s="32" t="s">
        <v>12423</v>
      </c>
      <c r="RGA2" s="32" t="s">
        <v>12424</v>
      </c>
      <c r="RGB2" s="32" t="s">
        <v>12425</v>
      </c>
      <c r="RGC2" s="32" t="s">
        <v>12426</v>
      </c>
      <c r="RGD2" s="32" t="s">
        <v>12427</v>
      </c>
      <c r="RGE2" s="32" t="s">
        <v>12428</v>
      </c>
      <c r="RGF2" s="32" t="s">
        <v>12429</v>
      </c>
      <c r="RGG2" s="32" t="s">
        <v>12430</v>
      </c>
      <c r="RGH2" s="32" t="s">
        <v>12431</v>
      </c>
      <c r="RGI2" s="32" t="s">
        <v>12432</v>
      </c>
      <c r="RGJ2" s="32" t="s">
        <v>12433</v>
      </c>
      <c r="RGK2" s="32" t="s">
        <v>12434</v>
      </c>
      <c r="RGL2" s="32" t="s">
        <v>12435</v>
      </c>
      <c r="RGM2" s="32" t="s">
        <v>12436</v>
      </c>
      <c r="RGN2" s="32" t="s">
        <v>12437</v>
      </c>
      <c r="RGO2" s="32" t="s">
        <v>12438</v>
      </c>
      <c r="RGP2" s="32" t="s">
        <v>12439</v>
      </c>
      <c r="RGQ2" s="32" t="s">
        <v>12440</v>
      </c>
      <c r="RGR2" s="32" t="s">
        <v>12441</v>
      </c>
      <c r="RGS2" s="32" t="s">
        <v>12442</v>
      </c>
      <c r="RGT2" s="32" t="s">
        <v>12443</v>
      </c>
      <c r="RGU2" s="32" t="s">
        <v>12444</v>
      </c>
      <c r="RGV2" s="32" t="s">
        <v>12445</v>
      </c>
      <c r="RGW2" s="32" t="s">
        <v>12446</v>
      </c>
      <c r="RGX2" s="32" t="s">
        <v>12447</v>
      </c>
      <c r="RGY2" s="32" t="s">
        <v>12448</v>
      </c>
      <c r="RGZ2" s="32" t="s">
        <v>12449</v>
      </c>
      <c r="RHA2" s="32" t="s">
        <v>12450</v>
      </c>
      <c r="RHB2" s="32" t="s">
        <v>12451</v>
      </c>
      <c r="RHC2" s="32" t="s">
        <v>12452</v>
      </c>
      <c r="RHD2" s="32" t="s">
        <v>12453</v>
      </c>
      <c r="RHE2" s="32" t="s">
        <v>12454</v>
      </c>
      <c r="RHF2" s="32" t="s">
        <v>12455</v>
      </c>
      <c r="RHG2" s="32" t="s">
        <v>12456</v>
      </c>
      <c r="RHH2" s="32" t="s">
        <v>12457</v>
      </c>
      <c r="RHI2" s="32" t="s">
        <v>12458</v>
      </c>
      <c r="RHJ2" s="32" t="s">
        <v>12459</v>
      </c>
      <c r="RHK2" s="32" t="s">
        <v>12460</v>
      </c>
      <c r="RHL2" s="32" t="s">
        <v>12461</v>
      </c>
      <c r="RHM2" s="32" t="s">
        <v>12462</v>
      </c>
      <c r="RHN2" s="32" t="s">
        <v>12463</v>
      </c>
      <c r="RHO2" s="32" t="s">
        <v>12464</v>
      </c>
      <c r="RHP2" s="32" t="s">
        <v>12465</v>
      </c>
      <c r="RHQ2" s="32" t="s">
        <v>12466</v>
      </c>
      <c r="RHR2" s="32" t="s">
        <v>12467</v>
      </c>
      <c r="RHS2" s="32" t="s">
        <v>12468</v>
      </c>
      <c r="RHT2" s="32" t="s">
        <v>12469</v>
      </c>
      <c r="RHU2" s="32" t="s">
        <v>12470</v>
      </c>
      <c r="RHV2" s="32" t="s">
        <v>12471</v>
      </c>
      <c r="RHW2" s="32" t="s">
        <v>12472</v>
      </c>
      <c r="RHX2" s="32" t="s">
        <v>12473</v>
      </c>
      <c r="RHY2" s="32" t="s">
        <v>12474</v>
      </c>
      <c r="RHZ2" s="32" t="s">
        <v>12475</v>
      </c>
      <c r="RIA2" s="32" t="s">
        <v>12476</v>
      </c>
      <c r="RIB2" s="32" t="s">
        <v>12477</v>
      </c>
      <c r="RIC2" s="32" t="s">
        <v>12478</v>
      </c>
      <c r="RID2" s="32" t="s">
        <v>12479</v>
      </c>
      <c r="RIE2" s="32" t="s">
        <v>12480</v>
      </c>
      <c r="RIF2" s="32" t="s">
        <v>12481</v>
      </c>
      <c r="RIG2" s="32" t="s">
        <v>12482</v>
      </c>
      <c r="RIH2" s="32" t="s">
        <v>12483</v>
      </c>
      <c r="RII2" s="32" t="s">
        <v>12484</v>
      </c>
      <c r="RIJ2" s="32" t="s">
        <v>12485</v>
      </c>
      <c r="RIK2" s="32" t="s">
        <v>12486</v>
      </c>
      <c r="RIL2" s="32" t="s">
        <v>12487</v>
      </c>
      <c r="RIM2" s="32" t="s">
        <v>12488</v>
      </c>
      <c r="RIN2" s="32" t="s">
        <v>12489</v>
      </c>
      <c r="RIO2" s="32" t="s">
        <v>12490</v>
      </c>
      <c r="RIP2" s="32" t="s">
        <v>12491</v>
      </c>
      <c r="RIQ2" s="32" t="s">
        <v>12492</v>
      </c>
      <c r="RIR2" s="32" t="s">
        <v>12493</v>
      </c>
      <c r="RIS2" s="32" t="s">
        <v>12494</v>
      </c>
      <c r="RIT2" s="32" t="s">
        <v>12495</v>
      </c>
      <c r="RIU2" s="32" t="s">
        <v>12496</v>
      </c>
      <c r="RIV2" s="32" t="s">
        <v>12497</v>
      </c>
      <c r="RIW2" s="32" t="s">
        <v>12498</v>
      </c>
      <c r="RIX2" s="32" t="s">
        <v>12499</v>
      </c>
      <c r="RIY2" s="32" t="s">
        <v>12500</v>
      </c>
      <c r="RIZ2" s="32" t="s">
        <v>12501</v>
      </c>
      <c r="RJA2" s="32" t="s">
        <v>12502</v>
      </c>
      <c r="RJB2" s="32" t="s">
        <v>12503</v>
      </c>
      <c r="RJC2" s="32" t="s">
        <v>12504</v>
      </c>
      <c r="RJD2" s="32" t="s">
        <v>12505</v>
      </c>
      <c r="RJE2" s="32" t="s">
        <v>12506</v>
      </c>
      <c r="RJF2" s="32" t="s">
        <v>12507</v>
      </c>
      <c r="RJG2" s="32" t="s">
        <v>12508</v>
      </c>
      <c r="RJH2" s="32" t="s">
        <v>12509</v>
      </c>
      <c r="RJI2" s="32" t="s">
        <v>12510</v>
      </c>
      <c r="RJJ2" s="32" t="s">
        <v>12511</v>
      </c>
      <c r="RJK2" s="32" t="s">
        <v>12512</v>
      </c>
      <c r="RJL2" s="32" t="s">
        <v>12513</v>
      </c>
      <c r="RJM2" s="32" t="s">
        <v>12514</v>
      </c>
      <c r="RJN2" s="32" t="s">
        <v>12515</v>
      </c>
      <c r="RJO2" s="32" t="s">
        <v>12516</v>
      </c>
      <c r="RJP2" s="32" t="s">
        <v>12517</v>
      </c>
      <c r="RJQ2" s="32" t="s">
        <v>12518</v>
      </c>
      <c r="RJR2" s="32" t="s">
        <v>12519</v>
      </c>
      <c r="RJS2" s="32" t="s">
        <v>12520</v>
      </c>
      <c r="RJT2" s="32" t="s">
        <v>12521</v>
      </c>
      <c r="RJU2" s="32" t="s">
        <v>12522</v>
      </c>
      <c r="RJV2" s="32" t="s">
        <v>12523</v>
      </c>
      <c r="RJW2" s="32" t="s">
        <v>12524</v>
      </c>
      <c r="RJX2" s="32" t="s">
        <v>12525</v>
      </c>
      <c r="RJY2" s="32" t="s">
        <v>12526</v>
      </c>
      <c r="RJZ2" s="32" t="s">
        <v>12527</v>
      </c>
      <c r="RKA2" s="32" t="s">
        <v>12528</v>
      </c>
      <c r="RKB2" s="32" t="s">
        <v>12529</v>
      </c>
      <c r="RKC2" s="32" t="s">
        <v>12530</v>
      </c>
      <c r="RKD2" s="32" t="s">
        <v>12531</v>
      </c>
      <c r="RKE2" s="32" t="s">
        <v>12532</v>
      </c>
      <c r="RKF2" s="32" t="s">
        <v>12533</v>
      </c>
      <c r="RKG2" s="32" t="s">
        <v>12534</v>
      </c>
      <c r="RKH2" s="32" t="s">
        <v>12535</v>
      </c>
      <c r="RKI2" s="32" t="s">
        <v>12536</v>
      </c>
      <c r="RKJ2" s="32" t="s">
        <v>12537</v>
      </c>
      <c r="RKK2" s="32" t="s">
        <v>12538</v>
      </c>
      <c r="RKL2" s="32" t="s">
        <v>12539</v>
      </c>
      <c r="RKM2" s="32" t="s">
        <v>12540</v>
      </c>
      <c r="RKN2" s="32" t="s">
        <v>12541</v>
      </c>
      <c r="RKO2" s="32" t="s">
        <v>12542</v>
      </c>
      <c r="RKP2" s="32" t="s">
        <v>12543</v>
      </c>
      <c r="RKQ2" s="32" t="s">
        <v>12544</v>
      </c>
      <c r="RKR2" s="32" t="s">
        <v>12545</v>
      </c>
      <c r="RKS2" s="32" t="s">
        <v>12546</v>
      </c>
      <c r="RKT2" s="32" t="s">
        <v>12547</v>
      </c>
      <c r="RKU2" s="32" t="s">
        <v>12548</v>
      </c>
      <c r="RKV2" s="32" t="s">
        <v>12549</v>
      </c>
      <c r="RKW2" s="32" t="s">
        <v>12550</v>
      </c>
      <c r="RKX2" s="32" t="s">
        <v>12551</v>
      </c>
      <c r="RKY2" s="32" t="s">
        <v>12552</v>
      </c>
      <c r="RKZ2" s="32" t="s">
        <v>12553</v>
      </c>
      <c r="RLA2" s="32" t="s">
        <v>12554</v>
      </c>
      <c r="RLB2" s="32" t="s">
        <v>12555</v>
      </c>
      <c r="RLC2" s="32" t="s">
        <v>12556</v>
      </c>
      <c r="RLD2" s="32" t="s">
        <v>12557</v>
      </c>
      <c r="RLE2" s="32" t="s">
        <v>12558</v>
      </c>
      <c r="RLF2" s="32" t="s">
        <v>12559</v>
      </c>
      <c r="RLG2" s="32" t="s">
        <v>12560</v>
      </c>
      <c r="RLH2" s="32" t="s">
        <v>12561</v>
      </c>
      <c r="RLI2" s="32" t="s">
        <v>12562</v>
      </c>
      <c r="RLJ2" s="32" t="s">
        <v>12563</v>
      </c>
      <c r="RLK2" s="32" t="s">
        <v>12564</v>
      </c>
      <c r="RLL2" s="32" t="s">
        <v>12565</v>
      </c>
      <c r="RLM2" s="32" t="s">
        <v>12566</v>
      </c>
      <c r="RLN2" s="32" t="s">
        <v>12567</v>
      </c>
      <c r="RLO2" s="32" t="s">
        <v>12568</v>
      </c>
      <c r="RLP2" s="32" t="s">
        <v>12569</v>
      </c>
      <c r="RLQ2" s="32" t="s">
        <v>12570</v>
      </c>
      <c r="RLR2" s="32" t="s">
        <v>12571</v>
      </c>
      <c r="RLS2" s="32" t="s">
        <v>12572</v>
      </c>
      <c r="RLT2" s="32" t="s">
        <v>12573</v>
      </c>
      <c r="RLU2" s="32" t="s">
        <v>12574</v>
      </c>
      <c r="RLV2" s="32" t="s">
        <v>12575</v>
      </c>
      <c r="RLW2" s="32" t="s">
        <v>12576</v>
      </c>
      <c r="RLX2" s="32" t="s">
        <v>12577</v>
      </c>
      <c r="RLY2" s="32" t="s">
        <v>12578</v>
      </c>
      <c r="RLZ2" s="32" t="s">
        <v>12579</v>
      </c>
      <c r="RMA2" s="32" t="s">
        <v>12580</v>
      </c>
      <c r="RMB2" s="32" t="s">
        <v>12581</v>
      </c>
      <c r="RMC2" s="32" t="s">
        <v>12582</v>
      </c>
      <c r="RMD2" s="32" t="s">
        <v>12583</v>
      </c>
      <c r="RME2" s="32" t="s">
        <v>12584</v>
      </c>
      <c r="RMF2" s="32" t="s">
        <v>12585</v>
      </c>
      <c r="RMG2" s="32" t="s">
        <v>12586</v>
      </c>
      <c r="RMH2" s="32" t="s">
        <v>12587</v>
      </c>
      <c r="RMI2" s="32" t="s">
        <v>12588</v>
      </c>
      <c r="RMJ2" s="32" t="s">
        <v>12589</v>
      </c>
      <c r="RMK2" s="32" t="s">
        <v>12590</v>
      </c>
      <c r="RML2" s="32" t="s">
        <v>12591</v>
      </c>
      <c r="RMM2" s="32" t="s">
        <v>12592</v>
      </c>
      <c r="RMN2" s="32" t="s">
        <v>12593</v>
      </c>
      <c r="RMO2" s="32" t="s">
        <v>12594</v>
      </c>
      <c r="RMP2" s="32" t="s">
        <v>12595</v>
      </c>
      <c r="RMQ2" s="32" t="s">
        <v>12596</v>
      </c>
      <c r="RMR2" s="32" t="s">
        <v>12597</v>
      </c>
      <c r="RMS2" s="32" t="s">
        <v>12598</v>
      </c>
      <c r="RMT2" s="32" t="s">
        <v>12599</v>
      </c>
      <c r="RMU2" s="32" t="s">
        <v>12600</v>
      </c>
      <c r="RMV2" s="32" t="s">
        <v>12601</v>
      </c>
      <c r="RMW2" s="32" t="s">
        <v>12602</v>
      </c>
      <c r="RMX2" s="32" t="s">
        <v>12603</v>
      </c>
      <c r="RMY2" s="32" t="s">
        <v>12604</v>
      </c>
      <c r="RMZ2" s="32" t="s">
        <v>12605</v>
      </c>
      <c r="RNA2" s="32" t="s">
        <v>12606</v>
      </c>
      <c r="RNB2" s="32" t="s">
        <v>12607</v>
      </c>
      <c r="RNC2" s="32" t="s">
        <v>12608</v>
      </c>
      <c r="RND2" s="32" t="s">
        <v>12609</v>
      </c>
      <c r="RNE2" s="32" t="s">
        <v>12610</v>
      </c>
      <c r="RNF2" s="32" t="s">
        <v>12611</v>
      </c>
      <c r="RNG2" s="32" t="s">
        <v>12612</v>
      </c>
      <c r="RNH2" s="32" t="s">
        <v>12613</v>
      </c>
      <c r="RNI2" s="32" t="s">
        <v>12614</v>
      </c>
      <c r="RNJ2" s="32" t="s">
        <v>12615</v>
      </c>
      <c r="RNK2" s="32" t="s">
        <v>12616</v>
      </c>
      <c r="RNL2" s="32" t="s">
        <v>12617</v>
      </c>
      <c r="RNM2" s="32" t="s">
        <v>12618</v>
      </c>
      <c r="RNN2" s="32" t="s">
        <v>12619</v>
      </c>
      <c r="RNO2" s="32" t="s">
        <v>12620</v>
      </c>
      <c r="RNP2" s="32" t="s">
        <v>12621</v>
      </c>
      <c r="RNQ2" s="32" t="s">
        <v>12622</v>
      </c>
      <c r="RNR2" s="32" t="s">
        <v>12623</v>
      </c>
      <c r="RNS2" s="32" t="s">
        <v>12624</v>
      </c>
      <c r="RNT2" s="32" t="s">
        <v>12625</v>
      </c>
      <c r="RNU2" s="32" t="s">
        <v>12626</v>
      </c>
      <c r="RNV2" s="32" t="s">
        <v>12627</v>
      </c>
      <c r="RNW2" s="32" t="s">
        <v>12628</v>
      </c>
      <c r="RNX2" s="32" t="s">
        <v>12629</v>
      </c>
      <c r="RNY2" s="32" t="s">
        <v>12630</v>
      </c>
      <c r="RNZ2" s="32" t="s">
        <v>12631</v>
      </c>
      <c r="ROA2" s="32" t="s">
        <v>12632</v>
      </c>
      <c r="ROB2" s="32" t="s">
        <v>12633</v>
      </c>
      <c r="ROC2" s="32" t="s">
        <v>12634</v>
      </c>
      <c r="ROD2" s="32" t="s">
        <v>12635</v>
      </c>
      <c r="ROE2" s="32" t="s">
        <v>12636</v>
      </c>
      <c r="ROF2" s="32" t="s">
        <v>12637</v>
      </c>
      <c r="ROG2" s="32" t="s">
        <v>12638</v>
      </c>
      <c r="ROH2" s="32" t="s">
        <v>12639</v>
      </c>
      <c r="ROI2" s="32" t="s">
        <v>12640</v>
      </c>
      <c r="ROJ2" s="32" t="s">
        <v>12641</v>
      </c>
      <c r="ROK2" s="32" t="s">
        <v>12642</v>
      </c>
      <c r="ROL2" s="32" t="s">
        <v>12643</v>
      </c>
      <c r="ROM2" s="32" t="s">
        <v>12644</v>
      </c>
      <c r="RON2" s="32" t="s">
        <v>12645</v>
      </c>
      <c r="ROO2" s="32" t="s">
        <v>12646</v>
      </c>
      <c r="ROP2" s="32" t="s">
        <v>12647</v>
      </c>
      <c r="ROQ2" s="32" t="s">
        <v>12648</v>
      </c>
      <c r="ROR2" s="32" t="s">
        <v>12649</v>
      </c>
      <c r="ROS2" s="32" t="s">
        <v>12650</v>
      </c>
      <c r="ROT2" s="32" t="s">
        <v>12651</v>
      </c>
      <c r="ROU2" s="32" t="s">
        <v>12652</v>
      </c>
      <c r="ROV2" s="32" t="s">
        <v>12653</v>
      </c>
      <c r="ROW2" s="32" t="s">
        <v>12654</v>
      </c>
      <c r="ROX2" s="32" t="s">
        <v>12655</v>
      </c>
      <c r="ROY2" s="32" t="s">
        <v>12656</v>
      </c>
      <c r="ROZ2" s="32" t="s">
        <v>12657</v>
      </c>
      <c r="RPA2" s="32" t="s">
        <v>12658</v>
      </c>
      <c r="RPB2" s="32" t="s">
        <v>12659</v>
      </c>
      <c r="RPC2" s="32" t="s">
        <v>12660</v>
      </c>
      <c r="RPD2" s="32" t="s">
        <v>12661</v>
      </c>
      <c r="RPE2" s="32" t="s">
        <v>12662</v>
      </c>
      <c r="RPF2" s="32" t="s">
        <v>12663</v>
      </c>
      <c r="RPG2" s="32" t="s">
        <v>12664</v>
      </c>
      <c r="RPH2" s="32" t="s">
        <v>12665</v>
      </c>
      <c r="RPI2" s="32" t="s">
        <v>12666</v>
      </c>
      <c r="RPJ2" s="32" t="s">
        <v>12667</v>
      </c>
      <c r="RPK2" s="32" t="s">
        <v>12668</v>
      </c>
      <c r="RPL2" s="32" t="s">
        <v>12669</v>
      </c>
      <c r="RPM2" s="32" t="s">
        <v>12670</v>
      </c>
      <c r="RPN2" s="32" t="s">
        <v>12671</v>
      </c>
      <c r="RPO2" s="32" t="s">
        <v>12672</v>
      </c>
      <c r="RPP2" s="32" t="s">
        <v>12673</v>
      </c>
      <c r="RPQ2" s="32" t="s">
        <v>12674</v>
      </c>
      <c r="RPR2" s="32" t="s">
        <v>12675</v>
      </c>
      <c r="RPS2" s="32" t="s">
        <v>12676</v>
      </c>
      <c r="RPT2" s="32" t="s">
        <v>12677</v>
      </c>
      <c r="RPU2" s="32" t="s">
        <v>12678</v>
      </c>
      <c r="RPV2" s="32" t="s">
        <v>12679</v>
      </c>
      <c r="RPW2" s="32" t="s">
        <v>12680</v>
      </c>
      <c r="RPX2" s="32" t="s">
        <v>12681</v>
      </c>
      <c r="RPY2" s="32" t="s">
        <v>12682</v>
      </c>
      <c r="RPZ2" s="32" t="s">
        <v>12683</v>
      </c>
      <c r="RQA2" s="32" t="s">
        <v>12684</v>
      </c>
      <c r="RQB2" s="32" t="s">
        <v>12685</v>
      </c>
      <c r="RQC2" s="32" t="s">
        <v>12686</v>
      </c>
      <c r="RQD2" s="32" t="s">
        <v>12687</v>
      </c>
      <c r="RQE2" s="32" t="s">
        <v>12688</v>
      </c>
      <c r="RQF2" s="32" t="s">
        <v>12689</v>
      </c>
      <c r="RQG2" s="32" t="s">
        <v>12690</v>
      </c>
      <c r="RQH2" s="32" t="s">
        <v>12691</v>
      </c>
      <c r="RQI2" s="32" t="s">
        <v>12692</v>
      </c>
      <c r="RQJ2" s="32" t="s">
        <v>12693</v>
      </c>
      <c r="RQK2" s="32" t="s">
        <v>12694</v>
      </c>
      <c r="RQL2" s="32" t="s">
        <v>12695</v>
      </c>
      <c r="RQM2" s="32" t="s">
        <v>12696</v>
      </c>
      <c r="RQN2" s="32" t="s">
        <v>12697</v>
      </c>
      <c r="RQO2" s="32" t="s">
        <v>12698</v>
      </c>
      <c r="RQP2" s="32" t="s">
        <v>12699</v>
      </c>
      <c r="RQQ2" s="32" t="s">
        <v>12700</v>
      </c>
      <c r="RQR2" s="32" t="s">
        <v>12701</v>
      </c>
      <c r="RQS2" s="32" t="s">
        <v>12702</v>
      </c>
      <c r="RQT2" s="32" t="s">
        <v>12703</v>
      </c>
      <c r="RQU2" s="32" t="s">
        <v>12704</v>
      </c>
      <c r="RQV2" s="32" t="s">
        <v>12705</v>
      </c>
      <c r="RQW2" s="32" t="s">
        <v>12706</v>
      </c>
      <c r="RQX2" s="32" t="s">
        <v>12707</v>
      </c>
      <c r="RQY2" s="32" t="s">
        <v>12708</v>
      </c>
      <c r="RQZ2" s="32" t="s">
        <v>12709</v>
      </c>
      <c r="RRA2" s="32" t="s">
        <v>12710</v>
      </c>
      <c r="RRB2" s="32" t="s">
        <v>12711</v>
      </c>
      <c r="RRC2" s="32" t="s">
        <v>12712</v>
      </c>
      <c r="RRD2" s="32" t="s">
        <v>12713</v>
      </c>
      <c r="RRE2" s="32" t="s">
        <v>12714</v>
      </c>
      <c r="RRF2" s="32" t="s">
        <v>12715</v>
      </c>
      <c r="RRG2" s="32" t="s">
        <v>12716</v>
      </c>
      <c r="RRH2" s="32" t="s">
        <v>12717</v>
      </c>
      <c r="RRI2" s="32" t="s">
        <v>12718</v>
      </c>
      <c r="RRJ2" s="32" t="s">
        <v>12719</v>
      </c>
      <c r="RRK2" s="32" t="s">
        <v>12720</v>
      </c>
      <c r="RRL2" s="32" t="s">
        <v>12721</v>
      </c>
      <c r="RRM2" s="32" t="s">
        <v>12722</v>
      </c>
      <c r="RRN2" s="32" t="s">
        <v>12723</v>
      </c>
      <c r="RRO2" s="32" t="s">
        <v>12724</v>
      </c>
      <c r="RRP2" s="32" t="s">
        <v>12725</v>
      </c>
      <c r="RRQ2" s="32" t="s">
        <v>12726</v>
      </c>
      <c r="RRR2" s="32" t="s">
        <v>12727</v>
      </c>
      <c r="RRS2" s="32" t="s">
        <v>12728</v>
      </c>
      <c r="RRT2" s="32" t="s">
        <v>12729</v>
      </c>
      <c r="RRU2" s="32" t="s">
        <v>12730</v>
      </c>
      <c r="RRV2" s="32" t="s">
        <v>12731</v>
      </c>
      <c r="RRW2" s="32" t="s">
        <v>12732</v>
      </c>
      <c r="RRX2" s="32" t="s">
        <v>12733</v>
      </c>
      <c r="RRY2" s="32" t="s">
        <v>12734</v>
      </c>
      <c r="RRZ2" s="32" t="s">
        <v>12735</v>
      </c>
      <c r="RSA2" s="32" t="s">
        <v>12736</v>
      </c>
      <c r="RSB2" s="32" t="s">
        <v>12737</v>
      </c>
      <c r="RSC2" s="32" t="s">
        <v>12738</v>
      </c>
      <c r="RSD2" s="32" t="s">
        <v>12739</v>
      </c>
      <c r="RSE2" s="32" t="s">
        <v>12740</v>
      </c>
      <c r="RSF2" s="32" t="s">
        <v>12741</v>
      </c>
      <c r="RSG2" s="32" t="s">
        <v>12742</v>
      </c>
      <c r="RSH2" s="32" t="s">
        <v>12743</v>
      </c>
      <c r="RSI2" s="32" t="s">
        <v>12744</v>
      </c>
      <c r="RSJ2" s="32" t="s">
        <v>12745</v>
      </c>
      <c r="RSK2" s="32" t="s">
        <v>12746</v>
      </c>
      <c r="RSL2" s="32" t="s">
        <v>12747</v>
      </c>
      <c r="RSM2" s="32" t="s">
        <v>12748</v>
      </c>
      <c r="RSN2" s="32" t="s">
        <v>12749</v>
      </c>
      <c r="RSO2" s="32" t="s">
        <v>12750</v>
      </c>
      <c r="RSP2" s="32" t="s">
        <v>12751</v>
      </c>
      <c r="RSQ2" s="32" t="s">
        <v>12752</v>
      </c>
      <c r="RSR2" s="32" t="s">
        <v>12753</v>
      </c>
      <c r="RSS2" s="32" t="s">
        <v>12754</v>
      </c>
      <c r="RST2" s="32" t="s">
        <v>12755</v>
      </c>
      <c r="RSU2" s="32" t="s">
        <v>12756</v>
      </c>
      <c r="RSV2" s="32" t="s">
        <v>12757</v>
      </c>
      <c r="RSW2" s="32" t="s">
        <v>12758</v>
      </c>
      <c r="RSX2" s="32" t="s">
        <v>12759</v>
      </c>
      <c r="RSY2" s="32" t="s">
        <v>12760</v>
      </c>
      <c r="RSZ2" s="32" t="s">
        <v>12761</v>
      </c>
      <c r="RTA2" s="32" t="s">
        <v>12762</v>
      </c>
      <c r="RTB2" s="32" t="s">
        <v>12763</v>
      </c>
      <c r="RTC2" s="32" t="s">
        <v>12764</v>
      </c>
      <c r="RTD2" s="32" t="s">
        <v>12765</v>
      </c>
      <c r="RTE2" s="32" t="s">
        <v>12766</v>
      </c>
      <c r="RTF2" s="32" t="s">
        <v>12767</v>
      </c>
      <c r="RTG2" s="32" t="s">
        <v>12768</v>
      </c>
      <c r="RTH2" s="32" t="s">
        <v>12769</v>
      </c>
      <c r="RTI2" s="32" t="s">
        <v>12770</v>
      </c>
      <c r="RTJ2" s="32" t="s">
        <v>12771</v>
      </c>
      <c r="RTK2" s="32" t="s">
        <v>12772</v>
      </c>
      <c r="RTL2" s="32" t="s">
        <v>12773</v>
      </c>
      <c r="RTM2" s="32" t="s">
        <v>12774</v>
      </c>
      <c r="RTN2" s="32" t="s">
        <v>12775</v>
      </c>
      <c r="RTO2" s="32" t="s">
        <v>12776</v>
      </c>
      <c r="RTP2" s="32" t="s">
        <v>12777</v>
      </c>
      <c r="RTQ2" s="32" t="s">
        <v>12778</v>
      </c>
      <c r="RTR2" s="32" t="s">
        <v>12779</v>
      </c>
      <c r="RTS2" s="32" t="s">
        <v>12780</v>
      </c>
      <c r="RTT2" s="32" t="s">
        <v>12781</v>
      </c>
      <c r="RTU2" s="32" t="s">
        <v>12782</v>
      </c>
      <c r="RTV2" s="32" t="s">
        <v>12783</v>
      </c>
      <c r="RTW2" s="32" t="s">
        <v>12784</v>
      </c>
      <c r="RTX2" s="32" t="s">
        <v>12785</v>
      </c>
      <c r="RTY2" s="32" t="s">
        <v>12786</v>
      </c>
      <c r="RTZ2" s="32" t="s">
        <v>12787</v>
      </c>
      <c r="RUA2" s="32" t="s">
        <v>12788</v>
      </c>
      <c r="RUB2" s="32" t="s">
        <v>12789</v>
      </c>
      <c r="RUC2" s="32" t="s">
        <v>12790</v>
      </c>
      <c r="RUD2" s="32" t="s">
        <v>12791</v>
      </c>
      <c r="RUE2" s="32" t="s">
        <v>12792</v>
      </c>
      <c r="RUF2" s="32" t="s">
        <v>12793</v>
      </c>
      <c r="RUG2" s="32" t="s">
        <v>12794</v>
      </c>
      <c r="RUH2" s="32" t="s">
        <v>12795</v>
      </c>
      <c r="RUI2" s="32" t="s">
        <v>12796</v>
      </c>
      <c r="RUJ2" s="32" t="s">
        <v>12797</v>
      </c>
      <c r="RUK2" s="32" t="s">
        <v>12798</v>
      </c>
      <c r="RUL2" s="32" t="s">
        <v>12799</v>
      </c>
      <c r="RUM2" s="32" t="s">
        <v>12800</v>
      </c>
      <c r="RUN2" s="32" t="s">
        <v>12801</v>
      </c>
      <c r="RUO2" s="32" t="s">
        <v>12802</v>
      </c>
      <c r="RUP2" s="32" t="s">
        <v>12803</v>
      </c>
      <c r="RUQ2" s="32" t="s">
        <v>12804</v>
      </c>
      <c r="RUR2" s="32" t="s">
        <v>12805</v>
      </c>
      <c r="RUS2" s="32" t="s">
        <v>12806</v>
      </c>
      <c r="RUT2" s="32" t="s">
        <v>12807</v>
      </c>
      <c r="RUU2" s="32" t="s">
        <v>12808</v>
      </c>
      <c r="RUV2" s="32" t="s">
        <v>12809</v>
      </c>
      <c r="RUW2" s="32" t="s">
        <v>12810</v>
      </c>
      <c r="RUX2" s="32" t="s">
        <v>12811</v>
      </c>
      <c r="RUY2" s="32" t="s">
        <v>12812</v>
      </c>
      <c r="RUZ2" s="32" t="s">
        <v>12813</v>
      </c>
      <c r="RVA2" s="32" t="s">
        <v>12814</v>
      </c>
      <c r="RVB2" s="32" t="s">
        <v>12815</v>
      </c>
      <c r="RVC2" s="32" t="s">
        <v>12816</v>
      </c>
      <c r="RVD2" s="32" t="s">
        <v>12817</v>
      </c>
      <c r="RVE2" s="32" t="s">
        <v>12818</v>
      </c>
      <c r="RVF2" s="32" t="s">
        <v>12819</v>
      </c>
      <c r="RVG2" s="32" t="s">
        <v>12820</v>
      </c>
      <c r="RVH2" s="32" t="s">
        <v>12821</v>
      </c>
      <c r="RVI2" s="32" t="s">
        <v>12822</v>
      </c>
      <c r="RVJ2" s="32" t="s">
        <v>12823</v>
      </c>
      <c r="RVK2" s="32" t="s">
        <v>12824</v>
      </c>
      <c r="RVL2" s="32" t="s">
        <v>12825</v>
      </c>
      <c r="RVM2" s="32" t="s">
        <v>12826</v>
      </c>
      <c r="RVN2" s="32" t="s">
        <v>12827</v>
      </c>
      <c r="RVO2" s="32" t="s">
        <v>12828</v>
      </c>
      <c r="RVP2" s="32" t="s">
        <v>12829</v>
      </c>
      <c r="RVQ2" s="32" t="s">
        <v>12830</v>
      </c>
      <c r="RVR2" s="32" t="s">
        <v>12831</v>
      </c>
      <c r="RVS2" s="32" t="s">
        <v>12832</v>
      </c>
      <c r="RVT2" s="32" t="s">
        <v>12833</v>
      </c>
      <c r="RVU2" s="32" t="s">
        <v>12834</v>
      </c>
      <c r="RVV2" s="32" t="s">
        <v>12835</v>
      </c>
      <c r="RVW2" s="32" t="s">
        <v>12836</v>
      </c>
      <c r="RVX2" s="32" t="s">
        <v>12837</v>
      </c>
      <c r="RVY2" s="32" t="s">
        <v>12838</v>
      </c>
      <c r="RVZ2" s="32" t="s">
        <v>12839</v>
      </c>
      <c r="RWA2" s="32" t="s">
        <v>12840</v>
      </c>
      <c r="RWB2" s="32" t="s">
        <v>12841</v>
      </c>
      <c r="RWC2" s="32" t="s">
        <v>12842</v>
      </c>
      <c r="RWD2" s="32" t="s">
        <v>12843</v>
      </c>
      <c r="RWE2" s="32" t="s">
        <v>12844</v>
      </c>
      <c r="RWF2" s="32" t="s">
        <v>12845</v>
      </c>
      <c r="RWG2" s="32" t="s">
        <v>12846</v>
      </c>
      <c r="RWH2" s="32" t="s">
        <v>12847</v>
      </c>
      <c r="RWI2" s="32" t="s">
        <v>12848</v>
      </c>
      <c r="RWJ2" s="32" t="s">
        <v>12849</v>
      </c>
      <c r="RWK2" s="32" t="s">
        <v>12850</v>
      </c>
      <c r="RWL2" s="32" t="s">
        <v>12851</v>
      </c>
      <c r="RWM2" s="32" t="s">
        <v>12852</v>
      </c>
      <c r="RWN2" s="32" t="s">
        <v>12853</v>
      </c>
      <c r="RWO2" s="32" t="s">
        <v>12854</v>
      </c>
      <c r="RWP2" s="32" t="s">
        <v>12855</v>
      </c>
      <c r="RWQ2" s="32" t="s">
        <v>12856</v>
      </c>
      <c r="RWR2" s="32" t="s">
        <v>12857</v>
      </c>
      <c r="RWS2" s="32" t="s">
        <v>12858</v>
      </c>
      <c r="RWT2" s="32" t="s">
        <v>12859</v>
      </c>
      <c r="RWU2" s="32" t="s">
        <v>12860</v>
      </c>
      <c r="RWV2" s="32" t="s">
        <v>12861</v>
      </c>
      <c r="RWW2" s="32" t="s">
        <v>12862</v>
      </c>
      <c r="RWX2" s="32" t="s">
        <v>12863</v>
      </c>
      <c r="RWY2" s="32" t="s">
        <v>12864</v>
      </c>
      <c r="RWZ2" s="32" t="s">
        <v>12865</v>
      </c>
      <c r="RXA2" s="32" t="s">
        <v>12866</v>
      </c>
      <c r="RXB2" s="32" t="s">
        <v>12867</v>
      </c>
      <c r="RXC2" s="32" t="s">
        <v>12868</v>
      </c>
      <c r="RXD2" s="32" t="s">
        <v>12869</v>
      </c>
      <c r="RXE2" s="32" t="s">
        <v>12870</v>
      </c>
      <c r="RXF2" s="32" t="s">
        <v>12871</v>
      </c>
      <c r="RXG2" s="32" t="s">
        <v>12872</v>
      </c>
      <c r="RXH2" s="32" t="s">
        <v>12873</v>
      </c>
      <c r="RXI2" s="32" t="s">
        <v>12874</v>
      </c>
      <c r="RXJ2" s="32" t="s">
        <v>12875</v>
      </c>
      <c r="RXK2" s="32" t="s">
        <v>12876</v>
      </c>
      <c r="RXL2" s="32" t="s">
        <v>12877</v>
      </c>
      <c r="RXM2" s="32" t="s">
        <v>12878</v>
      </c>
      <c r="RXN2" s="32" t="s">
        <v>12879</v>
      </c>
      <c r="RXO2" s="32" t="s">
        <v>12880</v>
      </c>
      <c r="RXP2" s="32" t="s">
        <v>12881</v>
      </c>
      <c r="RXQ2" s="32" t="s">
        <v>12882</v>
      </c>
      <c r="RXR2" s="32" t="s">
        <v>12883</v>
      </c>
      <c r="RXS2" s="32" t="s">
        <v>12884</v>
      </c>
      <c r="RXT2" s="32" t="s">
        <v>12885</v>
      </c>
      <c r="RXU2" s="32" t="s">
        <v>12886</v>
      </c>
      <c r="RXV2" s="32" t="s">
        <v>12887</v>
      </c>
      <c r="RXW2" s="32" t="s">
        <v>12888</v>
      </c>
      <c r="RXX2" s="32" t="s">
        <v>12889</v>
      </c>
      <c r="RXY2" s="32" t="s">
        <v>12890</v>
      </c>
      <c r="RXZ2" s="32" t="s">
        <v>12891</v>
      </c>
      <c r="RYA2" s="32" t="s">
        <v>12892</v>
      </c>
      <c r="RYB2" s="32" t="s">
        <v>12893</v>
      </c>
      <c r="RYC2" s="32" t="s">
        <v>12894</v>
      </c>
      <c r="RYD2" s="32" t="s">
        <v>12895</v>
      </c>
      <c r="RYE2" s="32" t="s">
        <v>12896</v>
      </c>
      <c r="RYF2" s="32" t="s">
        <v>12897</v>
      </c>
      <c r="RYG2" s="32" t="s">
        <v>12898</v>
      </c>
      <c r="RYH2" s="32" t="s">
        <v>12899</v>
      </c>
      <c r="RYI2" s="32" t="s">
        <v>12900</v>
      </c>
      <c r="RYJ2" s="32" t="s">
        <v>12901</v>
      </c>
      <c r="RYK2" s="32" t="s">
        <v>12902</v>
      </c>
      <c r="RYL2" s="32" t="s">
        <v>12903</v>
      </c>
      <c r="RYM2" s="32" t="s">
        <v>12904</v>
      </c>
      <c r="RYN2" s="32" t="s">
        <v>12905</v>
      </c>
      <c r="RYO2" s="32" t="s">
        <v>12906</v>
      </c>
      <c r="RYP2" s="32" t="s">
        <v>12907</v>
      </c>
      <c r="RYQ2" s="32" t="s">
        <v>12908</v>
      </c>
      <c r="RYR2" s="32" t="s">
        <v>12909</v>
      </c>
      <c r="RYS2" s="32" t="s">
        <v>12910</v>
      </c>
      <c r="RYT2" s="32" t="s">
        <v>12911</v>
      </c>
      <c r="RYU2" s="32" t="s">
        <v>12912</v>
      </c>
      <c r="RYV2" s="32" t="s">
        <v>12913</v>
      </c>
      <c r="RYW2" s="32" t="s">
        <v>12914</v>
      </c>
      <c r="RYX2" s="32" t="s">
        <v>12915</v>
      </c>
      <c r="RYY2" s="32" t="s">
        <v>12916</v>
      </c>
      <c r="RYZ2" s="32" t="s">
        <v>12917</v>
      </c>
      <c r="RZA2" s="32" t="s">
        <v>12918</v>
      </c>
      <c r="RZB2" s="32" t="s">
        <v>12919</v>
      </c>
      <c r="RZC2" s="32" t="s">
        <v>12920</v>
      </c>
      <c r="RZD2" s="32" t="s">
        <v>12921</v>
      </c>
      <c r="RZE2" s="32" t="s">
        <v>12922</v>
      </c>
      <c r="RZF2" s="32" t="s">
        <v>12923</v>
      </c>
      <c r="RZG2" s="32" t="s">
        <v>12924</v>
      </c>
      <c r="RZH2" s="32" t="s">
        <v>12925</v>
      </c>
      <c r="RZI2" s="32" t="s">
        <v>12926</v>
      </c>
      <c r="RZJ2" s="32" t="s">
        <v>12927</v>
      </c>
      <c r="RZK2" s="32" t="s">
        <v>12928</v>
      </c>
      <c r="RZL2" s="32" t="s">
        <v>12929</v>
      </c>
      <c r="RZM2" s="32" t="s">
        <v>12930</v>
      </c>
      <c r="RZN2" s="32" t="s">
        <v>12931</v>
      </c>
      <c r="RZO2" s="32" t="s">
        <v>12932</v>
      </c>
      <c r="RZP2" s="32" t="s">
        <v>12933</v>
      </c>
      <c r="RZQ2" s="32" t="s">
        <v>12934</v>
      </c>
      <c r="RZR2" s="32" t="s">
        <v>12935</v>
      </c>
      <c r="RZS2" s="32" t="s">
        <v>12936</v>
      </c>
      <c r="RZT2" s="32" t="s">
        <v>12937</v>
      </c>
      <c r="RZU2" s="32" t="s">
        <v>12938</v>
      </c>
      <c r="RZV2" s="32" t="s">
        <v>12939</v>
      </c>
      <c r="RZW2" s="32" t="s">
        <v>12940</v>
      </c>
      <c r="RZX2" s="32" t="s">
        <v>12941</v>
      </c>
      <c r="RZY2" s="32" t="s">
        <v>12942</v>
      </c>
      <c r="RZZ2" s="32" t="s">
        <v>12943</v>
      </c>
      <c r="SAA2" s="32" t="s">
        <v>12944</v>
      </c>
      <c r="SAB2" s="32" t="s">
        <v>12945</v>
      </c>
      <c r="SAC2" s="32" t="s">
        <v>12946</v>
      </c>
      <c r="SAD2" s="32" t="s">
        <v>12947</v>
      </c>
      <c r="SAE2" s="32" t="s">
        <v>12948</v>
      </c>
      <c r="SAF2" s="32" t="s">
        <v>12949</v>
      </c>
      <c r="SAG2" s="32" t="s">
        <v>12950</v>
      </c>
      <c r="SAH2" s="32" t="s">
        <v>12951</v>
      </c>
      <c r="SAI2" s="32" t="s">
        <v>12952</v>
      </c>
      <c r="SAJ2" s="32" t="s">
        <v>12953</v>
      </c>
      <c r="SAK2" s="32" t="s">
        <v>12954</v>
      </c>
      <c r="SAL2" s="32" t="s">
        <v>12955</v>
      </c>
      <c r="SAM2" s="32" t="s">
        <v>12956</v>
      </c>
      <c r="SAN2" s="32" t="s">
        <v>12957</v>
      </c>
      <c r="SAO2" s="32" t="s">
        <v>12958</v>
      </c>
      <c r="SAP2" s="32" t="s">
        <v>12959</v>
      </c>
      <c r="SAQ2" s="32" t="s">
        <v>12960</v>
      </c>
      <c r="SAR2" s="32" t="s">
        <v>12961</v>
      </c>
      <c r="SAS2" s="32" t="s">
        <v>12962</v>
      </c>
      <c r="SAT2" s="32" t="s">
        <v>12963</v>
      </c>
      <c r="SAU2" s="32" t="s">
        <v>12964</v>
      </c>
      <c r="SAV2" s="32" t="s">
        <v>12965</v>
      </c>
      <c r="SAW2" s="32" t="s">
        <v>12966</v>
      </c>
      <c r="SAX2" s="32" t="s">
        <v>12967</v>
      </c>
      <c r="SAY2" s="32" t="s">
        <v>12968</v>
      </c>
      <c r="SAZ2" s="32" t="s">
        <v>12969</v>
      </c>
      <c r="SBA2" s="32" t="s">
        <v>12970</v>
      </c>
      <c r="SBB2" s="32" t="s">
        <v>12971</v>
      </c>
      <c r="SBC2" s="32" t="s">
        <v>12972</v>
      </c>
      <c r="SBD2" s="32" t="s">
        <v>12973</v>
      </c>
      <c r="SBE2" s="32" t="s">
        <v>12974</v>
      </c>
      <c r="SBF2" s="32" t="s">
        <v>12975</v>
      </c>
      <c r="SBG2" s="32" t="s">
        <v>12976</v>
      </c>
      <c r="SBH2" s="32" t="s">
        <v>12977</v>
      </c>
      <c r="SBI2" s="32" t="s">
        <v>12978</v>
      </c>
      <c r="SBJ2" s="32" t="s">
        <v>12979</v>
      </c>
      <c r="SBK2" s="32" t="s">
        <v>12980</v>
      </c>
      <c r="SBL2" s="32" t="s">
        <v>12981</v>
      </c>
      <c r="SBM2" s="32" t="s">
        <v>12982</v>
      </c>
      <c r="SBN2" s="32" t="s">
        <v>12983</v>
      </c>
      <c r="SBO2" s="32" t="s">
        <v>12984</v>
      </c>
      <c r="SBP2" s="32" t="s">
        <v>12985</v>
      </c>
      <c r="SBQ2" s="32" t="s">
        <v>12986</v>
      </c>
      <c r="SBR2" s="32" t="s">
        <v>12987</v>
      </c>
      <c r="SBS2" s="32" t="s">
        <v>12988</v>
      </c>
      <c r="SBT2" s="32" t="s">
        <v>12989</v>
      </c>
      <c r="SBU2" s="32" t="s">
        <v>12990</v>
      </c>
      <c r="SBV2" s="32" t="s">
        <v>12991</v>
      </c>
      <c r="SBW2" s="32" t="s">
        <v>12992</v>
      </c>
      <c r="SBX2" s="32" t="s">
        <v>12993</v>
      </c>
      <c r="SBY2" s="32" t="s">
        <v>12994</v>
      </c>
      <c r="SBZ2" s="32" t="s">
        <v>12995</v>
      </c>
      <c r="SCA2" s="32" t="s">
        <v>12996</v>
      </c>
      <c r="SCB2" s="32" t="s">
        <v>12997</v>
      </c>
      <c r="SCC2" s="32" t="s">
        <v>12998</v>
      </c>
      <c r="SCD2" s="32" t="s">
        <v>12999</v>
      </c>
      <c r="SCE2" s="32" t="s">
        <v>13000</v>
      </c>
      <c r="SCF2" s="32" t="s">
        <v>13001</v>
      </c>
      <c r="SCG2" s="32" t="s">
        <v>13002</v>
      </c>
      <c r="SCH2" s="32" t="s">
        <v>13003</v>
      </c>
      <c r="SCI2" s="32" t="s">
        <v>13004</v>
      </c>
      <c r="SCJ2" s="32" t="s">
        <v>13005</v>
      </c>
      <c r="SCK2" s="32" t="s">
        <v>13006</v>
      </c>
      <c r="SCL2" s="32" t="s">
        <v>13007</v>
      </c>
      <c r="SCM2" s="32" t="s">
        <v>13008</v>
      </c>
      <c r="SCN2" s="32" t="s">
        <v>13009</v>
      </c>
      <c r="SCO2" s="32" t="s">
        <v>13010</v>
      </c>
      <c r="SCP2" s="32" t="s">
        <v>13011</v>
      </c>
      <c r="SCQ2" s="32" t="s">
        <v>13012</v>
      </c>
      <c r="SCR2" s="32" t="s">
        <v>13013</v>
      </c>
      <c r="SCS2" s="32" t="s">
        <v>13014</v>
      </c>
      <c r="SCT2" s="32" t="s">
        <v>13015</v>
      </c>
      <c r="SCU2" s="32" t="s">
        <v>13016</v>
      </c>
      <c r="SCV2" s="32" t="s">
        <v>13017</v>
      </c>
      <c r="SCW2" s="32" t="s">
        <v>13018</v>
      </c>
      <c r="SCX2" s="32" t="s">
        <v>13019</v>
      </c>
      <c r="SCY2" s="32" t="s">
        <v>13020</v>
      </c>
      <c r="SCZ2" s="32" t="s">
        <v>13021</v>
      </c>
      <c r="SDA2" s="32" t="s">
        <v>13022</v>
      </c>
      <c r="SDB2" s="32" t="s">
        <v>13023</v>
      </c>
      <c r="SDC2" s="32" t="s">
        <v>13024</v>
      </c>
      <c r="SDD2" s="32" t="s">
        <v>13025</v>
      </c>
      <c r="SDE2" s="32" t="s">
        <v>13026</v>
      </c>
      <c r="SDF2" s="32" t="s">
        <v>13027</v>
      </c>
      <c r="SDG2" s="32" t="s">
        <v>13028</v>
      </c>
      <c r="SDH2" s="32" t="s">
        <v>13029</v>
      </c>
      <c r="SDI2" s="32" t="s">
        <v>13030</v>
      </c>
      <c r="SDJ2" s="32" t="s">
        <v>13031</v>
      </c>
      <c r="SDK2" s="32" t="s">
        <v>13032</v>
      </c>
      <c r="SDL2" s="32" t="s">
        <v>13033</v>
      </c>
      <c r="SDM2" s="32" t="s">
        <v>13034</v>
      </c>
      <c r="SDN2" s="32" t="s">
        <v>13035</v>
      </c>
      <c r="SDO2" s="32" t="s">
        <v>13036</v>
      </c>
      <c r="SDP2" s="32" t="s">
        <v>13037</v>
      </c>
      <c r="SDQ2" s="32" t="s">
        <v>13038</v>
      </c>
      <c r="SDR2" s="32" t="s">
        <v>13039</v>
      </c>
      <c r="SDS2" s="32" t="s">
        <v>13040</v>
      </c>
      <c r="SDT2" s="32" t="s">
        <v>13041</v>
      </c>
      <c r="SDU2" s="32" t="s">
        <v>13042</v>
      </c>
      <c r="SDV2" s="32" t="s">
        <v>13043</v>
      </c>
      <c r="SDW2" s="32" t="s">
        <v>13044</v>
      </c>
      <c r="SDX2" s="32" t="s">
        <v>13045</v>
      </c>
      <c r="SDY2" s="32" t="s">
        <v>13046</v>
      </c>
      <c r="SDZ2" s="32" t="s">
        <v>13047</v>
      </c>
      <c r="SEA2" s="32" t="s">
        <v>13048</v>
      </c>
      <c r="SEB2" s="32" t="s">
        <v>13049</v>
      </c>
      <c r="SEC2" s="32" t="s">
        <v>13050</v>
      </c>
      <c r="SED2" s="32" t="s">
        <v>13051</v>
      </c>
      <c r="SEE2" s="32" t="s">
        <v>13052</v>
      </c>
      <c r="SEF2" s="32" t="s">
        <v>13053</v>
      </c>
      <c r="SEG2" s="32" t="s">
        <v>13054</v>
      </c>
      <c r="SEH2" s="32" t="s">
        <v>13055</v>
      </c>
      <c r="SEI2" s="32" t="s">
        <v>13056</v>
      </c>
      <c r="SEJ2" s="32" t="s">
        <v>13057</v>
      </c>
      <c r="SEK2" s="32" t="s">
        <v>13058</v>
      </c>
      <c r="SEL2" s="32" t="s">
        <v>13059</v>
      </c>
      <c r="SEM2" s="32" t="s">
        <v>13060</v>
      </c>
      <c r="SEN2" s="32" t="s">
        <v>13061</v>
      </c>
      <c r="SEO2" s="32" t="s">
        <v>13062</v>
      </c>
      <c r="SEP2" s="32" t="s">
        <v>13063</v>
      </c>
      <c r="SEQ2" s="32" t="s">
        <v>13064</v>
      </c>
      <c r="SER2" s="32" t="s">
        <v>13065</v>
      </c>
      <c r="SES2" s="32" t="s">
        <v>13066</v>
      </c>
      <c r="SET2" s="32" t="s">
        <v>13067</v>
      </c>
      <c r="SEU2" s="32" t="s">
        <v>13068</v>
      </c>
      <c r="SEV2" s="32" t="s">
        <v>13069</v>
      </c>
      <c r="SEW2" s="32" t="s">
        <v>13070</v>
      </c>
      <c r="SEX2" s="32" t="s">
        <v>13071</v>
      </c>
      <c r="SEY2" s="32" t="s">
        <v>13072</v>
      </c>
      <c r="SEZ2" s="32" t="s">
        <v>13073</v>
      </c>
      <c r="SFA2" s="32" t="s">
        <v>13074</v>
      </c>
      <c r="SFB2" s="32" t="s">
        <v>13075</v>
      </c>
      <c r="SFC2" s="32" t="s">
        <v>13076</v>
      </c>
      <c r="SFD2" s="32" t="s">
        <v>13077</v>
      </c>
      <c r="SFE2" s="32" t="s">
        <v>13078</v>
      </c>
      <c r="SFF2" s="32" t="s">
        <v>13079</v>
      </c>
      <c r="SFG2" s="32" t="s">
        <v>13080</v>
      </c>
      <c r="SFH2" s="32" t="s">
        <v>13081</v>
      </c>
      <c r="SFI2" s="32" t="s">
        <v>13082</v>
      </c>
      <c r="SFJ2" s="32" t="s">
        <v>13083</v>
      </c>
      <c r="SFK2" s="32" t="s">
        <v>13084</v>
      </c>
      <c r="SFL2" s="32" t="s">
        <v>13085</v>
      </c>
      <c r="SFM2" s="32" t="s">
        <v>13086</v>
      </c>
      <c r="SFN2" s="32" t="s">
        <v>13087</v>
      </c>
      <c r="SFO2" s="32" t="s">
        <v>13088</v>
      </c>
      <c r="SFP2" s="32" t="s">
        <v>13089</v>
      </c>
      <c r="SFQ2" s="32" t="s">
        <v>13090</v>
      </c>
      <c r="SFR2" s="32" t="s">
        <v>13091</v>
      </c>
      <c r="SFS2" s="32" t="s">
        <v>13092</v>
      </c>
      <c r="SFT2" s="32" t="s">
        <v>13093</v>
      </c>
      <c r="SFU2" s="32" t="s">
        <v>13094</v>
      </c>
      <c r="SFV2" s="32" t="s">
        <v>13095</v>
      </c>
      <c r="SFW2" s="32" t="s">
        <v>13096</v>
      </c>
      <c r="SFX2" s="32" t="s">
        <v>13097</v>
      </c>
      <c r="SFY2" s="32" t="s">
        <v>13098</v>
      </c>
      <c r="SFZ2" s="32" t="s">
        <v>13099</v>
      </c>
      <c r="SGA2" s="32" t="s">
        <v>13100</v>
      </c>
      <c r="SGB2" s="32" t="s">
        <v>13101</v>
      </c>
      <c r="SGC2" s="32" t="s">
        <v>13102</v>
      </c>
      <c r="SGD2" s="32" t="s">
        <v>13103</v>
      </c>
      <c r="SGE2" s="32" t="s">
        <v>13104</v>
      </c>
      <c r="SGF2" s="32" t="s">
        <v>13105</v>
      </c>
      <c r="SGG2" s="32" t="s">
        <v>13106</v>
      </c>
      <c r="SGH2" s="32" t="s">
        <v>13107</v>
      </c>
      <c r="SGI2" s="32" t="s">
        <v>13108</v>
      </c>
      <c r="SGJ2" s="32" t="s">
        <v>13109</v>
      </c>
      <c r="SGK2" s="32" t="s">
        <v>13110</v>
      </c>
      <c r="SGL2" s="32" t="s">
        <v>13111</v>
      </c>
      <c r="SGM2" s="32" t="s">
        <v>13112</v>
      </c>
      <c r="SGN2" s="32" t="s">
        <v>13113</v>
      </c>
      <c r="SGO2" s="32" t="s">
        <v>13114</v>
      </c>
      <c r="SGP2" s="32" t="s">
        <v>13115</v>
      </c>
      <c r="SGQ2" s="32" t="s">
        <v>13116</v>
      </c>
      <c r="SGR2" s="32" t="s">
        <v>13117</v>
      </c>
      <c r="SGS2" s="32" t="s">
        <v>13118</v>
      </c>
      <c r="SGT2" s="32" t="s">
        <v>13119</v>
      </c>
      <c r="SGU2" s="32" t="s">
        <v>13120</v>
      </c>
      <c r="SGV2" s="32" t="s">
        <v>13121</v>
      </c>
      <c r="SGW2" s="32" t="s">
        <v>13122</v>
      </c>
      <c r="SGX2" s="32" t="s">
        <v>13123</v>
      </c>
      <c r="SGY2" s="32" t="s">
        <v>13124</v>
      </c>
      <c r="SGZ2" s="32" t="s">
        <v>13125</v>
      </c>
      <c r="SHA2" s="32" t="s">
        <v>13126</v>
      </c>
      <c r="SHB2" s="32" t="s">
        <v>13127</v>
      </c>
      <c r="SHC2" s="32" t="s">
        <v>13128</v>
      </c>
      <c r="SHD2" s="32" t="s">
        <v>13129</v>
      </c>
      <c r="SHE2" s="32" t="s">
        <v>13130</v>
      </c>
      <c r="SHF2" s="32" t="s">
        <v>13131</v>
      </c>
      <c r="SHG2" s="32" t="s">
        <v>13132</v>
      </c>
      <c r="SHH2" s="32" t="s">
        <v>13133</v>
      </c>
      <c r="SHI2" s="32" t="s">
        <v>13134</v>
      </c>
      <c r="SHJ2" s="32" t="s">
        <v>13135</v>
      </c>
      <c r="SHK2" s="32" t="s">
        <v>13136</v>
      </c>
      <c r="SHL2" s="32" t="s">
        <v>13137</v>
      </c>
      <c r="SHM2" s="32" t="s">
        <v>13138</v>
      </c>
      <c r="SHN2" s="32" t="s">
        <v>13139</v>
      </c>
      <c r="SHO2" s="32" t="s">
        <v>13140</v>
      </c>
      <c r="SHP2" s="32" t="s">
        <v>13141</v>
      </c>
      <c r="SHQ2" s="32" t="s">
        <v>13142</v>
      </c>
      <c r="SHR2" s="32" t="s">
        <v>13143</v>
      </c>
      <c r="SHS2" s="32" t="s">
        <v>13144</v>
      </c>
      <c r="SHT2" s="32" t="s">
        <v>13145</v>
      </c>
      <c r="SHU2" s="32" t="s">
        <v>13146</v>
      </c>
      <c r="SHV2" s="32" t="s">
        <v>13147</v>
      </c>
      <c r="SHW2" s="32" t="s">
        <v>13148</v>
      </c>
      <c r="SHX2" s="32" t="s">
        <v>13149</v>
      </c>
      <c r="SHY2" s="32" t="s">
        <v>13150</v>
      </c>
      <c r="SHZ2" s="32" t="s">
        <v>13151</v>
      </c>
      <c r="SIA2" s="32" t="s">
        <v>13152</v>
      </c>
      <c r="SIB2" s="32" t="s">
        <v>13153</v>
      </c>
      <c r="SIC2" s="32" t="s">
        <v>13154</v>
      </c>
      <c r="SID2" s="32" t="s">
        <v>13155</v>
      </c>
      <c r="SIE2" s="32" t="s">
        <v>13156</v>
      </c>
      <c r="SIF2" s="32" t="s">
        <v>13157</v>
      </c>
      <c r="SIG2" s="32" t="s">
        <v>13158</v>
      </c>
      <c r="SIH2" s="32" t="s">
        <v>13159</v>
      </c>
      <c r="SII2" s="32" t="s">
        <v>13160</v>
      </c>
      <c r="SIJ2" s="32" t="s">
        <v>13161</v>
      </c>
      <c r="SIK2" s="32" t="s">
        <v>13162</v>
      </c>
      <c r="SIL2" s="32" t="s">
        <v>13163</v>
      </c>
      <c r="SIM2" s="32" t="s">
        <v>13164</v>
      </c>
      <c r="SIN2" s="32" t="s">
        <v>13165</v>
      </c>
      <c r="SIO2" s="32" t="s">
        <v>13166</v>
      </c>
      <c r="SIP2" s="32" t="s">
        <v>13167</v>
      </c>
      <c r="SIQ2" s="32" t="s">
        <v>13168</v>
      </c>
      <c r="SIR2" s="32" t="s">
        <v>13169</v>
      </c>
      <c r="SIS2" s="32" t="s">
        <v>13170</v>
      </c>
      <c r="SIT2" s="32" t="s">
        <v>13171</v>
      </c>
      <c r="SIU2" s="32" t="s">
        <v>13172</v>
      </c>
      <c r="SIV2" s="32" t="s">
        <v>13173</v>
      </c>
      <c r="SIW2" s="32" t="s">
        <v>13174</v>
      </c>
      <c r="SIX2" s="32" t="s">
        <v>13175</v>
      </c>
      <c r="SIY2" s="32" t="s">
        <v>13176</v>
      </c>
      <c r="SIZ2" s="32" t="s">
        <v>13177</v>
      </c>
      <c r="SJA2" s="32" t="s">
        <v>13178</v>
      </c>
      <c r="SJB2" s="32" t="s">
        <v>13179</v>
      </c>
      <c r="SJC2" s="32" t="s">
        <v>13180</v>
      </c>
      <c r="SJD2" s="32" t="s">
        <v>13181</v>
      </c>
      <c r="SJE2" s="32" t="s">
        <v>13182</v>
      </c>
      <c r="SJF2" s="32" t="s">
        <v>13183</v>
      </c>
      <c r="SJG2" s="32" t="s">
        <v>13184</v>
      </c>
      <c r="SJH2" s="32" t="s">
        <v>13185</v>
      </c>
      <c r="SJI2" s="32" t="s">
        <v>13186</v>
      </c>
      <c r="SJJ2" s="32" t="s">
        <v>13187</v>
      </c>
      <c r="SJK2" s="32" t="s">
        <v>13188</v>
      </c>
      <c r="SJL2" s="32" t="s">
        <v>13189</v>
      </c>
      <c r="SJM2" s="32" t="s">
        <v>13190</v>
      </c>
      <c r="SJN2" s="32" t="s">
        <v>13191</v>
      </c>
      <c r="SJO2" s="32" t="s">
        <v>13192</v>
      </c>
      <c r="SJP2" s="32" t="s">
        <v>13193</v>
      </c>
      <c r="SJQ2" s="32" t="s">
        <v>13194</v>
      </c>
      <c r="SJR2" s="32" t="s">
        <v>13195</v>
      </c>
      <c r="SJS2" s="32" t="s">
        <v>13196</v>
      </c>
      <c r="SJT2" s="32" t="s">
        <v>13197</v>
      </c>
      <c r="SJU2" s="32" t="s">
        <v>13198</v>
      </c>
      <c r="SJV2" s="32" t="s">
        <v>13199</v>
      </c>
      <c r="SJW2" s="32" t="s">
        <v>13200</v>
      </c>
      <c r="SJX2" s="32" t="s">
        <v>13201</v>
      </c>
      <c r="SJY2" s="32" t="s">
        <v>13202</v>
      </c>
      <c r="SJZ2" s="32" t="s">
        <v>13203</v>
      </c>
      <c r="SKA2" s="32" t="s">
        <v>13204</v>
      </c>
      <c r="SKB2" s="32" t="s">
        <v>13205</v>
      </c>
      <c r="SKC2" s="32" t="s">
        <v>13206</v>
      </c>
      <c r="SKD2" s="32" t="s">
        <v>13207</v>
      </c>
      <c r="SKE2" s="32" t="s">
        <v>13208</v>
      </c>
      <c r="SKF2" s="32" t="s">
        <v>13209</v>
      </c>
      <c r="SKG2" s="32" t="s">
        <v>13210</v>
      </c>
      <c r="SKH2" s="32" t="s">
        <v>13211</v>
      </c>
      <c r="SKI2" s="32" t="s">
        <v>13212</v>
      </c>
      <c r="SKJ2" s="32" t="s">
        <v>13213</v>
      </c>
      <c r="SKK2" s="32" t="s">
        <v>13214</v>
      </c>
      <c r="SKL2" s="32" t="s">
        <v>13215</v>
      </c>
      <c r="SKM2" s="32" t="s">
        <v>13216</v>
      </c>
      <c r="SKN2" s="32" t="s">
        <v>13217</v>
      </c>
      <c r="SKO2" s="32" t="s">
        <v>13218</v>
      </c>
      <c r="SKP2" s="32" t="s">
        <v>13219</v>
      </c>
      <c r="SKQ2" s="32" t="s">
        <v>13220</v>
      </c>
      <c r="SKR2" s="32" t="s">
        <v>13221</v>
      </c>
      <c r="SKS2" s="32" t="s">
        <v>13222</v>
      </c>
      <c r="SKT2" s="32" t="s">
        <v>13223</v>
      </c>
      <c r="SKU2" s="32" t="s">
        <v>13224</v>
      </c>
      <c r="SKV2" s="32" t="s">
        <v>13225</v>
      </c>
      <c r="SKW2" s="32" t="s">
        <v>13226</v>
      </c>
      <c r="SKX2" s="32" t="s">
        <v>13227</v>
      </c>
      <c r="SKY2" s="32" t="s">
        <v>13228</v>
      </c>
      <c r="SKZ2" s="32" t="s">
        <v>13229</v>
      </c>
      <c r="SLA2" s="32" t="s">
        <v>13230</v>
      </c>
      <c r="SLB2" s="32" t="s">
        <v>13231</v>
      </c>
      <c r="SLC2" s="32" t="s">
        <v>13232</v>
      </c>
      <c r="SLD2" s="32" t="s">
        <v>13233</v>
      </c>
      <c r="SLE2" s="32" t="s">
        <v>13234</v>
      </c>
      <c r="SLF2" s="32" t="s">
        <v>13235</v>
      </c>
      <c r="SLG2" s="32" t="s">
        <v>13236</v>
      </c>
      <c r="SLH2" s="32" t="s">
        <v>13237</v>
      </c>
      <c r="SLI2" s="32" t="s">
        <v>13238</v>
      </c>
      <c r="SLJ2" s="32" t="s">
        <v>13239</v>
      </c>
      <c r="SLK2" s="32" t="s">
        <v>13240</v>
      </c>
      <c r="SLL2" s="32" t="s">
        <v>13241</v>
      </c>
      <c r="SLM2" s="32" t="s">
        <v>13242</v>
      </c>
      <c r="SLN2" s="32" t="s">
        <v>13243</v>
      </c>
      <c r="SLO2" s="32" t="s">
        <v>13244</v>
      </c>
      <c r="SLP2" s="32" t="s">
        <v>13245</v>
      </c>
      <c r="SLQ2" s="32" t="s">
        <v>13246</v>
      </c>
      <c r="SLR2" s="32" t="s">
        <v>13247</v>
      </c>
      <c r="SLS2" s="32" t="s">
        <v>13248</v>
      </c>
      <c r="SLT2" s="32" t="s">
        <v>13249</v>
      </c>
      <c r="SLU2" s="32" t="s">
        <v>13250</v>
      </c>
      <c r="SLV2" s="32" t="s">
        <v>13251</v>
      </c>
      <c r="SLW2" s="32" t="s">
        <v>13252</v>
      </c>
      <c r="SLX2" s="32" t="s">
        <v>13253</v>
      </c>
      <c r="SLY2" s="32" t="s">
        <v>13254</v>
      </c>
      <c r="SLZ2" s="32" t="s">
        <v>13255</v>
      </c>
      <c r="SMA2" s="32" t="s">
        <v>13256</v>
      </c>
      <c r="SMB2" s="32" t="s">
        <v>13257</v>
      </c>
      <c r="SMC2" s="32" t="s">
        <v>13258</v>
      </c>
      <c r="SMD2" s="32" t="s">
        <v>13259</v>
      </c>
      <c r="SME2" s="32" t="s">
        <v>13260</v>
      </c>
      <c r="SMF2" s="32" t="s">
        <v>13261</v>
      </c>
      <c r="SMG2" s="32" t="s">
        <v>13262</v>
      </c>
      <c r="SMH2" s="32" t="s">
        <v>13263</v>
      </c>
      <c r="SMI2" s="32" t="s">
        <v>13264</v>
      </c>
      <c r="SMJ2" s="32" t="s">
        <v>13265</v>
      </c>
      <c r="SMK2" s="32" t="s">
        <v>13266</v>
      </c>
      <c r="SML2" s="32" t="s">
        <v>13267</v>
      </c>
      <c r="SMM2" s="32" t="s">
        <v>13268</v>
      </c>
      <c r="SMN2" s="32" t="s">
        <v>13269</v>
      </c>
      <c r="SMO2" s="32" t="s">
        <v>13270</v>
      </c>
      <c r="SMP2" s="32" t="s">
        <v>13271</v>
      </c>
      <c r="SMQ2" s="32" t="s">
        <v>13272</v>
      </c>
      <c r="SMR2" s="32" t="s">
        <v>13273</v>
      </c>
      <c r="SMS2" s="32" t="s">
        <v>13274</v>
      </c>
      <c r="SMT2" s="32" t="s">
        <v>13275</v>
      </c>
      <c r="SMU2" s="32" t="s">
        <v>13276</v>
      </c>
      <c r="SMV2" s="32" t="s">
        <v>13277</v>
      </c>
      <c r="SMW2" s="32" t="s">
        <v>13278</v>
      </c>
      <c r="SMX2" s="32" t="s">
        <v>13279</v>
      </c>
      <c r="SMY2" s="32" t="s">
        <v>13280</v>
      </c>
      <c r="SMZ2" s="32" t="s">
        <v>13281</v>
      </c>
      <c r="SNA2" s="32" t="s">
        <v>13282</v>
      </c>
      <c r="SNB2" s="32" t="s">
        <v>13283</v>
      </c>
      <c r="SNC2" s="32" t="s">
        <v>13284</v>
      </c>
      <c r="SND2" s="32" t="s">
        <v>13285</v>
      </c>
      <c r="SNE2" s="32" t="s">
        <v>13286</v>
      </c>
      <c r="SNF2" s="32" t="s">
        <v>13287</v>
      </c>
      <c r="SNG2" s="32" t="s">
        <v>13288</v>
      </c>
      <c r="SNH2" s="32" t="s">
        <v>13289</v>
      </c>
      <c r="SNI2" s="32" t="s">
        <v>13290</v>
      </c>
      <c r="SNJ2" s="32" t="s">
        <v>13291</v>
      </c>
      <c r="SNK2" s="32" t="s">
        <v>13292</v>
      </c>
      <c r="SNL2" s="32" t="s">
        <v>13293</v>
      </c>
      <c r="SNM2" s="32" t="s">
        <v>13294</v>
      </c>
      <c r="SNN2" s="32" t="s">
        <v>13295</v>
      </c>
      <c r="SNO2" s="32" t="s">
        <v>13296</v>
      </c>
      <c r="SNP2" s="32" t="s">
        <v>13297</v>
      </c>
      <c r="SNQ2" s="32" t="s">
        <v>13298</v>
      </c>
      <c r="SNR2" s="32" t="s">
        <v>13299</v>
      </c>
      <c r="SNS2" s="32" t="s">
        <v>13300</v>
      </c>
      <c r="SNT2" s="32" t="s">
        <v>13301</v>
      </c>
      <c r="SNU2" s="32" t="s">
        <v>13302</v>
      </c>
      <c r="SNV2" s="32" t="s">
        <v>13303</v>
      </c>
      <c r="SNW2" s="32" t="s">
        <v>13304</v>
      </c>
      <c r="SNX2" s="32" t="s">
        <v>13305</v>
      </c>
      <c r="SNY2" s="32" t="s">
        <v>13306</v>
      </c>
      <c r="SNZ2" s="32" t="s">
        <v>13307</v>
      </c>
      <c r="SOA2" s="32" t="s">
        <v>13308</v>
      </c>
      <c r="SOB2" s="32" t="s">
        <v>13309</v>
      </c>
      <c r="SOC2" s="32" t="s">
        <v>13310</v>
      </c>
      <c r="SOD2" s="32" t="s">
        <v>13311</v>
      </c>
      <c r="SOE2" s="32" t="s">
        <v>13312</v>
      </c>
      <c r="SOF2" s="32" t="s">
        <v>13313</v>
      </c>
      <c r="SOG2" s="32" t="s">
        <v>13314</v>
      </c>
      <c r="SOH2" s="32" t="s">
        <v>13315</v>
      </c>
      <c r="SOI2" s="32" t="s">
        <v>13316</v>
      </c>
      <c r="SOJ2" s="32" t="s">
        <v>13317</v>
      </c>
      <c r="SOK2" s="32" t="s">
        <v>13318</v>
      </c>
      <c r="SOL2" s="32" t="s">
        <v>13319</v>
      </c>
      <c r="SOM2" s="32" t="s">
        <v>13320</v>
      </c>
      <c r="SON2" s="32" t="s">
        <v>13321</v>
      </c>
      <c r="SOO2" s="32" t="s">
        <v>13322</v>
      </c>
      <c r="SOP2" s="32" t="s">
        <v>13323</v>
      </c>
      <c r="SOQ2" s="32" t="s">
        <v>13324</v>
      </c>
      <c r="SOR2" s="32" t="s">
        <v>13325</v>
      </c>
      <c r="SOS2" s="32" t="s">
        <v>13326</v>
      </c>
      <c r="SOT2" s="32" t="s">
        <v>13327</v>
      </c>
      <c r="SOU2" s="32" t="s">
        <v>13328</v>
      </c>
      <c r="SOV2" s="32" t="s">
        <v>13329</v>
      </c>
      <c r="SOW2" s="32" t="s">
        <v>13330</v>
      </c>
      <c r="SOX2" s="32" t="s">
        <v>13331</v>
      </c>
      <c r="SOY2" s="32" t="s">
        <v>13332</v>
      </c>
      <c r="SOZ2" s="32" t="s">
        <v>13333</v>
      </c>
      <c r="SPA2" s="32" t="s">
        <v>13334</v>
      </c>
      <c r="SPB2" s="32" t="s">
        <v>13335</v>
      </c>
      <c r="SPC2" s="32" t="s">
        <v>13336</v>
      </c>
      <c r="SPD2" s="32" t="s">
        <v>13337</v>
      </c>
      <c r="SPE2" s="32" t="s">
        <v>13338</v>
      </c>
      <c r="SPF2" s="32" t="s">
        <v>13339</v>
      </c>
      <c r="SPG2" s="32" t="s">
        <v>13340</v>
      </c>
      <c r="SPH2" s="32" t="s">
        <v>13341</v>
      </c>
      <c r="SPI2" s="32" t="s">
        <v>13342</v>
      </c>
      <c r="SPJ2" s="32" t="s">
        <v>13343</v>
      </c>
      <c r="SPK2" s="32" t="s">
        <v>13344</v>
      </c>
      <c r="SPL2" s="32" t="s">
        <v>13345</v>
      </c>
      <c r="SPM2" s="32" t="s">
        <v>13346</v>
      </c>
      <c r="SPN2" s="32" t="s">
        <v>13347</v>
      </c>
      <c r="SPO2" s="32" t="s">
        <v>13348</v>
      </c>
      <c r="SPP2" s="32" t="s">
        <v>13349</v>
      </c>
      <c r="SPQ2" s="32" t="s">
        <v>13350</v>
      </c>
      <c r="SPR2" s="32" t="s">
        <v>13351</v>
      </c>
      <c r="SPS2" s="32" t="s">
        <v>13352</v>
      </c>
      <c r="SPT2" s="32" t="s">
        <v>13353</v>
      </c>
      <c r="SPU2" s="32" t="s">
        <v>13354</v>
      </c>
      <c r="SPV2" s="32" t="s">
        <v>13355</v>
      </c>
      <c r="SPW2" s="32" t="s">
        <v>13356</v>
      </c>
      <c r="SPX2" s="32" t="s">
        <v>13357</v>
      </c>
      <c r="SPY2" s="32" t="s">
        <v>13358</v>
      </c>
      <c r="SPZ2" s="32" t="s">
        <v>13359</v>
      </c>
      <c r="SQA2" s="32" t="s">
        <v>13360</v>
      </c>
      <c r="SQB2" s="32" t="s">
        <v>13361</v>
      </c>
      <c r="SQC2" s="32" t="s">
        <v>13362</v>
      </c>
      <c r="SQD2" s="32" t="s">
        <v>13363</v>
      </c>
      <c r="SQE2" s="32" t="s">
        <v>13364</v>
      </c>
      <c r="SQF2" s="32" t="s">
        <v>13365</v>
      </c>
      <c r="SQG2" s="32" t="s">
        <v>13366</v>
      </c>
      <c r="SQH2" s="32" t="s">
        <v>13367</v>
      </c>
      <c r="SQI2" s="32" t="s">
        <v>13368</v>
      </c>
      <c r="SQJ2" s="32" t="s">
        <v>13369</v>
      </c>
      <c r="SQK2" s="32" t="s">
        <v>13370</v>
      </c>
      <c r="SQL2" s="32" t="s">
        <v>13371</v>
      </c>
      <c r="SQM2" s="32" t="s">
        <v>13372</v>
      </c>
      <c r="SQN2" s="32" t="s">
        <v>13373</v>
      </c>
      <c r="SQO2" s="32" t="s">
        <v>13374</v>
      </c>
      <c r="SQP2" s="32" t="s">
        <v>13375</v>
      </c>
      <c r="SQQ2" s="32" t="s">
        <v>13376</v>
      </c>
      <c r="SQR2" s="32" t="s">
        <v>13377</v>
      </c>
      <c r="SQS2" s="32" t="s">
        <v>13378</v>
      </c>
      <c r="SQT2" s="32" t="s">
        <v>13379</v>
      </c>
      <c r="SQU2" s="32" t="s">
        <v>13380</v>
      </c>
      <c r="SQV2" s="32" t="s">
        <v>13381</v>
      </c>
      <c r="SQW2" s="32" t="s">
        <v>13382</v>
      </c>
      <c r="SQX2" s="32" t="s">
        <v>13383</v>
      </c>
      <c r="SQY2" s="32" t="s">
        <v>13384</v>
      </c>
      <c r="SQZ2" s="32" t="s">
        <v>13385</v>
      </c>
      <c r="SRA2" s="32" t="s">
        <v>13386</v>
      </c>
      <c r="SRB2" s="32" t="s">
        <v>13387</v>
      </c>
      <c r="SRC2" s="32" t="s">
        <v>13388</v>
      </c>
      <c r="SRD2" s="32" t="s">
        <v>13389</v>
      </c>
      <c r="SRE2" s="32" t="s">
        <v>13390</v>
      </c>
      <c r="SRF2" s="32" t="s">
        <v>13391</v>
      </c>
      <c r="SRG2" s="32" t="s">
        <v>13392</v>
      </c>
      <c r="SRH2" s="32" t="s">
        <v>13393</v>
      </c>
      <c r="SRI2" s="32" t="s">
        <v>13394</v>
      </c>
      <c r="SRJ2" s="32" t="s">
        <v>13395</v>
      </c>
      <c r="SRK2" s="32" t="s">
        <v>13396</v>
      </c>
      <c r="SRL2" s="32" t="s">
        <v>13397</v>
      </c>
      <c r="SRM2" s="32" t="s">
        <v>13398</v>
      </c>
      <c r="SRN2" s="32" t="s">
        <v>13399</v>
      </c>
      <c r="SRO2" s="32" t="s">
        <v>13400</v>
      </c>
      <c r="SRP2" s="32" t="s">
        <v>13401</v>
      </c>
      <c r="SRQ2" s="32" t="s">
        <v>13402</v>
      </c>
      <c r="SRR2" s="32" t="s">
        <v>13403</v>
      </c>
      <c r="SRS2" s="32" t="s">
        <v>13404</v>
      </c>
      <c r="SRT2" s="32" t="s">
        <v>13405</v>
      </c>
      <c r="SRU2" s="32" t="s">
        <v>13406</v>
      </c>
      <c r="SRV2" s="32" t="s">
        <v>13407</v>
      </c>
      <c r="SRW2" s="32" t="s">
        <v>13408</v>
      </c>
      <c r="SRX2" s="32" t="s">
        <v>13409</v>
      </c>
      <c r="SRY2" s="32" t="s">
        <v>13410</v>
      </c>
      <c r="SRZ2" s="32" t="s">
        <v>13411</v>
      </c>
      <c r="SSA2" s="32" t="s">
        <v>13412</v>
      </c>
      <c r="SSB2" s="32" t="s">
        <v>13413</v>
      </c>
      <c r="SSC2" s="32" t="s">
        <v>13414</v>
      </c>
      <c r="SSD2" s="32" t="s">
        <v>13415</v>
      </c>
      <c r="SSE2" s="32" t="s">
        <v>13416</v>
      </c>
      <c r="SSF2" s="32" t="s">
        <v>13417</v>
      </c>
      <c r="SSG2" s="32" t="s">
        <v>13418</v>
      </c>
      <c r="SSH2" s="32" t="s">
        <v>13419</v>
      </c>
      <c r="SSI2" s="32" t="s">
        <v>13420</v>
      </c>
      <c r="SSJ2" s="32" t="s">
        <v>13421</v>
      </c>
      <c r="SSK2" s="32" t="s">
        <v>13422</v>
      </c>
      <c r="SSL2" s="32" t="s">
        <v>13423</v>
      </c>
      <c r="SSM2" s="32" t="s">
        <v>13424</v>
      </c>
      <c r="SSN2" s="32" t="s">
        <v>13425</v>
      </c>
      <c r="SSO2" s="32" t="s">
        <v>13426</v>
      </c>
      <c r="SSP2" s="32" t="s">
        <v>13427</v>
      </c>
      <c r="SSQ2" s="32" t="s">
        <v>13428</v>
      </c>
      <c r="SSR2" s="32" t="s">
        <v>13429</v>
      </c>
      <c r="SSS2" s="32" t="s">
        <v>13430</v>
      </c>
      <c r="SST2" s="32" t="s">
        <v>13431</v>
      </c>
      <c r="SSU2" s="32" t="s">
        <v>13432</v>
      </c>
      <c r="SSV2" s="32" t="s">
        <v>13433</v>
      </c>
      <c r="SSW2" s="32" t="s">
        <v>13434</v>
      </c>
      <c r="SSX2" s="32" t="s">
        <v>13435</v>
      </c>
      <c r="SSY2" s="32" t="s">
        <v>13436</v>
      </c>
      <c r="SSZ2" s="32" t="s">
        <v>13437</v>
      </c>
      <c r="STA2" s="32" t="s">
        <v>13438</v>
      </c>
      <c r="STB2" s="32" t="s">
        <v>13439</v>
      </c>
      <c r="STC2" s="32" t="s">
        <v>13440</v>
      </c>
      <c r="STD2" s="32" t="s">
        <v>13441</v>
      </c>
      <c r="STE2" s="32" t="s">
        <v>13442</v>
      </c>
      <c r="STF2" s="32" t="s">
        <v>13443</v>
      </c>
      <c r="STG2" s="32" t="s">
        <v>13444</v>
      </c>
      <c r="STH2" s="32" t="s">
        <v>13445</v>
      </c>
      <c r="STI2" s="32" t="s">
        <v>13446</v>
      </c>
      <c r="STJ2" s="32" t="s">
        <v>13447</v>
      </c>
      <c r="STK2" s="32" t="s">
        <v>13448</v>
      </c>
      <c r="STL2" s="32" t="s">
        <v>13449</v>
      </c>
      <c r="STM2" s="32" t="s">
        <v>13450</v>
      </c>
      <c r="STN2" s="32" t="s">
        <v>13451</v>
      </c>
      <c r="STO2" s="32" t="s">
        <v>13452</v>
      </c>
      <c r="STP2" s="32" t="s">
        <v>13453</v>
      </c>
      <c r="STQ2" s="32" t="s">
        <v>13454</v>
      </c>
      <c r="STR2" s="32" t="s">
        <v>13455</v>
      </c>
      <c r="STS2" s="32" t="s">
        <v>13456</v>
      </c>
      <c r="STT2" s="32" t="s">
        <v>13457</v>
      </c>
      <c r="STU2" s="32" t="s">
        <v>13458</v>
      </c>
      <c r="STV2" s="32" t="s">
        <v>13459</v>
      </c>
      <c r="STW2" s="32" t="s">
        <v>13460</v>
      </c>
      <c r="STX2" s="32" t="s">
        <v>13461</v>
      </c>
      <c r="STY2" s="32" t="s">
        <v>13462</v>
      </c>
      <c r="STZ2" s="32" t="s">
        <v>13463</v>
      </c>
      <c r="SUA2" s="32" t="s">
        <v>13464</v>
      </c>
      <c r="SUB2" s="32" t="s">
        <v>13465</v>
      </c>
      <c r="SUC2" s="32" t="s">
        <v>13466</v>
      </c>
      <c r="SUD2" s="32" t="s">
        <v>13467</v>
      </c>
      <c r="SUE2" s="32" t="s">
        <v>13468</v>
      </c>
      <c r="SUF2" s="32" t="s">
        <v>13469</v>
      </c>
      <c r="SUG2" s="32" t="s">
        <v>13470</v>
      </c>
      <c r="SUH2" s="32" t="s">
        <v>13471</v>
      </c>
      <c r="SUI2" s="32" t="s">
        <v>13472</v>
      </c>
      <c r="SUJ2" s="32" t="s">
        <v>13473</v>
      </c>
      <c r="SUK2" s="32" t="s">
        <v>13474</v>
      </c>
      <c r="SUL2" s="32" t="s">
        <v>13475</v>
      </c>
      <c r="SUM2" s="32" t="s">
        <v>13476</v>
      </c>
      <c r="SUN2" s="32" t="s">
        <v>13477</v>
      </c>
      <c r="SUO2" s="32" t="s">
        <v>13478</v>
      </c>
      <c r="SUP2" s="32" t="s">
        <v>13479</v>
      </c>
      <c r="SUQ2" s="32" t="s">
        <v>13480</v>
      </c>
      <c r="SUR2" s="32" t="s">
        <v>13481</v>
      </c>
      <c r="SUS2" s="32" t="s">
        <v>13482</v>
      </c>
      <c r="SUT2" s="32" t="s">
        <v>13483</v>
      </c>
      <c r="SUU2" s="32" t="s">
        <v>13484</v>
      </c>
      <c r="SUV2" s="32" t="s">
        <v>13485</v>
      </c>
      <c r="SUW2" s="32" t="s">
        <v>13486</v>
      </c>
      <c r="SUX2" s="32" t="s">
        <v>13487</v>
      </c>
      <c r="SUY2" s="32" t="s">
        <v>13488</v>
      </c>
      <c r="SUZ2" s="32" t="s">
        <v>13489</v>
      </c>
      <c r="SVA2" s="32" t="s">
        <v>13490</v>
      </c>
      <c r="SVB2" s="32" t="s">
        <v>13491</v>
      </c>
      <c r="SVC2" s="32" t="s">
        <v>13492</v>
      </c>
      <c r="SVD2" s="32" t="s">
        <v>13493</v>
      </c>
      <c r="SVE2" s="32" t="s">
        <v>13494</v>
      </c>
      <c r="SVF2" s="32" t="s">
        <v>13495</v>
      </c>
      <c r="SVG2" s="32" t="s">
        <v>13496</v>
      </c>
      <c r="SVH2" s="32" t="s">
        <v>13497</v>
      </c>
      <c r="SVI2" s="32" t="s">
        <v>13498</v>
      </c>
      <c r="SVJ2" s="32" t="s">
        <v>13499</v>
      </c>
      <c r="SVK2" s="32" t="s">
        <v>13500</v>
      </c>
      <c r="SVL2" s="32" t="s">
        <v>13501</v>
      </c>
      <c r="SVM2" s="32" t="s">
        <v>13502</v>
      </c>
      <c r="SVN2" s="32" t="s">
        <v>13503</v>
      </c>
      <c r="SVO2" s="32" t="s">
        <v>13504</v>
      </c>
      <c r="SVP2" s="32" t="s">
        <v>13505</v>
      </c>
      <c r="SVQ2" s="32" t="s">
        <v>13506</v>
      </c>
      <c r="SVR2" s="32" t="s">
        <v>13507</v>
      </c>
      <c r="SVS2" s="32" t="s">
        <v>13508</v>
      </c>
      <c r="SVT2" s="32" t="s">
        <v>13509</v>
      </c>
      <c r="SVU2" s="32" t="s">
        <v>13510</v>
      </c>
      <c r="SVV2" s="32" t="s">
        <v>13511</v>
      </c>
      <c r="SVW2" s="32" t="s">
        <v>13512</v>
      </c>
      <c r="SVX2" s="32" t="s">
        <v>13513</v>
      </c>
      <c r="SVY2" s="32" t="s">
        <v>13514</v>
      </c>
      <c r="SVZ2" s="32" t="s">
        <v>13515</v>
      </c>
      <c r="SWA2" s="32" t="s">
        <v>13516</v>
      </c>
      <c r="SWB2" s="32" t="s">
        <v>13517</v>
      </c>
      <c r="SWC2" s="32" t="s">
        <v>13518</v>
      </c>
      <c r="SWD2" s="32" t="s">
        <v>13519</v>
      </c>
      <c r="SWE2" s="32" t="s">
        <v>13520</v>
      </c>
      <c r="SWF2" s="32" t="s">
        <v>13521</v>
      </c>
      <c r="SWG2" s="32" t="s">
        <v>13522</v>
      </c>
      <c r="SWH2" s="32" t="s">
        <v>13523</v>
      </c>
      <c r="SWI2" s="32" t="s">
        <v>13524</v>
      </c>
      <c r="SWJ2" s="32" t="s">
        <v>13525</v>
      </c>
      <c r="SWK2" s="32" t="s">
        <v>13526</v>
      </c>
      <c r="SWL2" s="32" t="s">
        <v>13527</v>
      </c>
      <c r="SWM2" s="32" t="s">
        <v>13528</v>
      </c>
      <c r="SWN2" s="32" t="s">
        <v>13529</v>
      </c>
      <c r="SWO2" s="32" t="s">
        <v>13530</v>
      </c>
      <c r="SWP2" s="32" t="s">
        <v>13531</v>
      </c>
      <c r="SWQ2" s="32" t="s">
        <v>13532</v>
      </c>
      <c r="SWR2" s="32" t="s">
        <v>13533</v>
      </c>
      <c r="SWS2" s="32" t="s">
        <v>13534</v>
      </c>
      <c r="SWT2" s="32" t="s">
        <v>13535</v>
      </c>
      <c r="SWU2" s="32" t="s">
        <v>13536</v>
      </c>
      <c r="SWV2" s="32" t="s">
        <v>13537</v>
      </c>
      <c r="SWW2" s="32" t="s">
        <v>13538</v>
      </c>
      <c r="SWX2" s="32" t="s">
        <v>13539</v>
      </c>
      <c r="SWY2" s="32" t="s">
        <v>13540</v>
      </c>
      <c r="SWZ2" s="32" t="s">
        <v>13541</v>
      </c>
      <c r="SXA2" s="32" t="s">
        <v>13542</v>
      </c>
      <c r="SXB2" s="32" t="s">
        <v>13543</v>
      </c>
      <c r="SXC2" s="32" t="s">
        <v>13544</v>
      </c>
      <c r="SXD2" s="32" t="s">
        <v>13545</v>
      </c>
      <c r="SXE2" s="32" t="s">
        <v>13546</v>
      </c>
      <c r="SXF2" s="32" t="s">
        <v>13547</v>
      </c>
      <c r="SXG2" s="32" t="s">
        <v>13548</v>
      </c>
      <c r="SXH2" s="32" t="s">
        <v>13549</v>
      </c>
      <c r="SXI2" s="32" t="s">
        <v>13550</v>
      </c>
      <c r="SXJ2" s="32" t="s">
        <v>13551</v>
      </c>
      <c r="SXK2" s="32" t="s">
        <v>13552</v>
      </c>
      <c r="SXL2" s="32" t="s">
        <v>13553</v>
      </c>
      <c r="SXM2" s="32" t="s">
        <v>13554</v>
      </c>
      <c r="SXN2" s="32" t="s">
        <v>13555</v>
      </c>
      <c r="SXO2" s="32" t="s">
        <v>13556</v>
      </c>
      <c r="SXP2" s="32" t="s">
        <v>13557</v>
      </c>
      <c r="SXQ2" s="32" t="s">
        <v>13558</v>
      </c>
      <c r="SXR2" s="32" t="s">
        <v>13559</v>
      </c>
      <c r="SXS2" s="32" t="s">
        <v>13560</v>
      </c>
      <c r="SXT2" s="32" t="s">
        <v>13561</v>
      </c>
      <c r="SXU2" s="32" t="s">
        <v>13562</v>
      </c>
      <c r="SXV2" s="32" t="s">
        <v>13563</v>
      </c>
      <c r="SXW2" s="32" t="s">
        <v>13564</v>
      </c>
      <c r="SXX2" s="32" t="s">
        <v>13565</v>
      </c>
      <c r="SXY2" s="32" t="s">
        <v>13566</v>
      </c>
      <c r="SXZ2" s="32" t="s">
        <v>13567</v>
      </c>
      <c r="SYA2" s="32" t="s">
        <v>13568</v>
      </c>
      <c r="SYB2" s="32" t="s">
        <v>13569</v>
      </c>
      <c r="SYC2" s="32" t="s">
        <v>13570</v>
      </c>
      <c r="SYD2" s="32" t="s">
        <v>13571</v>
      </c>
      <c r="SYE2" s="32" t="s">
        <v>13572</v>
      </c>
      <c r="SYF2" s="32" t="s">
        <v>13573</v>
      </c>
      <c r="SYG2" s="32" t="s">
        <v>13574</v>
      </c>
      <c r="SYH2" s="32" t="s">
        <v>13575</v>
      </c>
      <c r="SYI2" s="32" t="s">
        <v>13576</v>
      </c>
      <c r="SYJ2" s="32" t="s">
        <v>13577</v>
      </c>
      <c r="SYK2" s="32" t="s">
        <v>13578</v>
      </c>
      <c r="SYL2" s="32" t="s">
        <v>13579</v>
      </c>
      <c r="SYM2" s="32" t="s">
        <v>13580</v>
      </c>
      <c r="SYN2" s="32" t="s">
        <v>13581</v>
      </c>
      <c r="SYO2" s="32" t="s">
        <v>13582</v>
      </c>
      <c r="SYP2" s="32" t="s">
        <v>13583</v>
      </c>
      <c r="SYQ2" s="32" t="s">
        <v>13584</v>
      </c>
      <c r="SYR2" s="32" t="s">
        <v>13585</v>
      </c>
      <c r="SYS2" s="32" t="s">
        <v>13586</v>
      </c>
      <c r="SYT2" s="32" t="s">
        <v>13587</v>
      </c>
      <c r="SYU2" s="32" t="s">
        <v>13588</v>
      </c>
      <c r="SYV2" s="32" t="s">
        <v>13589</v>
      </c>
      <c r="SYW2" s="32" t="s">
        <v>13590</v>
      </c>
      <c r="SYX2" s="32" t="s">
        <v>13591</v>
      </c>
      <c r="SYY2" s="32" t="s">
        <v>13592</v>
      </c>
      <c r="SYZ2" s="32" t="s">
        <v>13593</v>
      </c>
      <c r="SZA2" s="32" t="s">
        <v>13594</v>
      </c>
      <c r="SZB2" s="32" t="s">
        <v>13595</v>
      </c>
      <c r="SZC2" s="32" t="s">
        <v>13596</v>
      </c>
      <c r="SZD2" s="32" t="s">
        <v>13597</v>
      </c>
      <c r="SZE2" s="32" t="s">
        <v>13598</v>
      </c>
      <c r="SZF2" s="32" t="s">
        <v>13599</v>
      </c>
      <c r="SZG2" s="32" t="s">
        <v>13600</v>
      </c>
      <c r="SZH2" s="32" t="s">
        <v>13601</v>
      </c>
      <c r="SZI2" s="32" t="s">
        <v>13602</v>
      </c>
      <c r="SZJ2" s="32" t="s">
        <v>13603</v>
      </c>
      <c r="SZK2" s="32" t="s">
        <v>13604</v>
      </c>
      <c r="SZL2" s="32" t="s">
        <v>13605</v>
      </c>
      <c r="SZM2" s="32" t="s">
        <v>13606</v>
      </c>
      <c r="SZN2" s="32" t="s">
        <v>13607</v>
      </c>
      <c r="SZO2" s="32" t="s">
        <v>13608</v>
      </c>
      <c r="SZP2" s="32" t="s">
        <v>13609</v>
      </c>
      <c r="SZQ2" s="32" t="s">
        <v>13610</v>
      </c>
      <c r="SZR2" s="32" t="s">
        <v>13611</v>
      </c>
      <c r="SZS2" s="32" t="s">
        <v>13612</v>
      </c>
      <c r="SZT2" s="32" t="s">
        <v>13613</v>
      </c>
      <c r="SZU2" s="32" t="s">
        <v>13614</v>
      </c>
      <c r="SZV2" s="32" t="s">
        <v>13615</v>
      </c>
      <c r="SZW2" s="32" t="s">
        <v>13616</v>
      </c>
      <c r="SZX2" s="32" t="s">
        <v>13617</v>
      </c>
      <c r="SZY2" s="32" t="s">
        <v>13618</v>
      </c>
      <c r="SZZ2" s="32" t="s">
        <v>13619</v>
      </c>
      <c r="TAA2" s="32" t="s">
        <v>13620</v>
      </c>
      <c r="TAB2" s="32" t="s">
        <v>13621</v>
      </c>
      <c r="TAC2" s="32" t="s">
        <v>13622</v>
      </c>
      <c r="TAD2" s="32" t="s">
        <v>13623</v>
      </c>
      <c r="TAE2" s="32" t="s">
        <v>13624</v>
      </c>
      <c r="TAF2" s="32" t="s">
        <v>13625</v>
      </c>
      <c r="TAG2" s="32" t="s">
        <v>13626</v>
      </c>
      <c r="TAH2" s="32" t="s">
        <v>13627</v>
      </c>
      <c r="TAI2" s="32" t="s">
        <v>13628</v>
      </c>
      <c r="TAJ2" s="32" t="s">
        <v>13629</v>
      </c>
      <c r="TAK2" s="32" t="s">
        <v>13630</v>
      </c>
      <c r="TAL2" s="32" t="s">
        <v>13631</v>
      </c>
      <c r="TAM2" s="32" t="s">
        <v>13632</v>
      </c>
      <c r="TAN2" s="32" t="s">
        <v>13633</v>
      </c>
      <c r="TAO2" s="32" t="s">
        <v>13634</v>
      </c>
      <c r="TAP2" s="32" t="s">
        <v>13635</v>
      </c>
      <c r="TAQ2" s="32" t="s">
        <v>13636</v>
      </c>
      <c r="TAR2" s="32" t="s">
        <v>13637</v>
      </c>
      <c r="TAS2" s="32" t="s">
        <v>13638</v>
      </c>
      <c r="TAT2" s="32" t="s">
        <v>13639</v>
      </c>
      <c r="TAU2" s="32" t="s">
        <v>13640</v>
      </c>
      <c r="TAV2" s="32" t="s">
        <v>13641</v>
      </c>
      <c r="TAW2" s="32" t="s">
        <v>13642</v>
      </c>
      <c r="TAX2" s="32" t="s">
        <v>13643</v>
      </c>
      <c r="TAY2" s="32" t="s">
        <v>13644</v>
      </c>
      <c r="TAZ2" s="32" t="s">
        <v>13645</v>
      </c>
      <c r="TBA2" s="32" t="s">
        <v>13646</v>
      </c>
      <c r="TBB2" s="32" t="s">
        <v>13647</v>
      </c>
      <c r="TBC2" s="32" t="s">
        <v>13648</v>
      </c>
      <c r="TBD2" s="32" t="s">
        <v>13649</v>
      </c>
      <c r="TBE2" s="32" t="s">
        <v>13650</v>
      </c>
      <c r="TBF2" s="32" t="s">
        <v>13651</v>
      </c>
      <c r="TBG2" s="32" t="s">
        <v>13652</v>
      </c>
      <c r="TBH2" s="32" t="s">
        <v>13653</v>
      </c>
      <c r="TBI2" s="32" t="s">
        <v>13654</v>
      </c>
      <c r="TBJ2" s="32" t="s">
        <v>13655</v>
      </c>
      <c r="TBK2" s="32" t="s">
        <v>13656</v>
      </c>
      <c r="TBL2" s="32" t="s">
        <v>13657</v>
      </c>
      <c r="TBM2" s="32" t="s">
        <v>13658</v>
      </c>
      <c r="TBN2" s="32" t="s">
        <v>13659</v>
      </c>
      <c r="TBO2" s="32" t="s">
        <v>13660</v>
      </c>
      <c r="TBP2" s="32" t="s">
        <v>13661</v>
      </c>
      <c r="TBQ2" s="32" t="s">
        <v>13662</v>
      </c>
      <c r="TBR2" s="32" t="s">
        <v>13663</v>
      </c>
      <c r="TBS2" s="32" t="s">
        <v>13664</v>
      </c>
      <c r="TBT2" s="32" t="s">
        <v>13665</v>
      </c>
      <c r="TBU2" s="32" t="s">
        <v>13666</v>
      </c>
      <c r="TBV2" s="32" t="s">
        <v>13667</v>
      </c>
      <c r="TBW2" s="32" t="s">
        <v>13668</v>
      </c>
      <c r="TBX2" s="32" t="s">
        <v>13669</v>
      </c>
      <c r="TBY2" s="32" t="s">
        <v>13670</v>
      </c>
      <c r="TBZ2" s="32" t="s">
        <v>13671</v>
      </c>
      <c r="TCA2" s="32" t="s">
        <v>13672</v>
      </c>
      <c r="TCB2" s="32" t="s">
        <v>13673</v>
      </c>
      <c r="TCC2" s="32" t="s">
        <v>13674</v>
      </c>
      <c r="TCD2" s="32" t="s">
        <v>13675</v>
      </c>
      <c r="TCE2" s="32" t="s">
        <v>13676</v>
      </c>
      <c r="TCF2" s="32" t="s">
        <v>13677</v>
      </c>
      <c r="TCG2" s="32" t="s">
        <v>13678</v>
      </c>
      <c r="TCH2" s="32" t="s">
        <v>13679</v>
      </c>
      <c r="TCI2" s="32" t="s">
        <v>13680</v>
      </c>
      <c r="TCJ2" s="32" t="s">
        <v>13681</v>
      </c>
      <c r="TCK2" s="32" t="s">
        <v>13682</v>
      </c>
      <c r="TCL2" s="32" t="s">
        <v>13683</v>
      </c>
      <c r="TCM2" s="32" t="s">
        <v>13684</v>
      </c>
      <c r="TCN2" s="32" t="s">
        <v>13685</v>
      </c>
      <c r="TCO2" s="32" t="s">
        <v>13686</v>
      </c>
      <c r="TCP2" s="32" t="s">
        <v>13687</v>
      </c>
      <c r="TCQ2" s="32" t="s">
        <v>13688</v>
      </c>
      <c r="TCR2" s="32" t="s">
        <v>13689</v>
      </c>
      <c r="TCS2" s="32" t="s">
        <v>13690</v>
      </c>
      <c r="TCT2" s="32" t="s">
        <v>13691</v>
      </c>
      <c r="TCU2" s="32" t="s">
        <v>13692</v>
      </c>
      <c r="TCV2" s="32" t="s">
        <v>13693</v>
      </c>
      <c r="TCW2" s="32" t="s">
        <v>13694</v>
      </c>
      <c r="TCX2" s="32" t="s">
        <v>13695</v>
      </c>
      <c r="TCY2" s="32" t="s">
        <v>13696</v>
      </c>
      <c r="TCZ2" s="32" t="s">
        <v>13697</v>
      </c>
      <c r="TDA2" s="32" t="s">
        <v>13698</v>
      </c>
      <c r="TDB2" s="32" t="s">
        <v>13699</v>
      </c>
      <c r="TDC2" s="32" t="s">
        <v>13700</v>
      </c>
      <c r="TDD2" s="32" t="s">
        <v>13701</v>
      </c>
      <c r="TDE2" s="32" t="s">
        <v>13702</v>
      </c>
      <c r="TDF2" s="32" t="s">
        <v>13703</v>
      </c>
      <c r="TDG2" s="32" t="s">
        <v>13704</v>
      </c>
      <c r="TDH2" s="32" t="s">
        <v>13705</v>
      </c>
      <c r="TDI2" s="32" t="s">
        <v>13706</v>
      </c>
      <c r="TDJ2" s="32" t="s">
        <v>13707</v>
      </c>
      <c r="TDK2" s="32" t="s">
        <v>13708</v>
      </c>
      <c r="TDL2" s="32" t="s">
        <v>13709</v>
      </c>
      <c r="TDM2" s="32" t="s">
        <v>13710</v>
      </c>
      <c r="TDN2" s="32" t="s">
        <v>13711</v>
      </c>
      <c r="TDO2" s="32" t="s">
        <v>13712</v>
      </c>
      <c r="TDP2" s="32" t="s">
        <v>13713</v>
      </c>
      <c r="TDQ2" s="32" t="s">
        <v>13714</v>
      </c>
      <c r="TDR2" s="32" t="s">
        <v>13715</v>
      </c>
      <c r="TDS2" s="32" t="s">
        <v>13716</v>
      </c>
      <c r="TDT2" s="32" t="s">
        <v>13717</v>
      </c>
      <c r="TDU2" s="32" t="s">
        <v>13718</v>
      </c>
      <c r="TDV2" s="32" t="s">
        <v>13719</v>
      </c>
      <c r="TDW2" s="32" t="s">
        <v>13720</v>
      </c>
      <c r="TDX2" s="32" t="s">
        <v>13721</v>
      </c>
      <c r="TDY2" s="32" t="s">
        <v>13722</v>
      </c>
      <c r="TDZ2" s="32" t="s">
        <v>13723</v>
      </c>
      <c r="TEA2" s="32" t="s">
        <v>13724</v>
      </c>
      <c r="TEB2" s="32" t="s">
        <v>13725</v>
      </c>
      <c r="TEC2" s="32" t="s">
        <v>13726</v>
      </c>
      <c r="TED2" s="32" t="s">
        <v>13727</v>
      </c>
      <c r="TEE2" s="32" t="s">
        <v>13728</v>
      </c>
      <c r="TEF2" s="32" t="s">
        <v>13729</v>
      </c>
      <c r="TEG2" s="32" t="s">
        <v>13730</v>
      </c>
      <c r="TEH2" s="32" t="s">
        <v>13731</v>
      </c>
      <c r="TEI2" s="32" t="s">
        <v>13732</v>
      </c>
      <c r="TEJ2" s="32" t="s">
        <v>13733</v>
      </c>
      <c r="TEK2" s="32" t="s">
        <v>13734</v>
      </c>
      <c r="TEL2" s="32" t="s">
        <v>13735</v>
      </c>
      <c r="TEM2" s="32" t="s">
        <v>13736</v>
      </c>
      <c r="TEN2" s="32" t="s">
        <v>13737</v>
      </c>
      <c r="TEO2" s="32" t="s">
        <v>13738</v>
      </c>
      <c r="TEP2" s="32" t="s">
        <v>13739</v>
      </c>
      <c r="TEQ2" s="32" t="s">
        <v>13740</v>
      </c>
      <c r="TER2" s="32" t="s">
        <v>13741</v>
      </c>
      <c r="TES2" s="32" t="s">
        <v>13742</v>
      </c>
      <c r="TET2" s="32" t="s">
        <v>13743</v>
      </c>
      <c r="TEU2" s="32" t="s">
        <v>13744</v>
      </c>
      <c r="TEV2" s="32" t="s">
        <v>13745</v>
      </c>
      <c r="TEW2" s="32" t="s">
        <v>13746</v>
      </c>
      <c r="TEX2" s="32" t="s">
        <v>13747</v>
      </c>
      <c r="TEY2" s="32" t="s">
        <v>13748</v>
      </c>
      <c r="TEZ2" s="32" t="s">
        <v>13749</v>
      </c>
      <c r="TFA2" s="32" t="s">
        <v>13750</v>
      </c>
      <c r="TFB2" s="32" t="s">
        <v>13751</v>
      </c>
      <c r="TFC2" s="32" t="s">
        <v>13752</v>
      </c>
      <c r="TFD2" s="32" t="s">
        <v>13753</v>
      </c>
      <c r="TFE2" s="32" t="s">
        <v>13754</v>
      </c>
      <c r="TFF2" s="32" t="s">
        <v>13755</v>
      </c>
      <c r="TFG2" s="32" t="s">
        <v>13756</v>
      </c>
      <c r="TFH2" s="32" t="s">
        <v>13757</v>
      </c>
      <c r="TFI2" s="32" t="s">
        <v>13758</v>
      </c>
      <c r="TFJ2" s="32" t="s">
        <v>13759</v>
      </c>
      <c r="TFK2" s="32" t="s">
        <v>13760</v>
      </c>
      <c r="TFL2" s="32" t="s">
        <v>13761</v>
      </c>
      <c r="TFM2" s="32" t="s">
        <v>13762</v>
      </c>
      <c r="TFN2" s="32" t="s">
        <v>13763</v>
      </c>
      <c r="TFO2" s="32" t="s">
        <v>13764</v>
      </c>
      <c r="TFP2" s="32" t="s">
        <v>13765</v>
      </c>
      <c r="TFQ2" s="32" t="s">
        <v>13766</v>
      </c>
      <c r="TFR2" s="32" t="s">
        <v>13767</v>
      </c>
      <c r="TFS2" s="32" t="s">
        <v>13768</v>
      </c>
      <c r="TFT2" s="32" t="s">
        <v>13769</v>
      </c>
      <c r="TFU2" s="32" t="s">
        <v>13770</v>
      </c>
      <c r="TFV2" s="32" t="s">
        <v>13771</v>
      </c>
      <c r="TFW2" s="32" t="s">
        <v>13772</v>
      </c>
      <c r="TFX2" s="32" t="s">
        <v>13773</v>
      </c>
      <c r="TFY2" s="32" t="s">
        <v>13774</v>
      </c>
      <c r="TFZ2" s="32" t="s">
        <v>13775</v>
      </c>
      <c r="TGA2" s="32" t="s">
        <v>13776</v>
      </c>
      <c r="TGB2" s="32" t="s">
        <v>13777</v>
      </c>
      <c r="TGC2" s="32" t="s">
        <v>13778</v>
      </c>
      <c r="TGD2" s="32" t="s">
        <v>13779</v>
      </c>
      <c r="TGE2" s="32" t="s">
        <v>13780</v>
      </c>
      <c r="TGF2" s="32" t="s">
        <v>13781</v>
      </c>
      <c r="TGG2" s="32" t="s">
        <v>13782</v>
      </c>
      <c r="TGH2" s="32" t="s">
        <v>13783</v>
      </c>
      <c r="TGI2" s="32" t="s">
        <v>13784</v>
      </c>
      <c r="TGJ2" s="32" t="s">
        <v>13785</v>
      </c>
      <c r="TGK2" s="32" t="s">
        <v>13786</v>
      </c>
      <c r="TGL2" s="32" t="s">
        <v>13787</v>
      </c>
      <c r="TGM2" s="32" t="s">
        <v>13788</v>
      </c>
      <c r="TGN2" s="32" t="s">
        <v>13789</v>
      </c>
      <c r="TGO2" s="32" t="s">
        <v>13790</v>
      </c>
      <c r="TGP2" s="32" t="s">
        <v>13791</v>
      </c>
      <c r="TGQ2" s="32" t="s">
        <v>13792</v>
      </c>
      <c r="TGR2" s="32" t="s">
        <v>13793</v>
      </c>
      <c r="TGS2" s="32" t="s">
        <v>13794</v>
      </c>
      <c r="TGT2" s="32" t="s">
        <v>13795</v>
      </c>
      <c r="TGU2" s="32" t="s">
        <v>13796</v>
      </c>
      <c r="TGV2" s="32" t="s">
        <v>13797</v>
      </c>
      <c r="TGW2" s="32" t="s">
        <v>13798</v>
      </c>
      <c r="TGX2" s="32" t="s">
        <v>13799</v>
      </c>
      <c r="TGY2" s="32" t="s">
        <v>13800</v>
      </c>
      <c r="TGZ2" s="32" t="s">
        <v>13801</v>
      </c>
      <c r="THA2" s="32" t="s">
        <v>13802</v>
      </c>
      <c r="THB2" s="32" t="s">
        <v>13803</v>
      </c>
      <c r="THC2" s="32" t="s">
        <v>13804</v>
      </c>
      <c r="THD2" s="32" t="s">
        <v>13805</v>
      </c>
      <c r="THE2" s="32" t="s">
        <v>13806</v>
      </c>
      <c r="THF2" s="32" t="s">
        <v>13807</v>
      </c>
      <c r="THG2" s="32" t="s">
        <v>13808</v>
      </c>
      <c r="THH2" s="32" t="s">
        <v>13809</v>
      </c>
      <c r="THI2" s="32" t="s">
        <v>13810</v>
      </c>
      <c r="THJ2" s="32" t="s">
        <v>13811</v>
      </c>
      <c r="THK2" s="32" t="s">
        <v>13812</v>
      </c>
      <c r="THL2" s="32" t="s">
        <v>13813</v>
      </c>
      <c r="THM2" s="32" t="s">
        <v>13814</v>
      </c>
      <c r="THN2" s="32" t="s">
        <v>13815</v>
      </c>
      <c r="THO2" s="32" t="s">
        <v>13816</v>
      </c>
      <c r="THP2" s="32" t="s">
        <v>13817</v>
      </c>
      <c r="THQ2" s="32" t="s">
        <v>13818</v>
      </c>
      <c r="THR2" s="32" t="s">
        <v>13819</v>
      </c>
      <c r="THS2" s="32" t="s">
        <v>13820</v>
      </c>
      <c r="THT2" s="32" t="s">
        <v>13821</v>
      </c>
      <c r="THU2" s="32" t="s">
        <v>13822</v>
      </c>
      <c r="THV2" s="32" t="s">
        <v>13823</v>
      </c>
      <c r="THW2" s="32" t="s">
        <v>13824</v>
      </c>
      <c r="THX2" s="32" t="s">
        <v>13825</v>
      </c>
      <c r="THY2" s="32" t="s">
        <v>13826</v>
      </c>
      <c r="THZ2" s="32" t="s">
        <v>13827</v>
      </c>
      <c r="TIA2" s="32" t="s">
        <v>13828</v>
      </c>
      <c r="TIB2" s="32" t="s">
        <v>13829</v>
      </c>
      <c r="TIC2" s="32" t="s">
        <v>13830</v>
      </c>
      <c r="TID2" s="32" t="s">
        <v>13831</v>
      </c>
      <c r="TIE2" s="32" t="s">
        <v>13832</v>
      </c>
      <c r="TIF2" s="32" t="s">
        <v>13833</v>
      </c>
      <c r="TIG2" s="32" t="s">
        <v>13834</v>
      </c>
      <c r="TIH2" s="32" t="s">
        <v>13835</v>
      </c>
      <c r="TII2" s="32" t="s">
        <v>13836</v>
      </c>
      <c r="TIJ2" s="32" t="s">
        <v>13837</v>
      </c>
      <c r="TIK2" s="32" t="s">
        <v>13838</v>
      </c>
      <c r="TIL2" s="32" t="s">
        <v>13839</v>
      </c>
      <c r="TIM2" s="32" t="s">
        <v>13840</v>
      </c>
      <c r="TIN2" s="32" t="s">
        <v>13841</v>
      </c>
      <c r="TIO2" s="32" t="s">
        <v>13842</v>
      </c>
      <c r="TIP2" s="32" t="s">
        <v>13843</v>
      </c>
      <c r="TIQ2" s="32" t="s">
        <v>13844</v>
      </c>
      <c r="TIR2" s="32" t="s">
        <v>13845</v>
      </c>
      <c r="TIS2" s="32" t="s">
        <v>13846</v>
      </c>
      <c r="TIT2" s="32" t="s">
        <v>13847</v>
      </c>
      <c r="TIU2" s="32" t="s">
        <v>13848</v>
      </c>
      <c r="TIV2" s="32" t="s">
        <v>13849</v>
      </c>
      <c r="TIW2" s="32" t="s">
        <v>13850</v>
      </c>
      <c r="TIX2" s="32" t="s">
        <v>13851</v>
      </c>
      <c r="TIY2" s="32" t="s">
        <v>13852</v>
      </c>
      <c r="TIZ2" s="32" t="s">
        <v>13853</v>
      </c>
      <c r="TJA2" s="32" t="s">
        <v>13854</v>
      </c>
      <c r="TJB2" s="32" t="s">
        <v>13855</v>
      </c>
      <c r="TJC2" s="32" t="s">
        <v>13856</v>
      </c>
      <c r="TJD2" s="32" t="s">
        <v>13857</v>
      </c>
      <c r="TJE2" s="32" t="s">
        <v>13858</v>
      </c>
      <c r="TJF2" s="32" t="s">
        <v>13859</v>
      </c>
      <c r="TJG2" s="32" t="s">
        <v>13860</v>
      </c>
      <c r="TJH2" s="32" t="s">
        <v>13861</v>
      </c>
      <c r="TJI2" s="32" t="s">
        <v>13862</v>
      </c>
      <c r="TJJ2" s="32" t="s">
        <v>13863</v>
      </c>
      <c r="TJK2" s="32" t="s">
        <v>13864</v>
      </c>
      <c r="TJL2" s="32" t="s">
        <v>13865</v>
      </c>
      <c r="TJM2" s="32" t="s">
        <v>13866</v>
      </c>
      <c r="TJN2" s="32" t="s">
        <v>13867</v>
      </c>
      <c r="TJO2" s="32" t="s">
        <v>13868</v>
      </c>
      <c r="TJP2" s="32" t="s">
        <v>13869</v>
      </c>
      <c r="TJQ2" s="32" t="s">
        <v>13870</v>
      </c>
      <c r="TJR2" s="32" t="s">
        <v>13871</v>
      </c>
      <c r="TJS2" s="32" t="s">
        <v>13872</v>
      </c>
      <c r="TJT2" s="32" t="s">
        <v>13873</v>
      </c>
      <c r="TJU2" s="32" t="s">
        <v>13874</v>
      </c>
      <c r="TJV2" s="32" t="s">
        <v>13875</v>
      </c>
      <c r="TJW2" s="32" t="s">
        <v>13876</v>
      </c>
      <c r="TJX2" s="32" t="s">
        <v>13877</v>
      </c>
      <c r="TJY2" s="32" t="s">
        <v>13878</v>
      </c>
      <c r="TJZ2" s="32" t="s">
        <v>13879</v>
      </c>
      <c r="TKA2" s="32" t="s">
        <v>13880</v>
      </c>
      <c r="TKB2" s="32" t="s">
        <v>13881</v>
      </c>
      <c r="TKC2" s="32" t="s">
        <v>13882</v>
      </c>
      <c r="TKD2" s="32" t="s">
        <v>13883</v>
      </c>
      <c r="TKE2" s="32" t="s">
        <v>13884</v>
      </c>
      <c r="TKF2" s="32" t="s">
        <v>13885</v>
      </c>
      <c r="TKG2" s="32" t="s">
        <v>13886</v>
      </c>
      <c r="TKH2" s="32" t="s">
        <v>13887</v>
      </c>
      <c r="TKI2" s="32" t="s">
        <v>13888</v>
      </c>
      <c r="TKJ2" s="32" t="s">
        <v>13889</v>
      </c>
      <c r="TKK2" s="32" t="s">
        <v>13890</v>
      </c>
      <c r="TKL2" s="32" t="s">
        <v>13891</v>
      </c>
      <c r="TKM2" s="32" t="s">
        <v>13892</v>
      </c>
      <c r="TKN2" s="32" t="s">
        <v>13893</v>
      </c>
      <c r="TKO2" s="32" t="s">
        <v>13894</v>
      </c>
      <c r="TKP2" s="32" t="s">
        <v>13895</v>
      </c>
      <c r="TKQ2" s="32" t="s">
        <v>13896</v>
      </c>
      <c r="TKR2" s="32" t="s">
        <v>13897</v>
      </c>
      <c r="TKS2" s="32" t="s">
        <v>13898</v>
      </c>
      <c r="TKT2" s="32" t="s">
        <v>13899</v>
      </c>
      <c r="TKU2" s="32" t="s">
        <v>13900</v>
      </c>
      <c r="TKV2" s="32" t="s">
        <v>13901</v>
      </c>
      <c r="TKW2" s="32" t="s">
        <v>13902</v>
      </c>
      <c r="TKX2" s="32" t="s">
        <v>13903</v>
      </c>
      <c r="TKY2" s="32" t="s">
        <v>13904</v>
      </c>
      <c r="TKZ2" s="32" t="s">
        <v>13905</v>
      </c>
      <c r="TLA2" s="32" t="s">
        <v>13906</v>
      </c>
      <c r="TLB2" s="32" t="s">
        <v>13907</v>
      </c>
      <c r="TLC2" s="32" t="s">
        <v>13908</v>
      </c>
      <c r="TLD2" s="32" t="s">
        <v>13909</v>
      </c>
      <c r="TLE2" s="32" t="s">
        <v>13910</v>
      </c>
      <c r="TLF2" s="32" t="s">
        <v>13911</v>
      </c>
      <c r="TLG2" s="32" t="s">
        <v>13912</v>
      </c>
      <c r="TLH2" s="32" t="s">
        <v>13913</v>
      </c>
      <c r="TLI2" s="32" t="s">
        <v>13914</v>
      </c>
      <c r="TLJ2" s="32" t="s">
        <v>13915</v>
      </c>
      <c r="TLK2" s="32" t="s">
        <v>13916</v>
      </c>
      <c r="TLL2" s="32" t="s">
        <v>13917</v>
      </c>
      <c r="TLM2" s="32" t="s">
        <v>13918</v>
      </c>
      <c r="TLN2" s="32" t="s">
        <v>13919</v>
      </c>
      <c r="TLO2" s="32" t="s">
        <v>13920</v>
      </c>
      <c r="TLP2" s="32" t="s">
        <v>13921</v>
      </c>
      <c r="TLQ2" s="32" t="s">
        <v>13922</v>
      </c>
      <c r="TLR2" s="32" t="s">
        <v>13923</v>
      </c>
      <c r="TLS2" s="32" t="s">
        <v>13924</v>
      </c>
      <c r="TLT2" s="32" t="s">
        <v>13925</v>
      </c>
      <c r="TLU2" s="32" t="s">
        <v>13926</v>
      </c>
      <c r="TLV2" s="32" t="s">
        <v>13927</v>
      </c>
      <c r="TLW2" s="32" t="s">
        <v>13928</v>
      </c>
      <c r="TLX2" s="32" t="s">
        <v>13929</v>
      </c>
      <c r="TLY2" s="32" t="s">
        <v>13930</v>
      </c>
      <c r="TLZ2" s="32" t="s">
        <v>13931</v>
      </c>
      <c r="TMA2" s="32" t="s">
        <v>13932</v>
      </c>
      <c r="TMB2" s="32" t="s">
        <v>13933</v>
      </c>
      <c r="TMC2" s="32" t="s">
        <v>13934</v>
      </c>
      <c r="TMD2" s="32" t="s">
        <v>13935</v>
      </c>
      <c r="TME2" s="32" t="s">
        <v>13936</v>
      </c>
      <c r="TMF2" s="32" t="s">
        <v>13937</v>
      </c>
      <c r="TMG2" s="32" t="s">
        <v>13938</v>
      </c>
      <c r="TMH2" s="32" t="s">
        <v>13939</v>
      </c>
      <c r="TMI2" s="32" t="s">
        <v>13940</v>
      </c>
      <c r="TMJ2" s="32" t="s">
        <v>13941</v>
      </c>
      <c r="TMK2" s="32" t="s">
        <v>13942</v>
      </c>
      <c r="TML2" s="32" t="s">
        <v>13943</v>
      </c>
      <c r="TMM2" s="32" t="s">
        <v>13944</v>
      </c>
      <c r="TMN2" s="32" t="s">
        <v>13945</v>
      </c>
      <c r="TMO2" s="32" t="s">
        <v>13946</v>
      </c>
      <c r="TMP2" s="32" t="s">
        <v>13947</v>
      </c>
      <c r="TMQ2" s="32" t="s">
        <v>13948</v>
      </c>
      <c r="TMR2" s="32" t="s">
        <v>13949</v>
      </c>
      <c r="TMS2" s="32" t="s">
        <v>13950</v>
      </c>
      <c r="TMT2" s="32" t="s">
        <v>13951</v>
      </c>
      <c r="TMU2" s="32" t="s">
        <v>13952</v>
      </c>
      <c r="TMV2" s="32" t="s">
        <v>13953</v>
      </c>
      <c r="TMW2" s="32" t="s">
        <v>13954</v>
      </c>
      <c r="TMX2" s="32" t="s">
        <v>13955</v>
      </c>
      <c r="TMY2" s="32" t="s">
        <v>13956</v>
      </c>
      <c r="TMZ2" s="32" t="s">
        <v>13957</v>
      </c>
      <c r="TNA2" s="32" t="s">
        <v>13958</v>
      </c>
      <c r="TNB2" s="32" t="s">
        <v>13959</v>
      </c>
      <c r="TNC2" s="32" t="s">
        <v>13960</v>
      </c>
      <c r="TND2" s="32" t="s">
        <v>13961</v>
      </c>
      <c r="TNE2" s="32" t="s">
        <v>13962</v>
      </c>
      <c r="TNF2" s="32" t="s">
        <v>13963</v>
      </c>
      <c r="TNG2" s="32" t="s">
        <v>13964</v>
      </c>
      <c r="TNH2" s="32" t="s">
        <v>13965</v>
      </c>
      <c r="TNI2" s="32" t="s">
        <v>13966</v>
      </c>
      <c r="TNJ2" s="32" t="s">
        <v>13967</v>
      </c>
      <c r="TNK2" s="32" t="s">
        <v>13968</v>
      </c>
      <c r="TNL2" s="32" t="s">
        <v>13969</v>
      </c>
      <c r="TNM2" s="32" t="s">
        <v>13970</v>
      </c>
      <c r="TNN2" s="32" t="s">
        <v>13971</v>
      </c>
      <c r="TNO2" s="32" t="s">
        <v>13972</v>
      </c>
      <c r="TNP2" s="32" t="s">
        <v>13973</v>
      </c>
      <c r="TNQ2" s="32" t="s">
        <v>13974</v>
      </c>
      <c r="TNR2" s="32" t="s">
        <v>13975</v>
      </c>
      <c r="TNS2" s="32" t="s">
        <v>13976</v>
      </c>
      <c r="TNT2" s="32" t="s">
        <v>13977</v>
      </c>
      <c r="TNU2" s="32" t="s">
        <v>13978</v>
      </c>
      <c r="TNV2" s="32" t="s">
        <v>13979</v>
      </c>
      <c r="TNW2" s="32" t="s">
        <v>13980</v>
      </c>
      <c r="TNX2" s="32" t="s">
        <v>13981</v>
      </c>
      <c r="TNY2" s="32" t="s">
        <v>13982</v>
      </c>
      <c r="TNZ2" s="32" t="s">
        <v>13983</v>
      </c>
      <c r="TOA2" s="32" t="s">
        <v>13984</v>
      </c>
      <c r="TOB2" s="32" t="s">
        <v>13985</v>
      </c>
      <c r="TOC2" s="32" t="s">
        <v>13986</v>
      </c>
      <c r="TOD2" s="32" t="s">
        <v>13987</v>
      </c>
      <c r="TOE2" s="32" t="s">
        <v>13988</v>
      </c>
      <c r="TOF2" s="32" t="s">
        <v>13989</v>
      </c>
      <c r="TOG2" s="32" t="s">
        <v>13990</v>
      </c>
      <c r="TOH2" s="32" t="s">
        <v>13991</v>
      </c>
      <c r="TOI2" s="32" t="s">
        <v>13992</v>
      </c>
      <c r="TOJ2" s="32" t="s">
        <v>13993</v>
      </c>
      <c r="TOK2" s="32" t="s">
        <v>13994</v>
      </c>
      <c r="TOL2" s="32" t="s">
        <v>13995</v>
      </c>
      <c r="TOM2" s="32" t="s">
        <v>13996</v>
      </c>
      <c r="TON2" s="32" t="s">
        <v>13997</v>
      </c>
      <c r="TOO2" s="32" t="s">
        <v>13998</v>
      </c>
      <c r="TOP2" s="32" t="s">
        <v>13999</v>
      </c>
      <c r="TOQ2" s="32" t="s">
        <v>14000</v>
      </c>
      <c r="TOR2" s="32" t="s">
        <v>14001</v>
      </c>
      <c r="TOS2" s="32" t="s">
        <v>14002</v>
      </c>
      <c r="TOT2" s="32" t="s">
        <v>14003</v>
      </c>
      <c r="TOU2" s="32" t="s">
        <v>14004</v>
      </c>
      <c r="TOV2" s="32" t="s">
        <v>14005</v>
      </c>
      <c r="TOW2" s="32" t="s">
        <v>14006</v>
      </c>
      <c r="TOX2" s="32" t="s">
        <v>14007</v>
      </c>
      <c r="TOY2" s="32" t="s">
        <v>14008</v>
      </c>
      <c r="TOZ2" s="32" t="s">
        <v>14009</v>
      </c>
      <c r="TPA2" s="32" t="s">
        <v>14010</v>
      </c>
      <c r="TPB2" s="32" t="s">
        <v>14011</v>
      </c>
      <c r="TPC2" s="32" t="s">
        <v>14012</v>
      </c>
      <c r="TPD2" s="32" t="s">
        <v>14013</v>
      </c>
      <c r="TPE2" s="32" t="s">
        <v>14014</v>
      </c>
      <c r="TPF2" s="32" t="s">
        <v>14015</v>
      </c>
      <c r="TPG2" s="32" t="s">
        <v>14016</v>
      </c>
      <c r="TPH2" s="32" t="s">
        <v>14017</v>
      </c>
      <c r="TPI2" s="32" t="s">
        <v>14018</v>
      </c>
      <c r="TPJ2" s="32" t="s">
        <v>14019</v>
      </c>
      <c r="TPK2" s="32" t="s">
        <v>14020</v>
      </c>
      <c r="TPL2" s="32" t="s">
        <v>14021</v>
      </c>
      <c r="TPM2" s="32" t="s">
        <v>14022</v>
      </c>
      <c r="TPN2" s="32" t="s">
        <v>14023</v>
      </c>
      <c r="TPO2" s="32" t="s">
        <v>14024</v>
      </c>
      <c r="TPP2" s="32" t="s">
        <v>14025</v>
      </c>
      <c r="TPQ2" s="32" t="s">
        <v>14026</v>
      </c>
      <c r="TPR2" s="32" t="s">
        <v>14027</v>
      </c>
      <c r="TPS2" s="32" t="s">
        <v>14028</v>
      </c>
      <c r="TPT2" s="32" t="s">
        <v>14029</v>
      </c>
      <c r="TPU2" s="32" t="s">
        <v>14030</v>
      </c>
      <c r="TPV2" s="32" t="s">
        <v>14031</v>
      </c>
      <c r="TPW2" s="32" t="s">
        <v>14032</v>
      </c>
      <c r="TPX2" s="32" t="s">
        <v>14033</v>
      </c>
      <c r="TPY2" s="32" t="s">
        <v>14034</v>
      </c>
      <c r="TPZ2" s="32" t="s">
        <v>14035</v>
      </c>
      <c r="TQA2" s="32" t="s">
        <v>14036</v>
      </c>
      <c r="TQB2" s="32" t="s">
        <v>14037</v>
      </c>
      <c r="TQC2" s="32" t="s">
        <v>14038</v>
      </c>
      <c r="TQD2" s="32" t="s">
        <v>14039</v>
      </c>
      <c r="TQE2" s="32" t="s">
        <v>14040</v>
      </c>
      <c r="TQF2" s="32" t="s">
        <v>14041</v>
      </c>
      <c r="TQG2" s="32" t="s">
        <v>14042</v>
      </c>
      <c r="TQH2" s="32" t="s">
        <v>14043</v>
      </c>
      <c r="TQI2" s="32" t="s">
        <v>14044</v>
      </c>
      <c r="TQJ2" s="32" t="s">
        <v>14045</v>
      </c>
      <c r="TQK2" s="32" t="s">
        <v>14046</v>
      </c>
      <c r="TQL2" s="32" t="s">
        <v>14047</v>
      </c>
      <c r="TQM2" s="32" t="s">
        <v>14048</v>
      </c>
      <c r="TQN2" s="32" t="s">
        <v>14049</v>
      </c>
      <c r="TQO2" s="32" t="s">
        <v>14050</v>
      </c>
      <c r="TQP2" s="32" t="s">
        <v>14051</v>
      </c>
      <c r="TQQ2" s="32" t="s">
        <v>14052</v>
      </c>
      <c r="TQR2" s="32" t="s">
        <v>14053</v>
      </c>
      <c r="TQS2" s="32" t="s">
        <v>14054</v>
      </c>
      <c r="TQT2" s="32" t="s">
        <v>14055</v>
      </c>
      <c r="TQU2" s="32" t="s">
        <v>14056</v>
      </c>
      <c r="TQV2" s="32" t="s">
        <v>14057</v>
      </c>
      <c r="TQW2" s="32" t="s">
        <v>14058</v>
      </c>
      <c r="TQX2" s="32" t="s">
        <v>14059</v>
      </c>
      <c r="TQY2" s="32" t="s">
        <v>14060</v>
      </c>
      <c r="TQZ2" s="32" t="s">
        <v>14061</v>
      </c>
      <c r="TRA2" s="32" t="s">
        <v>14062</v>
      </c>
      <c r="TRB2" s="32" t="s">
        <v>14063</v>
      </c>
      <c r="TRC2" s="32" t="s">
        <v>14064</v>
      </c>
      <c r="TRD2" s="32" t="s">
        <v>14065</v>
      </c>
      <c r="TRE2" s="32" t="s">
        <v>14066</v>
      </c>
      <c r="TRF2" s="32" t="s">
        <v>14067</v>
      </c>
      <c r="TRG2" s="32" t="s">
        <v>14068</v>
      </c>
      <c r="TRH2" s="32" t="s">
        <v>14069</v>
      </c>
      <c r="TRI2" s="32" t="s">
        <v>14070</v>
      </c>
      <c r="TRJ2" s="32" t="s">
        <v>14071</v>
      </c>
      <c r="TRK2" s="32" t="s">
        <v>14072</v>
      </c>
      <c r="TRL2" s="32" t="s">
        <v>14073</v>
      </c>
      <c r="TRM2" s="32" t="s">
        <v>14074</v>
      </c>
      <c r="TRN2" s="32" t="s">
        <v>14075</v>
      </c>
      <c r="TRO2" s="32" t="s">
        <v>14076</v>
      </c>
      <c r="TRP2" s="32" t="s">
        <v>14077</v>
      </c>
      <c r="TRQ2" s="32" t="s">
        <v>14078</v>
      </c>
      <c r="TRR2" s="32" t="s">
        <v>14079</v>
      </c>
      <c r="TRS2" s="32" t="s">
        <v>14080</v>
      </c>
      <c r="TRT2" s="32" t="s">
        <v>14081</v>
      </c>
      <c r="TRU2" s="32" t="s">
        <v>14082</v>
      </c>
      <c r="TRV2" s="32" t="s">
        <v>14083</v>
      </c>
      <c r="TRW2" s="32" t="s">
        <v>14084</v>
      </c>
      <c r="TRX2" s="32" t="s">
        <v>14085</v>
      </c>
      <c r="TRY2" s="32" t="s">
        <v>14086</v>
      </c>
      <c r="TRZ2" s="32" t="s">
        <v>14087</v>
      </c>
      <c r="TSA2" s="32" t="s">
        <v>14088</v>
      </c>
      <c r="TSB2" s="32" t="s">
        <v>14089</v>
      </c>
      <c r="TSC2" s="32" t="s">
        <v>14090</v>
      </c>
      <c r="TSD2" s="32" t="s">
        <v>14091</v>
      </c>
      <c r="TSE2" s="32" t="s">
        <v>14092</v>
      </c>
      <c r="TSF2" s="32" t="s">
        <v>14093</v>
      </c>
      <c r="TSG2" s="32" t="s">
        <v>14094</v>
      </c>
      <c r="TSH2" s="32" t="s">
        <v>14095</v>
      </c>
      <c r="TSI2" s="32" t="s">
        <v>14096</v>
      </c>
      <c r="TSJ2" s="32" t="s">
        <v>14097</v>
      </c>
      <c r="TSK2" s="32" t="s">
        <v>14098</v>
      </c>
      <c r="TSL2" s="32" t="s">
        <v>14099</v>
      </c>
      <c r="TSM2" s="32" t="s">
        <v>14100</v>
      </c>
      <c r="TSN2" s="32" t="s">
        <v>14101</v>
      </c>
      <c r="TSO2" s="32" t="s">
        <v>14102</v>
      </c>
      <c r="TSP2" s="32" t="s">
        <v>14103</v>
      </c>
      <c r="TSQ2" s="32" t="s">
        <v>14104</v>
      </c>
      <c r="TSR2" s="32" t="s">
        <v>14105</v>
      </c>
      <c r="TSS2" s="32" t="s">
        <v>14106</v>
      </c>
      <c r="TST2" s="32" t="s">
        <v>14107</v>
      </c>
      <c r="TSU2" s="32" t="s">
        <v>14108</v>
      </c>
      <c r="TSV2" s="32" t="s">
        <v>14109</v>
      </c>
      <c r="TSW2" s="32" t="s">
        <v>14110</v>
      </c>
      <c r="TSX2" s="32" t="s">
        <v>14111</v>
      </c>
      <c r="TSY2" s="32" t="s">
        <v>14112</v>
      </c>
      <c r="TSZ2" s="32" t="s">
        <v>14113</v>
      </c>
      <c r="TTA2" s="32" t="s">
        <v>14114</v>
      </c>
      <c r="TTB2" s="32" t="s">
        <v>14115</v>
      </c>
      <c r="TTC2" s="32" t="s">
        <v>14116</v>
      </c>
      <c r="TTD2" s="32" t="s">
        <v>14117</v>
      </c>
      <c r="TTE2" s="32" t="s">
        <v>14118</v>
      </c>
      <c r="TTF2" s="32" t="s">
        <v>14119</v>
      </c>
      <c r="TTG2" s="32" t="s">
        <v>14120</v>
      </c>
      <c r="TTH2" s="32" t="s">
        <v>14121</v>
      </c>
      <c r="TTI2" s="32" t="s">
        <v>14122</v>
      </c>
      <c r="TTJ2" s="32" t="s">
        <v>14123</v>
      </c>
      <c r="TTK2" s="32" t="s">
        <v>14124</v>
      </c>
      <c r="TTL2" s="32" t="s">
        <v>14125</v>
      </c>
      <c r="TTM2" s="32" t="s">
        <v>14126</v>
      </c>
      <c r="TTN2" s="32" t="s">
        <v>14127</v>
      </c>
      <c r="TTO2" s="32" t="s">
        <v>14128</v>
      </c>
      <c r="TTP2" s="32" t="s">
        <v>14129</v>
      </c>
      <c r="TTQ2" s="32" t="s">
        <v>14130</v>
      </c>
      <c r="TTR2" s="32" t="s">
        <v>14131</v>
      </c>
      <c r="TTS2" s="32" t="s">
        <v>14132</v>
      </c>
      <c r="TTT2" s="32" t="s">
        <v>14133</v>
      </c>
      <c r="TTU2" s="32" t="s">
        <v>14134</v>
      </c>
      <c r="TTV2" s="32" t="s">
        <v>14135</v>
      </c>
      <c r="TTW2" s="32" t="s">
        <v>14136</v>
      </c>
      <c r="TTX2" s="32" t="s">
        <v>14137</v>
      </c>
      <c r="TTY2" s="32" t="s">
        <v>14138</v>
      </c>
      <c r="TTZ2" s="32" t="s">
        <v>14139</v>
      </c>
      <c r="TUA2" s="32" t="s">
        <v>14140</v>
      </c>
      <c r="TUB2" s="32" t="s">
        <v>14141</v>
      </c>
      <c r="TUC2" s="32" t="s">
        <v>14142</v>
      </c>
      <c r="TUD2" s="32" t="s">
        <v>14143</v>
      </c>
      <c r="TUE2" s="32" t="s">
        <v>14144</v>
      </c>
      <c r="TUF2" s="32" t="s">
        <v>14145</v>
      </c>
      <c r="TUG2" s="32" t="s">
        <v>14146</v>
      </c>
      <c r="TUH2" s="32" t="s">
        <v>14147</v>
      </c>
      <c r="TUI2" s="32" t="s">
        <v>14148</v>
      </c>
      <c r="TUJ2" s="32" t="s">
        <v>14149</v>
      </c>
      <c r="TUK2" s="32" t="s">
        <v>14150</v>
      </c>
      <c r="TUL2" s="32" t="s">
        <v>14151</v>
      </c>
      <c r="TUM2" s="32" t="s">
        <v>14152</v>
      </c>
      <c r="TUN2" s="32" t="s">
        <v>14153</v>
      </c>
      <c r="TUO2" s="32" t="s">
        <v>14154</v>
      </c>
      <c r="TUP2" s="32" t="s">
        <v>14155</v>
      </c>
      <c r="TUQ2" s="32" t="s">
        <v>14156</v>
      </c>
      <c r="TUR2" s="32" t="s">
        <v>14157</v>
      </c>
      <c r="TUS2" s="32" t="s">
        <v>14158</v>
      </c>
      <c r="TUT2" s="32" t="s">
        <v>14159</v>
      </c>
      <c r="TUU2" s="32" t="s">
        <v>14160</v>
      </c>
      <c r="TUV2" s="32" t="s">
        <v>14161</v>
      </c>
      <c r="TUW2" s="32" t="s">
        <v>14162</v>
      </c>
      <c r="TUX2" s="32" t="s">
        <v>14163</v>
      </c>
      <c r="TUY2" s="32" t="s">
        <v>14164</v>
      </c>
      <c r="TUZ2" s="32" t="s">
        <v>14165</v>
      </c>
      <c r="TVA2" s="32" t="s">
        <v>14166</v>
      </c>
      <c r="TVB2" s="32" t="s">
        <v>14167</v>
      </c>
      <c r="TVC2" s="32" t="s">
        <v>14168</v>
      </c>
      <c r="TVD2" s="32" t="s">
        <v>14169</v>
      </c>
      <c r="TVE2" s="32" t="s">
        <v>14170</v>
      </c>
      <c r="TVF2" s="32" t="s">
        <v>14171</v>
      </c>
      <c r="TVG2" s="32" t="s">
        <v>14172</v>
      </c>
      <c r="TVH2" s="32" t="s">
        <v>14173</v>
      </c>
      <c r="TVI2" s="32" t="s">
        <v>14174</v>
      </c>
      <c r="TVJ2" s="32" t="s">
        <v>14175</v>
      </c>
      <c r="TVK2" s="32" t="s">
        <v>14176</v>
      </c>
      <c r="TVL2" s="32" t="s">
        <v>14177</v>
      </c>
      <c r="TVM2" s="32" t="s">
        <v>14178</v>
      </c>
      <c r="TVN2" s="32" t="s">
        <v>14179</v>
      </c>
      <c r="TVO2" s="32" t="s">
        <v>14180</v>
      </c>
      <c r="TVP2" s="32" t="s">
        <v>14181</v>
      </c>
      <c r="TVQ2" s="32" t="s">
        <v>14182</v>
      </c>
      <c r="TVR2" s="32" t="s">
        <v>14183</v>
      </c>
      <c r="TVS2" s="32" t="s">
        <v>14184</v>
      </c>
      <c r="TVT2" s="32" t="s">
        <v>14185</v>
      </c>
      <c r="TVU2" s="32" t="s">
        <v>14186</v>
      </c>
      <c r="TVV2" s="32" t="s">
        <v>14187</v>
      </c>
      <c r="TVW2" s="32" t="s">
        <v>14188</v>
      </c>
      <c r="TVX2" s="32" t="s">
        <v>14189</v>
      </c>
      <c r="TVY2" s="32" t="s">
        <v>14190</v>
      </c>
      <c r="TVZ2" s="32" t="s">
        <v>14191</v>
      </c>
      <c r="TWA2" s="32" t="s">
        <v>14192</v>
      </c>
      <c r="TWB2" s="32" t="s">
        <v>14193</v>
      </c>
      <c r="TWC2" s="32" t="s">
        <v>14194</v>
      </c>
      <c r="TWD2" s="32" t="s">
        <v>14195</v>
      </c>
      <c r="TWE2" s="32" t="s">
        <v>14196</v>
      </c>
      <c r="TWF2" s="32" t="s">
        <v>14197</v>
      </c>
      <c r="TWG2" s="32" t="s">
        <v>14198</v>
      </c>
      <c r="TWH2" s="32" t="s">
        <v>14199</v>
      </c>
      <c r="TWI2" s="32" t="s">
        <v>14200</v>
      </c>
      <c r="TWJ2" s="32" t="s">
        <v>14201</v>
      </c>
      <c r="TWK2" s="32" t="s">
        <v>14202</v>
      </c>
      <c r="TWL2" s="32" t="s">
        <v>14203</v>
      </c>
      <c r="TWM2" s="32" t="s">
        <v>14204</v>
      </c>
      <c r="TWN2" s="32" t="s">
        <v>14205</v>
      </c>
      <c r="TWO2" s="32" t="s">
        <v>14206</v>
      </c>
      <c r="TWP2" s="32" t="s">
        <v>14207</v>
      </c>
      <c r="TWQ2" s="32" t="s">
        <v>14208</v>
      </c>
      <c r="TWR2" s="32" t="s">
        <v>14209</v>
      </c>
      <c r="TWS2" s="32" t="s">
        <v>14210</v>
      </c>
      <c r="TWT2" s="32" t="s">
        <v>14211</v>
      </c>
      <c r="TWU2" s="32" t="s">
        <v>14212</v>
      </c>
      <c r="TWV2" s="32" t="s">
        <v>14213</v>
      </c>
      <c r="TWW2" s="32" t="s">
        <v>14214</v>
      </c>
      <c r="TWX2" s="32" t="s">
        <v>14215</v>
      </c>
      <c r="TWY2" s="32" t="s">
        <v>14216</v>
      </c>
      <c r="TWZ2" s="32" t="s">
        <v>14217</v>
      </c>
      <c r="TXA2" s="32" t="s">
        <v>14218</v>
      </c>
      <c r="TXB2" s="32" t="s">
        <v>14219</v>
      </c>
      <c r="TXC2" s="32" t="s">
        <v>14220</v>
      </c>
      <c r="TXD2" s="32" t="s">
        <v>14221</v>
      </c>
      <c r="TXE2" s="32" t="s">
        <v>14222</v>
      </c>
      <c r="TXF2" s="32" t="s">
        <v>14223</v>
      </c>
      <c r="TXG2" s="32" t="s">
        <v>14224</v>
      </c>
      <c r="TXH2" s="32" t="s">
        <v>14225</v>
      </c>
      <c r="TXI2" s="32" t="s">
        <v>14226</v>
      </c>
      <c r="TXJ2" s="32" t="s">
        <v>14227</v>
      </c>
      <c r="TXK2" s="32" t="s">
        <v>14228</v>
      </c>
      <c r="TXL2" s="32" t="s">
        <v>14229</v>
      </c>
      <c r="TXM2" s="32" t="s">
        <v>14230</v>
      </c>
      <c r="TXN2" s="32" t="s">
        <v>14231</v>
      </c>
      <c r="TXO2" s="32" t="s">
        <v>14232</v>
      </c>
      <c r="TXP2" s="32" t="s">
        <v>14233</v>
      </c>
      <c r="TXQ2" s="32" t="s">
        <v>14234</v>
      </c>
      <c r="TXR2" s="32" t="s">
        <v>14235</v>
      </c>
      <c r="TXS2" s="32" t="s">
        <v>14236</v>
      </c>
      <c r="TXT2" s="32" t="s">
        <v>14237</v>
      </c>
      <c r="TXU2" s="32" t="s">
        <v>14238</v>
      </c>
      <c r="TXV2" s="32" t="s">
        <v>14239</v>
      </c>
      <c r="TXW2" s="32" t="s">
        <v>14240</v>
      </c>
      <c r="TXX2" s="32" t="s">
        <v>14241</v>
      </c>
      <c r="TXY2" s="32" t="s">
        <v>14242</v>
      </c>
      <c r="TXZ2" s="32" t="s">
        <v>14243</v>
      </c>
      <c r="TYA2" s="32" t="s">
        <v>14244</v>
      </c>
      <c r="TYB2" s="32" t="s">
        <v>14245</v>
      </c>
      <c r="TYC2" s="32" t="s">
        <v>14246</v>
      </c>
      <c r="TYD2" s="32" t="s">
        <v>14247</v>
      </c>
      <c r="TYE2" s="32" t="s">
        <v>14248</v>
      </c>
      <c r="TYF2" s="32" t="s">
        <v>14249</v>
      </c>
      <c r="TYG2" s="32" t="s">
        <v>14250</v>
      </c>
      <c r="TYH2" s="32" t="s">
        <v>14251</v>
      </c>
      <c r="TYI2" s="32" t="s">
        <v>14252</v>
      </c>
      <c r="TYJ2" s="32" t="s">
        <v>14253</v>
      </c>
      <c r="TYK2" s="32" t="s">
        <v>14254</v>
      </c>
      <c r="TYL2" s="32" t="s">
        <v>14255</v>
      </c>
      <c r="TYM2" s="32" t="s">
        <v>14256</v>
      </c>
      <c r="TYN2" s="32" t="s">
        <v>14257</v>
      </c>
      <c r="TYO2" s="32" t="s">
        <v>14258</v>
      </c>
      <c r="TYP2" s="32" t="s">
        <v>14259</v>
      </c>
      <c r="TYQ2" s="32" t="s">
        <v>14260</v>
      </c>
      <c r="TYR2" s="32" t="s">
        <v>14261</v>
      </c>
      <c r="TYS2" s="32" t="s">
        <v>14262</v>
      </c>
      <c r="TYT2" s="32" t="s">
        <v>14263</v>
      </c>
      <c r="TYU2" s="32" t="s">
        <v>14264</v>
      </c>
      <c r="TYV2" s="32" t="s">
        <v>14265</v>
      </c>
      <c r="TYW2" s="32" t="s">
        <v>14266</v>
      </c>
      <c r="TYX2" s="32" t="s">
        <v>14267</v>
      </c>
      <c r="TYY2" s="32" t="s">
        <v>14268</v>
      </c>
      <c r="TYZ2" s="32" t="s">
        <v>14269</v>
      </c>
      <c r="TZA2" s="32" t="s">
        <v>14270</v>
      </c>
      <c r="TZB2" s="32" t="s">
        <v>14271</v>
      </c>
      <c r="TZC2" s="32" t="s">
        <v>14272</v>
      </c>
      <c r="TZD2" s="32" t="s">
        <v>14273</v>
      </c>
      <c r="TZE2" s="32" t="s">
        <v>14274</v>
      </c>
      <c r="TZF2" s="32" t="s">
        <v>14275</v>
      </c>
      <c r="TZG2" s="32" t="s">
        <v>14276</v>
      </c>
      <c r="TZH2" s="32" t="s">
        <v>14277</v>
      </c>
      <c r="TZI2" s="32" t="s">
        <v>14278</v>
      </c>
      <c r="TZJ2" s="32" t="s">
        <v>14279</v>
      </c>
      <c r="TZK2" s="32" t="s">
        <v>14280</v>
      </c>
      <c r="TZL2" s="32" t="s">
        <v>14281</v>
      </c>
      <c r="TZM2" s="32" t="s">
        <v>14282</v>
      </c>
      <c r="TZN2" s="32" t="s">
        <v>14283</v>
      </c>
      <c r="TZO2" s="32" t="s">
        <v>14284</v>
      </c>
      <c r="TZP2" s="32" t="s">
        <v>14285</v>
      </c>
      <c r="TZQ2" s="32" t="s">
        <v>14286</v>
      </c>
      <c r="TZR2" s="32" t="s">
        <v>14287</v>
      </c>
      <c r="TZS2" s="32" t="s">
        <v>14288</v>
      </c>
      <c r="TZT2" s="32" t="s">
        <v>14289</v>
      </c>
      <c r="TZU2" s="32" t="s">
        <v>14290</v>
      </c>
      <c r="TZV2" s="32" t="s">
        <v>14291</v>
      </c>
      <c r="TZW2" s="32" t="s">
        <v>14292</v>
      </c>
      <c r="TZX2" s="32" t="s">
        <v>14293</v>
      </c>
      <c r="TZY2" s="32" t="s">
        <v>14294</v>
      </c>
      <c r="TZZ2" s="32" t="s">
        <v>14295</v>
      </c>
      <c r="UAA2" s="32" t="s">
        <v>14296</v>
      </c>
      <c r="UAB2" s="32" t="s">
        <v>14297</v>
      </c>
      <c r="UAC2" s="32" t="s">
        <v>14298</v>
      </c>
      <c r="UAD2" s="32" t="s">
        <v>14299</v>
      </c>
      <c r="UAE2" s="32" t="s">
        <v>14300</v>
      </c>
      <c r="UAF2" s="32" t="s">
        <v>14301</v>
      </c>
      <c r="UAG2" s="32" t="s">
        <v>14302</v>
      </c>
      <c r="UAH2" s="32" t="s">
        <v>14303</v>
      </c>
      <c r="UAI2" s="32" t="s">
        <v>14304</v>
      </c>
      <c r="UAJ2" s="32" t="s">
        <v>14305</v>
      </c>
      <c r="UAK2" s="32" t="s">
        <v>14306</v>
      </c>
      <c r="UAL2" s="32" t="s">
        <v>14307</v>
      </c>
      <c r="UAM2" s="32" t="s">
        <v>14308</v>
      </c>
      <c r="UAN2" s="32" t="s">
        <v>14309</v>
      </c>
      <c r="UAO2" s="32" t="s">
        <v>14310</v>
      </c>
      <c r="UAP2" s="32" t="s">
        <v>14311</v>
      </c>
      <c r="UAQ2" s="32" t="s">
        <v>14312</v>
      </c>
      <c r="UAR2" s="32" t="s">
        <v>14313</v>
      </c>
      <c r="UAS2" s="32" t="s">
        <v>14314</v>
      </c>
      <c r="UAT2" s="32" t="s">
        <v>14315</v>
      </c>
      <c r="UAU2" s="32" t="s">
        <v>14316</v>
      </c>
      <c r="UAV2" s="32" t="s">
        <v>14317</v>
      </c>
      <c r="UAW2" s="32" t="s">
        <v>14318</v>
      </c>
      <c r="UAX2" s="32" t="s">
        <v>14319</v>
      </c>
      <c r="UAY2" s="32" t="s">
        <v>14320</v>
      </c>
      <c r="UAZ2" s="32" t="s">
        <v>14321</v>
      </c>
      <c r="UBA2" s="32" t="s">
        <v>14322</v>
      </c>
      <c r="UBB2" s="32" t="s">
        <v>14323</v>
      </c>
      <c r="UBC2" s="32" t="s">
        <v>14324</v>
      </c>
      <c r="UBD2" s="32" t="s">
        <v>14325</v>
      </c>
      <c r="UBE2" s="32" t="s">
        <v>14326</v>
      </c>
      <c r="UBF2" s="32" t="s">
        <v>14327</v>
      </c>
      <c r="UBG2" s="32" t="s">
        <v>14328</v>
      </c>
      <c r="UBH2" s="32" t="s">
        <v>14329</v>
      </c>
      <c r="UBI2" s="32" t="s">
        <v>14330</v>
      </c>
      <c r="UBJ2" s="32" t="s">
        <v>14331</v>
      </c>
      <c r="UBK2" s="32" t="s">
        <v>14332</v>
      </c>
      <c r="UBL2" s="32" t="s">
        <v>14333</v>
      </c>
      <c r="UBM2" s="32" t="s">
        <v>14334</v>
      </c>
      <c r="UBN2" s="32" t="s">
        <v>14335</v>
      </c>
      <c r="UBO2" s="32" t="s">
        <v>14336</v>
      </c>
      <c r="UBP2" s="32" t="s">
        <v>14337</v>
      </c>
      <c r="UBQ2" s="32" t="s">
        <v>14338</v>
      </c>
      <c r="UBR2" s="32" t="s">
        <v>14339</v>
      </c>
      <c r="UBS2" s="32" t="s">
        <v>14340</v>
      </c>
      <c r="UBT2" s="32" t="s">
        <v>14341</v>
      </c>
      <c r="UBU2" s="32" t="s">
        <v>14342</v>
      </c>
      <c r="UBV2" s="32" t="s">
        <v>14343</v>
      </c>
      <c r="UBW2" s="32" t="s">
        <v>14344</v>
      </c>
      <c r="UBX2" s="32" t="s">
        <v>14345</v>
      </c>
      <c r="UBY2" s="32" t="s">
        <v>14346</v>
      </c>
      <c r="UBZ2" s="32" t="s">
        <v>14347</v>
      </c>
      <c r="UCA2" s="32" t="s">
        <v>14348</v>
      </c>
      <c r="UCB2" s="32" t="s">
        <v>14349</v>
      </c>
      <c r="UCC2" s="32" t="s">
        <v>14350</v>
      </c>
      <c r="UCD2" s="32" t="s">
        <v>14351</v>
      </c>
      <c r="UCE2" s="32" t="s">
        <v>14352</v>
      </c>
      <c r="UCF2" s="32" t="s">
        <v>14353</v>
      </c>
      <c r="UCG2" s="32" t="s">
        <v>14354</v>
      </c>
      <c r="UCH2" s="32" t="s">
        <v>14355</v>
      </c>
      <c r="UCI2" s="32" t="s">
        <v>14356</v>
      </c>
      <c r="UCJ2" s="32" t="s">
        <v>14357</v>
      </c>
      <c r="UCK2" s="32" t="s">
        <v>14358</v>
      </c>
      <c r="UCL2" s="32" t="s">
        <v>14359</v>
      </c>
      <c r="UCM2" s="32" t="s">
        <v>14360</v>
      </c>
      <c r="UCN2" s="32" t="s">
        <v>14361</v>
      </c>
      <c r="UCO2" s="32" t="s">
        <v>14362</v>
      </c>
      <c r="UCP2" s="32" t="s">
        <v>14363</v>
      </c>
      <c r="UCQ2" s="32" t="s">
        <v>14364</v>
      </c>
      <c r="UCR2" s="32" t="s">
        <v>14365</v>
      </c>
      <c r="UCS2" s="32" t="s">
        <v>14366</v>
      </c>
      <c r="UCT2" s="32" t="s">
        <v>14367</v>
      </c>
      <c r="UCU2" s="32" t="s">
        <v>14368</v>
      </c>
      <c r="UCV2" s="32" t="s">
        <v>14369</v>
      </c>
      <c r="UCW2" s="32" t="s">
        <v>14370</v>
      </c>
      <c r="UCX2" s="32" t="s">
        <v>14371</v>
      </c>
      <c r="UCY2" s="32" t="s">
        <v>14372</v>
      </c>
      <c r="UCZ2" s="32" t="s">
        <v>14373</v>
      </c>
      <c r="UDA2" s="32" t="s">
        <v>14374</v>
      </c>
      <c r="UDB2" s="32" t="s">
        <v>14375</v>
      </c>
      <c r="UDC2" s="32" t="s">
        <v>14376</v>
      </c>
      <c r="UDD2" s="32" t="s">
        <v>14377</v>
      </c>
      <c r="UDE2" s="32" t="s">
        <v>14378</v>
      </c>
      <c r="UDF2" s="32" t="s">
        <v>14379</v>
      </c>
      <c r="UDG2" s="32" t="s">
        <v>14380</v>
      </c>
      <c r="UDH2" s="32" t="s">
        <v>14381</v>
      </c>
      <c r="UDI2" s="32" t="s">
        <v>14382</v>
      </c>
      <c r="UDJ2" s="32" t="s">
        <v>14383</v>
      </c>
      <c r="UDK2" s="32" t="s">
        <v>14384</v>
      </c>
      <c r="UDL2" s="32" t="s">
        <v>14385</v>
      </c>
      <c r="UDM2" s="32" t="s">
        <v>14386</v>
      </c>
      <c r="UDN2" s="32" t="s">
        <v>14387</v>
      </c>
      <c r="UDO2" s="32" t="s">
        <v>14388</v>
      </c>
      <c r="UDP2" s="32" t="s">
        <v>14389</v>
      </c>
      <c r="UDQ2" s="32" t="s">
        <v>14390</v>
      </c>
      <c r="UDR2" s="32" t="s">
        <v>14391</v>
      </c>
      <c r="UDS2" s="32" t="s">
        <v>14392</v>
      </c>
      <c r="UDT2" s="32" t="s">
        <v>14393</v>
      </c>
      <c r="UDU2" s="32" t="s">
        <v>14394</v>
      </c>
      <c r="UDV2" s="32" t="s">
        <v>14395</v>
      </c>
      <c r="UDW2" s="32" t="s">
        <v>14396</v>
      </c>
      <c r="UDX2" s="32" t="s">
        <v>14397</v>
      </c>
      <c r="UDY2" s="32" t="s">
        <v>14398</v>
      </c>
      <c r="UDZ2" s="32" t="s">
        <v>14399</v>
      </c>
      <c r="UEA2" s="32" t="s">
        <v>14400</v>
      </c>
      <c r="UEB2" s="32" t="s">
        <v>14401</v>
      </c>
      <c r="UEC2" s="32" t="s">
        <v>14402</v>
      </c>
      <c r="UED2" s="32" t="s">
        <v>14403</v>
      </c>
      <c r="UEE2" s="32" t="s">
        <v>14404</v>
      </c>
      <c r="UEF2" s="32" t="s">
        <v>14405</v>
      </c>
      <c r="UEG2" s="32" t="s">
        <v>14406</v>
      </c>
      <c r="UEH2" s="32" t="s">
        <v>14407</v>
      </c>
      <c r="UEI2" s="32" t="s">
        <v>14408</v>
      </c>
      <c r="UEJ2" s="32" t="s">
        <v>14409</v>
      </c>
      <c r="UEK2" s="32" t="s">
        <v>14410</v>
      </c>
      <c r="UEL2" s="32" t="s">
        <v>14411</v>
      </c>
      <c r="UEM2" s="32" t="s">
        <v>14412</v>
      </c>
      <c r="UEN2" s="32" t="s">
        <v>14413</v>
      </c>
      <c r="UEO2" s="32" t="s">
        <v>14414</v>
      </c>
      <c r="UEP2" s="32" t="s">
        <v>14415</v>
      </c>
      <c r="UEQ2" s="32" t="s">
        <v>14416</v>
      </c>
      <c r="UER2" s="32" t="s">
        <v>14417</v>
      </c>
      <c r="UES2" s="32" t="s">
        <v>14418</v>
      </c>
      <c r="UET2" s="32" t="s">
        <v>14419</v>
      </c>
      <c r="UEU2" s="32" t="s">
        <v>14420</v>
      </c>
      <c r="UEV2" s="32" t="s">
        <v>14421</v>
      </c>
      <c r="UEW2" s="32" t="s">
        <v>14422</v>
      </c>
      <c r="UEX2" s="32" t="s">
        <v>14423</v>
      </c>
      <c r="UEY2" s="32" t="s">
        <v>14424</v>
      </c>
      <c r="UEZ2" s="32" t="s">
        <v>14425</v>
      </c>
      <c r="UFA2" s="32" t="s">
        <v>14426</v>
      </c>
      <c r="UFB2" s="32" t="s">
        <v>14427</v>
      </c>
      <c r="UFC2" s="32" t="s">
        <v>14428</v>
      </c>
      <c r="UFD2" s="32" t="s">
        <v>14429</v>
      </c>
      <c r="UFE2" s="32" t="s">
        <v>14430</v>
      </c>
      <c r="UFF2" s="32" t="s">
        <v>14431</v>
      </c>
      <c r="UFG2" s="32" t="s">
        <v>14432</v>
      </c>
      <c r="UFH2" s="32" t="s">
        <v>14433</v>
      </c>
      <c r="UFI2" s="32" t="s">
        <v>14434</v>
      </c>
      <c r="UFJ2" s="32" t="s">
        <v>14435</v>
      </c>
      <c r="UFK2" s="32" t="s">
        <v>14436</v>
      </c>
      <c r="UFL2" s="32" t="s">
        <v>14437</v>
      </c>
      <c r="UFM2" s="32" t="s">
        <v>14438</v>
      </c>
      <c r="UFN2" s="32" t="s">
        <v>14439</v>
      </c>
      <c r="UFO2" s="32" t="s">
        <v>14440</v>
      </c>
      <c r="UFP2" s="32" t="s">
        <v>14441</v>
      </c>
      <c r="UFQ2" s="32" t="s">
        <v>14442</v>
      </c>
      <c r="UFR2" s="32" t="s">
        <v>14443</v>
      </c>
      <c r="UFS2" s="32" t="s">
        <v>14444</v>
      </c>
      <c r="UFT2" s="32" t="s">
        <v>14445</v>
      </c>
      <c r="UFU2" s="32" t="s">
        <v>14446</v>
      </c>
      <c r="UFV2" s="32" t="s">
        <v>14447</v>
      </c>
      <c r="UFW2" s="32" t="s">
        <v>14448</v>
      </c>
      <c r="UFX2" s="32" t="s">
        <v>14449</v>
      </c>
      <c r="UFY2" s="32" t="s">
        <v>14450</v>
      </c>
      <c r="UFZ2" s="32" t="s">
        <v>14451</v>
      </c>
      <c r="UGA2" s="32" t="s">
        <v>14452</v>
      </c>
      <c r="UGB2" s="32" t="s">
        <v>14453</v>
      </c>
      <c r="UGC2" s="32" t="s">
        <v>14454</v>
      </c>
      <c r="UGD2" s="32" t="s">
        <v>14455</v>
      </c>
      <c r="UGE2" s="32" t="s">
        <v>14456</v>
      </c>
      <c r="UGF2" s="32" t="s">
        <v>14457</v>
      </c>
      <c r="UGG2" s="32" t="s">
        <v>14458</v>
      </c>
      <c r="UGH2" s="32" t="s">
        <v>14459</v>
      </c>
      <c r="UGI2" s="32" t="s">
        <v>14460</v>
      </c>
      <c r="UGJ2" s="32" t="s">
        <v>14461</v>
      </c>
      <c r="UGK2" s="32" t="s">
        <v>14462</v>
      </c>
      <c r="UGL2" s="32" t="s">
        <v>14463</v>
      </c>
      <c r="UGM2" s="32" t="s">
        <v>14464</v>
      </c>
      <c r="UGN2" s="32" t="s">
        <v>14465</v>
      </c>
      <c r="UGO2" s="32" t="s">
        <v>14466</v>
      </c>
      <c r="UGP2" s="32" t="s">
        <v>14467</v>
      </c>
      <c r="UGQ2" s="32" t="s">
        <v>14468</v>
      </c>
      <c r="UGR2" s="32" t="s">
        <v>14469</v>
      </c>
      <c r="UGS2" s="32" t="s">
        <v>14470</v>
      </c>
      <c r="UGT2" s="32" t="s">
        <v>14471</v>
      </c>
      <c r="UGU2" s="32" t="s">
        <v>14472</v>
      </c>
      <c r="UGV2" s="32" t="s">
        <v>14473</v>
      </c>
      <c r="UGW2" s="32" t="s">
        <v>14474</v>
      </c>
      <c r="UGX2" s="32" t="s">
        <v>14475</v>
      </c>
      <c r="UGY2" s="32" t="s">
        <v>14476</v>
      </c>
      <c r="UGZ2" s="32" t="s">
        <v>14477</v>
      </c>
      <c r="UHA2" s="32" t="s">
        <v>14478</v>
      </c>
      <c r="UHB2" s="32" t="s">
        <v>14479</v>
      </c>
      <c r="UHC2" s="32" t="s">
        <v>14480</v>
      </c>
      <c r="UHD2" s="32" t="s">
        <v>14481</v>
      </c>
      <c r="UHE2" s="32" t="s">
        <v>14482</v>
      </c>
      <c r="UHF2" s="32" t="s">
        <v>14483</v>
      </c>
      <c r="UHG2" s="32" t="s">
        <v>14484</v>
      </c>
      <c r="UHH2" s="32" t="s">
        <v>14485</v>
      </c>
      <c r="UHI2" s="32" t="s">
        <v>14486</v>
      </c>
      <c r="UHJ2" s="32" t="s">
        <v>14487</v>
      </c>
      <c r="UHK2" s="32" t="s">
        <v>14488</v>
      </c>
      <c r="UHL2" s="32" t="s">
        <v>14489</v>
      </c>
      <c r="UHM2" s="32" t="s">
        <v>14490</v>
      </c>
      <c r="UHN2" s="32" t="s">
        <v>14491</v>
      </c>
      <c r="UHO2" s="32" t="s">
        <v>14492</v>
      </c>
      <c r="UHP2" s="32" t="s">
        <v>14493</v>
      </c>
      <c r="UHQ2" s="32" t="s">
        <v>14494</v>
      </c>
      <c r="UHR2" s="32" t="s">
        <v>14495</v>
      </c>
      <c r="UHS2" s="32" t="s">
        <v>14496</v>
      </c>
      <c r="UHT2" s="32" t="s">
        <v>14497</v>
      </c>
      <c r="UHU2" s="32" t="s">
        <v>14498</v>
      </c>
      <c r="UHV2" s="32" t="s">
        <v>14499</v>
      </c>
      <c r="UHW2" s="32" t="s">
        <v>14500</v>
      </c>
      <c r="UHX2" s="32" t="s">
        <v>14501</v>
      </c>
      <c r="UHY2" s="32" t="s">
        <v>14502</v>
      </c>
      <c r="UHZ2" s="32" t="s">
        <v>14503</v>
      </c>
      <c r="UIA2" s="32" t="s">
        <v>14504</v>
      </c>
      <c r="UIB2" s="32" t="s">
        <v>14505</v>
      </c>
      <c r="UIC2" s="32" t="s">
        <v>14506</v>
      </c>
      <c r="UID2" s="32" t="s">
        <v>14507</v>
      </c>
      <c r="UIE2" s="32" t="s">
        <v>14508</v>
      </c>
      <c r="UIF2" s="32" t="s">
        <v>14509</v>
      </c>
      <c r="UIG2" s="32" t="s">
        <v>14510</v>
      </c>
      <c r="UIH2" s="32" t="s">
        <v>14511</v>
      </c>
      <c r="UII2" s="32" t="s">
        <v>14512</v>
      </c>
      <c r="UIJ2" s="32" t="s">
        <v>14513</v>
      </c>
      <c r="UIK2" s="32" t="s">
        <v>14514</v>
      </c>
      <c r="UIL2" s="32" t="s">
        <v>14515</v>
      </c>
      <c r="UIM2" s="32" t="s">
        <v>14516</v>
      </c>
      <c r="UIN2" s="32" t="s">
        <v>14517</v>
      </c>
      <c r="UIO2" s="32" t="s">
        <v>14518</v>
      </c>
      <c r="UIP2" s="32" t="s">
        <v>14519</v>
      </c>
      <c r="UIQ2" s="32" t="s">
        <v>14520</v>
      </c>
      <c r="UIR2" s="32" t="s">
        <v>14521</v>
      </c>
      <c r="UIS2" s="32" t="s">
        <v>14522</v>
      </c>
      <c r="UIT2" s="32" t="s">
        <v>14523</v>
      </c>
      <c r="UIU2" s="32" t="s">
        <v>14524</v>
      </c>
      <c r="UIV2" s="32" t="s">
        <v>14525</v>
      </c>
      <c r="UIW2" s="32" t="s">
        <v>14526</v>
      </c>
      <c r="UIX2" s="32" t="s">
        <v>14527</v>
      </c>
      <c r="UIY2" s="32" t="s">
        <v>14528</v>
      </c>
      <c r="UIZ2" s="32" t="s">
        <v>14529</v>
      </c>
      <c r="UJA2" s="32" t="s">
        <v>14530</v>
      </c>
      <c r="UJB2" s="32" t="s">
        <v>14531</v>
      </c>
      <c r="UJC2" s="32" t="s">
        <v>14532</v>
      </c>
      <c r="UJD2" s="32" t="s">
        <v>14533</v>
      </c>
      <c r="UJE2" s="32" t="s">
        <v>14534</v>
      </c>
      <c r="UJF2" s="32" t="s">
        <v>14535</v>
      </c>
      <c r="UJG2" s="32" t="s">
        <v>14536</v>
      </c>
      <c r="UJH2" s="32" t="s">
        <v>14537</v>
      </c>
      <c r="UJI2" s="32" t="s">
        <v>14538</v>
      </c>
      <c r="UJJ2" s="32" t="s">
        <v>14539</v>
      </c>
      <c r="UJK2" s="32" t="s">
        <v>14540</v>
      </c>
      <c r="UJL2" s="32" t="s">
        <v>14541</v>
      </c>
      <c r="UJM2" s="32" t="s">
        <v>14542</v>
      </c>
      <c r="UJN2" s="32" t="s">
        <v>14543</v>
      </c>
      <c r="UJO2" s="32" t="s">
        <v>14544</v>
      </c>
      <c r="UJP2" s="32" t="s">
        <v>14545</v>
      </c>
      <c r="UJQ2" s="32" t="s">
        <v>14546</v>
      </c>
      <c r="UJR2" s="32" t="s">
        <v>14547</v>
      </c>
      <c r="UJS2" s="32" t="s">
        <v>14548</v>
      </c>
      <c r="UJT2" s="32" t="s">
        <v>14549</v>
      </c>
      <c r="UJU2" s="32" t="s">
        <v>14550</v>
      </c>
      <c r="UJV2" s="32" t="s">
        <v>14551</v>
      </c>
      <c r="UJW2" s="32" t="s">
        <v>14552</v>
      </c>
      <c r="UJX2" s="32" t="s">
        <v>14553</v>
      </c>
      <c r="UJY2" s="32" t="s">
        <v>14554</v>
      </c>
      <c r="UJZ2" s="32" t="s">
        <v>14555</v>
      </c>
      <c r="UKA2" s="32" t="s">
        <v>14556</v>
      </c>
      <c r="UKB2" s="32" t="s">
        <v>14557</v>
      </c>
      <c r="UKC2" s="32" t="s">
        <v>14558</v>
      </c>
      <c r="UKD2" s="32" t="s">
        <v>14559</v>
      </c>
      <c r="UKE2" s="32" t="s">
        <v>14560</v>
      </c>
      <c r="UKF2" s="32" t="s">
        <v>14561</v>
      </c>
      <c r="UKG2" s="32" t="s">
        <v>14562</v>
      </c>
      <c r="UKH2" s="32" t="s">
        <v>14563</v>
      </c>
      <c r="UKI2" s="32" t="s">
        <v>14564</v>
      </c>
      <c r="UKJ2" s="32" t="s">
        <v>14565</v>
      </c>
      <c r="UKK2" s="32" t="s">
        <v>14566</v>
      </c>
      <c r="UKL2" s="32" t="s">
        <v>14567</v>
      </c>
      <c r="UKM2" s="32" t="s">
        <v>14568</v>
      </c>
      <c r="UKN2" s="32" t="s">
        <v>14569</v>
      </c>
      <c r="UKO2" s="32" t="s">
        <v>14570</v>
      </c>
      <c r="UKP2" s="32" t="s">
        <v>14571</v>
      </c>
      <c r="UKQ2" s="32" t="s">
        <v>14572</v>
      </c>
      <c r="UKR2" s="32" t="s">
        <v>14573</v>
      </c>
      <c r="UKS2" s="32" t="s">
        <v>14574</v>
      </c>
      <c r="UKT2" s="32" t="s">
        <v>14575</v>
      </c>
      <c r="UKU2" s="32" t="s">
        <v>14576</v>
      </c>
      <c r="UKV2" s="32" t="s">
        <v>14577</v>
      </c>
      <c r="UKW2" s="32" t="s">
        <v>14578</v>
      </c>
      <c r="UKX2" s="32" t="s">
        <v>14579</v>
      </c>
      <c r="UKY2" s="32" t="s">
        <v>14580</v>
      </c>
      <c r="UKZ2" s="32" t="s">
        <v>14581</v>
      </c>
      <c r="ULA2" s="32" t="s">
        <v>14582</v>
      </c>
      <c r="ULB2" s="32" t="s">
        <v>14583</v>
      </c>
      <c r="ULC2" s="32" t="s">
        <v>14584</v>
      </c>
      <c r="ULD2" s="32" t="s">
        <v>14585</v>
      </c>
      <c r="ULE2" s="32" t="s">
        <v>14586</v>
      </c>
      <c r="ULF2" s="32" t="s">
        <v>14587</v>
      </c>
      <c r="ULG2" s="32" t="s">
        <v>14588</v>
      </c>
      <c r="ULH2" s="32" t="s">
        <v>14589</v>
      </c>
      <c r="ULI2" s="32" t="s">
        <v>14590</v>
      </c>
      <c r="ULJ2" s="32" t="s">
        <v>14591</v>
      </c>
      <c r="ULK2" s="32" t="s">
        <v>14592</v>
      </c>
      <c r="ULL2" s="32" t="s">
        <v>14593</v>
      </c>
      <c r="ULM2" s="32" t="s">
        <v>14594</v>
      </c>
      <c r="ULN2" s="32" t="s">
        <v>14595</v>
      </c>
      <c r="ULO2" s="32" t="s">
        <v>14596</v>
      </c>
      <c r="ULP2" s="32" t="s">
        <v>14597</v>
      </c>
      <c r="ULQ2" s="32" t="s">
        <v>14598</v>
      </c>
      <c r="ULR2" s="32" t="s">
        <v>14599</v>
      </c>
      <c r="ULS2" s="32" t="s">
        <v>14600</v>
      </c>
      <c r="ULT2" s="32" t="s">
        <v>14601</v>
      </c>
      <c r="ULU2" s="32" t="s">
        <v>14602</v>
      </c>
      <c r="ULV2" s="32" t="s">
        <v>14603</v>
      </c>
      <c r="ULW2" s="32" t="s">
        <v>14604</v>
      </c>
      <c r="ULX2" s="32" t="s">
        <v>14605</v>
      </c>
      <c r="ULY2" s="32" t="s">
        <v>14606</v>
      </c>
      <c r="ULZ2" s="32" t="s">
        <v>14607</v>
      </c>
      <c r="UMA2" s="32" t="s">
        <v>14608</v>
      </c>
      <c r="UMB2" s="32" t="s">
        <v>14609</v>
      </c>
      <c r="UMC2" s="32" t="s">
        <v>14610</v>
      </c>
      <c r="UMD2" s="32" t="s">
        <v>14611</v>
      </c>
      <c r="UME2" s="32" t="s">
        <v>14612</v>
      </c>
      <c r="UMF2" s="32" t="s">
        <v>14613</v>
      </c>
      <c r="UMG2" s="32" t="s">
        <v>14614</v>
      </c>
      <c r="UMH2" s="32" t="s">
        <v>14615</v>
      </c>
      <c r="UMI2" s="32" t="s">
        <v>14616</v>
      </c>
      <c r="UMJ2" s="32" t="s">
        <v>14617</v>
      </c>
      <c r="UMK2" s="32" t="s">
        <v>14618</v>
      </c>
      <c r="UML2" s="32" t="s">
        <v>14619</v>
      </c>
      <c r="UMM2" s="32" t="s">
        <v>14620</v>
      </c>
      <c r="UMN2" s="32" t="s">
        <v>14621</v>
      </c>
      <c r="UMO2" s="32" t="s">
        <v>14622</v>
      </c>
      <c r="UMP2" s="32" t="s">
        <v>14623</v>
      </c>
      <c r="UMQ2" s="32" t="s">
        <v>14624</v>
      </c>
      <c r="UMR2" s="32" t="s">
        <v>14625</v>
      </c>
      <c r="UMS2" s="32" t="s">
        <v>14626</v>
      </c>
      <c r="UMT2" s="32" t="s">
        <v>14627</v>
      </c>
      <c r="UMU2" s="32" t="s">
        <v>14628</v>
      </c>
      <c r="UMV2" s="32" t="s">
        <v>14629</v>
      </c>
      <c r="UMW2" s="32" t="s">
        <v>14630</v>
      </c>
      <c r="UMX2" s="32" t="s">
        <v>14631</v>
      </c>
      <c r="UMY2" s="32" t="s">
        <v>14632</v>
      </c>
      <c r="UMZ2" s="32" t="s">
        <v>14633</v>
      </c>
      <c r="UNA2" s="32" t="s">
        <v>14634</v>
      </c>
      <c r="UNB2" s="32" t="s">
        <v>14635</v>
      </c>
      <c r="UNC2" s="32" t="s">
        <v>14636</v>
      </c>
      <c r="UND2" s="32" t="s">
        <v>14637</v>
      </c>
      <c r="UNE2" s="32" t="s">
        <v>14638</v>
      </c>
      <c r="UNF2" s="32" t="s">
        <v>14639</v>
      </c>
      <c r="UNG2" s="32" t="s">
        <v>14640</v>
      </c>
      <c r="UNH2" s="32" t="s">
        <v>14641</v>
      </c>
      <c r="UNI2" s="32" t="s">
        <v>14642</v>
      </c>
      <c r="UNJ2" s="32" t="s">
        <v>14643</v>
      </c>
      <c r="UNK2" s="32" t="s">
        <v>14644</v>
      </c>
      <c r="UNL2" s="32" t="s">
        <v>14645</v>
      </c>
      <c r="UNM2" s="32" t="s">
        <v>14646</v>
      </c>
      <c r="UNN2" s="32" t="s">
        <v>14647</v>
      </c>
      <c r="UNO2" s="32" t="s">
        <v>14648</v>
      </c>
      <c r="UNP2" s="32" t="s">
        <v>14649</v>
      </c>
      <c r="UNQ2" s="32" t="s">
        <v>14650</v>
      </c>
      <c r="UNR2" s="32" t="s">
        <v>14651</v>
      </c>
      <c r="UNS2" s="32" t="s">
        <v>14652</v>
      </c>
      <c r="UNT2" s="32" t="s">
        <v>14653</v>
      </c>
      <c r="UNU2" s="32" t="s">
        <v>14654</v>
      </c>
      <c r="UNV2" s="32" t="s">
        <v>14655</v>
      </c>
      <c r="UNW2" s="32" t="s">
        <v>14656</v>
      </c>
      <c r="UNX2" s="32" t="s">
        <v>14657</v>
      </c>
      <c r="UNY2" s="32" t="s">
        <v>14658</v>
      </c>
      <c r="UNZ2" s="32" t="s">
        <v>14659</v>
      </c>
      <c r="UOA2" s="32" t="s">
        <v>14660</v>
      </c>
      <c r="UOB2" s="32" t="s">
        <v>14661</v>
      </c>
      <c r="UOC2" s="32" t="s">
        <v>14662</v>
      </c>
      <c r="UOD2" s="32" t="s">
        <v>14663</v>
      </c>
      <c r="UOE2" s="32" t="s">
        <v>14664</v>
      </c>
      <c r="UOF2" s="32" t="s">
        <v>14665</v>
      </c>
      <c r="UOG2" s="32" t="s">
        <v>14666</v>
      </c>
      <c r="UOH2" s="32" t="s">
        <v>14667</v>
      </c>
      <c r="UOI2" s="32" t="s">
        <v>14668</v>
      </c>
      <c r="UOJ2" s="32" t="s">
        <v>14669</v>
      </c>
      <c r="UOK2" s="32" t="s">
        <v>14670</v>
      </c>
      <c r="UOL2" s="32" t="s">
        <v>14671</v>
      </c>
      <c r="UOM2" s="32" t="s">
        <v>14672</v>
      </c>
      <c r="UON2" s="32" t="s">
        <v>14673</v>
      </c>
      <c r="UOO2" s="32" t="s">
        <v>14674</v>
      </c>
      <c r="UOP2" s="32" t="s">
        <v>14675</v>
      </c>
      <c r="UOQ2" s="32" t="s">
        <v>14676</v>
      </c>
      <c r="UOR2" s="32" t="s">
        <v>14677</v>
      </c>
      <c r="UOS2" s="32" t="s">
        <v>14678</v>
      </c>
      <c r="UOT2" s="32" t="s">
        <v>14679</v>
      </c>
      <c r="UOU2" s="32" t="s">
        <v>14680</v>
      </c>
      <c r="UOV2" s="32" t="s">
        <v>14681</v>
      </c>
      <c r="UOW2" s="32" t="s">
        <v>14682</v>
      </c>
      <c r="UOX2" s="32" t="s">
        <v>14683</v>
      </c>
      <c r="UOY2" s="32" t="s">
        <v>14684</v>
      </c>
      <c r="UOZ2" s="32" t="s">
        <v>14685</v>
      </c>
      <c r="UPA2" s="32" t="s">
        <v>14686</v>
      </c>
      <c r="UPB2" s="32" t="s">
        <v>14687</v>
      </c>
      <c r="UPC2" s="32" t="s">
        <v>14688</v>
      </c>
      <c r="UPD2" s="32" t="s">
        <v>14689</v>
      </c>
      <c r="UPE2" s="32" t="s">
        <v>14690</v>
      </c>
      <c r="UPF2" s="32" t="s">
        <v>14691</v>
      </c>
      <c r="UPG2" s="32" t="s">
        <v>14692</v>
      </c>
      <c r="UPH2" s="32" t="s">
        <v>14693</v>
      </c>
      <c r="UPI2" s="32" t="s">
        <v>14694</v>
      </c>
      <c r="UPJ2" s="32" t="s">
        <v>14695</v>
      </c>
      <c r="UPK2" s="32" t="s">
        <v>14696</v>
      </c>
      <c r="UPL2" s="32" t="s">
        <v>14697</v>
      </c>
      <c r="UPM2" s="32" t="s">
        <v>14698</v>
      </c>
      <c r="UPN2" s="32" t="s">
        <v>14699</v>
      </c>
      <c r="UPO2" s="32" t="s">
        <v>14700</v>
      </c>
      <c r="UPP2" s="32" t="s">
        <v>14701</v>
      </c>
      <c r="UPQ2" s="32" t="s">
        <v>14702</v>
      </c>
      <c r="UPR2" s="32" t="s">
        <v>14703</v>
      </c>
      <c r="UPS2" s="32" t="s">
        <v>14704</v>
      </c>
      <c r="UPT2" s="32" t="s">
        <v>14705</v>
      </c>
      <c r="UPU2" s="32" t="s">
        <v>14706</v>
      </c>
      <c r="UPV2" s="32" t="s">
        <v>14707</v>
      </c>
      <c r="UPW2" s="32" t="s">
        <v>14708</v>
      </c>
      <c r="UPX2" s="32" t="s">
        <v>14709</v>
      </c>
      <c r="UPY2" s="32" t="s">
        <v>14710</v>
      </c>
      <c r="UPZ2" s="32" t="s">
        <v>14711</v>
      </c>
      <c r="UQA2" s="32" t="s">
        <v>14712</v>
      </c>
      <c r="UQB2" s="32" t="s">
        <v>14713</v>
      </c>
      <c r="UQC2" s="32" t="s">
        <v>14714</v>
      </c>
      <c r="UQD2" s="32" t="s">
        <v>14715</v>
      </c>
      <c r="UQE2" s="32" t="s">
        <v>14716</v>
      </c>
      <c r="UQF2" s="32" t="s">
        <v>14717</v>
      </c>
      <c r="UQG2" s="32" t="s">
        <v>14718</v>
      </c>
      <c r="UQH2" s="32" t="s">
        <v>14719</v>
      </c>
      <c r="UQI2" s="32" t="s">
        <v>14720</v>
      </c>
      <c r="UQJ2" s="32" t="s">
        <v>14721</v>
      </c>
      <c r="UQK2" s="32" t="s">
        <v>14722</v>
      </c>
      <c r="UQL2" s="32" t="s">
        <v>14723</v>
      </c>
      <c r="UQM2" s="32" t="s">
        <v>14724</v>
      </c>
      <c r="UQN2" s="32" t="s">
        <v>14725</v>
      </c>
      <c r="UQO2" s="32" t="s">
        <v>14726</v>
      </c>
      <c r="UQP2" s="32" t="s">
        <v>14727</v>
      </c>
      <c r="UQQ2" s="32" t="s">
        <v>14728</v>
      </c>
      <c r="UQR2" s="32" t="s">
        <v>14729</v>
      </c>
      <c r="UQS2" s="32" t="s">
        <v>14730</v>
      </c>
      <c r="UQT2" s="32" t="s">
        <v>14731</v>
      </c>
      <c r="UQU2" s="32" t="s">
        <v>14732</v>
      </c>
      <c r="UQV2" s="32" t="s">
        <v>14733</v>
      </c>
      <c r="UQW2" s="32" t="s">
        <v>14734</v>
      </c>
      <c r="UQX2" s="32" t="s">
        <v>14735</v>
      </c>
      <c r="UQY2" s="32" t="s">
        <v>14736</v>
      </c>
      <c r="UQZ2" s="32" t="s">
        <v>14737</v>
      </c>
      <c r="URA2" s="32" t="s">
        <v>14738</v>
      </c>
      <c r="URB2" s="32" t="s">
        <v>14739</v>
      </c>
      <c r="URC2" s="32" t="s">
        <v>14740</v>
      </c>
      <c r="URD2" s="32" t="s">
        <v>14741</v>
      </c>
      <c r="URE2" s="32" t="s">
        <v>14742</v>
      </c>
      <c r="URF2" s="32" t="s">
        <v>14743</v>
      </c>
      <c r="URG2" s="32" t="s">
        <v>14744</v>
      </c>
      <c r="URH2" s="32" t="s">
        <v>14745</v>
      </c>
      <c r="URI2" s="32" t="s">
        <v>14746</v>
      </c>
      <c r="URJ2" s="32" t="s">
        <v>14747</v>
      </c>
      <c r="URK2" s="32" t="s">
        <v>14748</v>
      </c>
      <c r="URL2" s="32" t="s">
        <v>14749</v>
      </c>
      <c r="URM2" s="32" t="s">
        <v>14750</v>
      </c>
      <c r="URN2" s="32" t="s">
        <v>14751</v>
      </c>
      <c r="URO2" s="32" t="s">
        <v>14752</v>
      </c>
      <c r="URP2" s="32" t="s">
        <v>14753</v>
      </c>
      <c r="URQ2" s="32" t="s">
        <v>14754</v>
      </c>
      <c r="URR2" s="32" t="s">
        <v>14755</v>
      </c>
      <c r="URS2" s="32" t="s">
        <v>14756</v>
      </c>
      <c r="URT2" s="32" t="s">
        <v>14757</v>
      </c>
      <c r="URU2" s="32" t="s">
        <v>14758</v>
      </c>
      <c r="URV2" s="32" t="s">
        <v>14759</v>
      </c>
      <c r="URW2" s="32" t="s">
        <v>14760</v>
      </c>
      <c r="URX2" s="32" t="s">
        <v>14761</v>
      </c>
      <c r="URY2" s="32" t="s">
        <v>14762</v>
      </c>
      <c r="URZ2" s="32" t="s">
        <v>14763</v>
      </c>
      <c r="USA2" s="32" t="s">
        <v>14764</v>
      </c>
      <c r="USB2" s="32" t="s">
        <v>14765</v>
      </c>
      <c r="USC2" s="32" t="s">
        <v>14766</v>
      </c>
      <c r="USD2" s="32" t="s">
        <v>14767</v>
      </c>
      <c r="USE2" s="32" t="s">
        <v>14768</v>
      </c>
      <c r="USF2" s="32" t="s">
        <v>14769</v>
      </c>
      <c r="USG2" s="32" t="s">
        <v>14770</v>
      </c>
      <c r="USH2" s="32" t="s">
        <v>14771</v>
      </c>
      <c r="USI2" s="32" t="s">
        <v>14772</v>
      </c>
      <c r="USJ2" s="32" t="s">
        <v>14773</v>
      </c>
      <c r="USK2" s="32" t="s">
        <v>14774</v>
      </c>
      <c r="USL2" s="32" t="s">
        <v>14775</v>
      </c>
      <c r="USM2" s="32" t="s">
        <v>14776</v>
      </c>
      <c r="USN2" s="32" t="s">
        <v>14777</v>
      </c>
      <c r="USO2" s="32" t="s">
        <v>14778</v>
      </c>
      <c r="USP2" s="32" t="s">
        <v>14779</v>
      </c>
      <c r="USQ2" s="32" t="s">
        <v>14780</v>
      </c>
      <c r="USR2" s="32" t="s">
        <v>14781</v>
      </c>
      <c r="USS2" s="32" t="s">
        <v>14782</v>
      </c>
      <c r="UST2" s="32" t="s">
        <v>14783</v>
      </c>
      <c r="USU2" s="32" t="s">
        <v>14784</v>
      </c>
      <c r="USV2" s="32" t="s">
        <v>14785</v>
      </c>
      <c r="USW2" s="32" t="s">
        <v>14786</v>
      </c>
      <c r="USX2" s="32" t="s">
        <v>14787</v>
      </c>
      <c r="USY2" s="32" t="s">
        <v>14788</v>
      </c>
      <c r="USZ2" s="32" t="s">
        <v>14789</v>
      </c>
      <c r="UTA2" s="32" t="s">
        <v>14790</v>
      </c>
      <c r="UTB2" s="32" t="s">
        <v>14791</v>
      </c>
      <c r="UTC2" s="32" t="s">
        <v>14792</v>
      </c>
      <c r="UTD2" s="32" t="s">
        <v>14793</v>
      </c>
      <c r="UTE2" s="32" t="s">
        <v>14794</v>
      </c>
      <c r="UTF2" s="32" t="s">
        <v>14795</v>
      </c>
      <c r="UTG2" s="32" t="s">
        <v>14796</v>
      </c>
      <c r="UTH2" s="32" t="s">
        <v>14797</v>
      </c>
      <c r="UTI2" s="32" t="s">
        <v>14798</v>
      </c>
      <c r="UTJ2" s="32" t="s">
        <v>14799</v>
      </c>
      <c r="UTK2" s="32" t="s">
        <v>14800</v>
      </c>
      <c r="UTL2" s="32" t="s">
        <v>14801</v>
      </c>
      <c r="UTM2" s="32" t="s">
        <v>14802</v>
      </c>
      <c r="UTN2" s="32" t="s">
        <v>14803</v>
      </c>
      <c r="UTO2" s="32" t="s">
        <v>14804</v>
      </c>
      <c r="UTP2" s="32" t="s">
        <v>14805</v>
      </c>
      <c r="UTQ2" s="32" t="s">
        <v>14806</v>
      </c>
      <c r="UTR2" s="32" t="s">
        <v>14807</v>
      </c>
      <c r="UTS2" s="32" t="s">
        <v>14808</v>
      </c>
      <c r="UTT2" s="32" t="s">
        <v>14809</v>
      </c>
      <c r="UTU2" s="32" t="s">
        <v>14810</v>
      </c>
      <c r="UTV2" s="32" t="s">
        <v>14811</v>
      </c>
      <c r="UTW2" s="32" t="s">
        <v>14812</v>
      </c>
      <c r="UTX2" s="32" t="s">
        <v>14813</v>
      </c>
      <c r="UTY2" s="32" t="s">
        <v>14814</v>
      </c>
      <c r="UTZ2" s="32" t="s">
        <v>14815</v>
      </c>
      <c r="UUA2" s="32" t="s">
        <v>14816</v>
      </c>
      <c r="UUB2" s="32" t="s">
        <v>14817</v>
      </c>
      <c r="UUC2" s="32" t="s">
        <v>14818</v>
      </c>
      <c r="UUD2" s="32" t="s">
        <v>14819</v>
      </c>
      <c r="UUE2" s="32" t="s">
        <v>14820</v>
      </c>
      <c r="UUF2" s="32" t="s">
        <v>14821</v>
      </c>
      <c r="UUG2" s="32" t="s">
        <v>14822</v>
      </c>
      <c r="UUH2" s="32" t="s">
        <v>14823</v>
      </c>
      <c r="UUI2" s="32" t="s">
        <v>14824</v>
      </c>
      <c r="UUJ2" s="32" t="s">
        <v>14825</v>
      </c>
      <c r="UUK2" s="32" t="s">
        <v>14826</v>
      </c>
      <c r="UUL2" s="32" t="s">
        <v>14827</v>
      </c>
      <c r="UUM2" s="32" t="s">
        <v>14828</v>
      </c>
      <c r="UUN2" s="32" t="s">
        <v>14829</v>
      </c>
      <c r="UUO2" s="32" t="s">
        <v>14830</v>
      </c>
      <c r="UUP2" s="32" t="s">
        <v>14831</v>
      </c>
      <c r="UUQ2" s="32" t="s">
        <v>14832</v>
      </c>
      <c r="UUR2" s="32" t="s">
        <v>14833</v>
      </c>
      <c r="UUS2" s="32" t="s">
        <v>14834</v>
      </c>
      <c r="UUT2" s="32" t="s">
        <v>14835</v>
      </c>
      <c r="UUU2" s="32" t="s">
        <v>14836</v>
      </c>
      <c r="UUV2" s="32" t="s">
        <v>14837</v>
      </c>
      <c r="UUW2" s="32" t="s">
        <v>14838</v>
      </c>
      <c r="UUX2" s="32" t="s">
        <v>14839</v>
      </c>
      <c r="UUY2" s="32" t="s">
        <v>14840</v>
      </c>
      <c r="UUZ2" s="32" t="s">
        <v>14841</v>
      </c>
      <c r="UVA2" s="32" t="s">
        <v>14842</v>
      </c>
      <c r="UVB2" s="32" t="s">
        <v>14843</v>
      </c>
      <c r="UVC2" s="32" t="s">
        <v>14844</v>
      </c>
      <c r="UVD2" s="32" t="s">
        <v>14845</v>
      </c>
      <c r="UVE2" s="32" t="s">
        <v>14846</v>
      </c>
      <c r="UVF2" s="32" t="s">
        <v>14847</v>
      </c>
      <c r="UVG2" s="32" t="s">
        <v>14848</v>
      </c>
      <c r="UVH2" s="32" t="s">
        <v>14849</v>
      </c>
      <c r="UVI2" s="32" t="s">
        <v>14850</v>
      </c>
      <c r="UVJ2" s="32" t="s">
        <v>14851</v>
      </c>
      <c r="UVK2" s="32" t="s">
        <v>14852</v>
      </c>
      <c r="UVL2" s="32" t="s">
        <v>14853</v>
      </c>
      <c r="UVM2" s="32" t="s">
        <v>14854</v>
      </c>
      <c r="UVN2" s="32" t="s">
        <v>14855</v>
      </c>
      <c r="UVO2" s="32" t="s">
        <v>14856</v>
      </c>
      <c r="UVP2" s="32" t="s">
        <v>14857</v>
      </c>
      <c r="UVQ2" s="32" t="s">
        <v>14858</v>
      </c>
      <c r="UVR2" s="32" t="s">
        <v>14859</v>
      </c>
      <c r="UVS2" s="32" t="s">
        <v>14860</v>
      </c>
      <c r="UVT2" s="32" t="s">
        <v>14861</v>
      </c>
      <c r="UVU2" s="32" t="s">
        <v>14862</v>
      </c>
      <c r="UVV2" s="32" t="s">
        <v>14863</v>
      </c>
      <c r="UVW2" s="32" t="s">
        <v>14864</v>
      </c>
      <c r="UVX2" s="32" t="s">
        <v>14865</v>
      </c>
      <c r="UVY2" s="32" t="s">
        <v>14866</v>
      </c>
      <c r="UVZ2" s="32" t="s">
        <v>14867</v>
      </c>
      <c r="UWA2" s="32" t="s">
        <v>14868</v>
      </c>
      <c r="UWB2" s="32" t="s">
        <v>14869</v>
      </c>
      <c r="UWC2" s="32" t="s">
        <v>14870</v>
      </c>
      <c r="UWD2" s="32" t="s">
        <v>14871</v>
      </c>
      <c r="UWE2" s="32" t="s">
        <v>14872</v>
      </c>
      <c r="UWF2" s="32" t="s">
        <v>14873</v>
      </c>
      <c r="UWG2" s="32" t="s">
        <v>14874</v>
      </c>
      <c r="UWH2" s="32" t="s">
        <v>14875</v>
      </c>
      <c r="UWI2" s="32" t="s">
        <v>14876</v>
      </c>
      <c r="UWJ2" s="32" t="s">
        <v>14877</v>
      </c>
      <c r="UWK2" s="32" t="s">
        <v>14878</v>
      </c>
      <c r="UWL2" s="32" t="s">
        <v>14879</v>
      </c>
      <c r="UWM2" s="32" t="s">
        <v>14880</v>
      </c>
      <c r="UWN2" s="32" t="s">
        <v>14881</v>
      </c>
      <c r="UWO2" s="32" t="s">
        <v>14882</v>
      </c>
      <c r="UWP2" s="32" t="s">
        <v>14883</v>
      </c>
      <c r="UWQ2" s="32" t="s">
        <v>14884</v>
      </c>
      <c r="UWR2" s="32" t="s">
        <v>14885</v>
      </c>
      <c r="UWS2" s="32" t="s">
        <v>14886</v>
      </c>
      <c r="UWT2" s="32" t="s">
        <v>14887</v>
      </c>
      <c r="UWU2" s="32" t="s">
        <v>14888</v>
      </c>
      <c r="UWV2" s="32" t="s">
        <v>14889</v>
      </c>
      <c r="UWW2" s="32" t="s">
        <v>14890</v>
      </c>
      <c r="UWX2" s="32" t="s">
        <v>14891</v>
      </c>
      <c r="UWY2" s="32" t="s">
        <v>14892</v>
      </c>
      <c r="UWZ2" s="32" t="s">
        <v>14893</v>
      </c>
      <c r="UXA2" s="32" t="s">
        <v>14894</v>
      </c>
      <c r="UXB2" s="32" t="s">
        <v>14895</v>
      </c>
      <c r="UXC2" s="32" t="s">
        <v>14896</v>
      </c>
      <c r="UXD2" s="32" t="s">
        <v>14897</v>
      </c>
      <c r="UXE2" s="32" t="s">
        <v>14898</v>
      </c>
      <c r="UXF2" s="32" t="s">
        <v>14899</v>
      </c>
      <c r="UXG2" s="32" t="s">
        <v>14900</v>
      </c>
      <c r="UXH2" s="32" t="s">
        <v>14901</v>
      </c>
      <c r="UXI2" s="32" t="s">
        <v>14902</v>
      </c>
      <c r="UXJ2" s="32" t="s">
        <v>14903</v>
      </c>
      <c r="UXK2" s="32" t="s">
        <v>14904</v>
      </c>
      <c r="UXL2" s="32" t="s">
        <v>14905</v>
      </c>
      <c r="UXM2" s="32" t="s">
        <v>14906</v>
      </c>
      <c r="UXN2" s="32" t="s">
        <v>14907</v>
      </c>
      <c r="UXO2" s="32" t="s">
        <v>14908</v>
      </c>
      <c r="UXP2" s="32" t="s">
        <v>14909</v>
      </c>
      <c r="UXQ2" s="32" t="s">
        <v>14910</v>
      </c>
      <c r="UXR2" s="32" t="s">
        <v>14911</v>
      </c>
      <c r="UXS2" s="32" t="s">
        <v>14912</v>
      </c>
      <c r="UXT2" s="32" t="s">
        <v>14913</v>
      </c>
      <c r="UXU2" s="32" t="s">
        <v>14914</v>
      </c>
      <c r="UXV2" s="32" t="s">
        <v>14915</v>
      </c>
      <c r="UXW2" s="32" t="s">
        <v>14916</v>
      </c>
      <c r="UXX2" s="32" t="s">
        <v>14917</v>
      </c>
      <c r="UXY2" s="32" t="s">
        <v>14918</v>
      </c>
      <c r="UXZ2" s="32" t="s">
        <v>14919</v>
      </c>
      <c r="UYA2" s="32" t="s">
        <v>14920</v>
      </c>
      <c r="UYB2" s="32" t="s">
        <v>14921</v>
      </c>
      <c r="UYC2" s="32" t="s">
        <v>14922</v>
      </c>
      <c r="UYD2" s="32" t="s">
        <v>14923</v>
      </c>
      <c r="UYE2" s="32" t="s">
        <v>14924</v>
      </c>
      <c r="UYF2" s="32" t="s">
        <v>14925</v>
      </c>
      <c r="UYG2" s="32" t="s">
        <v>14926</v>
      </c>
      <c r="UYH2" s="32" t="s">
        <v>14927</v>
      </c>
      <c r="UYI2" s="32" t="s">
        <v>14928</v>
      </c>
      <c r="UYJ2" s="32" t="s">
        <v>14929</v>
      </c>
      <c r="UYK2" s="32" t="s">
        <v>14930</v>
      </c>
      <c r="UYL2" s="32" t="s">
        <v>14931</v>
      </c>
      <c r="UYM2" s="32" t="s">
        <v>14932</v>
      </c>
      <c r="UYN2" s="32" t="s">
        <v>14933</v>
      </c>
      <c r="UYO2" s="32" t="s">
        <v>14934</v>
      </c>
      <c r="UYP2" s="32" t="s">
        <v>14935</v>
      </c>
      <c r="UYQ2" s="32" t="s">
        <v>14936</v>
      </c>
      <c r="UYR2" s="32" t="s">
        <v>14937</v>
      </c>
      <c r="UYS2" s="32" t="s">
        <v>14938</v>
      </c>
      <c r="UYT2" s="32" t="s">
        <v>14939</v>
      </c>
      <c r="UYU2" s="32" t="s">
        <v>14940</v>
      </c>
      <c r="UYV2" s="32" t="s">
        <v>14941</v>
      </c>
      <c r="UYW2" s="32" t="s">
        <v>14942</v>
      </c>
      <c r="UYX2" s="32" t="s">
        <v>14943</v>
      </c>
      <c r="UYY2" s="32" t="s">
        <v>14944</v>
      </c>
      <c r="UYZ2" s="32" t="s">
        <v>14945</v>
      </c>
      <c r="UZA2" s="32" t="s">
        <v>14946</v>
      </c>
      <c r="UZB2" s="32" t="s">
        <v>14947</v>
      </c>
      <c r="UZC2" s="32" t="s">
        <v>14948</v>
      </c>
      <c r="UZD2" s="32" t="s">
        <v>14949</v>
      </c>
      <c r="UZE2" s="32" t="s">
        <v>14950</v>
      </c>
      <c r="UZF2" s="32" t="s">
        <v>14951</v>
      </c>
      <c r="UZG2" s="32" t="s">
        <v>14952</v>
      </c>
      <c r="UZH2" s="32" t="s">
        <v>14953</v>
      </c>
      <c r="UZI2" s="32" t="s">
        <v>14954</v>
      </c>
      <c r="UZJ2" s="32" t="s">
        <v>14955</v>
      </c>
      <c r="UZK2" s="32" t="s">
        <v>14956</v>
      </c>
      <c r="UZL2" s="32" t="s">
        <v>14957</v>
      </c>
      <c r="UZM2" s="32" t="s">
        <v>14958</v>
      </c>
      <c r="UZN2" s="32" t="s">
        <v>14959</v>
      </c>
      <c r="UZO2" s="32" t="s">
        <v>14960</v>
      </c>
      <c r="UZP2" s="32" t="s">
        <v>14961</v>
      </c>
      <c r="UZQ2" s="32" t="s">
        <v>14962</v>
      </c>
      <c r="UZR2" s="32" t="s">
        <v>14963</v>
      </c>
      <c r="UZS2" s="32" t="s">
        <v>14964</v>
      </c>
      <c r="UZT2" s="32" t="s">
        <v>14965</v>
      </c>
      <c r="UZU2" s="32" t="s">
        <v>14966</v>
      </c>
      <c r="UZV2" s="32" t="s">
        <v>14967</v>
      </c>
      <c r="UZW2" s="32" t="s">
        <v>14968</v>
      </c>
      <c r="UZX2" s="32" t="s">
        <v>14969</v>
      </c>
      <c r="UZY2" s="32" t="s">
        <v>14970</v>
      </c>
      <c r="UZZ2" s="32" t="s">
        <v>14971</v>
      </c>
      <c r="VAA2" s="32" t="s">
        <v>14972</v>
      </c>
      <c r="VAB2" s="32" t="s">
        <v>14973</v>
      </c>
      <c r="VAC2" s="32" t="s">
        <v>14974</v>
      </c>
      <c r="VAD2" s="32" t="s">
        <v>14975</v>
      </c>
      <c r="VAE2" s="32" t="s">
        <v>14976</v>
      </c>
      <c r="VAF2" s="32" t="s">
        <v>14977</v>
      </c>
      <c r="VAG2" s="32" t="s">
        <v>14978</v>
      </c>
      <c r="VAH2" s="32" t="s">
        <v>14979</v>
      </c>
      <c r="VAI2" s="32" t="s">
        <v>14980</v>
      </c>
      <c r="VAJ2" s="32" t="s">
        <v>14981</v>
      </c>
      <c r="VAK2" s="32" t="s">
        <v>14982</v>
      </c>
      <c r="VAL2" s="32" t="s">
        <v>14983</v>
      </c>
      <c r="VAM2" s="32" t="s">
        <v>14984</v>
      </c>
      <c r="VAN2" s="32" t="s">
        <v>14985</v>
      </c>
      <c r="VAO2" s="32" t="s">
        <v>14986</v>
      </c>
      <c r="VAP2" s="32" t="s">
        <v>14987</v>
      </c>
      <c r="VAQ2" s="32" t="s">
        <v>14988</v>
      </c>
      <c r="VAR2" s="32" t="s">
        <v>14989</v>
      </c>
      <c r="VAS2" s="32" t="s">
        <v>14990</v>
      </c>
      <c r="VAT2" s="32" t="s">
        <v>14991</v>
      </c>
      <c r="VAU2" s="32" t="s">
        <v>14992</v>
      </c>
      <c r="VAV2" s="32" t="s">
        <v>14993</v>
      </c>
      <c r="VAW2" s="32" t="s">
        <v>14994</v>
      </c>
      <c r="VAX2" s="32" t="s">
        <v>14995</v>
      </c>
      <c r="VAY2" s="32" t="s">
        <v>14996</v>
      </c>
      <c r="VAZ2" s="32" t="s">
        <v>14997</v>
      </c>
      <c r="VBA2" s="32" t="s">
        <v>14998</v>
      </c>
      <c r="VBB2" s="32" t="s">
        <v>14999</v>
      </c>
      <c r="VBC2" s="32" t="s">
        <v>15000</v>
      </c>
      <c r="VBD2" s="32" t="s">
        <v>15001</v>
      </c>
      <c r="VBE2" s="32" t="s">
        <v>15002</v>
      </c>
      <c r="VBF2" s="32" t="s">
        <v>15003</v>
      </c>
      <c r="VBG2" s="32" t="s">
        <v>15004</v>
      </c>
      <c r="VBH2" s="32" t="s">
        <v>15005</v>
      </c>
      <c r="VBI2" s="32" t="s">
        <v>15006</v>
      </c>
      <c r="VBJ2" s="32" t="s">
        <v>15007</v>
      </c>
      <c r="VBK2" s="32" t="s">
        <v>15008</v>
      </c>
      <c r="VBL2" s="32" t="s">
        <v>15009</v>
      </c>
      <c r="VBM2" s="32" t="s">
        <v>15010</v>
      </c>
      <c r="VBN2" s="32" t="s">
        <v>15011</v>
      </c>
      <c r="VBO2" s="32" t="s">
        <v>15012</v>
      </c>
      <c r="VBP2" s="32" t="s">
        <v>15013</v>
      </c>
      <c r="VBQ2" s="32" t="s">
        <v>15014</v>
      </c>
      <c r="VBR2" s="32" t="s">
        <v>15015</v>
      </c>
      <c r="VBS2" s="32" t="s">
        <v>15016</v>
      </c>
      <c r="VBT2" s="32" t="s">
        <v>15017</v>
      </c>
      <c r="VBU2" s="32" t="s">
        <v>15018</v>
      </c>
      <c r="VBV2" s="32" t="s">
        <v>15019</v>
      </c>
      <c r="VBW2" s="32" t="s">
        <v>15020</v>
      </c>
      <c r="VBX2" s="32" t="s">
        <v>15021</v>
      </c>
      <c r="VBY2" s="32" t="s">
        <v>15022</v>
      </c>
      <c r="VBZ2" s="32" t="s">
        <v>15023</v>
      </c>
      <c r="VCA2" s="32" t="s">
        <v>15024</v>
      </c>
      <c r="VCB2" s="32" t="s">
        <v>15025</v>
      </c>
      <c r="VCC2" s="32" t="s">
        <v>15026</v>
      </c>
      <c r="VCD2" s="32" t="s">
        <v>15027</v>
      </c>
      <c r="VCE2" s="32" t="s">
        <v>15028</v>
      </c>
      <c r="VCF2" s="32" t="s">
        <v>15029</v>
      </c>
      <c r="VCG2" s="32" t="s">
        <v>15030</v>
      </c>
      <c r="VCH2" s="32" t="s">
        <v>15031</v>
      </c>
      <c r="VCI2" s="32" t="s">
        <v>15032</v>
      </c>
      <c r="VCJ2" s="32" t="s">
        <v>15033</v>
      </c>
      <c r="VCK2" s="32" t="s">
        <v>15034</v>
      </c>
      <c r="VCL2" s="32" t="s">
        <v>15035</v>
      </c>
      <c r="VCM2" s="32" t="s">
        <v>15036</v>
      </c>
      <c r="VCN2" s="32" t="s">
        <v>15037</v>
      </c>
      <c r="VCO2" s="32" t="s">
        <v>15038</v>
      </c>
      <c r="VCP2" s="32" t="s">
        <v>15039</v>
      </c>
      <c r="VCQ2" s="32" t="s">
        <v>15040</v>
      </c>
      <c r="VCR2" s="32" t="s">
        <v>15041</v>
      </c>
      <c r="VCS2" s="32" t="s">
        <v>15042</v>
      </c>
      <c r="VCT2" s="32" t="s">
        <v>15043</v>
      </c>
      <c r="VCU2" s="32" t="s">
        <v>15044</v>
      </c>
      <c r="VCV2" s="32" t="s">
        <v>15045</v>
      </c>
      <c r="VCW2" s="32" t="s">
        <v>15046</v>
      </c>
      <c r="VCX2" s="32" t="s">
        <v>15047</v>
      </c>
      <c r="VCY2" s="32" t="s">
        <v>15048</v>
      </c>
      <c r="VCZ2" s="32" t="s">
        <v>15049</v>
      </c>
      <c r="VDA2" s="32" t="s">
        <v>15050</v>
      </c>
      <c r="VDB2" s="32" t="s">
        <v>15051</v>
      </c>
      <c r="VDC2" s="32" t="s">
        <v>15052</v>
      </c>
      <c r="VDD2" s="32" t="s">
        <v>15053</v>
      </c>
      <c r="VDE2" s="32" t="s">
        <v>15054</v>
      </c>
      <c r="VDF2" s="32" t="s">
        <v>15055</v>
      </c>
      <c r="VDG2" s="32" t="s">
        <v>15056</v>
      </c>
      <c r="VDH2" s="32" t="s">
        <v>15057</v>
      </c>
      <c r="VDI2" s="32" t="s">
        <v>15058</v>
      </c>
      <c r="VDJ2" s="32" t="s">
        <v>15059</v>
      </c>
      <c r="VDK2" s="32" t="s">
        <v>15060</v>
      </c>
      <c r="VDL2" s="32" t="s">
        <v>15061</v>
      </c>
      <c r="VDM2" s="32" t="s">
        <v>15062</v>
      </c>
      <c r="VDN2" s="32" t="s">
        <v>15063</v>
      </c>
      <c r="VDO2" s="32" t="s">
        <v>15064</v>
      </c>
      <c r="VDP2" s="32" t="s">
        <v>15065</v>
      </c>
      <c r="VDQ2" s="32" t="s">
        <v>15066</v>
      </c>
      <c r="VDR2" s="32" t="s">
        <v>15067</v>
      </c>
      <c r="VDS2" s="32" t="s">
        <v>15068</v>
      </c>
      <c r="VDT2" s="32" t="s">
        <v>15069</v>
      </c>
      <c r="VDU2" s="32" t="s">
        <v>15070</v>
      </c>
      <c r="VDV2" s="32" t="s">
        <v>15071</v>
      </c>
      <c r="VDW2" s="32" t="s">
        <v>15072</v>
      </c>
      <c r="VDX2" s="32" t="s">
        <v>15073</v>
      </c>
      <c r="VDY2" s="32" t="s">
        <v>15074</v>
      </c>
      <c r="VDZ2" s="32" t="s">
        <v>15075</v>
      </c>
      <c r="VEA2" s="32" t="s">
        <v>15076</v>
      </c>
      <c r="VEB2" s="32" t="s">
        <v>15077</v>
      </c>
      <c r="VEC2" s="32" t="s">
        <v>15078</v>
      </c>
      <c r="VED2" s="32" t="s">
        <v>15079</v>
      </c>
      <c r="VEE2" s="32" t="s">
        <v>15080</v>
      </c>
      <c r="VEF2" s="32" t="s">
        <v>15081</v>
      </c>
      <c r="VEG2" s="32" t="s">
        <v>15082</v>
      </c>
      <c r="VEH2" s="32" t="s">
        <v>15083</v>
      </c>
      <c r="VEI2" s="32" t="s">
        <v>15084</v>
      </c>
      <c r="VEJ2" s="32" t="s">
        <v>15085</v>
      </c>
      <c r="VEK2" s="32" t="s">
        <v>15086</v>
      </c>
      <c r="VEL2" s="32" t="s">
        <v>15087</v>
      </c>
      <c r="VEM2" s="32" t="s">
        <v>15088</v>
      </c>
      <c r="VEN2" s="32" t="s">
        <v>15089</v>
      </c>
      <c r="VEO2" s="32" t="s">
        <v>15090</v>
      </c>
      <c r="VEP2" s="32" t="s">
        <v>15091</v>
      </c>
      <c r="VEQ2" s="32" t="s">
        <v>15092</v>
      </c>
      <c r="VER2" s="32" t="s">
        <v>15093</v>
      </c>
      <c r="VES2" s="32" t="s">
        <v>15094</v>
      </c>
      <c r="VET2" s="32" t="s">
        <v>15095</v>
      </c>
      <c r="VEU2" s="32" t="s">
        <v>15096</v>
      </c>
      <c r="VEV2" s="32" t="s">
        <v>15097</v>
      </c>
      <c r="VEW2" s="32" t="s">
        <v>15098</v>
      </c>
      <c r="VEX2" s="32" t="s">
        <v>15099</v>
      </c>
      <c r="VEY2" s="32" t="s">
        <v>15100</v>
      </c>
      <c r="VEZ2" s="32" t="s">
        <v>15101</v>
      </c>
      <c r="VFA2" s="32" t="s">
        <v>15102</v>
      </c>
      <c r="VFB2" s="32" t="s">
        <v>15103</v>
      </c>
      <c r="VFC2" s="32" t="s">
        <v>15104</v>
      </c>
      <c r="VFD2" s="32" t="s">
        <v>15105</v>
      </c>
      <c r="VFE2" s="32" t="s">
        <v>15106</v>
      </c>
      <c r="VFF2" s="32" t="s">
        <v>15107</v>
      </c>
      <c r="VFG2" s="32" t="s">
        <v>15108</v>
      </c>
      <c r="VFH2" s="32" t="s">
        <v>15109</v>
      </c>
      <c r="VFI2" s="32" t="s">
        <v>15110</v>
      </c>
      <c r="VFJ2" s="32" t="s">
        <v>15111</v>
      </c>
      <c r="VFK2" s="32" t="s">
        <v>15112</v>
      </c>
      <c r="VFL2" s="32" t="s">
        <v>15113</v>
      </c>
      <c r="VFM2" s="32" t="s">
        <v>15114</v>
      </c>
      <c r="VFN2" s="32" t="s">
        <v>15115</v>
      </c>
      <c r="VFO2" s="32" t="s">
        <v>15116</v>
      </c>
      <c r="VFP2" s="32" t="s">
        <v>15117</v>
      </c>
      <c r="VFQ2" s="32" t="s">
        <v>15118</v>
      </c>
      <c r="VFR2" s="32" t="s">
        <v>15119</v>
      </c>
      <c r="VFS2" s="32" t="s">
        <v>15120</v>
      </c>
      <c r="VFT2" s="32" t="s">
        <v>15121</v>
      </c>
      <c r="VFU2" s="32" t="s">
        <v>15122</v>
      </c>
      <c r="VFV2" s="32" t="s">
        <v>15123</v>
      </c>
      <c r="VFW2" s="32" t="s">
        <v>15124</v>
      </c>
      <c r="VFX2" s="32" t="s">
        <v>15125</v>
      </c>
      <c r="VFY2" s="32" t="s">
        <v>15126</v>
      </c>
      <c r="VFZ2" s="32" t="s">
        <v>15127</v>
      </c>
      <c r="VGA2" s="32" t="s">
        <v>15128</v>
      </c>
      <c r="VGB2" s="32" t="s">
        <v>15129</v>
      </c>
      <c r="VGC2" s="32" t="s">
        <v>15130</v>
      </c>
      <c r="VGD2" s="32" t="s">
        <v>15131</v>
      </c>
      <c r="VGE2" s="32" t="s">
        <v>15132</v>
      </c>
      <c r="VGF2" s="32" t="s">
        <v>15133</v>
      </c>
      <c r="VGG2" s="32" t="s">
        <v>15134</v>
      </c>
      <c r="VGH2" s="32" t="s">
        <v>15135</v>
      </c>
      <c r="VGI2" s="32" t="s">
        <v>15136</v>
      </c>
      <c r="VGJ2" s="32" t="s">
        <v>15137</v>
      </c>
      <c r="VGK2" s="32" t="s">
        <v>15138</v>
      </c>
      <c r="VGL2" s="32" t="s">
        <v>15139</v>
      </c>
      <c r="VGM2" s="32" t="s">
        <v>15140</v>
      </c>
      <c r="VGN2" s="32" t="s">
        <v>15141</v>
      </c>
      <c r="VGO2" s="32" t="s">
        <v>15142</v>
      </c>
      <c r="VGP2" s="32" t="s">
        <v>15143</v>
      </c>
      <c r="VGQ2" s="32" t="s">
        <v>15144</v>
      </c>
      <c r="VGR2" s="32" t="s">
        <v>15145</v>
      </c>
      <c r="VGS2" s="32" t="s">
        <v>15146</v>
      </c>
      <c r="VGT2" s="32" t="s">
        <v>15147</v>
      </c>
      <c r="VGU2" s="32" t="s">
        <v>15148</v>
      </c>
      <c r="VGV2" s="32" t="s">
        <v>15149</v>
      </c>
      <c r="VGW2" s="32" t="s">
        <v>15150</v>
      </c>
      <c r="VGX2" s="32" t="s">
        <v>15151</v>
      </c>
      <c r="VGY2" s="32" t="s">
        <v>15152</v>
      </c>
      <c r="VGZ2" s="32" t="s">
        <v>15153</v>
      </c>
      <c r="VHA2" s="32" t="s">
        <v>15154</v>
      </c>
      <c r="VHB2" s="32" t="s">
        <v>15155</v>
      </c>
      <c r="VHC2" s="32" t="s">
        <v>15156</v>
      </c>
      <c r="VHD2" s="32" t="s">
        <v>15157</v>
      </c>
      <c r="VHE2" s="32" t="s">
        <v>15158</v>
      </c>
      <c r="VHF2" s="32" t="s">
        <v>15159</v>
      </c>
      <c r="VHG2" s="32" t="s">
        <v>15160</v>
      </c>
      <c r="VHH2" s="32" t="s">
        <v>15161</v>
      </c>
      <c r="VHI2" s="32" t="s">
        <v>15162</v>
      </c>
      <c r="VHJ2" s="32" t="s">
        <v>15163</v>
      </c>
      <c r="VHK2" s="32" t="s">
        <v>15164</v>
      </c>
      <c r="VHL2" s="32" t="s">
        <v>15165</v>
      </c>
      <c r="VHM2" s="32" t="s">
        <v>15166</v>
      </c>
      <c r="VHN2" s="32" t="s">
        <v>15167</v>
      </c>
      <c r="VHO2" s="32" t="s">
        <v>15168</v>
      </c>
      <c r="VHP2" s="32" t="s">
        <v>15169</v>
      </c>
      <c r="VHQ2" s="32" t="s">
        <v>15170</v>
      </c>
      <c r="VHR2" s="32" t="s">
        <v>15171</v>
      </c>
      <c r="VHS2" s="32" t="s">
        <v>15172</v>
      </c>
      <c r="VHT2" s="32" t="s">
        <v>15173</v>
      </c>
      <c r="VHU2" s="32" t="s">
        <v>15174</v>
      </c>
      <c r="VHV2" s="32" t="s">
        <v>15175</v>
      </c>
      <c r="VHW2" s="32" t="s">
        <v>15176</v>
      </c>
      <c r="VHX2" s="32" t="s">
        <v>15177</v>
      </c>
      <c r="VHY2" s="32" t="s">
        <v>15178</v>
      </c>
      <c r="VHZ2" s="32" t="s">
        <v>15179</v>
      </c>
      <c r="VIA2" s="32" t="s">
        <v>15180</v>
      </c>
      <c r="VIB2" s="32" t="s">
        <v>15181</v>
      </c>
      <c r="VIC2" s="32" t="s">
        <v>15182</v>
      </c>
      <c r="VID2" s="32" t="s">
        <v>15183</v>
      </c>
      <c r="VIE2" s="32" t="s">
        <v>15184</v>
      </c>
      <c r="VIF2" s="32" t="s">
        <v>15185</v>
      </c>
      <c r="VIG2" s="32" t="s">
        <v>15186</v>
      </c>
      <c r="VIH2" s="32" t="s">
        <v>15187</v>
      </c>
      <c r="VII2" s="32" t="s">
        <v>15188</v>
      </c>
      <c r="VIJ2" s="32" t="s">
        <v>15189</v>
      </c>
      <c r="VIK2" s="32" t="s">
        <v>15190</v>
      </c>
      <c r="VIL2" s="32" t="s">
        <v>15191</v>
      </c>
      <c r="VIM2" s="32" t="s">
        <v>15192</v>
      </c>
      <c r="VIN2" s="32" t="s">
        <v>15193</v>
      </c>
      <c r="VIO2" s="32" t="s">
        <v>15194</v>
      </c>
      <c r="VIP2" s="32" t="s">
        <v>15195</v>
      </c>
      <c r="VIQ2" s="32" t="s">
        <v>15196</v>
      </c>
      <c r="VIR2" s="32" t="s">
        <v>15197</v>
      </c>
      <c r="VIS2" s="32" t="s">
        <v>15198</v>
      </c>
      <c r="VIT2" s="32" t="s">
        <v>15199</v>
      </c>
      <c r="VIU2" s="32" t="s">
        <v>15200</v>
      </c>
      <c r="VIV2" s="32" t="s">
        <v>15201</v>
      </c>
      <c r="VIW2" s="32" t="s">
        <v>15202</v>
      </c>
      <c r="VIX2" s="32" t="s">
        <v>15203</v>
      </c>
      <c r="VIY2" s="32" t="s">
        <v>15204</v>
      </c>
      <c r="VIZ2" s="32" t="s">
        <v>15205</v>
      </c>
      <c r="VJA2" s="32" t="s">
        <v>15206</v>
      </c>
      <c r="VJB2" s="32" t="s">
        <v>15207</v>
      </c>
      <c r="VJC2" s="32" t="s">
        <v>15208</v>
      </c>
      <c r="VJD2" s="32" t="s">
        <v>15209</v>
      </c>
      <c r="VJE2" s="32" t="s">
        <v>15210</v>
      </c>
      <c r="VJF2" s="32" t="s">
        <v>15211</v>
      </c>
      <c r="VJG2" s="32" t="s">
        <v>15212</v>
      </c>
      <c r="VJH2" s="32" t="s">
        <v>15213</v>
      </c>
      <c r="VJI2" s="32" t="s">
        <v>15214</v>
      </c>
      <c r="VJJ2" s="32" t="s">
        <v>15215</v>
      </c>
      <c r="VJK2" s="32" t="s">
        <v>15216</v>
      </c>
      <c r="VJL2" s="32" t="s">
        <v>15217</v>
      </c>
      <c r="VJM2" s="32" t="s">
        <v>15218</v>
      </c>
      <c r="VJN2" s="32" t="s">
        <v>15219</v>
      </c>
      <c r="VJO2" s="32" t="s">
        <v>15220</v>
      </c>
      <c r="VJP2" s="32" t="s">
        <v>15221</v>
      </c>
      <c r="VJQ2" s="32" t="s">
        <v>15222</v>
      </c>
      <c r="VJR2" s="32" t="s">
        <v>15223</v>
      </c>
      <c r="VJS2" s="32" t="s">
        <v>15224</v>
      </c>
      <c r="VJT2" s="32" t="s">
        <v>15225</v>
      </c>
      <c r="VJU2" s="32" t="s">
        <v>15226</v>
      </c>
      <c r="VJV2" s="32" t="s">
        <v>15227</v>
      </c>
      <c r="VJW2" s="32" t="s">
        <v>15228</v>
      </c>
      <c r="VJX2" s="32" t="s">
        <v>15229</v>
      </c>
      <c r="VJY2" s="32" t="s">
        <v>15230</v>
      </c>
      <c r="VJZ2" s="32" t="s">
        <v>15231</v>
      </c>
      <c r="VKA2" s="32" t="s">
        <v>15232</v>
      </c>
      <c r="VKB2" s="32" t="s">
        <v>15233</v>
      </c>
      <c r="VKC2" s="32" t="s">
        <v>15234</v>
      </c>
      <c r="VKD2" s="32" t="s">
        <v>15235</v>
      </c>
      <c r="VKE2" s="32" t="s">
        <v>15236</v>
      </c>
      <c r="VKF2" s="32" t="s">
        <v>15237</v>
      </c>
      <c r="VKG2" s="32" t="s">
        <v>15238</v>
      </c>
      <c r="VKH2" s="32" t="s">
        <v>15239</v>
      </c>
      <c r="VKI2" s="32" t="s">
        <v>15240</v>
      </c>
      <c r="VKJ2" s="32" t="s">
        <v>15241</v>
      </c>
      <c r="VKK2" s="32" t="s">
        <v>15242</v>
      </c>
      <c r="VKL2" s="32" t="s">
        <v>15243</v>
      </c>
      <c r="VKM2" s="32" t="s">
        <v>15244</v>
      </c>
      <c r="VKN2" s="32" t="s">
        <v>15245</v>
      </c>
      <c r="VKO2" s="32" t="s">
        <v>15246</v>
      </c>
      <c r="VKP2" s="32" t="s">
        <v>15247</v>
      </c>
      <c r="VKQ2" s="32" t="s">
        <v>15248</v>
      </c>
      <c r="VKR2" s="32" t="s">
        <v>15249</v>
      </c>
      <c r="VKS2" s="32" t="s">
        <v>15250</v>
      </c>
      <c r="VKT2" s="32" t="s">
        <v>15251</v>
      </c>
      <c r="VKU2" s="32" t="s">
        <v>15252</v>
      </c>
      <c r="VKV2" s="32" t="s">
        <v>15253</v>
      </c>
      <c r="VKW2" s="32" t="s">
        <v>15254</v>
      </c>
      <c r="VKX2" s="32" t="s">
        <v>15255</v>
      </c>
      <c r="VKY2" s="32" t="s">
        <v>15256</v>
      </c>
      <c r="VKZ2" s="32" t="s">
        <v>15257</v>
      </c>
      <c r="VLA2" s="32" t="s">
        <v>15258</v>
      </c>
      <c r="VLB2" s="32" t="s">
        <v>15259</v>
      </c>
      <c r="VLC2" s="32" t="s">
        <v>15260</v>
      </c>
      <c r="VLD2" s="32" t="s">
        <v>15261</v>
      </c>
      <c r="VLE2" s="32" t="s">
        <v>15262</v>
      </c>
      <c r="VLF2" s="32" t="s">
        <v>15263</v>
      </c>
      <c r="VLG2" s="32" t="s">
        <v>15264</v>
      </c>
      <c r="VLH2" s="32" t="s">
        <v>15265</v>
      </c>
      <c r="VLI2" s="32" t="s">
        <v>15266</v>
      </c>
      <c r="VLJ2" s="32" t="s">
        <v>15267</v>
      </c>
      <c r="VLK2" s="32" t="s">
        <v>15268</v>
      </c>
      <c r="VLL2" s="32" t="s">
        <v>15269</v>
      </c>
      <c r="VLM2" s="32" t="s">
        <v>15270</v>
      </c>
      <c r="VLN2" s="32" t="s">
        <v>15271</v>
      </c>
      <c r="VLO2" s="32" t="s">
        <v>15272</v>
      </c>
      <c r="VLP2" s="32" t="s">
        <v>15273</v>
      </c>
      <c r="VLQ2" s="32" t="s">
        <v>15274</v>
      </c>
      <c r="VLR2" s="32" t="s">
        <v>15275</v>
      </c>
      <c r="VLS2" s="32" t="s">
        <v>15276</v>
      </c>
      <c r="VLT2" s="32" t="s">
        <v>15277</v>
      </c>
      <c r="VLU2" s="32" t="s">
        <v>15278</v>
      </c>
      <c r="VLV2" s="32" t="s">
        <v>15279</v>
      </c>
      <c r="VLW2" s="32" t="s">
        <v>15280</v>
      </c>
      <c r="VLX2" s="32" t="s">
        <v>15281</v>
      </c>
      <c r="VLY2" s="32" t="s">
        <v>15282</v>
      </c>
      <c r="VLZ2" s="32" t="s">
        <v>15283</v>
      </c>
      <c r="VMA2" s="32" t="s">
        <v>15284</v>
      </c>
      <c r="VMB2" s="32" t="s">
        <v>15285</v>
      </c>
      <c r="VMC2" s="32" t="s">
        <v>15286</v>
      </c>
      <c r="VMD2" s="32" t="s">
        <v>15287</v>
      </c>
      <c r="VME2" s="32" t="s">
        <v>15288</v>
      </c>
      <c r="VMF2" s="32" t="s">
        <v>15289</v>
      </c>
      <c r="VMG2" s="32" t="s">
        <v>15290</v>
      </c>
      <c r="VMH2" s="32" t="s">
        <v>15291</v>
      </c>
      <c r="VMI2" s="32" t="s">
        <v>15292</v>
      </c>
      <c r="VMJ2" s="32" t="s">
        <v>15293</v>
      </c>
      <c r="VMK2" s="32" t="s">
        <v>15294</v>
      </c>
      <c r="VML2" s="32" t="s">
        <v>15295</v>
      </c>
      <c r="VMM2" s="32" t="s">
        <v>15296</v>
      </c>
      <c r="VMN2" s="32" t="s">
        <v>15297</v>
      </c>
      <c r="VMO2" s="32" t="s">
        <v>15298</v>
      </c>
      <c r="VMP2" s="32" t="s">
        <v>15299</v>
      </c>
      <c r="VMQ2" s="32" t="s">
        <v>15300</v>
      </c>
      <c r="VMR2" s="32" t="s">
        <v>15301</v>
      </c>
      <c r="VMS2" s="32" t="s">
        <v>15302</v>
      </c>
      <c r="VMT2" s="32" t="s">
        <v>15303</v>
      </c>
      <c r="VMU2" s="32" t="s">
        <v>15304</v>
      </c>
      <c r="VMV2" s="32" t="s">
        <v>15305</v>
      </c>
      <c r="VMW2" s="32" t="s">
        <v>15306</v>
      </c>
      <c r="VMX2" s="32" t="s">
        <v>15307</v>
      </c>
      <c r="VMY2" s="32" t="s">
        <v>15308</v>
      </c>
      <c r="VMZ2" s="32" t="s">
        <v>15309</v>
      </c>
      <c r="VNA2" s="32" t="s">
        <v>15310</v>
      </c>
      <c r="VNB2" s="32" t="s">
        <v>15311</v>
      </c>
      <c r="VNC2" s="32" t="s">
        <v>15312</v>
      </c>
      <c r="VND2" s="32" t="s">
        <v>15313</v>
      </c>
      <c r="VNE2" s="32" t="s">
        <v>15314</v>
      </c>
      <c r="VNF2" s="32" t="s">
        <v>15315</v>
      </c>
      <c r="VNG2" s="32" t="s">
        <v>15316</v>
      </c>
      <c r="VNH2" s="32" t="s">
        <v>15317</v>
      </c>
      <c r="VNI2" s="32" t="s">
        <v>15318</v>
      </c>
      <c r="VNJ2" s="32" t="s">
        <v>15319</v>
      </c>
      <c r="VNK2" s="32" t="s">
        <v>15320</v>
      </c>
      <c r="VNL2" s="32" t="s">
        <v>15321</v>
      </c>
      <c r="VNM2" s="32" t="s">
        <v>15322</v>
      </c>
      <c r="VNN2" s="32" t="s">
        <v>15323</v>
      </c>
      <c r="VNO2" s="32" t="s">
        <v>15324</v>
      </c>
      <c r="VNP2" s="32" t="s">
        <v>15325</v>
      </c>
      <c r="VNQ2" s="32" t="s">
        <v>15326</v>
      </c>
      <c r="VNR2" s="32" t="s">
        <v>15327</v>
      </c>
      <c r="VNS2" s="32" t="s">
        <v>15328</v>
      </c>
      <c r="VNT2" s="32" t="s">
        <v>15329</v>
      </c>
      <c r="VNU2" s="32" t="s">
        <v>15330</v>
      </c>
      <c r="VNV2" s="32" t="s">
        <v>15331</v>
      </c>
      <c r="VNW2" s="32" t="s">
        <v>15332</v>
      </c>
      <c r="VNX2" s="32" t="s">
        <v>15333</v>
      </c>
      <c r="VNY2" s="32" t="s">
        <v>15334</v>
      </c>
      <c r="VNZ2" s="32" t="s">
        <v>15335</v>
      </c>
      <c r="VOA2" s="32" t="s">
        <v>15336</v>
      </c>
      <c r="VOB2" s="32" t="s">
        <v>15337</v>
      </c>
      <c r="VOC2" s="32" t="s">
        <v>15338</v>
      </c>
      <c r="VOD2" s="32" t="s">
        <v>15339</v>
      </c>
      <c r="VOE2" s="32" t="s">
        <v>15340</v>
      </c>
      <c r="VOF2" s="32" t="s">
        <v>15341</v>
      </c>
      <c r="VOG2" s="32" t="s">
        <v>15342</v>
      </c>
      <c r="VOH2" s="32" t="s">
        <v>15343</v>
      </c>
      <c r="VOI2" s="32" t="s">
        <v>15344</v>
      </c>
      <c r="VOJ2" s="32" t="s">
        <v>15345</v>
      </c>
      <c r="VOK2" s="32" t="s">
        <v>15346</v>
      </c>
      <c r="VOL2" s="32" t="s">
        <v>15347</v>
      </c>
      <c r="VOM2" s="32" t="s">
        <v>15348</v>
      </c>
      <c r="VON2" s="32" t="s">
        <v>15349</v>
      </c>
      <c r="VOO2" s="32" t="s">
        <v>15350</v>
      </c>
      <c r="VOP2" s="32" t="s">
        <v>15351</v>
      </c>
      <c r="VOQ2" s="32" t="s">
        <v>15352</v>
      </c>
      <c r="VOR2" s="32" t="s">
        <v>15353</v>
      </c>
      <c r="VOS2" s="32" t="s">
        <v>15354</v>
      </c>
      <c r="VOT2" s="32" t="s">
        <v>15355</v>
      </c>
      <c r="VOU2" s="32" t="s">
        <v>15356</v>
      </c>
      <c r="VOV2" s="32" t="s">
        <v>15357</v>
      </c>
      <c r="VOW2" s="32" t="s">
        <v>15358</v>
      </c>
      <c r="VOX2" s="32" t="s">
        <v>15359</v>
      </c>
      <c r="VOY2" s="32" t="s">
        <v>15360</v>
      </c>
      <c r="VOZ2" s="32" t="s">
        <v>15361</v>
      </c>
      <c r="VPA2" s="32" t="s">
        <v>15362</v>
      </c>
      <c r="VPB2" s="32" t="s">
        <v>15363</v>
      </c>
      <c r="VPC2" s="32" t="s">
        <v>15364</v>
      </c>
      <c r="VPD2" s="32" t="s">
        <v>15365</v>
      </c>
      <c r="VPE2" s="32" t="s">
        <v>15366</v>
      </c>
      <c r="VPF2" s="32" t="s">
        <v>15367</v>
      </c>
      <c r="VPG2" s="32" t="s">
        <v>15368</v>
      </c>
      <c r="VPH2" s="32" t="s">
        <v>15369</v>
      </c>
      <c r="VPI2" s="32" t="s">
        <v>15370</v>
      </c>
      <c r="VPJ2" s="32" t="s">
        <v>15371</v>
      </c>
      <c r="VPK2" s="32" t="s">
        <v>15372</v>
      </c>
      <c r="VPL2" s="32" t="s">
        <v>15373</v>
      </c>
      <c r="VPM2" s="32" t="s">
        <v>15374</v>
      </c>
      <c r="VPN2" s="32" t="s">
        <v>15375</v>
      </c>
      <c r="VPO2" s="32" t="s">
        <v>15376</v>
      </c>
      <c r="VPP2" s="32" t="s">
        <v>15377</v>
      </c>
      <c r="VPQ2" s="32" t="s">
        <v>15378</v>
      </c>
      <c r="VPR2" s="32" t="s">
        <v>15379</v>
      </c>
      <c r="VPS2" s="32" t="s">
        <v>15380</v>
      </c>
      <c r="VPT2" s="32" t="s">
        <v>15381</v>
      </c>
      <c r="VPU2" s="32" t="s">
        <v>15382</v>
      </c>
      <c r="VPV2" s="32" t="s">
        <v>15383</v>
      </c>
      <c r="VPW2" s="32" t="s">
        <v>15384</v>
      </c>
      <c r="VPX2" s="32" t="s">
        <v>15385</v>
      </c>
      <c r="VPY2" s="32" t="s">
        <v>15386</v>
      </c>
      <c r="VPZ2" s="32" t="s">
        <v>15387</v>
      </c>
      <c r="VQA2" s="32" t="s">
        <v>15388</v>
      </c>
      <c r="VQB2" s="32" t="s">
        <v>15389</v>
      </c>
      <c r="VQC2" s="32" t="s">
        <v>15390</v>
      </c>
      <c r="VQD2" s="32" t="s">
        <v>15391</v>
      </c>
      <c r="VQE2" s="32" t="s">
        <v>15392</v>
      </c>
      <c r="VQF2" s="32" t="s">
        <v>15393</v>
      </c>
      <c r="VQG2" s="32" t="s">
        <v>15394</v>
      </c>
      <c r="VQH2" s="32" t="s">
        <v>15395</v>
      </c>
      <c r="VQI2" s="32" t="s">
        <v>15396</v>
      </c>
      <c r="VQJ2" s="32" t="s">
        <v>15397</v>
      </c>
      <c r="VQK2" s="32" t="s">
        <v>15398</v>
      </c>
      <c r="VQL2" s="32" t="s">
        <v>15399</v>
      </c>
      <c r="VQM2" s="32" t="s">
        <v>15400</v>
      </c>
      <c r="VQN2" s="32" t="s">
        <v>15401</v>
      </c>
      <c r="VQO2" s="32" t="s">
        <v>15402</v>
      </c>
      <c r="VQP2" s="32" t="s">
        <v>15403</v>
      </c>
      <c r="VQQ2" s="32" t="s">
        <v>15404</v>
      </c>
      <c r="VQR2" s="32" t="s">
        <v>15405</v>
      </c>
      <c r="VQS2" s="32" t="s">
        <v>15406</v>
      </c>
      <c r="VQT2" s="32" t="s">
        <v>15407</v>
      </c>
      <c r="VQU2" s="32" t="s">
        <v>15408</v>
      </c>
      <c r="VQV2" s="32" t="s">
        <v>15409</v>
      </c>
      <c r="VQW2" s="32" t="s">
        <v>15410</v>
      </c>
      <c r="VQX2" s="32" t="s">
        <v>15411</v>
      </c>
      <c r="VQY2" s="32" t="s">
        <v>15412</v>
      </c>
      <c r="VQZ2" s="32" t="s">
        <v>15413</v>
      </c>
      <c r="VRA2" s="32" t="s">
        <v>15414</v>
      </c>
      <c r="VRB2" s="32" t="s">
        <v>15415</v>
      </c>
      <c r="VRC2" s="32" t="s">
        <v>15416</v>
      </c>
      <c r="VRD2" s="32" t="s">
        <v>15417</v>
      </c>
      <c r="VRE2" s="32" t="s">
        <v>15418</v>
      </c>
      <c r="VRF2" s="32" t="s">
        <v>15419</v>
      </c>
      <c r="VRG2" s="32" t="s">
        <v>15420</v>
      </c>
      <c r="VRH2" s="32" t="s">
        <v>15421</v>
      </c>
      <c r="VRI2" s="32" t="s">
        <v>15422</v>
      </c>
      <c r="VRJ2" s="32" t="s">
        <v>15423</v>
      </c>
      <c r="VRK2" s="32" t="s">
        <v>15424</v>
      </c>
      <c r="VRL2" s="32" t="s">
        <v>15425</v>
      </c>
      <c r="VRM2" s="32" t="s">
        <v>15426</v>
      </c>
      <c r="VRN2" s="32" t="s">
        <v>15427</v>
      </c>
      <c r="VRO2" s="32" t="s">
        <v>15428</v>
      </c>
      <c r="VRP2" s="32" t="s">
        <v>15429</v>
      </c>
      <c r="VRQ2" s="32" t="s">
        <v>15430</v>
      </c>
      <c r="VRR2" s="32" t="s">
        <v>15431</v>
      </c>
      <c r="VRS2" s="32" t="s">
        <v>15432</v>
      </c>
      <c r="VRT2" s="32" t="s">
        <v>15433</v>
      </c>
      <c r="VRU2" s="32" t="s">
        <v>15434</v>
      </c>
      <c r="VRV2" s="32" t="s">
        <v>15435</v>
      </c>
      <c r="VRW2" s="32" t="s">
        <v>15436</v>
      </c>
      <c r="VRX2" s="32" t="s">
        <v>15437</v>
      </c>
      <c r="VRY2" s="32" t="s">
        <v>15438</v>
      </c>
      <c r="VRZ2" s="32" t="s">
        <v>15439</v>
      </c>
      <c r="VSA2" s="32" t="s">
        <v>15440</v>
      </c>
      <c r="VSB2" s="32" t="s">
        <v>15441</v>
      </c>
      <c r="VSC2" s="32" t="s">
        <v>15442</v>
      </c>
      <c r="VSD2" s="32" t="s">
        <v>15443</v>
      </c>
      <c r="VSE2" s="32" t="s">
        <v>15444</v>
      </c>
      <c r="VSF2" s="32" t="s">
        <v>15445</v>
      </c>
      <c r="VSG2" s="32" t="s">
        <v>15446</v>
      </c>
      <c r="VSH2" s="32" t="s">
        <v>15447</v>
      </c>
      <c r="VSI2" s="32" t="s">
        <v>15448</v>
      </c>
      <c r="VSJ2" s="32" t="s">
        <v>15449</v>
      </c>
      <c r="VSK2" s="32" t="s">
        <v>15450</v>
      </c>
      <c r="VSL2" s="32" t="s">
        <v>15451</v>
      </c>
      <c r="VSM2" s="32" t="s">
        <v>15452</v>
      </c>
      <c r="VSN2" s="32" t="s">
        <v>15453</v>
      </c>
      <c r="VSO2" s="32" t="s">
        <v>15454</v>
      </c>
      <c r="VSP2" s="32" t="s">
        <v>15455</v>
      </c>
      <c r="VSQ2" s="32" t="s">
        <v>15456</v>
      </c>
      <c r="VSR2" s="32" t="s">
        <v>15457</v>
      </c>
      <c r="VSS2" s="32" t="s">
        <v>15458</v>
      </c>
      <c r="VST2" s="32" t="s">
        <v>15459</v>
      </c>
      <c r="VSU2" s="32" t="s">
        <v>15460</v>
      </c>
      <c r="VSV2" s="32" t="s">
        <v>15461</v>
      </c>
      <c r="VSW2" s="32" t="s">
        <v>15462</v>
      </c>
      <c r="VSX2" s="32" t="s">
        <v>15463</v>
      </c>
      <c r="VSY2" s="32" t="s">
        <v>15464</v>
      </c>
      <c r="VSZ2" s="32" t="s">
        <v>15465</v>
      </c>
      <c r="VTA2" s="32" t="s">
        <v>15466</v>
      </c>
      <c r="VTB2" s="32" t="s">
        <v>15467</v>
      </c>
      <c r="VTC2" s="32" t="s">
        <v>15468</v>
      </c>
      <c r="VTD2" s="32" t="s">
        <v>15469</v>
      </c>
      <c r="VTE2" s="32" t="s">
        <v>15470</v>
      </c>
      <c r="VTF2" s="32" t="s">
        <v>15471</v>
      </c>
      <c r="VTG2" s="32" t="s">
        <v>15472</v>
      </c>
      <c r="VTH2" s="32" t="s">
        <v>15473</v>
      </c>
      <c r="VTI2" s="32" t="s">
        <v>15474</v>
      </c>
      <c r="VTJ2" s="32" t="s">
        <v>15475</v>
      </c>
      <c r="VTK2" s="32" t="s">
        <v>15476</v>
      </c>
      <c r="VTL2" s="32" t="s">
        <v>15477</v>
      </c>
      <c r="VTM2" s="32" t="s">
        <v>15478</v>
      </c>
      <c r="VTN2" s="32" t="s">
        <v>15479</v>
      </c>
      <c r="VTO2" s="32" t="s">
        <v>15480</v>
      </c>
      <c r="VTP2" s="32" t="s">
        <v>15481</v>
      </c>
      <c r="VTQ2" s="32" t="s">
        <v>15482</v>
      </c>
      <c r="VTR2" s="32" t="s">
        <v>15483</v>
      </c>
      <c r="VTS2" s="32" t="s">
        <v>15484</v>
      </c>
      <c r="VTT2" s="32" t="s">
        <v>15485</v>
      </c>
      <c r="VTU2" s="32" t="s">
        <v>15486</v>
      </c>
      <c r="VTV2" s="32" t="s">
        <v>15487</v>
      </c>
      <c r="VTW2" s="32" t="s">
        <v>15488</v>
      </c>
      <c r="VTX2" s="32" t="s">
        <v>15489</v>
      </c>
      <c r="VTY2" s="32" t="s">
        <v>15490</v>
      </c>
      <c r="VTZ2" s="32" t="s">
        <v>15491</v>
      </c>
      <c r="VUA2" s="32" t="s">
        <v>15492</v>
      </c>
      <c r="VUB2" s="32" t="s">
        <v>15493</v>
      </c>
      <c r="VUC2" s="32" t="s">
        <v>15494</v>
      </c>
      <c r="VUD2" s="32" t="s">
        <v>15495</v>
      </c>
      <c r="VUE2" s="32" t="s">
        <v>15496</v>
      </c>
      <c r="VUF2" s="32" t="s">
        <v>15497</v>
      </c>
      <c r="VUG2" s="32" t="s">
        <v>15498</v>
      </c>
      <c r="VUH2" s="32" t="s">
        <v>15499</v>
      </c>
      <c r="VUI2" s="32" t="s">
        <v>15500</v>
      </c>
      <c r="VUJ2" s="32" t="s">
        <v>15501</v>
      </c>
      <c r="VUK2" s="32" t="s">
        <v>15502</v>
      </c>
      <c r="VUL2" s="32" t="s">
        <v>15503</v>
      </c>
      <c r="VUM2" s="32" t="s">
        <v>15504</v>
      </c>
      <c r="VUN2" s="32" t="s">
        <v>15505</v>
      </c>
      <c r="VUO2" s="32" t="s">
        <v>15506</v>
      </c>
      <c r="VUP2" s="32" t="s">
        <v>15507</v>
      </c>
      <c r="VUQ2" s="32" t="s">
        <v>15508</v>
      </c>
      <c r="VUR2" s="32" t="s">
        <v>15509</v>
      </c>
      <c r="VUS2" s="32" t="s">
        <v>15510</v>
      </c>
      <c r="VUT2" s="32" t="s">
        <v>15511</v>
      </c>
      <c r="VUU2" s="32" t="s">
        <v>15512</v>
      </c>
      <c r="VUV2" s="32" t="s">
        <v>15513</v>
      </c>
      <c r="VUW2" s="32" t="s">
        <v>15514</v>
      </c>
      <c r="VUX2" s="32" t="s">
        <v>15515</v>
      </c>
      <c r="VUY2" s="32" t="s">
        <v>15516</v>
      </c>
      <c r="VUZ2" s="32" t="s">
        <v>15517</v>
      </c>
      <c r="VVA2" s="32" t="s">
        <v>15518</v>
      </c>
      <c r="VVB2" s="32" t="s">
        <v>15519</v>
      </c>
      <c r="VVC2" s="32" t="s">
        <v>15520</v>
      </c>
      <c r="VVD2" s="32" t="s">
        <v>15521</v>
      </c>
      <c r="VVE2" s="32" t="s">
        <v>15522</v>
      </c>
      <c r="VVF2" s="32" t="s">
        <v>15523</v>
      </c>
      <c r="VVG2" s="32" t="s">
        <v>15524</v>
      </c>
      <c r="VVH2" s="32" t="s">
        <v>15525</v>
      </c>
      <c r="VVI2" s="32" t="s">
        <v>15526</v>
      </c>
      <c r="VVJ2" s="32" t="s">
        <v>15527</v>
      </c>
      <c r="VVK2" s="32" t="s">
        <v>15528</v>
      </c>
      <c r="VVL2" s="32" t="s">
        <v>15529</v>
      </c>
      <c r="VVM2" s="32" t="s">
        <v>15530</v>
      </c>
      <c r="VVN2" s="32" t="s">
        <v>15531</v>
      </c>
      <c r="VVO2" s="32" t="s">
        <v>15532</v>
      </c>
      <c r="VVP2" s="32" t="s">
        <v>15533</v>
      </c>
      <c r="VVQ2" s="32" t="s">
        <v>15534</v>
      </c>
      <c r="VVR2" s="32" t="s">
        <v>15535</v>
      </c>
      <c r="VVS2" s="32" t="s">
        <v>15536</v>
      </c>
      <c r="VVT2" s="32" t="s">
        <v>15537</v>
      </c>
      <c r="VVU2" s="32" t="s">
        <v>15538</v>
      </c>
      <c r="VVV2" s="32" t="s">
        <v>15539</v>
      </c>
      <c r="VVW2" s="32" t="s">
        <v>15540</v>
      </c>
      <c r="VVX2" s="32" t="s">
        <v>15541</v>
      </c>
      <c r="VVY2" s="32" t="s">
        <v>15542</v>
      </c>
      <c r="VVZ2" s="32" t="s">
        <v>15543</v>
      </c>
      <c r="VWA2" s="32" t="s">
        <v>15544</v>
      </c>
      <c r="VWB2" s="32" t="s">
        <v>15545</v>
      </c>
      <c r="VWC2" s="32" t="s">
        <v>15546</v>
      </c>
      <c r="VWD2" s="32" t="s">
        <v>15547</v>
      </c>
      <c r="VWE2" s="32" t="s">
        <v>15548</v>
      </c>
      <c r="VWF2" s="32" t="s">
        <v>15549</v>
      </c>
      <c r="VWG2" s="32" t="s">
        <v>15550</v>
      </c>
      <c r="VWH2" s="32" t="s">
        <v>15551</v>
      </c>
      <c r="VWI2" s="32" t="s">
        <v>15552</v>
      </c>
      <c r="VWJ2" s="32" t="s">
        <v>15553</v>
      </c>
      <c r="VWK2" s="32" t="s">
        <v>15554</v>
      </c>
      <c r="VWL2" s="32" t="s">
        <v>15555</v>
      </c>
      <c r="VWM2" s="32" t="s">
        <v>15556</v>
      </c>
      <c r="VWN2" s="32" t="s">
        <v>15557</v>
      </c>
      <c r="VWO2" s="32" t="s">
        <v>15558</v>
      </c>
      <c r="VWP2" s="32" t="s">
        <v>15559</v>
      </c>
      <c r="VWQ2" s="32" t="s">
        <v>15560</v>
      </c>
      <c r="VWR2" s="32" t="s">
        <v>15561</v>
      </c>
      <c r="VWS2" s="32" t="s">
        <v>15562</v>
      </c>
      <c r="VWT2" s="32" t="s">
        <v>15563</v>
      </c>
      <c r="VWU2" s="32" t="s">
        <v>15564</v>
      </c>
      <c r="VWV2" s="32" t="s">
        <v>15565</v>
      </c>
      <c r="VWW2" s="32" t="s">
        <v>15566</v>
      </c>
      <c r="VWX2" s="32" t="s">
        <v>15567</v>
      </c>
      <c r="VWY2" s="32" t="s">
        <v>15568</v>
      </c>
      <c r="VWZ2" s="32" t="s">
        <v>15569</v>
      </c>
      <c r="VXA2" s="32" t="s">
        <v>15570</v>
      </c>
      <c r="VXB2" s="32" t="s">
        <v>15571</v>
      </c>
      <c r="VXC2" s="32" t="s">
        <v>15572</v>
      </c>
      <c r="VXD2" s="32" t="s">
        <v>15573</v>
      </c>
      <c r="VXE2" s="32" t="s">
        <v>15574</v>
      </c>
      <c r="VXF2" s="32" t="s">
        <v>15575</v>
      </c>
      <c r="VXG2" s="32" t="s">
        <v>15576</v>
      </c>
      <c r="VXH2" s="32" t="s">
        <v>15577</v>
      </c>
      <c r="VXI2" s="32" t="s">
        <v>15578</v>
      </c>
      <c r="VXJ2" s="32" t="s">
        <v>15579</v>
      </c>
      <c r="VXK2" s="32" t="s">
        <v>15580</v>
      </c>
      <c r="VXL2" s="32" t="s">
        <v>15581</v>
      </c>
      <c r="VXM2" s="32" t="s">
        <v>15582</v>
      </c>
      <c r="VXN2" s="32" t="s">
        <v>15583</v>
      </c>
      <c r="VXO2" s="32" t="s">
        <v>15584</v>
      </c>
      <c r="VXP2" s="32" t="s">
        <v>15585</v>
      </c>
      <c r="VXQ2" s="32" t="s">
        <v>15586</v>
      </c>
      <c r="VXR2" s="32" t="s">
        <v>15587</v>
      </c>
      <c r="VXS2" s="32" t="s">
        <v>15588</v>
      </c>
      <c r="VXT2" s="32" t="s">
        <v>15589</v>
      </c>
      <c r="VXU2" s="32" t="s">
        <v>15590</v>
      </c>
      <c r="VXV2" s="32" t="s">
        <v>15591</v>
      </c>
      <c r="VXW2" s="32" t="s">
        <v>15592</v>
      </c>
      <c r="VXX2" s="32" t="s">
        <v>15593</v>
      </c>
      <c r="VXY2" s="32" t="s">
        <v>15594</v>
      </c>
      <c r="VXZ2" s="32" t="s">
        <v>15595</v>
      </c>
      <c r="VYA2" s="32" t="s">
        <v>15596</v>
      </c>
      <c r="VYB2" s="32" t="s">
        <v>15597</v>
      </c>
      <c r="VYC2" s="32" t="s">
        <v>15598</v>
      </c>
      <c r="VYD2" s="32" t="s">
        <v>15599</v>
      </c>
      <c r="VYE2" s="32" t="s">
        <v>15600</v>
      </c>
      <c r="VYF2" s="32" t="s">
        <v>15601</v>
      </c>
      <c r="VYG2" s="32" t="s">
        <v>15602</v>
      </c>
      <c r="VYH2" s="32" t="s">
        <v>15603</v>
      </c>
      <c r="VYI2" s="32" t="s">
        <v>15604</v>
      </c>
      <c r="VYJ2" s="32" t="s">
        <v>15605</v>
      </c>
      <c r="VYK2" s="32" t="s">
        <v>15606</v>
      </c>
      <c r="VYL2" s="32" t="s">
        <v>15607</v>
      </c>
      <c r="VYM2" s="32" t="s">
        <v>15608</v>
      </c>
      <c r="VYN2" s="32" t="s">
        <v>15609</v>
      </c>
      <c r="VYO2" s="32" t="s">
        <v>15610</v>
      </c>
      <c r="VYP2" s="32" t="s">
        <v>15611</v>
      </c>
      <c r="VYQ2" s="32" t="s">
        <v>15612</v>
      </c>
      <c r="VYR2" s="32" t="s">
        <v>15613</v>
      </c>
      <c r="VYS2" s="32" t="s">
        <v>15614</v>
      </c>
      <c r="VYT2" s="32" t="s">
        <v>15615</v>
      </c>
      <c r="VYU2" s="32" t="s">
        <v>15616</v>
      </c>
      <c r="VYV2" s="32" t="s">
        <v>15617</v>
      </c>
      <c r="VYW2" s="32" t="s">
        <v>15618</v>
      </c>
      <c r="VYX2" s="32" t="s">
        <v>15619</v>
      </c>
      <c r="VYY2" s="32" t="s">
        <v>15620</v>
      </c>
      <c r="VYZ2" s="32" t="s">
        <v>15621</v>
      </c>
      <c r="VZA2" s="32" t="s">
        <v>15622</v>
      </c>
      <c r="VZB2" s="32" t="s">
        <v>15623</v>
      </c>
      <c r="VZC2" s="32" t="s">
        <v>15624</v>
      </c>
      <c r="VZD2" s="32" t="s">
        <v>15625</v>
      </c>
      <c r="VZE2" s="32" t="s">
        <v>15626</v>
      </c>
      <c r="VZF2" s="32" t="s">
        <v>15627</v>
      </c>
      <c r="VZG2" s="32" t="s">
        <v>15628</v>
      </c>
      <c r="VZH2" s="32" t="s">
        <v>15629</v>
      </c>
      <c r="VZI2" s="32" t="s">
        <v>15630</v>
      </c>
      <c r="VZJ2" s="32" t="s">
        <v>15631</v>
      </c>
      <c r="VZK2" s="32" t="s">
        <v>15632</v>
      </c>
      <c r="VZL2" s="32" t="s">
        <v>15633</v>
      </c>
      <c r="VZM2" s="32" t="s">
        <v>15634</v>
      </c>
      <c r="VZN2" s="32" t="s">
        <v>15635</v>
      </c>
      <c r="VZO2" s="32" t="s">
        <v>15636</v>
      </c>
      <c r="VZP2" s="32" t="s">
        <v>15637</v>
      </c>
      <c r="VZQ2" s="32" t="s">
        <v>15638</v>
      </c>
      <c r="VZR2" s="32" t="s">
        <v>15639</v>
      </c>
      <c r="VZS2" s="32" t="s">
        <v>15640</v>
      </c>
      <c r="VZT2" s="32" t="s">
        <v>15641</v>
      </c>
      <c r="VZU2" s="32" t="s">
        <v>15642</v>
      </c>
      <c r="VZV2" s="32" t="s">
        <v>15643</v>
      </c>
      <c r="VZW2" s="32" t="s">
        <v>15644</v>
      </c>
      <c r="VZX2" s="32" t="s">
        <v>15645</v>
      </c>
      <c r="VZY2" s="32" t="s">
        <v>15646</v>
      </c>
      <c r="VZZ2" s="32" t="s">
        <v>15647</v>
      </c>
      <c r="WAA2" s="32" t="s">
        <v>15648</v>
      </c>
      <c r="WAB2" s="32" t="s">
        <v>15649</v>
      </c>
      <c r="WAC2" s="32" t="s">
        <v>15650</v>
      </c>
      <c r="WAD2" s="32" t="s">
        <v>15651</v>
      </c>
      <c r="WAE2" s="32" t="s">
        <v>15652</v>
      </c>
      <c r="WAF2" s="32" t="s">
        <v>15653</v>
      </c>
      <c r="WAG2" s="32" t="s">
        <v>15654</v>
      </c>
      <c r="WAH2" s="32" t="s">
        <v>15655</v>
      </c>
      <c r="WAI2" s="32" t="s">
        <v>15656</v>
      </c>
      <c r="WAJ2" s="32" t="s">
        <v>15657</v>
      </c>
      <c r="WAK2" s="32" t="s">
        <v>15658</v>
      </c>
      <c r="WAL2" s="32" t="s">
        <v>15659</v>
      </c>
      <c r="WAM2" s="32" t="s">
        <v>15660</v>
      </c>
      <c r="WAN2" s="32" t="s">
        <v>15661</v>
      </c>
      <c r="WAO2" s="32" t="s">
        <v>15662</v>
      </c>
      <c r="WAP2" s="32" t="s">
        <v>15663</v>
      </c>
      <c r="WAQ2" s="32" t="s">
        <v>15664</v>
      </c>
      <c r="WAR2" s="32" t="s">
        <v>15665</v>
      </c>
      <c r="WAS2" s="32" t="s">
        <v>15666</v>
      </c>
      <c r="WAT2" s="32" t="s">
        <v>15667</v>
      </c>
      <c r="WAU2" s="32" t="s">
        <v>15668</v>
      </c>
      <c r="WAV2" s="32" t="s">
        <v>15669</v>
      </c>
      <c r="WAW2" s="32" t="s">
        <v>15670</v>
      </c>
      <c r="WAX2" s="32" t="s">
        <v>15671</v>
      </c>
      <c r="WAY2" s="32" t="s">
        <v>15672</v>
      </c>
      <c r="WAZ2" s="32" t="s">
        <v>15673</v>
      </c>
      <c r="WBA2" s="32" t="s">
        <v>15674</v>
      </c>
      <c r="WBB2" s="32" t="s">
        <v>15675</v>
      </c>
      <c r="WBC2" s="32" t="s">
        <v>15676</v>
      </c>
      <c r="WBD2" s="32" t="s">
        <v>15677</v>
      </c>
      <c r="WBE2" s="32" t="s">
        <v>15678</v>
      </c>
      <c r="WBF2" s="32" t="s">
        <v>15679</v>
      </c>
      <c r="WBG2" s="32" t="s">
        <v>15680</v>
      </c>
      <c r="WBH2" s="32" t="s">
        <v>15681</v>
      </c>
      <c r="WBI2" s="32" t="s">
        <v>15682</v>
      </c>
      <c r="WBJ2" s="32" t="s">
        <v>15683</v>
      </c>
      <c r="WBK2" s="32" t="s">
        <v>15684</v>
      </c>
      <c r="WBL2" s="32" t="s">
        <v>15685</v>
      </c>
      <c r="WBM2" s="32" t="s">
        <v>15686</v>
      </c>
      <c r="WBN2" s="32" t="s">
        <v>15687</v>
      </c>
      <c r="WBO2" s="32" t="s">
        <v>15688</v>
      </c>
      <c r="WBP2" s="32" t="s">
        <v>15689</v>
      </c>
      <c r="WBQ2" s="32" t="s">
        <v>15690</v>
      </c>
      <c r="WBR2" s="32" t="s">
        <v>15691</v>
      </c>
      <c r="WBS2" s="32" t="s">
        <v>15692</v>
      </c>
      <c r="WBT2" s="32" t="s">
        <v>15693</v>
      </c>
      <c r="WBU2" s="32" t="s">
        <v>15694</v>
      </c>
      <c r="WBV2" s="32" t="s">
        <v>15695</v>
      </c>
      <c r="WBW2" s="32" t="s">
        <v>15696</v>
      </c>
      <c r="WBX2" s="32" t="s">
        <v>15697</v>
      </c>
      <c r="WBY2" s="32" t="s">
        <v>15698</v>
      </c>
      <c r="WBZ2" s="32" t="s">
        <v>15699</v>
      </c>
      <c r="WCA2" s="32" t="s">
        <v>15700</v>
      </c>
      <c r="WCB2" s="32" t="s">
        <v>15701</v>
      </c>
      <c r="WCC2" s="32" t="s">
        <v>15702</v>
      </c>
      <c r="WCD2" s="32" t="s">
        <v>15703</v>
      </c>
      <c r="WCE2" s="32" t="s">
        <v>15704</v>
      </c>
      <c r="WCF2" s="32" t="s">
        <v>15705</v>
      </c>
      <c r="WCG2" s="32" t="s">
        <v>15706</v>
      </c>
      <c r="WCH2" s="32" t="s">
        <v>15707</v>
      </c>
      <c r="WCI2" s="32" t="s">
        <v>15708</v>
      </c>
      <c r="WCJ2" s="32" t="s">
        <v>15709</v>
      </c>
      <c r="WCK2" s="32" t="s">
        <v>15710</v>
      </c>
      <c r="WCL2" s="32" t="s">
        <v>15711</v>
      </c>
      <c r="WCM2" s="32" t="s">
        <v>15712</v>
      </c>
      <c r="WCN2" s="32" t="s">
        <v>15713</v>
      </c>
      <c r="WCO2" s="32" t="s">
        <v>15714</v>
      </c>
      <c r="WCP2" s="32" t="s">
        <v>15715</v>
      </c>
      <c r="WCQ2" s="32" t="s">
        <v>15716</v>
      </c>
      <c r="WCR2" s="32" t="s">
        <v>15717</v>
      </c>
      <c r="WCS2" s="32" t="s">
        <v>15718</v>
      </c>
      <c r="WCT2" s="32" t="s">
        <v>15719</v>
      </c>
      <c r="WCU2" s="32" t="s">
        <v>15720</v>
      </c>
      <c r="WCV2" s="32" t="s">
        <v>15721</v>
      </c>
      <c r="WCW2" s="32" t="s">
        <v>15722</v>
      </c>
      <c r="WCX2" s="32" t="s">
        <v>15723</v>
      </c>
      <c r="WCY2" s="32" t="s">
        <v>15724</v>
      </c>
      <c r="WCZ2" s="32" t="s">
        <v>15725</v>
      </c>
      <c r="WDA2" s="32" t="s">
        <v>15726</v>
      </c>
      <c r="WDB2" s="32" t="s">
        <v>15727</v>
      </c>
      <c r="WDC2" s="32" t="s">
        <v>15728</v>
      </c>
      <c r="WDD2" s="32" t="s">
        <v>15729</v>
      </c>
      <c r="WDE2" s="32" t="s">
        <v>15730</v>
      </c>
      <c r="WDF2" s="32" t="s">
        <v>15731</v>
      </c>
      <c r="WDG2" s="32" t="s">
        <v>15732</v>
      </c>
      <c r="WDH2" s="32" t="s">
        <v>15733</v>
      </c>
      <c r="WDI2" s="32" t="s">
        <v>15734</v>
      </c>
      <c r="WDJ2" s="32" t="s">
        <v>15735</v>
      </c>
      <c r="WDK2" s="32" t="s">
        <v>15736</v>
      </c>
      <c r="WDL2" s="32" t="s">
        <v>15737</v>
      </c>
      <c r="WDM2" s="32" t="s">
        <v>15738</v>
      </c>
      <c r="WDN2" s="32" t="s">
        <v>15739</v>
      </c>
      <c r="WDO2" s="32" t="s">
        <v>15740</v>
      </c>
      <c r="WDP2" s="32" t="s">
        <v>15741</v>
      </c>
      <c r="WDQ2" s="32" t="s">
        <v>15742</v>
      </c>
      <c r="WDR2" s="32" t="s">
        <v>15743</v>
      </c>
      <c r="WDS2" s="32" t="s">
        <v>15744</v>
      </c>
      <c r="WDT2" s="32" t="s">
        <v>15745</v>
      </c>
      <c r="WDU2" s="32" t="s">
        <v>15746</v>
      </c>
      <c r="WDV2" s="32" t="s">
        <v>15747</v>
      </c>
      <c r="WDW2" s="32" t="s">
        <v>15748</v>
      </c>
      <c r="WDX2" s="32" t="s">
        <v>15749</v>
      </c>
      <c r="WDY2" s="32" t="s">
        <v>15750</v>
      </c>
      <c r="WDZ2" s="32" t="s">
        <v>15751</v>
      </c>
      <c r="WEA2" s="32" t="s">
        <v>15752</v>
      </c>
      <c r="WEB2" s="32" t="s">
        <v>15753</v>
      </c>
      <c r="WEC2" s="32" t="s">
        <v>15754</v>
      </c>
      <c r="WED2" s="32" t="s">
        <v>15755</v>
      </c>
      <c r="WEE2" s="32" t="s">
        <v>15756</v>
      </c>
      <c r="WEF2" s="32" t="s">
        <v>15757</v>
      </c>
      <c r="WEG2" s="32" t="s">
        <v>15758</v>
      </c>
      <c r="WEH2" s="32" t="s">
        <v>15759</v>
      </c>
      <c r="WEI2" s="32" t="s">
        <v>15760</v>
      </c>
      <c r="WEJ2" s="32" t="s">
        <v>15761</v>
      </c>
      <c r="WEK2" s="32" t="s">
        <v>15762</v>
      </c>
      <c r="WEL2" s="32" t="s">
        <v>15763</v>
      </c>
      <c r="WEM2" s="32" t="s">
        <v>15764</v>
      </c>
      <c r="WEN2" s="32" t="s">
        <v>15765</v>
      </c>
      <c r="WEO2" s="32" t="s">
        <v>15766</v>
      </c>
      <c r="WEP2" s="32" t="s">
        <v>15767</v>
      </c>
      <c r="WEQ2" s="32" t="s">
        <v>15768</v>
      </c>
      <c r="WER2" s="32" t="s">
        <v>15769</v>
      </c>
      <c r="WES2" s="32" t="s">
        <v>15770</v>
      </c>
      <c r="WET2" s="32" t="s">
        <v>15771</v>
      </c>
      <c r="WEU2" s="32" t="s">
        <v>15772</v>
      </c>
      <c r="WEV2" s="32" t="s">
        <v>15773</v>
      </c>
      <c r="WEW2" s="32" t="s">
        <v>15774</v>
      </c>
      <c r="WEX2" s="32" t="s">
        <v>15775</v>
      </c>
      <c r="WEY2" s="32" t="s">
        <v>15776</v>
      </c>
      <c r="WEZ2" s="32" t="s">
        <v>15777</v>
      </c>
      <c r="WFA2" s="32" t="s">
        <v>15778</v>
      </c>
      <c r="WFB2" s="32" t="s">
        <v>15779</v>
      </c>
      <c r="WFC2" s="32" t="s">
        <v>15780</v>
      </c>
      <c r="WFD2" s="32" t="s">
        <v>15781</v>
      </c>
      <c r="WFE2" s="32" t="s">
        <v>15782</v>
      </c>
      <c r="WFF2" s="32" t="s">
        <v>15783</v>
      </c>
      <c r="WFG2" s="32" t="s">
        <v>15784</v>
      </c>
      <c r="WFH2" s="32" t="s">
        <v>15785</v>
      </c>
      <c r="WFI2" s="32" t="s">
        <v>15786</v>
      </c>
      <c r="WFJ2" s="32" t="s">
        <v>15787</v>
      </c>
      <c r="WFK2" s="32" t="s">
        <v>15788</v>
      </c>
      <c r="WFL2" s="32" t="s">
        <v>15789</v>
      </c>
      <c r="WFM2" s="32" t="s">
        <v>15790</v>
      </c>
      <c r="WFN2" s="32" t="s">
        <v>15791</v>
      </c>
      <c r="WFO2" s="32" t="s">
        <v>15792</v>
      </c>
      <c r="WFP2" s="32" t="s">
        <v>15793</v>
      </c>
      <c r="WFQ2" s="32" t="s">
        <v>15794</v>
      </c>
      <c r="WFR2" s="32" t="s">
        <v>15795</v>
      </c>
      <c r="WFS2" s="32" t="s">
        <v>15796</v>
      </c>
      <c r="WFT2" s="32" t="s">
        <v>15797</v>
      </c>
      <c r="WFU2" s="32" t="s">
        <v>15798</v>
      </c>
      <c r="WFV2" s="32" t="s">
        <v>15799</v>
      </c>
      <c r="WFW2" s="32" t="s">
        <v>15800</v>
      </c>
      <c r="WFX2" s="32" t="s">
        <v>15801</v>
      </c>
      <c r="WFY2" s="32" t="s">
        <v>15802</v>
      </c>
      <c r="WFZ2" s="32" t="s">
        <v>15803</v>
      </c>
      <c r="WGA2" s="32" t="s">
        <v>15804</v>
      </c>
      <c r="WGB2" s="32" t="s">
        <v>15805</v>
      </c>
      <c r="WGC2" s="32" t="s">
        <v>15806</v>
      </c>
      <c r="WGD2" s="32" t="s">
        <v>15807</v>
      </c>
      <c r="WGE2" s="32" t="s">
        <v>15808</v>
      </c>
      <c r="WGF2" s="32" t="s">
        <v>15809</v>
      </c>
      <c r="WGG2" s="32" t="s">
        <v>15810</v>
      </c>
      <c r="WGH2" s="32" t="s">
        <v>15811</v>
      </c>
      <c r="WGI2" s="32" t="s">
        <v>15812</v>
      </c>
      <c r="WGJ2" s="32" t="s">
        <v>15813</v>
      </c>
      <c r="WGK2" s="32" t="s">
        <v>15814</v>
      </c>
      <c r="WGL2" s="32" t="s">
        <v>15815</v>
      </c>
      <c r="WGM2" s="32" t="s">
        <v>15816</v>
      </c>
      <c r="WGN2" s="32" t="s">
        <v>15817</v>
      </c>
      <c r="WGO2" s="32" t="s">
        <v>15818</v>
      </c>
      <c r="WGP2" s="32" t="s">
        <v>15819</v>
      </c>
      <c r="WGQ2" s="32" t="s">
        <v>15820</v>
      </c>
      <c r="WGR2" s="32" t="s">
        <v>15821</v>
      </c>
      <c r="WGS2" s="32" t="s">
        <v>15822</v>
      </c>
      <c r="WGT2" s="32" t="s">
        <v>15823</v>
      </c>
      <c r="WGU2" s="32" t="s">
        <v>15824</v>
      </c>
      <c r="WGV2" s="32" t="s">
        <v>15825</v>
      </c>
      <c r="WGW2" s="32" t="s">
        <v>15826</v>
      </c>
      <c r="WGX2" s="32" t="s">
        <v>15827</v>
      </c>
      <c r="WGY2" s="32" t="s">
        <v>15828</v>
      </c>
      <c r="WGZ2" s="32" t="s">
        <v>15829</v>
      </c>
      <c r="WHA2" s="32" t="s">
        <v>15830</v>
      </c>
      <c r="WHB2" s="32" t="s">
        <v>15831</v>
      </c>
      <c r="WHC2" s="32" t="s">
        <v>15832</v>
      </c>
      <c r="WHD2" s="32" t="s">
        <v>15833</v>
      </c>
      <c r="WHE2" s="32" t="s">
        <v>15834</v>
      </c>
      <c r="WHF2" s="32" t="s">
        <v>15835</v>
      </c>
      <c r="WHG2" s="32" t="s">
        <v>15836</v>
      </c>
      <c r="WHH2" s="32" t="s">
        <v>15837</v>
      </c>
      <c r="WHI2" s="32" t="s">
        <v>15838</v>
      </c>
      <c r="WHJ2" s="32" t="s">
        <v>15839</v>
      </c>
      <c r="WHK2" s="32" t="s">
        <v>15840</v>
      </c>
      <c r="WHL2" s="32" t="s">
        <v>15841</v>
      </c>
      <c r="WHM2" s="32" t="s">
        <v>15842</v>
      </c>
      <c r="WHN2" s="32" t="s">
        <v>15843</v>
      </c>
      <c r="WHO2" s="32" t="s">
        <v>15844</v>
      </c>
      <c r="WHP2" s="32" t="s">
        <v>15845</v>
      </c>
      <c r="WHQ2" s="32" t="s">
        <v>15846</v>
      </c>
      <c r="WHR2" s="32" t="s">
        <v>15847</v>
      </c>
      <c r="WHS2" s="32" t="s">
        <v>15848</v>
      </c>
      <c r="WHT2" s="32" t="s">
        <v>15849</v>
      </c>
      <c r="WHU2" s="32" t="s">
        <v>15850</v>
      </c>
      <c r="WHV2" s="32" t="s">
        <v>15851</v>
      </c>
      <c r="WHW2" s="32" t="s">
        <v>15852</v>
      </c>
      <c r="WHX2" s="32" t="s">
        <v>15853</v>
      </c>
      <c r="WHY2" s="32" t="s">
        <v>15854</v>
      </c>
      <c r="WHZ2" s="32" t="s">
        <v>15855</v>
      </c>
      <c r="WIA2" s="32" t="s">
        <v>15856</v>
      </c>
      <c r="WIB2" s="32" t="s">
        <v>15857</v>
      </c>
      <c r="WIC2" s="32" t="s">
        <v>15858</v>
      </c>
      <c r="WID2" s="32" t="s">
        <v>15859</v>
      </c>
      <c r="WIE2" s="32" t="s">
        <v>15860</v>
      </c>
      <c r="WIF2" s="32" t="s">
        <v>15861</v>
      </c>
      <c r="WIG2" s="32" t="s">
        <v>15862</v>
      </c>
      <c r="WIH2" s="32" t="s">
        <v>15863</v>
      </c>
      <c r="WII2" s="32" t="s">
        <v>15864</v>
      </c>
      <c r="WIJ2" s="32" t="s">
        <v>15865</v>
      </c>
      <c r="WIK2" s="32" t="s">
        <v>15866</v>
      </c>
      <c r="WIL2" s="32" t="s">
        <v>15867</v>
      </c>
      <c r="WIM2" s="32" t="s">
        <v>15868</v>
      </c>
      <c r="WIN2" s="32" t="s">
        <v>15869</v>
      </c>
      <c r="WIO2" s="32" t="s">
        <v>15870</v>
      </c>
      <c r="WIP2" s="32" t="s">
        <v>15871</v>
      </c>
      <c r="WIQ2" s="32" t="s">
        <v>15872</v>
      </c>
      <c r="WIR2" s="32" t="s">
        <v>15873</v>
      </c>
      <c r="WIS2" s="32" t="s">
        <v>15874</v>
      </c>
      <c r="WIT2" s="32" t="s">
        <v>15875</v>
      </c>
      <c r="WIU2" s="32" t="s">
        <v>15876</v>
      </c>
      <c r="WIV2" s="32" t="s">
        <v>15877</v>
      </c>
      <c r="WIW2" s="32" t="s">
        <v>15878</v>
      </c>
      <c r="WIX2" s="32" t="s">
        <v>15879</v>
      </c>
      <c r="WIY2" s="32" t="s">
        <v>15880</v>
      </c>
      <c r="WIZ2" s="32" t="s">
        <v>15881</v>
      </c>
      <c r="WJA2" s="32" t="s">
        <v>15882</v>
      </c>
      <c r="WJB2" s="32" t="s">
        <v>15883</v>
      </c>
      <c r="WJC2" s="32" t="s">
        <v>15884</v>
      </c>
      <c r="WJD2" s="32" t="s">
        <v>15885</v>
      </c>
      <c r="WJE2" s="32" t="s">
        <v>15886</v>
      </c>
      <c r="WJF2" s="32" t="s">
        <v>15887</v>
      </c>
      <c r="WJG2" s="32" t="s">
        <v>15888</v>
      </c>
      <c r="WJH2" s="32" t="s">
        <v>15889</v>
      </c>
      <c r="WJI2" s="32" t="s">
        <v>15890</v>
      </c>
      <c r="WJJ2" s="32" t="s">
        <v>15891</v>
      </c>
      <c r="WJK2" s="32" t="s">
        <v>15892</v>
      </c>
      <c r="WJL2" s="32" t="s">
        <v>15893</v>
      </c>
      <c r="WJM2" s="32" t="s">
        <v>15894</v>
      </c>
      <c r="WJN2" s="32" t="s">
        <v>15895</v>
      </c>
      <c r="WJO2" s="32" t="s">
        <v>15896</v>
      </c>
      <c r="WJP2" s="32" t="s">
        <v>15897</v>
      </c>
      <c r="WJQ2" s="32" t="s">
        <v>15898</v>
      </c>
      <c r="WJR2" s="32" t="s">
        <v>15899</v>
      </c>
      <c r="WJS2" s="32" t="s">
        <v>15900</v>
      </c>
      <c r="WJT2" s="32" t="s">
        <v>15901</v>
      </c>
      <c r="WJU2" s="32" t="s">
        <v>15902</v>
      </c>
      <c r="WJV2" s="32" t="s">
        <v>15903</v>
      </c>
      <c r="WJW2" s="32" t="s">
        <v>15904</v>
      </c>
      <c r="WJX2" s="32" t="s">
        <v>15905</v>
      </c>
      <c r="WJY2" s="32" t="s">
        <v>15906</v>
      </c>
      <c r="WJZ2" s="32" t="s">
        <v>15907</v>
      </c>
      <c r="WKA2" s="32" t="s">
        <v>15908</v>
      </c>
      <c r="WKB2" s="32" t="s">
        <v>15909</v>
      </c>
      <c r="WKC2" s="32" t="s">
        <v>15910</v>
      </c>
      <c r="WKD2" s="32" t="s">
        <v>15911</v>
      </c>
      <c r="WKE2" s="32" t="s">
        <v>15912</v>
      </c>
      <c r="WKF2" s="32" t="s">
        <v>15913</v>
      </c>
      <c r="WKG2" s="32" t="s">
        <v>15914</v>
      </c>
      <c r="WKH2" s="32" t="s">
        <v>15915</v>
      </c>
      <c r="WKI2" s="32" t="s">
        <v>15916</v>
      </c>
      <c r="WKJ2" s="32" t="s">
        <v>15917</v>
      </c>
      <c r="WKK2" s="32" t="s">
        <v>15918</v>
      </c>
      <c r="WKL2" s="32" t="s">
        <v>15919</v>
      </c>
      <c r="WKM2" s="32" t="s">
        <v>15920</v>
      </c>
      <c r="WKN2" s="32" t="s">
        <v>15921</v>
      </c>
      <c r="WKO2" s="32" t="s">
        <v>15922</v>
      </c>
      <c r="WKP2" s="32" t="s">
        <v>15923</v>
      </c>
      <c r="WKQ2" s="32" t="s">
        <v>15924</v>
      </c>
      <c r="WKR2" s="32" t="s">
        <v>15925</v>
      </c>
      <c r="WKS2" s="32" t="s">
        <v>15926</v>
      </c>
      <c r="WKT2" s="32" t="s">
        <v>15927</v>
      </c>
      <c r="WKU2" s="32" t="s">
        <v>15928</v>
      </c>
      <c r="WKV2" s="32" t="s">
        <v>15929</v>
      </c>
      <c r="WKW2" s="32" t="s">
        <v>15930</v>
      </c>
      <c r="WKX2" s="32" t="s">
        <v>15931</v>
      </c>
      <c r="WKY2" s="32" t="s">
        <v>15932</v>
      </c>
      <c r="WKZ2" s="32" t="s">
        <v>15933</v>
      </c>
      <c r="WLA2" s="32" t="s">
        <v>15934</v>
      </c>
      <c r="WLB2" s="32" t="s">
        <v>15935</v>
      </c>
      <c r="WLC2" s="32" t="s">
        <v>15936</v>
      </c>
      <c r="WLD2" s="32" t="s">
        <v>15937</v>
      </c>
      <c r="WLE2" s="32" t="s">
        <v>15938</v>
      </c>
      <c r="WLF2" s="32" t="s">
        <v>15939</v>
      </c>
      <c r="WLG2" s="32" t="s">
        <v>15940</v>
      </c>
      <c r="WLH2" s="32" t="s">
        <v>15941</v>
      </c>
      <c r="WLI2" s="32" t="s">
        <v>15942</v>
      </c>
      <c r="WLJ2" s="32" t="s">
        <v>15943</v>
      </c>
      <c r="WLK2" s="32" t="s">
        <v>15944</v>
      </c>
      <c r="WLL2" s="32" t="s">
        <v>15945</v>
      </c>
      <c r="WLM2" s="32" t="s">
        <v>15946</v>
      </c>
      <c r="WLN2" s="32" t="s">
        <v>15947</v>
      </c>
      <c r="WLO2" s="32" t="s">
        <v>15948</v>
      </c>
      <c r="WLP2" s="32" t="s">
        <v>15949</v>
      </c>
      <c r="WLQ2" s="32" t="s">
        <v>15950</v>
      </c>
      <c r="WLR2" s="32" t="s">
        <v>15951</v>
      </c>
      <c r="WLS2" s="32" t="s">
        <v>15952</v>
      </c>
      <c r="WLT2" s="32" t="s">
        <v>15953</v>
      </c>
      <c r="WLU2" s="32" t="s">
        <v>15954</v>
      </c>
      <c r="WLV2" s="32" t="s">
        <v>15955</v>
      </c>
      <c r="WLW2" s="32" t="s">
        <v>15956</v>
      </c>
      <c r="WLX2" s="32" t="s">
        <v>15957</v>
      </c>
      <c r="WLY2" s="32" t="s">
        <v>15958</v>
      </c>
      <c r="WLZ2" s="32" t="s">
        <v>15959</v>
      </c>
      <c r="WMA2" s="32" t="s">
        <v>15960</v>
      </c>
      <c r="WMB2" s="32" t="s">
        <v>15961</v>
      </c>
      <c r="WMC2" s="32" t="s">
        <v>15962</v>
      </c>
      <c r="WMD2" s="32" t="s">
        <v>15963</v>
      </c>
      <c r="WME2" s="32" t="s">
        <v>15964</v>
      </c>
      <c r="WMF2" s="32" t="s">
        <v>15965</v>
      </c>
      <c r="WMG2" s="32" t="s">
        <v>15966</v>
      </c>
      <c r="WMH2" s="32" t="s">
        <v>15967</v>
      </c>
      <c r="WMI2" s="32" t="s">
        <v>15968</v>
      </c>
      <c r="WMJ2" s="32" t="s">
        <v>15969</v>
      </c>
      <c r="WMK2" s="32" t="s">
        <v>15970</v>
      </c>
      <c r="WML2" s="32" t="s">
        <v>15971</v>
      </c>
      <c r="WMM2" s="32" t="s">
        <v>15972</v>
      </c>
      <c r="WMN2" s="32" t="s">
        <v>15973</v>
      </c>
      <c r="WMO2" s="32" t="s">
        <v>15974</v>
      </c>
      <c r="WMP2" s="32" t="s">
        <v>15975</v>
      </c>
      <c r="WMQ2" s="32" t="s">
        <v>15976</v>
      </c>
      <c r="WMR2" s="32" t="s">
        <v>15977</v>
      </c>
      <c r="WMS2" s="32" t="s">
        <v>15978</v>
      </c>
      <c r="WMT2" s="32" t="s">
        <v>15979</v>
      </c>
      <c r="WMU2" s="32" t="s">
        <v>15980</v>
      </c>
      <c r="WMV2" s="32" t="s">
        <v>15981</v>
      </c>
      <c r="WMW2" s="32" t="s">
        <v>15982</v>
      </c>
      <c r="WMX2" s="32" t="s">
        <v>15983</v>
      </c>
      <c r="WMY2" s="32" t="s">
        <v>15984</v>
      </c>
      <c r="WMZ2" s="32" t="s">
        <v>15985</v>
      </c>
      <c r="WNA2" s="32" t="s">
        <v>15986</v>
      </c>
      <c r="WNB2" s="32" t="s">
        <v>15987</v>
      </c>
      <c r="WNC2" s="32" t="s">
        <v>15988</v>
      </c>
      <c r="WND2" s="32" t="s">
        <v>15989</v>
      </c>
      <c r="WNE2" s="32" t="s">
        <v>15990</v>
      </c>
      <c r="WNF2" s="32" t="s">
        <v>15991</v>
      </c>
      <c r="WNG2" s="32" t="s">
        <v>15992</v>
      </c>
      <c r="WNH2" s="32" t="s">
        <v>15993</v>
      </c>
      <c r="WNI2" s="32" t="s">
        <v>15994</v>
      </c>
      <c r="WNJ2" s="32" t="s">
        <v>15995</v>
      </c>
      <c r="WNK2" s="32" t="s">
        <v>15996</v>
      </c>
      <c r="WNL2" s="32" t="s">
        <v>15997</v>
      </c>
      <c r="WNM2" s="32" t="s">
        <v>15998</v>
      </c>
      <c r="WNN2" s="32" t="s">
        <v>15999</v>
      </c>
      <c r="WNO2" s="32" t="s">
        <v>16000</v>
      </c>
      <c r="WNP2" s="32" t="s">
        <v>16001</v>
      </c>
      <c r="WNQ2" s="32" t="s">
        <v>16002</v>
      </c>
      <c r="WNR2" s="32" t="s">
        <v>16003</v>
      </c>
      <c r="WNS2" s="32" t="s">
        <v>16004</v>
      </c>
      <c r="WNT2" s="32" t="s">
        <v>16005</v>
      </c>
      <c r="WNU2" s="32" t="s">
        <v>16006</v>
      </c>
      <c r="WNV2" s="32" t="s">
        <v>16007</v>
      </c>
      <c r="WNW2" s="32" t="s">
        <v>16008</v>
      </c>
      <c r="WNX2" s="32" t="s">
        <v>16009</v>
      </c>
      <c r="WNY2" s="32" t="s">
        <v>16010</v>
      </c>
      <c r="WNZ2" s="32" t="s">
        <v>16011</v>
      </c>
      <c r="WOA2" s="32" t="s">
        <v>16012</v>
      </c>
      <c r="WOB2" s="32" t="s">
        <v>16013</v>
      </c>
      <c r="WOC2" s="32" t="s">
        <v>16014</v>
      </c>
      <c r="WOD2" s="32" t="s">
        <v>16015</v>
      </c>
      <c r="WOE2" s="32" t="s">
        <v>16016</v>
      </c>
      <c r="WOF2" s="32" t="s">
        <v>16017</v>
      </c>
      <c r="WOG2" s="32" t="s">
        <v>16018</v>
      </c>
      <c r="WOH2" s="32" t="s">
        <v>16019</v>
      </c>
      <c r="WOI2" s="32" t="s">
        <v>16020</v>
      </c>
      <c r="WOJ2" s="32" t="s">
        <v>16021</v>
      </c>
      <c r="WOK2" s="32" t="s">
        <v>16022</v>
      </c>
      <c r="WOL2" s="32" t="s">
        <v>16023</v>
      </c>
      <c r="WOM2" s="32" t="s">
        <v>16024</v>
      </c>
      <c r="WON2" s="32" t="s">
        <v>16025</v>
      </c>
      <c r="WOO2" s="32" t="s">
        <v>16026</v>
      </c>
      <c r="WOP2" s="32" t="s">
        <v>16027</v>
      </c>
      <c r="WOQ2" s="32" t="s">
        <v>16028</v>
      </c>
      <c r="WOR2" s="32" t="s">
        <v>16029</v>
      </c>
      <c r="WOS2" s="32" t="s">
        <v>16030</v>
      </c>
      <c r="WOT2" s="32" t="s">
        <v>16031</v>
      </c>
      <c r="WOU2" s="32" t="s">
        <v>16032</v>
      </c>
      <c r="WOV2" s="32" t="s">
        <v>16033</v>
      </c>
      <c r="WOW2" s="32" t="s">
        <v>16034</v>
      </c>
      <c r="WOX2" s="32" t="s">
        <v>16035</v>
      </c>
      <c r="WOY2" s="32" t="s">
        <v>16036</v>
      </c>
      <c r="WOZ2" s="32" t="s">
        <v>16037</v>
      </c>
      <c r="WPA2" s="32" t="s">
        <v>16038</v>
      </c>
      <c r="WPB2" s="32" t="s">
        <v>16039</v>
      </c>
      <c r="WPC2" s="32" t="s">
        <v>16040</v>
      </c>
      <c r="WPD2" s="32" t="s">
        <v>16041</v>
      </c>
      <c r="WPE2" s="32" t="s">
        <v>16042</v>
      </c>
      <c r="WPF2" s="32" t="s">
        <v>16043</v>
      </c>
      <c r="WPG2" s="32" t="s">
        <v>16044</v>
      </c>
      <c r="WPH2" s="32" t="s">
        <v>16045</v>
      </c>
      <c r="WPI2" s="32" t="s">
        <v>16046</v>
      </c>
      <c r="WPJ2" s="32" t="s">
        <v>16047</v>
      </c>
      <c r="WPK2" s="32" t="s">
        <v>16048</v>
      </c>
      <c r="WPL2" s="32" t="s">
        <v>16049</v>
      </c>
      <c r="WPM2" s="32" t="s">
        <v>16050</v>
      </c>
      <c r="WPN2" s="32" t="s">
        <v>16051</v>
      </c>
      <c r="WPO2" s="32" t="s">
        <v>16052</v>
      </c>
      <c r="WPP2" s="32" t="s">
        <v>16053</v>
      </c>
      <c r="WPQ2" s="32" t="s">
        <v>16054</v>
      </c>
      <c r="WPR2" s="32" t="s">
        <v>16055</v>
      </c>
      <c r="WPS2" s="32" t="s">
        <v>16056</v>
      </c>
      <c r="WPT2" s="32" t="s">
        <v>16057</v>
      </c>
      <c r="WPU2" s="32" t="s">
        <v>16058</v>
      </c>
      <c r="WPV2" s="32" t="s">
        <v>16059</v>
      </c>
      <c r="WPW2" s="32" t="s">
        <v>16060</v>
      </c>
      <c r="WPX2" s="32" t="s">
        <v>16061</v>
      </c>
      <c r="WPY2" s="32" t="s">
        <v>16062</v>
      </c>
      <c r="WPZ2" s="32" t="s">
        <v>16063</v>
      </c>
      <c r="WQA2" s="32" t="s">
        <v>16064</v>
      </c>
      <c r="WQB2" s="32" t="s">
        <v>16065</v>
      </c>
      <c r="WQC2" s="32" t="s">
        <v>16066</v>
      </c>
      <c r="WQD2" s="32" t="s">
        <v>16067</v>
      </c>
      <c r="WQE2" s="32" t="s">
        <v>16068</v>
      </c>
      <c r="WQF2" s="32" t="s">
        <v>16069</v>
      </c>
      <c r="WQG2" s="32" t="s">
        <v>16070</v>
      </c>
      <c r="WQH2" s="32" t="s">
        <v>16071</v>
      </c>
      <c r="WQI2" s="32" t="s">
        <v>16072</v>
      </c>
      <c r="WQJ2" s="32" t="s">
        <v>16073</v>
      </c>
      <c r="WQK2" s="32" t="s">
        <v>16074</v>
      </c>
      <c r="WQL2" s="32" t="s">
        <v>16075</v>
      </c>
      <c r="WQM2" s="32" t="s">
        <v>16076</v>
      </c>
      <c r="WQN2" s="32" t="s">
        <v>16077</v>
      </c>
      <c r="WQO2" s="32" t="s">
        <v>16078</v>
      </c>
      <c r="WQP2" s="32" t="s">
        <v>16079</v>
      </c>
      <c r="WQQ2" s="32" t="s">
        <v>16080</v>
      </c>
      <c r="WQR2" s="32" t="s">
        <v>16081</v>
      </c>
      <c r="WQS2" s="32" t="s">
        <v>16082</v>
      </c>
      <c r="WQT2" s="32" t="s">
        <v>16083</v>
      </c>
      <c r="WQU2" s="32" t="s">
        <v>16084</v>
      </c>
      <c r="WQV2" s="32" t="s">
        <v>16085</v>
      </c>
      <c r="WQW2" s="32" t="s">
        <v>16086</v>
      </c>
      <c r="WQX2" s="32" t="s">
        <v>16087</v>
      </c>
      <c r="WQY2" s="32" t="s">
        <v>16088</v>
      </c>
      <c r="WQZ2" s="32" t="s">
        <v>16089</v>
      </c>
      <c r="WRA2" s="32" t="s">
        <v>16090</v>
      </c>
      <c r="WRB2" s="32" t="s">
        <v>16091</v>
      </c>
      <c r="WRC2" s="32" t="s">
        <v>16092</v>
      </c>
      <c r="WRD2" s="32" t="s">
        <v>16093</v>
      </c>
      <c r="WRE2" s="32" t="s">
        <v>16094</v>
      </c>
      <c r="WRF2" s="32" t="s">
        <v>16095</v>
      </c>
      <c r="WRG2" s="32" t="s">
        <v>16096</v>
      </c>
      <c r="WRH2" s="32" t="s">
        <v>16097</v>
      </c>
      <c r="WRI2" s="32" t="s">
        <v>16098</v>
      </c>
      <c r="WRJ2" s="32" t="s">
        <v>16099</v>
      </c>
      <c r="WRK2" s="32" t="s">
        <v>16100</v>
      </c>
      <c r="WRL2" s="32" t="s">
        <v>16101</v>
      </c>
      <c r="WRM2" s="32" t="s">
        <v>16102</v>
      </c>
      <c r="WRN2" s="32" t="s">
        <v>16103</v>
      </c>
      <c r="WRO2" s="32" t="s">
        <v>16104</v>
      </c>
      <c r="WRP2" s="32" t="s">
        <v>16105</v>
      </c>
      <c r="WRQ2" s="32" t="s">
        <v>16106</v>
      </c>
      <c r="WRR2" s="32" t="s">
        <v>16107</v>
      </c>
      <c r="WRS2" s="32" t="s">
        <v>16108</v>
      </c>
      <c r="WRT2" s="32" t="s">
        <v>16109</v>
      </c>
      <c r="WRU2" s="32" t="s">
        <v>16110</v>
      </c>
      <c r="WRV2" s="32" t="s">
        <v>16111</v>
      </c>
      <c r="WRW2" s="32" t="s">
        <v>16112</v>
      </c>
      <c r="WRX2" s="32" t="s">
        <v>16113</v>
      </c>
      <c r="WRY2" s="32" t="s">
        <v>16114</v>
      </c>
      <c r="WRZ2" s="32" t="s">
        <v>16115</v>
      </c>
      <c r="WSA2" s="32" t="s">
        <v>16116</v>
      </c>
      <c r="WSB2" s="32" t="s">
        <v>16117</v>
      </c>
      <c r="WSC2" s="32" t="s">
        <v>16118</v>
      </c>
      <c r="WSD2" s="32" t="s">
        <v>16119</v>
      </c>
      <c r="WSE2" s="32" t="s">
        <v>16120</v>
      </c>
      <c r="WSF2" s="32" t="s">
        <v>16121</v>
      </c>
      <c r="WSG2" s="32" t="s">
        <v>16122</v>
      </c>
      <c r="WSH2" s="32" t="s">
        <v>16123</v>
      </c>
      <c r="WSI2" s="32" t="s">
        <v>16124</v>
      </c>
      <c r="WSJ2" s="32" t="s">
        <v>16125</v>
      </c>
      <c r="WSK2" s="32" t="s">
        <v>16126</v>
      </c>
      <c r="WSL2" s="32" t="s">
        <v>16127</v>
      </c>
      <c r="WSM2" s="32" t="s">
        <v>16128</v>
      </c>
      <c r="WSN2" s="32" t="s">
        <v>16129</v>
      </c>
      <c r="WSO2" s="32" t="s">
        <v>16130</v>
      </c>
      <c r="WSP2" s="32" t="s">
        <v>16131</v>
      </c>
      <c r="WSQ2" s="32" t="s">
        <v>16132</v>
      </c>
      <c r="WSR2" s="32" t="s">
        <v>16133</v>
      </c>
      <c r="WSS2" s="32" t="s">
        <v>16134</v>
      </c>
      <c r="WST2" s="32" t="s">
        <v>16135</v>
      </c>
      <c r="WSU2" s="32" t="s">
        <v>16136</v>
      </c>
      <c r="WSV2" s="32" t="s">
        <v>16137</v>
      </c>
      <c r="WSW2" s="32" t="s">
        <v>16138</v>
      </c>
      <c r="WSX2" s="32" t="s">
        <v>16139</v>
      </c>
      <c r="WSY2" s="32" t="s">
        <v>16140</v>
      </c>
      <c r="WSZ2" s="32" t="s">
        <v>16141</v>
      </c>
      <c r="WTA2" s="32" t="s">
        <v>16142</v>
      </c>
      <c r="WTB2" s="32" t="s">
        <v>16143</v>
      </c>
      <c r="WTC2" s="32" t="s">
        <v>16144</v>
      </c>
      <c r="WTD2" s="32" t="s">
        <v>16145</v>
      </c>
      <c r="WTE2" s="32" t="s">
        <v>16146</v>
      </c>
      <c r="WTF2" s="32" t="s">
        <v>16147</v>
      </c>
      <c r="WTG2" s="32" t="s">
        <v>16148</v>
      </c>
      <c r="WTH2" s="32" t="s">
        <v>16149</v>
      </c>
      <c r="WTI2" s="32" t="s">
        <v>16150</v>
      </c>
      <c r="WTJ2" s="32" t="s">
        <v>16151</v>
      </c>
      <c r="WTK2" s="32" t="s">
        <v>16152</v>
      </c>
      <c r="WTL2" s="32" t="s">
        <v>16153</v>
      </c>
      <c r="WTM2" s="32" t="s">
        <v>16154</v>
      </c>
      <c r="WTN2" s="32" t="s">
        <v>16155</v>
      </c>
      <c r="WTO2" s="32" t="s">
        <v>16156</v>
      </c>
      <c r="WTP2" s="32" t="s">
        <v>16157</v>
      </c>
      <c r="WTQ2" s="32" t="s">
        <v>16158</v>
      </c>
      <c r="WTR2" s="32" t="s">
        <v>16159</v>
      </c>
      <c r="WTS2" s="32" t="s">
        <v>16160</v>
      </c>
      <c r="WTT2" s="32" t="s">
        <v>16161</v>
      </c>
      <c r="WTU2" s="32" t="s">
        <v>16162</v>
      </c>
      <c r="WTV2" s="32" t="s">
        <v>16163</v>
      </c>
      <c r="WTW2" s="32" t="s">
        <v>16164</v>
      </c>
      <c r="WTX2" s="32" t="s">
        <v>16165</v>
      </c>
      <c r="WTY2" s="32" t="s">
        <v>16166</v>
      </c>
      <c r="WTZ2" s="32" t="s">
        <v>16167</v>
      </c>
      <c r="WUA2" s="32" t="s">
        <v>16168</v>
      </c>
      <c r="WUB2" s="32" t="s">
        <v>16169</v>
      </c>
      <c r="WUC2" s="32" t="s">
        <v>16170</v>
      </c>
      <c r="WUD2" s="32" t="s">
        <v>16171</v>
      </c>
      <c r="WUE2" s="32" t="s">
        <v>16172</v>
      </c>
      <c r="WUF2" s="32" t="s">
        <v>16173</v>
      </c>
      <c r="WUG2" s="32" t="s">
        <v>16174</v>
      </c>
      <c r="WUH2" s="32" t="s">
        <v>16175</v>
      </c>
      <c r="WUI2" s="32" t="s">
        <v>16176</v>
      </c>
      <c r="WUJ2" s="32" t="s">
        <v>16177</v>
      </c>
      <c r="WUK2" s="32" t="s">
        <v>16178</v>
      </c>
      <c r="WUL2" s="32" t="s">
        <v>16179</v>
      </c>
      <c r="WUM2" s="32" t="s">
        <v>16180</v>
      </c>
      <c r="WUN2" s="32" t="s">
        <v>16181</v>
      </c>
      <c r="WUO2" s="32" t="s">
        <v>16182</v>
      </c>
      <c r="WUP2" s="32" t="s">
        <v>16183</v>
      </c>
      <c r="WUQ2" s="32" t="s">
        <v>16184</v>
      </c>
      <c r="WUR2" s="32" t="s">
        <v>16185</v>
      </c>
      <c r="WUS2" s="32" t="s">
        <v>16186</v>
      </c>
      <c r="WUT2" s="32" t="s">
        <v>16187</v>
      </c>
      <c r="WUU2" s="32" t="s">
        <v>16188</v>
      </c>
      <c r="WUV2" s="32" t="s">
        <v>16189</v>
      </c>
      <c r="WUW2" s="32" t="s">
        <v>16190</v>
      </c>
      <c r="WUX2" s="32" t="s">
        <v>16191</v>
      </c>
      <c r="WUY2" s="32" t="s">
        <v>16192</v>
      </c>
      <c r="WUZ2" s="32" t="s">
        <v>16193</v>
      </c>
      <c r="WVA2" s="32" t="s">
        <v>16194</v>
      </c>
      <c r="WVB2" s="32" t="s">
        <v>16195</v>
      </c>
      <c r="WVC2" s="32" t="s">
        <v>16196</v>
      </c>
      <c r="WVD2" s="32" t="s">
        <v>16197</v>
      </c>
      <c r="WVE2" s="32" t="s">
        <v>16198</v>
      </c>
      <c r="WVF2" s="32" t="s">
        <v>16199</v>
      </c>
      <c r="WVG2" s="32" t="s">
        <v>16200</v>
      </c>
      <c r="WVH2" s="32" t="s">
        <v>16201</v>
      </c>
      <c r="WVI2" s="32" t="s">
        <v>16202</v>
      </c>
      <c r="WVJ2" s="32" t="s">
        <v>16203</v>
      </c>
      <c r="WVK2" s="32" t="s">
        <v>16204</v>
      </c>
      <c r="WVL2" s="32" t="s">
        <v>16205</v>
      </c>
      <c r="WVM2" s="32" t="s">
        <v>16206</v>
      </c>
      <c r="WVN2" s="32" t="s">
        <v>16207</v>
      </c>
      <c r="WVO2" s="32" t="s">
        <v>16208</v>
      </c>
      <c r="WVP2" s="32" t="s">
        <v>16209</v>
      </c>
      <c r="WVQ2" s="32" t="s">
        <v>16210</v>
      </c>
      <c r="WVR2" s="32" t="s">
        <v>16211</v>
      </c>
      <c r="WVS2" s="32" t="s">
        <v>16212</v>
      </c>
      <c r="WVT2" s="32" t="s">
        <v>16213</v>
      </c>
      <c r="WVU2" s="32" t="s">
        <v>16214</v>
      </c>
      <c r="WVV2" s="32" t="s">
        <v>16215</v>
      </c>
      <c r="WVW2" s="32" t="s">
        <v>16216</v>
      </c>
      <c r="WVX2" s="32" t="s">
        <v>16217</v>
      </c>
      <c r="WVY2" s="32" t="s">
        <v>16218</v>
      </c>
      <c r="WVZ2" s="32" t="s">
        <v>16219</v>
      </c>
      <c r="WWA2" s="32" t="s">
        <v>16220</v>
      </c>
      <c r="WWB2" s="32" t="s">
        <v>16221</v>
      </c>
      <c r="WWC2" s="32" t="s">
        <v>16222</v>
      </c>
      <c r="WWD2" s="32" t="s">
        <v>16223</v>
      </c>
      <c r="WWE2" s="32" t="s">
        <v>16224</v>
      </c>
      <c r="WWF2" s="32" t="s">
        <v>16225</v>
      </c>
      <c r="WWG2" s="32" t="s">
        <v>16226</v>
      </c>
      <c r="WWH2" s="32" t="s">
        <v>16227</v>
      </c>
      <c r="WWI2" s="32" t="s">
        <v>16228</v>
      </c>
      <c r="WWJ2" s="32" t="s">
        <v>16229</v>
      </c>
      <c r="WWK2" s="32" t="s">
        <v>16230</v>
      </c>
      <c r="WWL2" s="32" t="s">
        <v>16231</v>
      </c>
      <c r="WWM2" s="32" t="s">
        <v>16232</v>
      </c>
      <c r="WWN2" s="32" t="s">
        <v>16233</v>
      </c>
      <c r="WWO2" s="32" t="s">
        <v>16234</v>
      </c>
      <c r="WWP2" s="32" t="s">
        <v>16235</v>
      </c>
      <c r="WWQ2" s="32" t="s">
        <v>16236</v>
      </c>
      <c r="WWR2" s="32" t="s">
        <v>16237</v>
      </c>
      <c r="WWS2" s="32" t="s">
        <v>16238</v>
      </c>
      <c r="WWT2" s="32" t="s">
        <v>16239</v>
      </c>
      <c r="WWU2" s="32" t="s">
        <v>16240</v>
      </c>
      <c r="WWV2" s="32" t="s">
        <v>16241</v>
      </c>
      <c r="WWW2" s="32" t="s">
        <v>16242</v>
      </c>
      <c r="WWX2" s="32" t="s">
        <v>16243</v>
      </c>
      <c r="WWY2" s="32" t="s">
        <v>16244</v>
      </c>
      <c r="WWZ2" s="32" t="s">
        <v>16245</v>
      </c>
      <c r="WXA2" s="32" t="s">
        <v>16246</v>
      </c>
      <c r="WXB2" s="32" t="s">
        <v>16247</v>
      </c>
      <c r="WXC2" s="32" t="s">
        <v>16248</v>
      </c>
      <c r="WXD2" s="32" t="s">
        <v>16249</v>
      </c>
      <c r="WXE2" s="32" t="s">
        <v>16250</v>
      </c>
      <c r="WXF2" s="32" t="s">
        <v>16251</v>
      </c>
      <c r="WXG2" s="32" t="s">
        <v>16252</v>
      </c>
      <c r="WXH2" s="32" t="s">
        <v>16253</v>
      </c>
      <c r="WXI2" s="32" t="s">
        <v>16254</v>
      </c>
      <c r="WXJ2" s="32" t="s">
        <v>16255</v>
      </c>
      <c r="WXK2" s="32" t="s">
        <v>16256</v>
      </c>
      <c r="WXL2" s="32" t="s">
        <v>16257</v>
      </c>
      <c r="WXM2" s="32" t="s">
        <v>16258</v>
      </c>
      <c r="WXN2" s="32" t="s">
        <v>16259</v>
      </c>
      <c r="WXO2" s="32" t="s">
        <v>16260</v>
      </c>
      <c r="WXP2" s="32" t="s">
        <v>16261</v>
      </c>
      <c r="WXQ2" s="32" t="s">
        <v>16262</v>
      </c>
      <c r="WXR2" s="32" t="s">
        <v>16263</v>
      </c>
      <c r="WXS2" s="32" t="s">
        <v>16264</v>
      </c>
      <c r="WXT2" s="32" t="s">
        <v>16265</v>
      </c>
      <c r="WXU2" s="32" t="s">
        <v>16266</v>
      </c>
      <c r="WXV2" s="32" t="s">
        <v>16267</v>
      </c>
      <c r="WXW2" s="32" t="s">
        <v>16268</v>
      </c>
      <c r="WXX2" s="32" t="s">
        <v>16269</v>
      </c>
      <c r="WXY2" s="32" t="s">
        <v>16270</v>
      </c>
      <c r="WXZ2" s="32" t="s">
        <v>16271</v>
      </c>
      <c r="WYA2" s="32" t="s">
        <v>16272</v>
      </c>
      <c r="WYB2" s="32" t="s">
        <v>16273</v>
      </c>
      <c r="WYC2" s="32" t="s">
        <v>16274</v>
      </c>
      <c r="WYD2" s="32" t="s">
        <v>16275</v>
      </c>
      <c r="WYE2" s="32" t="s">
        <v>16276</v>
      </c>
      <c r="WYF2" s="32" t="s">
        <v>16277</v>
      </c>
      <c r="WYG2" s="32" t="s">
        <v>16278</v>
      </c>
      <c r="WYH2" s="32" t="s">
        <v>16279</v>
      </c>
      <c r="WYI2" s="32" t="s">
        <v>16280</v>
      </c>
      <c r="WYJ2" s="32" t="s">
        <v>16281</v>
      </c>
      <c r="WYK2" s="32" t="s">
        <v>16282</v>
      </c>
      <c r="WYL2" s="32" t="s">
        <v>16283</v>
      </c>
      <c r="WYM2" s="32" t="s">
        <v>16284</v>
      </c>
      <c r="WYN2" s="32" t="s">
        <v>16285</v>
      </c>
      <c r="WYO2" s="32" t="s">
        <v>16286</v>
      </c>
      <c r="WYP2" s="32" t="s">
        <v>16287</v>
      </c>
      <c r="WYQ2" s="32" t="s">
        <v>16288</v>
      </c>
      <c r="WYR2" s="32" t="s">
        <v>16289</v>
      </c>
      <c r="WYS2" s="32" t="s">
        <v>16290</v>
      </c>
      <c r="WYT2" s="32" t="s">
        <v>16291</v>
      </c>
      <c r="WYU2" s="32" t="s">
        <v>16292</v>
      </c>
      <c r="WYV2" s="32" t="s">
        <v>16293</v>
      </c>
      <c r="WYW2" s="32" t="s">
        <v>16294</v>
      </c>
      <c r="WYX2" s="32" t="s">
        <v>16295</v>
      </c>
      <c r="WYY2" s="32" t="s">
        <v>16296</v>
      </c>
      <c r="WYZ2" s="32" t="s">
        <v>16297</v>
      </c>
      <c r="WZA2" s="32" t="s">
        <v>16298</v>
      </c>
      <c r="WZB2" s="32" t="s">
        <v>16299</v>
      </c>
      <c r="WZC2" s="32" t="s">
        <v>16300</v>
      </c>
      <c r="WZD2" s="32" t="s">
        <v>16301</v>
      </c>
      <c r="WZE2" s="32" t="s">
        <v>16302</v>
      </c>
      <c r="WZF2" s="32" t="s">
        <v>16303</v>
      </c>
      <c r="WZG2" s="32" t="s">
        <v>16304</v>
      </c>
      <c r="WZH2" s="32" t="s">
        <v>16305</v>
      </c>
      <c r="WZI2" s="32" t="s">
        <v>16306</v>
      </c>
      <c r="WZJ2" s="32" t="s">
        <v>16307</v>
      </c>
      <c r="WZK2" s="32" t="s">
        <v>16308</v>
      </c>
      <c r="WZL2" s="32" t="s">
        <v>16309</v>
      </c>
      <c r="WZM2" s="32" t="s">
        <v>16310</v>
      </c>
      <c r="WZN2" s="32" t="s">
        <v>16311</v>
      </c>
      <c r="WZO2" s="32" t="s">
        <v>16312</v>
      </c>
      <c r="WZP2" s="32" t="s">
        <v>16313</v>
      </c>
      <c r="WZQ2" s="32" t="s">
        <v>16314</v>
      </c>
      <c r="WZR2" s="32" t="s">
        <v>16315</v>
      </c>
      <c r="WZS2" s="32" t="s">
        <v>16316</v>
      </c>
      <c r="WZT2" s="32" t="s">
        <v>16317</v>
      </c>
      <c r="WZU2" s="32" t="s">
        <v>16318</v>
      </c>
      <c r="WZV2" s="32" t="s">
        <v>16319</v>
      </c>
      <c r="WZW2" s="32" t="s">
        <v>16320</v>
      </c>
      <c r="WZX2" s="32" t="s">
        <v>16321</v>
      </c>
      <c r="WZY2" s="32" t="s">
        <v>16322</v>
      </c>
      <c r="WZZ2" s="32" t="s">
        <v>16323</v>
      </c>
      <c r="XAA2" s="32" t="s">
        <v>16324</v>
      </c>
      <c r="XAB2" s="32" t="s">
        <v>16325</v>
      </c>
      <c r="XAC2" s="32" t="s">
        <v>16326</v>
      </c>
      <c r="XAD2" s="32" t="s">
        <v>16327</v>
      </c>
      <c r="XAE2" s="32" t="s">
        <v>16328</v>
      </c>
      <c r="XAF2" s="32" t="s">
        <v>16329</v>
      </c>
      <c r="XAG2" s="32" t="s">
        <v>16330</v>
      </c>
      <c r="XAH2" s="32" t="s">
        <v>16331</v>
      </c>
      <c r="XAI2" s="32" t="s">
        <v>16332</v>
      </c>
      <c r="XAJ2" s="32" t="s">
        <v>16333</v>
      </c>
      <c r="XAK2" s="32" t="s">
        <v>16334</v>
      </c>
      <c r="XAL2" s="32" t="s">
        <v>16335</v>
      </c>
      <c r="XAM2" s="32" t="s">
        <v>16336</v>
      </c>
      <c r="XAN2" s="32" t="s">
        <v>16337</v>
      </c>
      <c r="XAO2" s="32" t="s">
        <v>16338</v>
      </c>
      <c r="XAP2" s="32" t="s">
        <v>16339</v>
      </c>
      <c r="XAQ2" s="32" t="s">
        <v>16340</v>
      </c>
      <c r="XAR2" s="32" t="s">
        <v>16341</v>
      </c>
      <c r="XAS2" s="32" t="s">
        <v>16342</v>
      </c>
      <c r="XAT2" s="32" t="s">
        <v>16343</v>
      </c>
      <c r="XAU2" s="32" t="s">
        <v>16344</v>
      </c>
      <c r="XAV2" s="32" t="s">
        <v>16345</v>
      </c>
      <c r="XAW2" s="32" t="s">
        <v>16346</v>
      </c>
      <c r="XAX2" s="32" t="s">
        <v>16347</v>
      </c>
      <c r="XAY2" s="32" t="s">
        <v>16348</v>
      </c>
      <c r="XAZ2" s="32" t="s">
        <v>16349</v>
      </c>
      <c r="XBA2" s="32" t="s">
        <v>16350</v>
      </c>
      <c r="XBB2" s="32" t="s">
        <v>16351</v>
      </c>
      <c r="XBC2" s="32" t="s">
        <v>16352</v>
      </c>
      <c r="XBD2" s="32" t="s">
        <v>16353</v>
      </c>
      <c r="XBE2" s="32" t="s">
        <v>16354</v>
      </c>
      <c r="XBF2" s="32" t="s">
        <v>16355</v>
      </c>
      <c r="XBG2" s="32" t="s">
        <v>16356</v>
      </c>
      <c r="XBH2" s="32" t="s">
        <v>16357</v>
      </c>
      <c r="XBI2" s="32" t="s">
        <v>16358</v>
      </c>
      <c r="XBJ2" s="32" t="s">
        <v>16359</v>
      </c>
      <c r="XBK2" s="32" t="s">
        <v>16360</v>
      </c>
      <c r="XBL2" s="32" t="s">
        <v>16361</v>
      </c>
      <c r="XBM2" s="32" t="s">
        <v>16362</v>
      </c>
      <c r="XBN2" s="32" t="s">
        <v>16363</v>
      </c>
      <c r="XBO2" s="32" t="s">
        <v>16364</v>
      </c>
      <c r="XBP2" s="32" t="s">
        <v>16365</v>
      </c>
      <c r="XBQ2" s="32" t="s">
        <v>16366</v>
      </c>
      <c r="XBR2" s="32" t="s">
        <v>16367</v>
      </c>
      <c r="XBS2" s="32" t="s">
        <v>16368</v>
      </c>
      <c r="XBT2" s="32" t="s">
        <v>16369</v>
      </c>
      <c r="XBU2" s="32" t="s">
        <v>16370</v>
      </c>
      <c r="XBV2" s="32" t="s">
        <v>16371</v>
      </c>
      <c r="XBW2" s="32" t="s">
        <v>16372</v>
      </c>
      <c r="XBX2" s="32" t="s">
        <v>16373</v>
      </c>
      <c r="XBY2" s="32" t="s">
        <v>16374</v>
      </c>
      <c r="XBZ2" s="32" t="s">
        <v>16375</v>
      </c>
      <c r="XCA2" s="32" t="s">
        <v>16376</v>
      </c>
      <c r="XCB2" s="32" t="s">
        <v>16377</v>
      </c>
      <c r="XCC2" s="32" t="s">
        <v>16378</v>
      </c>
      <c r="XCD2" s="32" t="s">
        <v>16379</v>
      </c>
      <c r="XCE2" s="32" t="s">
        <v>16380</v>
      </c>
      <c r="XCF2" s="32" t="s">
        <v>16381</v>
      </c>
      <c r="XCG2" s="32" t="s">
        <v>16382</v>
      </c>
      <c r="XCH2" s="32" t="s">
        <v>16383</v>
      </c>
      <c r="XCI2" s="32" t="s">
        <v>16384</v>
      </c>
      <c r="XCJ2" s="32" t="s">
        <v>16385</v>
      </c>
      <c r="XCK2" s="32" t="s">
        <v>16386</v>
      </c>
      <c r="XCL2" s="32" t="s">
        <v>16387</v>
      </c>
      <c r="XCM2" s="32" t="s">
        <v>16388</v>
      </c>
      <c r="XCN2" s="32" t="s">
        <v>16389</v>
      </c>
      <c r="XCO2" s="32" t="s">
        <v>16390</v>
      </c>
      <c r="XCP2" s="32" t="s">
        <v>16391</v>
      </c>
      <c r="XCQ2" s="32" t="s">
        <v>16392</v>
      </c>
      <c r="XCR2" s="32" t="s">
        <v>16393</v>
      </c>
      <c r="XCS2" s="32" t="s">
        <v>16394</v>
      </c>
      <c r="XCT2" s="32" t="s">
        <v>16395</v>
      </c>
      <c r="XCU2" s="32" t="s">
        <v>16396</v>
      </c>
      <c r="XCV2" s="32" t="s">
        <v>16397</v>
      </c>
      <c r="XCW2" s="32" t="s">
        <v>16398</v>
      </c>
      <c r="XCX2" s="32" t="s">
        <v>16399</v>
      </c>
      <c r="XCY2" s="32" t="s">
        <v>16400</v>
      </c>
      <c r="XCZ2" s="32" t="s">
        <v>16401</v>
      </c>
      <c r="XDA2" s="32" t="s">
        <v>16402</v>
      </c>
      <c r="XDB2" s="32" t="s">
        <v>16403</v>
      </c>
      <c r="XDC2" s="32" t="s">
        <v>16404</v>
      </c>
      <c r="XDD2" s="32" t="s">
        <v>16405</v>
      </c>
      <c r="XDE2" s="32" t="s">
        <v>16406</v>
      </c>
      <c r="XDF2" s="32" t="s">
        <v>16407</v>
      </c>
      <c r="XDG2" s="32" t="s">
        <v>16408</v>
      </c>
      <c r="XDH2" s="32" t="s">
        <v>16409</v>
      </c>
      <c r="XDI2" s="32" t="s">
        <v>16410</v>
      </c>
      <c r="XDJ2" s="32" t="s">
        <v>16411</v>
      </c>
      <c r="XDK2" s="32" t="s">
        <v>16412</v>
      </c>
      <c r="XDL2" s="32" t="s">
        <v>16413</v>
      </c>
      <c r="XDM2" s="32" t="s">
        <v>16414</v>
      </c>
      <c r="XDN2" s="32" t="s">
        <v>16415</v>
      </c>
      <c r="XDO2" s="32" t="s">
        <v>16416</v>
      </c>
      <c r="XDP2" s="32" t="s">
        <v>16417</v>
      </c>
      <c r="XDQ2" s="32" t="s">
        <v>16418</v>
      </c>
      <c r="XDR2" s="32" t="s">
        <v>16419</v>
      </c>
      <c r="XDS2" s="32" t="s">
        <v>16420</v>
      </c>
      <c r="XDT2" s="32" t="s">
        <v>16421</v>
      </c>
      <c r="XDU2" s="32" t="s">
        <v>16422</v>
      </c>
      <c r="XDV2" s="32" t="s">
        <v>16423</v>
      </c>
      <c r="XDW2" s="32" t="s">
        <v>16424</v>
      </c>
      <c r="XDX2" s="32" t="s">
        <v>16425</v>
      </c>
      <c r="XDY2" s="32" t="s">
        <v>16426</v>
      </c>
      <c r="XDZ2" s="32" t="s">
        <v>16427</v>
      </c>
      <c r="XEA2" s="32" t="s">
        <v>16428</v>
      </c>
      <c r="XEB2" s="32" t="s">
        <v>16429</v>
      </c>
      <c r="XEC2" s="32" t="s">
        <v>16430</v>
      </c>
      <c r="XED2" s="32" t="s">
        <v>16431</v>
      </c>
      <c r="XEE2" s="32" t="s">
        <v>16432</v>
      </c>
      <c r="XEF2" s="32" t="s">
        <v>16433</v>
      </c>
      <c r="XEG2" s="32" t="s">
        <v>16434</v>
      </c>
      <c r="XEH2" s="32" t="s">
        <v>16435</v>
      </c>
      <c r="XEI2" s="32" t="s">
        <v>16436</v>
      </c>
      <c r="XEJ2" s="32" t="s">
        <v>16437</v>
      </c>
      <c r="XEK2" s="32" t="s">
        <v>16438</v>
      </c>
      <c r="XEL2" s="32" t="s">
        <v>16439</v>
      </c>
      <c r="XEM2" s="32" t="s">
        <v>16440</v>
      </c>
      <c r="XEN2" s="32" t="s">
        <v>16441</v>
      </c>
      <c r="XEO2" s="32" t="s">
        <v>16442</v>
      </c>
      <c r="XEP2" s="32" t="s">
        <v>16443</v>
      </c>
      <c r="XEQ2" s="32" t="s">
        <v>16444</v>
      </c>
      <c r="XER2" s="32" t="s">
        <v>16445</v>
      </c>
      <c r="XES2" s="32" t="s">
        <v>16446</v>
      </c>
      <c r="XET2" s="32" t="s">
        <v>16447</v>
      </c>
      <c r="XEU2" s="32" t="s">
        <v>16448</v>
      </c>
      <c r="XEV2" s="32" t="s">
        <v>16449</v>
      </c>
      <c r="XEW2" s="32" t="s">
        <v>16450</v>
      </c>
      <c r="XEX2" s="32" t="s">
        <v>16451</v>
      </c>
      <c r="XEY2" s="32" t="s">
        <v>16452</v>
      </c>
      <c r="XEZ2" s="32" t="s">
        <v>16453</v>
      </c>
      <c r="XFA2" s="32" t="s">
        <v>16454</v>
      </c>
      <c r="XFB2" s="32" t="s">
        <v>16455</v>
      </c>
    </row>
    <row r="3" spans="1:16384" ht="15" customHeight="1" x14ac:dyDescent="0.35">
      <c r="A3" s="326" t="s">
        <v>39</v>
      </c>
      <c r="B3" s="166">
        <v>2019</v>
      </c>
      <c r="C3" s="175">
        <v>101</v>
      </c>
      <c r="D3" s="170" t="s">
        <v>16744</v>
      </c>
      <c r="E3" s="169">
        <v>75.2</v>
      </c>
      <c r="F3" s="169">
        <v>6.9</v>
      </c>
      <c r="G3" s="169">
        <v>78.2</v>
      </c>
      <c r="H3" s="169">
        <v>14.9</v>
      </c>
    </row>
    <row r="4" spans="1:16384" ht="15" customHeight="1" x14ac:dyDescent="0.35">
      <c r="A4" s="327"/>
      <c r="B4" s="166">
        <v>2020</v>
      </c>
      <c r="C4" s="146">
        <v>111</v>
      </c>
      <c r="D4" s="170">
        <v>11.2</v>
      </c>
      <c r="E4" s="169" t="s">
        <v>41</v>
      </c>
      <c r="F4" s="169">
        <v>14.4</v>
      </c>
      <c r="G4" s="169">
        <v>73.900000000000006</v>
      </c>
      <c r="H4" s="169">
        <v>11.7</v>
      </c>
    </row>
    <row r="5" spans="1:16384" ht="15" customHeight="1" x14ac:dyDescent="0.35">
      <c r="A5" s="327"/>
      <c r="B5" s="166">
        <v>2021</v>
      </c>
      <c r="C5" s="146">
        <v>115</v>
      </c>
      <c r="D5" s="170">
        <v>11.5</v>
      </c>
      <c r="E5" s="170" t="s">
        <v>41</v>
      </c>
      <c r="F5" s="170">
        <v>13.9</v>
      </c>
      <c r="G5" s="170">
        <v>76.5</v>
      </c>
      <c r="H5" s="169">
        <v>9.6</v>
      </c>
    </row>
    <row r="6" spans="1:16384" ht="15" customHeight="1" x14ac:dyDescent="0.35">
      <c r="A6" s="327"/>
      <c r="B6" s="166">
        <v>2022</v>
      </c>
      <c r="C6" s="171">
        <v>115</v>
      </c>
      <c r="D6" s="172">
        <v>11.2</v>
      </c>
      <c r="E6" s="172" t="s">
        <v>41</v>
      </c>
      <c r="F6" s="172">
        <v>9.6</v>
      </c>
      <c r="G6" s="172">
        <v>81.7</v>
      </c>
      <c r="H6" s="173">
        <v>8.6999999999999993</v>
      </c>
    </row>
    <row r="7" spans="1:16384" ht="15" customHeight="1" x14ac:dyDescent="0.35">
      <c r="A7" s="328"/>
      <c r="B7" s="166">
        <v>2023</v>
      </c>
      <c r="C7" s="171">
        <v>112</v>
      </c>
      <c r="D7" s="172">
        <v>10.6</v>
      </c>
      <c r="E7" s="172" t="s">
        <v>41</v>
      </c>
      <c r="F7" s="172">
        <v>11.6</v>
      </c>
      <c r="G7" s="172">
        <v>78.599999999999994</v>
      </c>
      <c r="H7" s="173">
        <v>9.8000000000000007</v>
      </c>
    </row>
    <row r="8" spans="1:16384" ht="15" customHeight="1" x14ac:dyDescent="0.35">
      <c r="A8" s="326" t="s">
        <v>40</v>
      </c>
      <c r="B8" s="166">
        <v>2019</v>
      </c>
      <c r="C8" s="146">
        <v>173</v>
      </c>
      <c r="D8" s="146">
        <v>17.7</v>
      </c>
      <c r="E8" s="146">
        <v>45.1</v>
      </c>
      <c r="F8" s="146">
        <v>7.3</v>
      </c>
      <c r="G8" s="146">
        <v>86</v>
      </c>
      <c r="H8" s="169">
        <v>6.7</v>
      </c>
    </row>
    <row r="9" spans="1:16384" ht="15" customHeight="1" x14ac:dyDescent="0.35">
      <c r="A9" s="327"/>
      <c r="B9" s="166">
        <v>2020</v>
      </c>
      <c r="C9" s="146">
        <v>179</v>
      </c>
      <c r="D9" s="203">
        <v>18.100000000000001</v>
      </c>
      <c r="E9" s="203">
        <v>49.7</v>
      </c>
      <c r="F9" s="203">
        <v>8</v>
      </c>
      <c r="G9" s="203">
        <v>86.2</v>
      </c>
      <c r="H9" s="205">
        <v>5.7</v>
      </c>
    </row>
    <row r="10" spans="1:16384" ht="15" customHeight="1" x14ac:dyDescent="0.35">
      <c r="A10" s="327"/>
      <c r="B10" s="166">
        <v>2021</v>
      </c>
      <c r="C10" s="146">
        <v>178</v>
      </c>
      <c r="D10" s="203">
        <v>17.8</v>
      </c>
      <c r="E10" s="203">
        <v>53</v>
      </c>
      <c r="F10" s="203">
        <v>10.3</v>
      </c>
      <c r="G10" s="203">
        <v>84</v>
      </c>
      <c r="H10" s="205">
        <v>5.7</v>
      </c>
    </row>
    <row r="11" spans="1:16384" ht="15" customHeight="1" x14ac:dyDescent="0.35">
      <c r="A11" s="327"/>
      <c r="B11" s="166">
        <v>2022</v>
      </c>
      <c r="C11" s="171" t="s">
        <v>41</v>
      </c>
      <c r="D11" s="279" t="s">
        <v>41</v>
      </c>
      <c r="E11" s="279" t="s">
        <v>41</v>
      </c>
      <c r="F11" s="279" t="s">
        <v>41</v>
      </c>
      <c r="G11" s="279" t="s">
        <v>41</v>
      </c>
      <c r="H11" s="280" t="s">
        <v>41</v>
      </c>
    </row>
    <row r="12" spans="1:16384" ht="15" customHeight="1" x14ac:dyDescent="0.35">
      <c r="A12" s="328"/>
      <c r="B12" s="166">
        <v>2023</v>
      </c>
      <c r="C12" s="171" t="s">
        <v>41</v>
      </c>
      <c r="D12" s="279" t="s">
        <v>41</v>
      </c>
      <c r="E12" s="279" t="s">
        <v>41</v>
      </c>
      <c r="F12" s="279" t="s">
        <v>41</v>
      </c>
      <c r="G12" s="279" t="s">
        <v>41</v>
      </c>
      <c r="H12" s="280" t="s">
        <v>41</v>
      </c>
    </row>
    <row r="13" spans="1:16384" ht="15" customHeight="1" x14ac:dyDescent="0.35">
      <c r="A13" s="331" t="s">
        <v>16806</v>
      </c>
      <c r="B13" s="174">
        <v>2019</v>
      </c>
      <c r="C13" s="171" t="s">
        <v>41</v>
      </c>
      <c r="D13" s="279" t="s">
        <v>41</v>
      </c>
      <c r="E13" s="279" t="s">
        <v>41</v>
      </c>
      <c r="F13" s="279" t="s">
        <v>41</v>
      </c>
      <c r="G13" s="279" t="s">
        <v>41</v>
      </c>
      <c r="H13" s="280" t="s">
        <v>41</v>
      </c>
    </row>
    <row r="14" spans="1:16384" ht="15" customHeight="1" x14ac:dyDescent="0.35">
      <c r="A14" s="332"/>
      <c r="B14" s="174">
        <v>2020</v>
      </c>
      <c r="C14" s="171" t="s">
        <v>41</v>
      </c>
      <c r="D14" s="279" t="s">
        <v>41</v>
      </c>
      <c r="E14" s="279" t="s">
        <v>41</v>
      </c>
      <c r="F14" s="279" t="s">
        <v>41</v>
      </c>
      <c r="G14" s="279" t="s">
        <v>41</v>
      </c>
      <c r="H14" s="280" t="s">
        <v>41</v>
      </c>
    </row>
    <row r="15" spans="1:16384" ht="15" customHeight="1" x14ac:dyDescent="0.35">
      <c r="A15" s="332"/>
      <c r="B15" s="174">
        <v>2021</v>
      </c>
      <c r="C15" s="171" t="s">
        <v>41</v>
      </c>
      <c r="D15" s="279" t="s">
        <v>41</v>
      </c>
      <c r="E15" s="279" t="s">
        <v>41</v>
      </c>
      <c r="F15" s="279" t="s">
        <v>41</v>
      </c>
      <c r="G15" s="279" t="s">
        <v>41</v>
      </c>
      <c r="H15" s="280" t="s">
        <v>41</v>
      </c>
    </row>
    <row r="16" spans="1:16384" ht="15" customHeight="1" x14ac:dyDescent="0.35">
      <c r="A16" s="332"/>
      <c r="B16" s="174">
        <v>2022</v>
      </c>
      <c r="C16" s="171" t="s">
        <v>41</v>
      </c>
      <c r="D16" s="279" t="s">
        <v>41</v>
      </c>
      <c r="E16" s="279" t="s">
        <v>41</v>
      </c>
      <c r="F16" s="279" t="s">
        <v>41</v>
      </c>
      <c r="G16" s="279" t="s">
        <v>41</v>
      </c>
      <c r="H16" s="280" t="s">
        <v>41</v>
      </c>
    </row>
    <row r="17" spans="1:8" ht="15" customHeight="1" x14ac:dyDescent="0.35">
      <c r="A17" s="333"/>
      <c r="B17" s="174">
        <v>2023</v>
      </c>
      <c r="C17" s="171" t="s">
        <v>41</v>
      </c>
      <c r="D17" s="279" t="s">
        <v>41</v>
      </c>
      <c r="E17" s="279" t="s">
        <v>41</v>
      </c>
      <c r="F17" s="279" t="s">
        <v>41</v>
      </c>
      <c r="G17" s="279" t="s">
        <v>41</v>
      </c>
      <c r="H17" s="280" t="s">
        <v>41</v>
      </c>
    </row>
    <row r="18" spans="1:8" ht="15" customHeight="1" x14ac:dyDescent="0.35">
      <c r="A18" s="326" t="s">
        <v>42</v>
      </c>
      <c r="B18" s="166">
        <v>2019</v>
      </c>
      <c r="C18" s="146">
        <v>831</v>
      </c>
      <c r="D18" s="203">
        <v>85.2</v>
      </c>
      <c r="E18" s="205">
        <v>99.8</v>
      </c>
      <c r="F18" s="205">
        <v>21.2</v>
      </c>
      <c r="G18" s="205">
        <v>72.7</v>
      </c>
      <c r="H18" s="205">
        <v>6.2</v>
      </c>
    </row>
    <row r="19" spans="1:8" ht="15" customHeight="1" x14ac:dyDescent="0.35">
      <c r="A19" s="327"/>
      <c r="B19" s="166">
        <v>2020</v>
      </c>
      <c r="C19" s="146" t="s">
        <v>41</v>
      </c>
      <c r="D19" s="203" t="s">
        <v>41</v>
      </c>
      <c r="E19" s="203" t="s">
        <v>41</v>
      </c>
      <c r="F19" s="203" t="s">
        <v>41</v>
      </c>
      <c r="G19" s="203" t="s">
        <v>41</v>
      </c>
      <c r="H19" s="205" t="s">
        <v>41</v>
      </c>
    </row>
    <row r="20" spans="1:8" ht="15" customHeight="1" x14ac:dyDescent="0.35">
      <c r="A20" s="327"/>
      <c r="B20" s="166">
        <v>2021</v>
      </c>
      <c r="C20" s="146">
        <v>754</v>
      </c>
      <c r="D20" s="203">
        <v>75.400000000000006</v>
      </c>
      <c r="E20" s="203" t="s">
        <v>41</v>
      </c>
      <c r="F20" s="203" t="s">
        <v>41</v>
      </c>
      <c r="G20" s="203" t="s">
        <v>41</v>
      </c>
      <c r="H20" s="205" t="s">
        <v>41</v>
      </c>
    </row>
    <row r="21" spans="1:8" ht="15" customHeight="1" x14ac:dyDescent="0.35">
      <c r="A21" s="327"/>
      <c r="B21" s="166">
        <v>2022</v>
      </c>
      <c r="C21" s="171">
        <v>870</v>
      </c>
      <c r="D21" s="279">
        <v>84.8</v>
      </c>
      <c r="E21" s="279">
        <v>99.9</v>
      </c>
      <c r="F21" s="279" t="s">
        <v>41</v>
      </c>
      <c r="G21" s="279" t="s">
        <v>41</v>
      </c>
      <c r="H21" s="280" t="s">
        <v>41</v>
      </c>
    </row>
    <row r="22" spans="1:8" ht="15" customHeight="1" x14ac:dyDescent="0.35">
      <c r="A22" s="328"/>
      <c r="B22" s="166">
        <v>2023</v>
      </c>
      <c r="C22" s="171">
        <v>874</v>
      </c>
      <c r="D22" s="279">
        <v>82.6</v>
      </c>
      <c r="E22" s="279">
        <v>99.9</v>
      </c>
      <c r="F22" s="279" t="s">
        <v>41</v>
      </c>
      <c r="G22" s="279" t="s">
        <v>41</v>
      </c>
      <c r="H22" s="280" t="s">
        <v>41</v>
      </c>
    </row>
    <row r="23" spans="1:8" ht="15" customHeight="1" x14ac:dyDescent="0.35">
      <c r="A23" s="326" t="s">
        <v>43</v>
      </c>
      <c r="B23" s="166">
        <v>2019</v>
      </c>
      <c r="C23" s="146">
        <v>749</v>
      </c>
      <c r="D23" s="203">
        <v>76.8</v>
      </c>
      <c r="E23" s="205">
        <v>98.3</v>
      </c>
      <c r="F23" s="205">
        <v>23.6</v>
      </c>
      <c r="G23" s="205">
        <v>70.599999999999994</v>
      </c>
      <c r="H23" s="205">
        <v>5.7</v>
      </c>
    </row>
    <row r="24" spans="1:8" ht="15" customHeight="1" x14ac:dyDescent="0.35">
      <c r="A24" s="327"/>
      <c r="B24" s="166">
        <v>2020</v>
      </c>
      <c r="C24" s="146">
        <v>770</v>
      </c>
      <c r="D24" s="203">
        <v>77.8</v>
      </c>
      <c r="E24" s="203">
        <v>98.2</v>
      </c>
      <c r="F24" s="203">
        <v>26</v>
      </c>
      <c r="G24" s="203">
        <v>68.8</v>
      </c>
      <c r="H24" s="205">
        <v>5.2</v>
      </c>
    </row>
    <row r="25" spans="1:8" ht="15" customHeight="1" x14ac:dyDescent="0.35">
      <c r="A25" s="327"/>
      <c r="B25" s="166">
        <v>2021</v>
      </c>
      <c r="C25" s="146">
        <v>797</v>
      </c>
      <c r="D25" s="203">
        <v>79.7</v>
      </c>
      <c r="E25" s="203">
        <v>97.7</v>
      </c>
      <c r="F25" s="203">
        <v>24.6</v>
      </c>
      <c r="G25" s="203">
        <v>70.099999999999994</v>
      </c>
      <c r="H25" s="205">
        <v>5.3</v>
      </c>
    </row>
    <row r="26" spans="1:8" ht="15" customHeight="1" x14ac:dyDescent="0.35">
      <c r="A26" s="327"/>
      <c r="B26" s="166">
        <v>2022</v>
      </c>
      <c r="C26" s="171">
        <v>814</v>
      </c>
      <c r="D26" s="172">
        <v>79.400000000000006</v>
      </c>
      <c r="E26" s="172">
        <v>97.9</v>
      </c>
      <c r="F26" s="172">
        <v>24.2</v>
      </c>
      <c r="G26" s="172">
        <v>70.8</v>
      </c>
      <c r="H26" s="173">
        <v>5</v>
      </c>
    </row>
    <row r="27" spans="1:8" ht="15" customHeight="1" x14ac:dyDescent="0.35">
      <c r="A27" s="328"/>
      <c r="B27" s="166">
        <v>2023</v>
      </c>
      <c r="C27" s="171">
        <v>836</v>
      </c>
      <c r="D27" s="172">
        <v>79</v>
      </c>
      <c r="E27" s="172">
        <v>97.7</v>
      </c>
      <c r="F27" s="172">
        <v>22.1</v>
      </c>
      <c r="G27" s="172">
        <v>71.099999999999994</v>
      </c>
      <c r="H27" s="173">
        <v>6.8</v>
      </c>
    </row>
    <row r="28" spans="1:8" ht="15" customHeight="1" x14ac:dyDescent="0.35">
      <c r="A28" s="326" t="s">
        <v>44</v>
      </c>
      <c r="B28" s="166">
        <v>2019</v>
      </c>
      <c r="C28" s="146">
        <v>560</v>
      </c>
      <c r="D28" s="170">
        <v>57.4</v>
      </c>
      <c r="E28" s="169">
        <v>44.5</v>
      </c>
      <c r="F28" s="169">
        <v>3.1</v>
      </c>
      <c r="G28" s="169">
        <v>78.8</v>
      </c>
      <c r="H28" s="169">
        <v>18.100000000000001</v>
      </c>
    </row>
    <row r="29" spans="1:8" ht="15" customHeight="1" x14ac:dyDescent="0.35">
      <c r="A29" s="327"/>
      <c r="B29" s="166">
        <v>2020</v>
      </c>
      <c r="C29" s="146" t="s">
        <v>41</v>
      </c>
      <c r="D29" s="146" t="s">
        <v>41</v>
      </c>
      <c r="E29" s="146" t="s">
        <v>41</v>
      </c>
      <c r="F29" s="146" t="s">
        <v>41</v>
      </c>
      <c r="G29" s="146" t="s">
        <v>41</v>
      </c>
      <c r="H29" s="169" t="s">
        <v>41</v>
      </c>
    </row>
    <row r="30" spans="1:8" ht="15" customHeight="1" x14ac:dyDescent="0.35">
      <c r="A30" s="327"/>
      <c r="B30" s="166">
        <v>2021</v>
      </c>
      <c r="C30" s="146">
        <v>576</v>
      </c>
      <c r="D30" s="170">
        <v>57.6</v>
      </c>
      <c r="E30" s="170">
        <v>46.9</v>
      </c>
      <c r="F30" s="170">
        <v>9.4</v>
      </c>
      <c r="G30" s="170">
        <v>77</v>
      </c>
      <c r="H30" s="169">
        <v>13.6</v>
      </c>
    </row>
    <row r="31" spans="1:8" ht="15" customHeight="1" x14ac:dyDescent="0.35">
      <c r="A31" s="327"/>
      <c r="B31" s="166">
        <v>2022</v>
      </c>
      <c r="C31" s="171" t="s">
        <v>41</v>
      </c>
      <c r="D31" s="172" t="s">
        <v>41</v>
      </c>
      <c r="E31" s="172" t="s">
        <v>41</v>
      </c>
      <c r="F31" s="172" t="s">
        <v>41</v>
      </c>
      <c r="G31" s="172" t="s">
        <v>41</v>
      </c>
      <c r="H31" s="173" t="s">
        <v>41</v>
      </c>
    </row>
    <row r="32" spans="1:8" ht="15" customHeight="1" x14ac:dyDescent="0.35">
      <c r="A32" s="328"/>
      <c r="B32" s="166">
        <v>2023</v>
      </c>
      <c r="C32" s="171">
        <v>569</v>
      </c>
      <c r="D32" s="172">
        <v>53.7</v>
      </c>
      <c r="E32" s="172">
        <v>47.9</v>
      </c>
      <c r="F32" s="172">
        <v>6</v>
      </c>
      <c r="G32" s="172">
        <v>75.900000000000006</v>
      </c>
      <c r="H32" s="173">
        <v>18.100000000000001</v>
      </c>
    </row>
    <row r="33" spans="1:8" ht="15" customHeight="1" x14ac:dyDescent="0.35">
      <c r="A33" s="326" t="s">
        <v>16545</v>
      </c>
      <c r="B33" s="166">
        <v>2019</v>
      </c>
      <c r="C33" s="146">
        <v>31</v>
      </c>
      <c r="D33" s="170">
        <v>3.2</v>
      </c>
      <c r="E33" s="146" t="s">
        <v>41</v>
      </c>
      <c r="F33" s="146" t="s">
        <v>41</v>
      </c>
      <c r="G33" s="146" t="s">
        <v>41</v>
      </c>
      <c r="H33" s="146" t="s">
        <v>41</v>
      </c>
    </row>
    <row r="34" spans="1:8" ht="15" customHeight="1" x14ac:dyDescent="0.35">
      <c r="A34" s="327"/>
      <c r="B34" s="166">
        <v>2020</v>
      </c>
      <c r="C34" s="146">
        <v>31</v>
      </c>
      <c r="D34" s="170">
        <v>3.1</v>
      </c>
      <c r="E34" s="146" t="s">
        <v>41</v>
      </c>
      <c r="F34" s="146" t="s">
        <v>41</v>
      </c>
      <c r="G34" s="146" t="s">
        <v>41</v>
      </c>
      <c r="H34" s="146" t="s">
        <v>41</v>
      </c>
    </row>
    <row r="35" spans="1:8" ht="15" customHeight="1" x14ac:dyDescent="0.35">
      <c r="A35" s="327"/>
      <c r="B35" s="166">
        <v>2021</v>
      </c>
      <c r="C35" s="146">
        <v>28</v>
      </c>
      <c r="D35" s="170">
        <v>2.8</v>
      </c>
      <c r="E35" s="146" t="s">
        <v>41</v>
      </c>
      <c r="F35" s="146" t="s">
        <v>41</v>
      </c>
      <c r="G35" s="146" t="s">
        <v>41</v>
      </c>
      <c r="H35" s="146" t="s">
        <v>41</v>
      </c>
    </row>
    <row r="36" spans="1:8" ht="15" customHeight="1" x14ac:dyDescent="0.35">
      <c r="A36" s="327"/>
      <c r="B36" s="166">
        <v>2022</v>
      </c>
      <c r="C36" s="146">
        <v>28</v>
      </c>
      <c r="D36" s="170">
        <v>2.7</v>
      </c>
      <c r="E36" s="146" t="s">
        <v>41</v>
      </c>
      <c r="F36" s="146" t="s">
        <v>41</v>
      </c>
      <c r="G36" s="146" t="s">
        <v>41</v>
      </c>
      <c r="H36" s="146" t="s">
        <v>41</v>
      </c>
    </row>
    <row r="37" spans="1:8" ht="15" customHeight="1" x14ac:dyDescent="0.35">
      <c r="A37" s="328"/>
      <c r="B37" s="166">
        <v>2023</v>
      </c>
      <c r="C37" s="146">
        <v>29</v>
      </c>
      <c r="D37" s="170">
        <v>2.7</v>
      </c>
      <c r="E37" s="146" t="s">
        <v>41</v>
      </c>
      <c r="F37" s="146" t="s">
        <v>41</v>
      </c>
      <c r="G37" s="146" t="s">
        <v>41</v>
      </c>
      <c r="H37" s="146" t="s">
        <v>41</v>
      </c>
    </row>
    <row r="38" spans="1:8" ht="15" customHeight="1" x14ac:dyDescent="0.35">
      <c r="A38" s="326" t="s">
        <v>45</v>
      </c>
      <c r="B38" s="166">
        <v>2019</v>
      </c>
      <c r="C38" s="146">
        <v>616</v>
      </c>
      <c r="D38" s="170">
        <v>63.1</v>
      </c>
      <c r="E38" s="169">
        <v>98</v>
      </c>
      <c r="F38" s="169">
        <v>20.7</v>
      </c>
      <c r="G38" s="169">
        <v>73.099999999999994</v>
      </c>
      <c r="H38" s="169">
        <v>6.2</v>
      </c>
    </row>
    <row r="39" spans="1:8" ht="15" customHeight="1" x14ac:dyDescent="0.35">
      <c r="A39" s="327"/>
      <c r="B39" s="166">
        <v>2020</v>
      </c>
      <c r="C39" s="146">
        <v>631</v>
      </c>
      <c r="D39" s="170">
        <v>63.8</v>
      </c>
      <c r="E39" s="169">
        <v>98.1</v>
      </c>
      <c r="F39" s="169">
        <v>19.8</v>
      </c>
      <c r="G39" s="169">
        <v>73.5</v>
      </c>
      <c r="H39" s="169">
        <v>6.7</v>
      </c>
    </row>
    <row r="40" spans="1:8" ht="15" customHeight="1" x14ac:dyDescent="0.35">
      <c r="A40" s="327"/>
      <c r="B40" s="166">
        <v>2021</v>
      </c>
      <c r="C40" s="146">
        <v>635</v>
      </c>
      <c r="D40" s="170">
        <v>63.5</v>
      </c>
      <c r="E40" s="170">
        <v>98.6</v>
      </c>
      <c r="F40" s="170">
        <v>16.399999999999999</v>
      </c>
      <c r="G40" s="170">
        <v>76.5</v>
      </c>
      <c r="H40" s="169">
        <v>7.1</v>
      </c>
    </row>
    <row r="41" spans="1:8" ht="15" customHeight="1" x14ac:dyDescent="0.35">
      <c r="A41" s="327"/>
      <c r="B41" s="166">
        <v>2022</v>
      </c>
      <c r="C41" s="171">
        <v>601</v>
      </c>
      <c r="D41" s="172">
        <v>58.6</v>
      </c>
      <c r="E41" s="172">
        <v>98.3</v>
      </c>
      <c r="F41" s="172">
        <v>9.6999999999999993</v>
      </c>
      <c r="G41" s="172">
        <v>79</v>
      </c>
      <c r="H41" s="173">
        <v>11.3</v>
      </c>
    </row>
    <row r="42" spans="1:8" ht="15" customHeight="1" x14ac:dyDescent="0.35">
      <c r="A42" s="328"/>
      <c r="B42" s="166">
        <v>2023</v>
      </c>
      <c r="C42" s="171">
        <v>603</v>
      </c>
      <c r="D42" s="172">
        <v>57</v>
      </c>
      <c r="E42" s="172">
        <v>98.2</v>
      </c>
      <c r="F42" s="172">
        <v>11.8</v>
      </c>
      <c r="G42" s="172">
        <v>78.099999999999994</v>
      </c>
      <c r="H42" s="173">
        <v>10.1</v>
      </c>
    </row>
    <row r="43" spans="1:8" ht="15" customHeight="1" x14ac:dyDescent="0.35">
      <c r="A43" s="326" t="s">
        <v>46</v>
      </c>
      <c r="B43" s="166">
        <v>2019</v>
      </c>
      <c r="C43" s="175">
        <v>102</v>
      </c>
      <c r="D43" s="176">
        <v>10.5</v>
      </c>
      <c r="E43" s="146" t="s">
        <v>41</v>
      </c>
      <c r="F43" s="146" t="s">
        <v>41</v>
      </c>
      <c r="G43" s="146" t="s">
        <v>41</v>
      </c>
      <c r="H43" s="169" t="s">
        <v>41</v>
      </c>
    </row>
    <row r="44" spans="1:8" ht="15" customHeight="1" x14ac:dyDescent="0.35">
      <c r="A44" s="327"/>
      <c r="B44" s="166">
        <v>2020</v>
      </c>
      <c r="C44" s="175">
        <v>90</v>
      </c>
      <c r="D44" s="176">
        <v>9.1</v>
      </c>
      <c r="E44" s="146" t="s">
        <v>41</v>
      </c>
      <c r="F44" s="146" t="s">
        <v>41</v>
      </c>
      <c r="G44" s="146" t="s">
        <v>41</v>
      </c>
      <c r="H44" s="169" t="s">
        <v>41</v>
      </c>
    </row>
    <row r="45" spans="1:8" ht="15" customHeight="1" x14ac:dyDescent="0.35">
      <c r="A45" s="327"/>
      <c r="B45" s="166">
        <v>2021</v>
      </c>
      <c r="C45" s="146" t="s">
        <v>16558</v>
      </c>
      <c r="D45" s="170" t="s">
        <v>16559</v>
      </c>
      <c r="E45" s="170" t="s">
        <v>41</v>
      </c>
      <c r="F45" s="170" t="s">
        <v>41</v>
      </c>
      <c r="G45" s="170" t="s">
        <v>41</v>
      </c>
      <c r="H45" s="169" t="s">
        <v>41</v>
      </c>
    </row>
    <row r="46" spans="1:8" ht="15" customHeight="1" x14ac:dyDescent="0.35">
      <c r="A46" s="327"/>
      <c r="B46" s="166">
        <v>2022</v>
      </c>
      <c r="C46" s="171" t="s">
        <v>16820</v>
      </c>
      <c r="D46" s="173" t="s">
        <v>16958</v>
      </c>
      <c r="E46" s="172" t="s">
        <v>41</v>
      </c>
      <c r="F46" s="172" t="s">
        <v>41</v>
      </c>
      <c r="G46" s="172" t="s">
        <v>41</v>
      </c>
      <c r="H46" s="173" t="s">
        <v>41</v>
      </c>
    </row>
    <row r="47" spans="1:8" ht="15" customHeight="1" x14ac:dyDescent="0.35">
      <c r="A47" s="328"/>
      <c r="B47" s="166">
        <v>2023</v>
      </c>
      <c r="C47" s="171" t="s">
        <v>16821</v>
      </c>
      <c r="D47" s="173" t="s">
        <v>16949</v>
      </c>
      <c r="E47" s="172" t="s">
        <v>41</v>
      </c>
      <c r="F47" s="172" t="s">
        <v>41</v>
      </c>
      <c r="G47" s="172" t="s">
        <v>41</v>
      </c>
      <c r="H47" s="173" t="s">
        <v>41</v>
      </c>
    </row>
    <row r="48" spans="1:8" ht="15" customHeight="1" x14ac:dyDescent="0.35">
      <c r="A48" s="326" t="s">
        <v>47</v>
      </c>
      <c r="B48" s="166">
        <v>2019</v>
      </c>
      <c r="C48" s="175">
        <v>14</v>
      </c>
      <c r="D48" s="176">
        <v>1.4</v>
      </c>
      <c r="E48" s="169">
        <v>92.9</v>
      </c>
      <c r="F48" s="146" t="s">
        <v>41</v>
      </c>
      <c r="G48" s="146" t="s">
        <v>41</v>
      </c>
      <c r="H48" s="169" t="s">
        <v>41</v>
      </c>
    </row>
    <row r="49" spans="1:8" ht="15" customHeight="1" x14ac:dyDescent="0.35">
      <c r="A49" s="327"/>
      <c r="B49" s="166">
        <v>2020</v>
      </c>
      <c r="C49" s="175">
        <v>16</v>
      </c>
      <c r="D49" s="176">
        <v>1.6</v>
      </c>
      <c r="E49" s="169">
        <v>93.8</v>
      </c>
      <c r="F49" s="146" t="s">
        <v>41</v>
      </c>
      <c r="G49" s="146" t="s">
        <v>41</v>
      </c>
      <c r="H49" s="169" t="s">
        <v>41</v>
      </c>
    </row>
    <row r="50" spans="1:8" ht="15" customHeight="1" x14ac:dyDescent="0.35">
      <c r="A50" s="327"/>
      <c r="B50" s="166">
        <v>2021</v>
      </c>
      <c r="C50" s="146" t="s">
        <v>16560</v>
      </c>
      <c r="D50" s="170" t="s">
        <v>16561</v>
      </c>
      <c r="E50" s="170">
        <v>92.9</v>
      </c>
      <c r="F50" s="170" t="s">
        <v>41</v>
      </c>
      <c r="G50" s="170" t="s">
        <v>41</v>
      </c>
      <c r="H50" s="169" t="s">
        <v>41</v>
      </c>
    </row>
    <row r="51" spans="1:8" ht="15" customHeight="1" x14ac:dyDescent="0.35">
      <c r="A51" s="327"/>
      <c r="B51" s="166">
        <v>2022</v>
      </c>
      <c r="C51" s="171" t="s">
        <v>16562</v>
      </c>
      <c r="D51" s="172" t="s">
        <v>16563</v>
      </c>
      <c r="E51" s="172" t="s">
        <v>41</v>
      </c>
      <c r="F51" s="172" t="s">
        <v>41</v>
      </c>
      <c r="G51" s="172" t="s">
        <v>41</v>
      </c>
      <c r="H51" s="173" t="s">
        <v>41</v>
      </c>
    </row>
    <row r="52" spans="1:8" ht="15" customHeight="1" x14ac:dyDescent="0.35">
      <c r="A52" s="328"/>
      <c r="B52" s="166">
        <v>2023</v>
      </c>
      <c r="C52" s="171" t="s">
        <v>16562</v>
      </c>
      <c r="D52" s="172" t="s">
        <v>16564</v>
      </c>
      <c r="E52" s="172" t="s">
        <v>41</v>
      </c>
      <c r="F52" s="172" t="s">
        <v>41</v>
      </c>
      <c r="G52" s="172" t="s">
        <v>41</v>
      </c>
      <c r="H52" s="173" t="s">
        <v>41</v>
      </c>
    </row>
    <row r="53" spans="1:8" ht="15" customHeight="1" x14ac:dyDescent="0.35">
      <c r="A53" s="326" t="s">
        <v>48</v>
      </c>
      <c r="B53" s="166">
        <v>2019</v>
      </c>
      <c r="C53" s="175">
        <v>197</v>
      </c>
      <c r="D53" s="176">
        <v>20.2</v>
      </c>
      <c r="E53" s="169">
        <v>93.4</v>
      </c>
      <c r="F53" s="169">
        <v>10.8</v>
      </c>
      <c r="G53" s="169">
        <v>77.400000000000006</v>
      </c>
      <c r="H53" s="169">
        <v>11.8</v>
      </c>
    </row>
    <row r="54" spans="1:8" ht="15" customHeight="1" x14ac:dyDescent="0.35">
      <c r="A54" s="327"/>
      <c r="B54" s="166">
        <v>2020</v>
      </c>
      <c r="C54" s="175">
        <v>191</v>
      </c>
      <c r="D54" s="176">
        <v>19.3</v>
      </c>
      <c r="E54" s="146" t="s">
        <v>41</v>
      </c>
      <c r="F54" s="146" t="s">
        <v>41</v>
      </c>
      <c r="G54" s="146" t="s">
        <v>41</v>
      </c>
      <c r="H54" s="169" t="s">
        <v>41</v>
      </c>
    </row>
    <row r="55" spans="1:8" ht="15" customHeight="1" x14ac:dyDescent="0.35">
      <c r="A55" s="327"/>
      <c r="B55" s="166">
        <v>2021</v>
      </c>
      <c r="C55" s="146" t="s">
        <v>16594</v>
      </c>
      <c r="D55" s="170" t="s">
        <v>16595</v>
      </c>
      <c r="E55" s="170">
        <v>93</v>
      </c>
      <c r="F55" s="170">
        <v>14.7</v>
      </c>
      <c r="G55" s="170">
        <v>76.8</v>
      </c>
      <c r="H55" s="169">
        <v>8.5</v>
      </c>
    </row>
    <row r="56" spans="1:8" ht="15" customHeight="1" x14ac:dyDescent="0.35">
      <c r="A56" s="327"/>
      <c r="B56" s="166">
        <v>2022</v>
      </c>
      <c r="C56" s="171" t="s">
        <v>41</v>
      </c>
      <c r="D56" s="172" t="s">
        <v>41</v>
      </c>
      <c r="E56" s="172" t="s">
        <v>41</v>
      </c>
      <c r="F56" s="172" t="s">
        <v>41</v>
      </c>
      <c r="G56" s="172" t="s">
        <v>41</v>
      </c>
      <c r="H56" s="173" t="s">
        <v>41</v>
      </c>
    </row>
    <row r="57" spans="1:8" ht="15" customHeight="1" x14ac:dyDescent="0.35">
      <c r="A57" s="328"/>
      <c r="B57" s="166">
        <v>2023</v>
      </c>
      <c r="C57" s="171" t="s">
        <v>16596</v>
      </c>
      <c r="D57" s="172" t="s">
        <v>16597</v>
      </c>
      <c r="E57" s="172">
        <v>90.6</v>
      </c>
      <c r="F57" s="172">
        <v>11.7</v>
      </c>
      <c r="G57" s="172">
        <v>74.599999999999994</v>
      </c>
      <c r="H57" s="173">
        <v>13.6</v>
      </c>
    </row>
    <row r="58" spans="1:8" ht="15" customHeight="1" x14ac:dyDescent="0.35">
      <c r="A58" s="326" t="s">
        <v>49</v>
      </c>
      <c r="B58" s="166">
        <v>2019</v>
      </c>
      <c r="C58" s="146">
        <v>773</v>
      </c>
      <c r="D58" s="170">
        <v>79.2</v>
      </c>
      <c r="E58" s="169">
        <v>85</v>
      </c>
      <c r="F58" s="169" t="s">
        <v>41</v>
      </c>
      <c r="G58" s="169" t="s">
        <v>41</v>
      </c>
      <c r="H58" s="169" t="s">
        <v>41</v>
      </c>
    </row>
    <row r="59" spans="1:8" ht="15" customHeight="1" x14ac:dyDescent="0.35">
      <c r="A59" s="327"/>
      <c r="B59" s="166">
        <v>2020</v>
      </c>
      <c r="C59" s="146">
        <v>784</v>
      </c>
      <c r="D59" s="170">
        <v>79.3</v>
      </c>
      <c r="E59" s="169">
        <v>84.6</v>
      </c>
      <c r="F59" s="146" t="s">
        <v>41</v>
      </c>
      <c r="G59" s="146" t="s">
        <v>41</v>
      </c>
      <c r="H59" s="169" t="s">
        <v>41</v>
      </c>
    </row>
    <row r="60" spans="1:8" ht="15" customHeight="1" x14ac:dyDescent="0.35">
      <c r="A60" s="327"/>
      <c r="B60" s="166">
        <v>2021</v>
      </c>
      <c r="C60" s="146">
        <v>806</v>
      </c>
      <c r="D60" s="170">
        <v>80.599999999999994</v>
      </c>
      <c r="E60" s="170">
        <v>83.9</v>
      </c>
      <c r="F60" s="170" t="s">
        <v>41</v>
      </c>
      <c r="G60" s="170" t="s">
        <v>41</v>
      </c>
      <c r="H60" s="169" t="s">
        <v>41</v>
      </c>
    </row>
    <row r="61" spans="1:8" ht="15" customHeight="1" x14ac:dyDescent="0.35">
      <c r="A61" s="327"/>
      <c r="B61" s="166">
        <v>2022</v>
      </c>
      <c r="C61" s="171">
        <v>797</v>
      </c>
      <c r="D61" s="172">
        <v>77.7</v>
      </c>
      <c r="E61" s="172">
        <v>83.4</v>
      </c>
      <c r="F61" s="171" t="s">
        <v>41</v>
      </c>
      <c r="G61" s="171" t="s">
        <v>41</v>
      </c>
      <c r="H61" s="171" t="s">
        <v>41</v>
      </c>
    </row>
    <row r="62" spans="1:8" ht="15" customHeight="1" x14ac:dyDescent="0.35">
      <c r="A62" s="328"/>
      <c r="B62" s="166">
        <v>2023</v>
      </c>
      <c r="C62" s="146" t="s">
        <v>41</v>
      </c>
      <c r="D62" s="170" t="s">
        <v>41</v>
      </c>
      <c r="E62" s="172" t="s">
        <v>41</v>
      </c>
      <c r="F62" s="172" t="s">
        <v>41</v>
      </c>
      <c r="G62" s="172" t="s">
        <v>41</v>
      </c>
      <c r="H62" s="173" t="s">
        <v>41</v>
      </c>
    </row>
    <row r="63" spans="1:8" ht="15" customHeight="1" x14ac:dyDescent="0.35">
      <c r="A63" s="326" t="s">
        <v>50</v>
      </c>
      <c r="B63" s="166">
        <v>2019</v>
      </c>
      <c r="C63" s="175">
        <v>16</v>
      </c>
      <c r="D63" s="176">
        <v>1.6</v>
      </c>
      <c r="E63" s="169">
        <v>37.5</v>
      </c>
      <c r="F63" s="146" t="s">
        <v>41</v>
      </c>
      <c r="G63" s="146" t="s">
        <v>41</v>
      </c>
      <c r="H63" s="169" t="s">
        <v>41</v>
      </c>
    </row>
    <row r="64" spans="1:8" ht="15" customHeight="1" x14ac:dyDescent="0.35">
      <c r="A64" s="327"/>
      <c r="B64" s="166">
        <v>2020</v>
      </c>
      <c r="C64" s="175">
        <v>13</v>
      </c>
      <c r="D64" s="176">
        <v>1.3</v>
      </c>
      <c r="E64" s="169">
        <v>23.1</v>
      </c>
      <c r="F64" s="169">
        <v>7.7</v>
      </c>
      <c r="G64" s="169">
        <v>76.900000000000006</v>
      </c>
      <c r="H64" s="169">
        <v>15.4</v>
      </c>
    </row>
    <row r="65" spans="1:8" ht="15" customHeight="1" x14ac:dyDescent="0.35">
      <c r="A65" s="327"/>
      <c r="B65" s="166">
        <v>2021</v>
      </c>
      <c r="C65" s="146" t="s">
        <v>16571</v>
      </c>
      <c r="D65" s="170" t="s">
        <v>16588</v>
      </c>
      <c r="E65" s="170">
        <v>25</v>
      </c>
      <c r="F65" s="170">
        <v>0</v>
      </c>
      <c r="G65" s="170">
        <v>75</v>
      </c>
      <c r="H65" s="169">
        <v>25</v>
      </c>
    </row>
    <row r="66" spans="1:8" ht="15" customHeight="1" x14ac:dyDescent="0.35">
      <c r="A66" s="327"/>
      <c r="B66" s="166">
        <v>2022</v>
      </c>
      <c r="C66" s="171" t="s">
        <v>41</v>
      </c>
      <c r="D66" s="172" t="s">
        <v>41</v>
      </c>
      <c r="E66" s="172" t="s">
        <v>41</v>
      </c>
      <c r="F66" s="172" t="s">
        <v>41</v>
      </c>
      <c r="G66" s="172" t="s">
        <v>41</v>
      </c>
      <c r="H66" s="173" t="s">
        <v>41</v>
      </c>
    </row>
    <row r="67" spans="1:8" ht="15" customHeight="1" x14ac:dyDescent="0.35">
      <c r="A67" s="328"/>
      <c r="B67" s="166">
        <v>2023</v>
      </c>
      <c r="C67" s="171" t="s">
        <v>16598</v>
      </c>
      <c r="D67" s="172" t="s">
        <v>16561</v>
      </c>
      <c r="E67" s="172">
        <v>26.7</v>
      </c>
      <c r="F67" s="172">
        <v>0</v>
      </c>
      <c r="G67" s="172">
        <v>66.7</v>
      </c>
      <c r="H67" s="173">
        <v>33.299999999999997</v>
      </c>
    </row>
    <row r="68" spans="1:8" ht="15" customHeight="1" x14ac:dyDescent="0.35">
      <c r="A68" s="326" t="s">
        <v>51</v>
      </c>
      <c r="B68" s="166">
        <v>2019</v>
      </c>
      <c r="C68" s="175">
        <v>620</v>
      </c>
      <c r="D68" s="176">
        <v>63.5</v>
      </c>
      <c r="E68" s="169">
        <v>77.099999999999994</v>
      </c>
      <c r="F68" s="169">
        <v>17.3</v>
      </c>
      <c r="G68" s="169">
        <v>73.8</v>
      </c>
      <c r="H68" s="169">
        <v>8.9</v>
      </c>
    </row>
    <row r="69" spans="1:8" ht="15" customHeight="1" x14ac:dyDescent="0.35">
      <c r="A69" s="327"/>
      <c r="B69" s="166">
        <v>2020</v>
      </c>
      <c r="C69" s="175">
        <v>623</v>
      </c>
      <c r="D69" s="176">
        <v>63</v>
      </c>
      <c r="E69" s="169">
        <v>76.599999999999994</v>
      </c>
      <c r="F69" s="169">
        <v>18.2</v>
      </c>
      <c r="G69" s="169">
        <v>72.8</v>
      </c>
      <c r="H69" s="169">
        <v>9</v>
      </c>
    </row>
    <row r="70" spans="1:8" ht="15" customHeight="1" x14ac:dyDescent="0.35">
      <c r="A70" s="327"/>
      <c r="B70" s="166">
        <v>2021</v>
      </c>
      <c r="C70" s="146">
        <v>767</v>
      </c>
      <c r="D70" s="170">
        <v>76.7</v>
      </c>
      <c r="E70" s="170">
        <v>80</v>
      </c>
      <c r="F70" s="170">
        <v>17.600000000000001</v>
      </c>
      <c r="G70" s="170">
        <v>73.3</v>
      </c>
      <c r="H70" s="169">
        <v>9.1</v>
      </c>
    </row>
    <row r="71" spans="1:8" ht="15" customHeight="1" x14ac:dyDescent="0.35">
      <c r="A71" s="327"/>
      <c r="B71" s="166">
        <v>2022</v>
      </c>
      <c r="C71" s="171">
        <v>608</v>
      </c>
      <c r="D71" s="172">
        <v>59.3</v>
      </c>
      <c r="E71" s="172">
        <v>76.599999999999994</v>
      </c>
      <c r="F71" s="172">
        <v>19.3</v>
      </c>
      <c r="G71" s="172">
        <v>74.599999999999994</v>
      </c>
      <c r="H71" s="173">
        <v>6.1</v>
      </c>
    </row>
    <row r="72" spans="1:8" ht="15" customHeight="1" x14ac:dyDescent="0.35">
      <c r="A72" s="328"/>
      <c r="B72" s="166">
        <v>2023</v>
      </c>
      <c r="C72" s="171">
        <v>628</v>
      </c>
      <c r="D72" s="172">
        <v>59.3</v>
      </c>
      <c r="E72" s="172">
        <v>76.599999999999994</v>
      </c>
      <c r="F72" s="172">
        <v>18.600000000000001</v>
      </c>
      <c r="G72" s="172">
        <v>74.400000000000006</v>
      </c>
      <c r="H72" s="173">
        <v>7.1</v>
      </c>
    </row>
    <row r="73" spans="1:8" ht="15" customHeight="1" x14ac:dyDescent="0.35">
      <c r="A73" s="326" t="s">
        <v>52</v>
      </c>
      <c r="B73" s="166">
        <v>2019</v>
      </c>
      <c r="C73" s="146" t="s">
        <v>41</v>
      </c>
      <c r="D73" s="170" t="s">
        <v>41</v>
      </c>
      <c r="E73" s="169" t="s">
        <v>41</v>
      </c>
      <c r="F73" s="169" t="s">
        <v>41</v>
      </c>
      <c r="G73" s="169" t="s">
        <v>41</v>
      </c>
      <c r="H73" s="169" t="s">
        <v>41</v>
      </c>
    </row>
    <row r="74" spans="1:8" ht="15" customHeight="1" x14ac:dyDescent="0.35">
      <c r="A74" s="327"/>
      <c r="B74" s="166">
        <v>2020</v>
      </c>
      <c r="C74" s="146">
        <v>18</v>
      </c>
      <c r="D74" s="170">
        <v>1.8</v>
      </c>
      <c r="E74" s="169">
        <v>100</v>
      </c>
      <c r="F74" s="169">
        <v>5.6</v>
      </c>
      <c r="G74" s="169">
        <v>83.3</v>
      </c>
      <c r="H74" s="169">
        <v>11.1</v>
      </c>
    </row>
    <row r="75" spans="1:8" ht="15" customHeight="1" x14ac:dyDescent="0.35">
      <c r="A75" s="327"/>
      <c r="B75" s="166">
        <v>2021</v>
      </c>
      <c r="C75" s="146">
        <v>18</v>
      </c>
      <c r="D75" s="170">
        <v>1.8</v>
      </c>
      <c r="E75" s="170">
        <v>100</v>
      </c>
      <c r="F75" s="170" t="s">
        <v>41</v>
      </c>
      <c r="G75" s="170" t="s">
        <v>41</v>
      </c>
      <c r="H75" s="169" t="s">
        <v>41</v>
      </c>
    </row>
    <row r="76" spans="1:8" ht="15" customHeight="1" x14ac:dyDescent="0.35">
      <c r="A76" s="327"/>
      <c r="B76" s="166">
        <v>2022</v>
      </c>
      <c r="C76" s="171" t="s">
        <v>41</v>
      </c>
      <c r="D76" s="172" t="s">
        <v>41</v>
      </c>
      <c r="E76" s="172" t="s">
        <v>41</v>
      </c>
      <c r="F76" s="172" t="s">
        <v>41</v>
      </c>
      <c r="G76" s="172" t="s">
        <v>41</v>
      </c>
      <c r="H76" s="173" t="s">
        <v>41</v>
      </c>
    </row>
    <row r="77" spans="1:8" ht="15" customHeight="1" x14ac:dyDescent="0.35">
      <c r="A77" s="328"/>
      <c r="B77" s="166">
        <v>2023</v>
      </c>
      <c r="C77" s="171">
        <v>28</v>
      </c>
      <c r="D77" s="172">
        <v>2.6</v>
      </c>
      <c r="E77" s="172">
        <v>100</v>
      </c>
      <c r="F77" s="172">
        <v>3.6</v>
      </c>
      <c r="G77" s="172">
        <v>89.3</v>
      </c>
      <c r="H77" s="173">
        <v>7.1</v>
      </c>
    </row>
    <row r="78" spans="1:8" ht="15" customHeight="1" x14ac:dyDescent="0.35">
      <c r="A78" s="326" t="s">
        <v>53</v>
      </c>
      <c r="B78" s="166">
        <v>2019</v>
      </c>
      <c r="C78" s="146">
        <v>571</v>
      </c>
      <c r="D78" s="170">
        <v>58.5</v>
      </c>
      <c r="E78" s="169">
        <v>90</v>
      </c>
      <c r="F78" s="169">
        <v>16.100000000000001</v>
      </c>
      <c r="G78" s="169">
        <v>81.400000000000006</v>
      </c>
      <c r="H78" s="169">
        <v>2.5</v>
      </c>
    </row>
    <row r="79" spans="1:8" ht="15" customHeight="1" x14ac:dyDescent="0.35">
      <c r="A79" s="327"/>
      <c r="B79" s="166">
        <v>2020</v>
      </c>
      <c r="C79" s="146">
        <v>590</v>
      </c>
      <c r="D79" s="170">
        <v>59.6</v>
      </c>
      <c r="E79" s="169">
        <v>90.3</v>
      </c>
      <c r="F79" s="169">
        <v>14.9</v>
      </c>
      <c r="G79" s="169">
        <v>82.2</v>
      </c>
      <c r="H79" s="169">
        <v>2.9</v>
      </c>
    </row>
    <row r="80" spans="1:8" ht="15" customHeight="1" x14ac:dyDescent="0.35">
      <c r="A80" s="327"/>
      <c r="B80" s="166">
        <v>2021</v>
      </c>
      <c r="C80" s="146">
        <v>650</v>
      </c>
      <c r="D80" s="170">
        <v>65</v>
      </c>
      <c r="E80" s="170">
        <v>90.3</v>
      </c>
      <c r="F80" s="170">
        <v>16.8</v>
      </c>
      <c r="G80" s="170">
        <v>80</v>
      </c>
      <c r="H80" s="169">
        <v>3.2</v>
      </c>
    </row>
    <row r="81" spans="1:8" ht="15" customHeight="1" x14ac:dyDescent="0.35">
      <c r="A81" s="327"/>
      <c r="B81" s="166">
        <v>2022</v>
      </c>
      <c r="C81" s="171">
        <v>699</v>
      </c>
      <c r="D81" s="172">
        <v>68.2</v>
      </c>
      <c r="E81" s="172">
        <v>90.2</v>
      </c>
      <c r="F81" s="172">
        <v>18.600000000000001</v>
      </c>
      <c r="G81" s="172">
        <v>78.8</v>
      </c>
      <c r="H81" s="173">
        <v>2.6</v>
      </c>
    </row>
    <row r="82" spans="1:8" ht="15" customHeight="1" x14ac:dyDescent="0.35">
      <c r="A82" s="328"/>
      <c r="B82" s="166">
        <v>2023</v>
      </c>
      <c r="C82" s="171">
        <v>719</v>
      </c>
      <c r="D82" s="172">
        <v>67.900000000000006</v>
      </c>
      <c r="E82" s="172">
        <v>90.8</v>
      </c>
      <c r="F82" s="172">
        <v>17.899999999999999</v>
      </c>
      <c r="G82" s="172">
        <v>79.099999999999994</v>
      </c>
      <c r="H82" s="173">
        <v>2.9</v>
      </c>
    </row>
    <row r="83" spans="1:8" ht="15" customHeight="1" x14ac:dyDescent="0.35">
      <c r="A83" s="326" t="s">
        <v>54</v>
      </c>
      <c r="B83" s="166">
        <v>2019</v>
      </c>
      <c r="C83" s="146">
        <v>165</v>
      </c>
      <c r="D83" s="170">
        <v>16.899999999999999</v>
      </c>
      <c r="E83" s="169">
        <v>58.2</v>
      </c>
      <c r="F83" s="146">
        <v>8.3000000000000007</v>
      </c>
      <c r="G83" s="146">
        <v>73.5</v>
      </c>
      <c r="H83" s="169">
        <v>18.2</v>
      </c>
    </row>
    <row r="84" spans="1:8" ht="15" customHeight="1" x14ac:dyDescent="0.35">
      <c r="A84" s="327"/>
      <c r="B84" s="166">
        <v>2020</v>
      </c>
      <c r="C84" s="146" t="s">
        <v>41</v>
      </c>
      <c r="D84" s="146" t="s">
        <v>41</v>
      </c>
      <c r="E84" s="146" t="s">
        <v>41</v>
      </c>
      <c r="F84" s="146" t="s">
        <v>41</v>
      </c>
      <c r="G84" s="146" t="s">
        <v>41</v>
      </c>
      <c r="H84" s="169" t="s">
        <v>41</v>
      </c>
    </row>
    <row r="85" spans="1:8" ht="15" customHeight="1" x14ac:dyDescent="0.35">
      <c r="A85" s="327"/>
      <c r="B85" s="166">
        <v>2021</v>
      </c>
      <c r="C85" s="146">
        <v>197</v>
      </c>
      <c r="D85" s="170">
        <v>19.7</v>
      </c>
      <c r="E85" s="170">
        <v>65.099999999999994</v>
      </c>
      <c r="F85" s="170">
        <v>10.7</v>
      </c>
      <c r="G85" s="170">
        <v>72</v>
      </c>
      <c r="H85" s="169">
        <v>17.3</v>
      </c>
    </row>
    <row r="86" spans="1:8" ht="15" customHeight="1" x14ac:dyDescent="0.35">
      <c r="A86" s="327"/>
      <c r="B86" s="166">
        <v>2022</v>
      </c>
      <c r="C86" s="171">
        <v>210</v>
      </c>
      <c r="D86" s="172">
        <v>20.5</v>
      </c>
      <c r="E86" s="172">
        <v>70.2</v>
      </c>
      <c r="F86" s="172">
        <v>10.4</v>
      </c>
      <c r="G86" s="172">
        <v>71.7</v>
      </c>
      <c r="H86" s="173">
        <v>17.899999999999999</v>
      </c>
    </row>
    <row r="87" spans="1:8" ht="15" customHeight="1" x14ac:dyDescent="0.35">
      <c r="A87" s="328"/>
      <c r="B87" s="166">
        <v>2023</v>
      </c>
      <c r="C87" s="171">
        <v>209</v>
      </c>
      <c r="D87" s="172">
        <v>19.7</v>
      </c>
      <c r="E87" s="172">
        <v>69.5</v>
      </c>
      <c r="F87" s="172">
        <v>9.4</v>
      </c>
      <c r="G87" s="172">
        <v>71.2</v>
      </c>
      <c r="H87" s="173">
        <v>19.399999999999999</v>
      </c>
    </row>
    <row r="88" spans="1:8" ht="15" customHeight="1" x14ac:dyDescent="0.35">
      <c r="A88" s="326" t="s">
        <v>55</v>
      </c>
      <c r="B88" s="166">
        <v>2019</v>
      </c>
      <c r="C88" s="146">
        <v>139</v>
      </c>
      <c r="D88" s="170">
        <v>14.2</v>
      </c>
      <c r="E88" s="169">
        <v>56.1</v>
      </c>
      <c r="F88" s="169">
        <v>13.5</v>
      </c>
      <c r="G88" s="169">
        <v>73.7</v>
      </c>
      <c r="H88" s="169">
        <v>12.8</v>
      </c>
    </row>
    <row r="89" spans="1:8" ht="15" customHeight="1" x14ac:dyDescent="0.35">
      <c r="A89" s="327"/>
      <c r="B89" s="166">
        <v>2020</v>
      </c>
      <c r="C89" s="146">
        <v>149</v>
      </c>
      <c r="D89" s="170">
        <v>15.1</v>
      </c>
      <c r="E89" s="169">
        <v>57.7</v>
      </c>
      <c r="F89" s="169">
        <v>14.1</v>
      </c>
      <c r="G89" s="169">
        <v>70.5</v>
      </c>
      <c r="H89" s="169">
        <v>15.4</v>
      </c>
    </row>
    <row r="90" spans="1:8" ht="15" customHeight="1" x14ac:dyDescent="0.35">
      <c r="A90" s="327"/>
      <c r="B90" s="166">
        <v>2021</v>
      </c>
      <c r="C90" s="146">
        <v>151</v>
      </c>
      <c r="D90" s="170">
        <v>15.1</v>
      </c>
      <c r="E90" s="170">
        <v>61.6</v>
      </c>
      <c r="F90" s="170">
        <v>10.6</v>
      </c>
      <c r="G90" s="170">
        <v>73.5</v>
      </c>
      <c r="H90" s="169">
        <v>15.9</v>
      </c>
    </row>
    <row r="91" spans="1:8" ht="15" customHeight="1" x14ac:dyDescent="0.35">
      <c r="A91" s="327"/>
      <c r="B91" s="166">
        <v>2022</v>
      </c>
      <c r="C91" s="171">
        <v>162</v>
      </c>
      <c r="D91" s="172">
        <v>15.8</v>
      </c>
      <c r="E91" s="172">
        <v>63</v>
      </c>
      <c r="F91" s="172">
        <v>14.3</v>
      </c>
      <c r="G91" s="172">
        <v>70.8</v>
      </c>
      <c r="H91" s="173">
        <v>14.9</v>
      </c>
    </row>
    <row r="92" spans="1:8" ht="15" customHeight="1" x14ac:dyDescent="0.35">
      <c r="A92" s="328"/>
      <c r="B92" s="166">
        <v>2023</v>
      </c>
      <c r="C92" s="171">
        <v>157</v>
      </c>
      <c r="D92" s="172">
        <v>14.8</v>
      </c>
      <c r="E92" s="172">
        <v>63.7</v>
      </c>
      <c r="F92" s="172">
        <v>10.8</v>
      </c>
      <c r="G92" s="172">
        <v>73.900000000000006</v>
      </c>
      <c r="H92" s="173">
        <v>15.3</v>
      </c>
    </row>
    <row r="93" spans="1:8" ht="15" customHeight="1" x14ac:dyDescent="0.35">
      <c r="A93" s="326" t="s">
        <v>56</v>
      </c>
      <c r="B93" s="166">
        <v>2019</v>
      </c>
      <c r="C93" s="146">
        <v>1303</v>
      </c>
      <c r="D93" s="203">
        <v>133.5</v>
      </c>
      <c r="E93" s="203">
        <v>36.700000000000003</v>
      </c>
      <c r="F93" s="203">
        <v>20.8</v>
      </c>
      <c r="G93" s="203">
        <v>76</v>
      </c>
      <c r="H93" s="205">
        <v>3.2</v>
      </c>
    </row>
    <row r="94" spans="1:8" ht="15" customHeight="1" x14ac:dyDescent="0.35">
      <c r="A94" s="327"/>
      <c r="B94" s="166">
        <v>2020</v>
      </c>
      <c r="C94" s="146">
        <v>1384</v>
      </c>
      <c r="D94" s="203">
        <v>139.9</v>
      </c>
      <c r="E94" s="203">
        <v>37.4</v>
      </c>
      <c r="F94" s="203">
        <v>22.3</v>
      </c>
      <c r="G94" s="203">
        <v>74.400000000000006</v>
      </c>
      <c r="H94" s="205">
        <v>3.3</v>
      </c>
    </row>
    <row r="95" spans="1:8" ht="15" customHeight="1" x14ac:dyDescent="0.35">
      <c r="A95" s="327"/>
      <c r="B95" s="166">
        <v>2021</v>
      </c>
      <c r="C95" s="146">
        <v>1336</v>
      </c>
      <c r="D95" s="170">
        <v>133.6</v>
      </c>
      <c r="E95" s="170">
        <v>37.799999999999997</v>
      </c>
      <c r="F95" s="170">
        <v>20.100000000000001</v>
      </c>
      <c r="G95" s="170">
        <v>76.5</v>
      </c>
      <c r="H95" s="169">
        <v>3.4</v>
      </c>
    </row>
    <row r="96" spans="1:8" ht="15" customHeight="1" x14ac:dyDescent="0.35">
      <c r="A96" s="327"/>
      <c r="B96" s="166">
        <v>2022</v>
      </c>
      <c r="C96" s="171">
        <v>1231</v>
      </c>
      <c r="D96" s="172">
        <v>120</v>
      </c>
      <c r="E96" s="172">
        <v>40.299999999999997</v>
      </c>
      <c r="F96" s="172">
        <v>22.9</v>
      </c>
      <c r="G96" s="172">
        <v>74.2</v>
      </c>
      <c r="H96" s="173">
        <v>2.9</v>
      </c>
    </row>
    <row r="97" spans="1:8" ht="15" customHeight="1" x14ac:dyDescent="0.35">
      <c r="A97" s="328"/>
      <c r="B97" s="166">
        <v>2023</v>
      </c>
      <c r="C97" s="171">
        <v>1223</v>
      </c>
      <c r="D97" s="172">
        <v>115.5</v>
      </c>
      <c r="E97" s="172">
        <v>41.2</v>
      </c>
      <c r="F97" s="172">
        <v>25.7</v>
      </c>
      <c r="G97" s="172">
        <v>71.599999999999994</v>
      </c>
      <c r="H97" s="173">
        <v>2.7</v>
      </c>
    </row>
    <row r="98" spans="1:8" ht="15" customHeight="1" x14ac:dyDescent="0.35">
      <c r="A98" s="326" t="s">
        <v>16543</v>
      </c>
      <c r="B98" s="166">
        <v>2019</v>
      </c>
      <c r="C98" s="146" t="s">
        <v>41</v>
      </c>
      <c r="D98" s="146" t="s">
        <v>41</v>
      </c>
      <c r="E98" s="146" t="s">
        <v>41</v>
      </c>
      <c r="F98" s="146" t="s">
        <v>41</v>
      </c>
      <c r="G98" s="146" t="s">
        <v>41</v>
      </c>
      <c r="H98" s="146" t="s">
        <v>41</v>
      </c>
    </row>
    <row r="99" spans="1:8" ht="15" customHeight="1" x14ac:dyDescent="0.35">
      <c r="A99" s="327"/>
      <c r="B99" s="166">
        <v>2020</v>
      </c>
      <c r="C99" s="146" t="s">
        <v>41</v>
      </c>
      <c r="D99" s="146" t="s">
        <v>41</v>
      </c>
      <c r="E99" s="146" t="s">
        <v>41</v>
      </c>
      <c r="F99" s="146" t="s">
        <v>41</v>
      </c>
      <c r="G99" s="146" t="s">
        <v>41</v>
      </c>
      <c r="H99" s="146" t="s">
        <v>41</v>
      </c>
    </row>
    <row r="100" spans="1:8" ht="15" customHeight="1" x14ac:dyDescent="0.35">
      <c r="A100" s="327"/>
      <c r="B100" s="166">
        <v>2021</v>
      </c>
      <c r="C100" s="146" t="s">
        <v>41</v>
      </c>
      <c r="D100" s="146" t="s">
        <v>41</v>
      </c>
      <c r="E100" s="146" t="s">
        <v>41</v>
      </c>
      <c r="F100" s="146" t="s">
        <v>41</v>
      </c>
      <c r="G100" s="146" t="s">
        <v>41</v>
      </c>
      <c r="H100" s="146" t="s">
        <v>41</v>
      </c>
    </row>
    <row r="101" spans="1:8" ht="15" customHeight="1" x14ac:dyDescent="0.35">
      <c r="A101" s="327"/>
      <c r="B101" s="166">
        <v>2022</v>
      </c>
      <c r="C101" s="146" t="s">
        <v>41</v>
      </c>
      <c r="D101" s="146" t="s">
        <v>41</v>
      </c>
      <c r="E101" s="146" t="s">
        <v>41</v>
      </c>
      <c r="F101" s="146" t="s">
        <v>41</v>
      </c>
      <c r="G101" s="146" t="s">
        <v>41</v>
      </c>
      <c r="H101" s="146" t="s">
        <v>41</v>
      </c>
    </row>
    <row r="102" spans="1:8" ht="15" customHeight="1" x14ac:dyDescent="0.35">
      <c r="A102" s="328"/>
      <c r="B102" s="166">
        <v>2023</v>
      </c>
      <c r="C102" s="146" t="s">
        <v>41</v>
      </c>
      <c r="D102" s="146" t="s">
        <v>41</v>
      </c>
      <c r="E102" s="146" t="s">
        <v>41</v>
      </c>
      <c r="F102" s="146" t="s">
        <v>41</v>
      </c>
      <c r="G102" s="146" t="s">
        <v>41</v>
      </c>
      <c r="H102" s="146" t="s">
        <v>41</v>
      </c>
    </row>
    <row r="103" spans="1:8" ht="15" customHeight="1" x14ac:dyDescent="0.35">
      <c r="A103" s="326" t="s">
        <v>57</v>
      </c>
      <c r="B103" s="166">
        <v>2019</v>
      </c>
      <c r="C103" s="146">
        <v>1329</v>
      </c>
      <c r="D103" s="170">
        <v>136.19999999999999</v>
      </c>
      <c r="E103" s="169">
        <v>73</v>
      </c>
      <c r="F103" s="169">
        <v>14.1</v>
      </c>
      <c r="G103" s="169">
        <v>77.099999999999994</v>
      </c>
      <c r="H103" s="169">
        <v>8.6999999999999993</v>
      </c>
    </row>
    <row r="104" spans="1:8" ht="15" customHeight="1" x14ac:dyDescent="0.35">
      <c r="A104" s="327"/>
      <c r="B104" s="166">
        <v>2020</v>
      </c>
      <c r="C104" s="146">
        <v>1391</v>
      </c>
      <c r="D104" s="170">
        <v>140.6</v>
      </c>
      <c r="E104" s="169">
        <v>73.5</v>
      </c>
      <c r="F104" s="169">
        <v>14.9</v>
      </c>
      <c r="G104" s="169">
        <v>75.900000000000006</v>
      </c>
      <c r="H104" s="169">
        <v>9.1999999999999993</v>
      </c>
    </row>
    <row r="105" spans="1:8" ht="15" customHeight="1" x14ac:dyDescent="0.35">
      <c r="A105" s="327"/>
      <c r="B105" s="166">
        <v>2021</v>
      </c>
      <c r="C105" s="146">
        <v>1400</v>
      </c>
      <c r="D105" s="170">
        <v>140</v>
      </c>
      <c r="E105" s="170">
        <v>73.3</v>
      </c>
      <c r="F105" s="170">
        <v>14.5</v>
      </c>
      <c r="G105" s="170">
        <v>76.2</v>
      </c>
      <c r="H105" s="169">
        <v>9.3000000000000007</v>
      </c>
    </row>
    <row r="106" spans="1:8" ht="15" customHeight="1" x14ac:dyDescent="0.35">
      <c r="A106" s="327"/>
      <c r="B106" s="166">
        <v>2022</v>
      </c>
      <c r="C106" s="171">
        <v>1418</v>
      </c>
      <c r="D106" s="172">
        <v>138.30000000000001</v>
      </c>
      <c r="E106" s="172">
        <v>73.099999999999994</v>
      </c>
      <c r="F106" s="172">
        <v>13.9</v>
      </c>
      <c r="G106" s="172">
        <v>77.2</v>
      </c>
      <c r="H106" s="173">
        <v>9</v>
      </c>
    </row>
    <row r="107" spans="1:8" ht="15" customHeight="1" x14ac:dyDescent="0.35">
      <c r="A107" s="328"/>
      <c r="B107" s="166">
        <v>2023</v>
      </c>
      <c r="C107" s="171">
        <v>1481</v>
      </c>
      <c r="D107" s="172">
        <v>139.9</v>
      </c>
      <c r="E107" s="172">
        <v>72.8</v>
      </c>
      <c r="F107" s="172">
        <v>14.1</v>
      </c>
      <c r="G107" s="172">
        <v>77.099999999999994</v>
      </c>
      <c r="H107" s="173">
        <v>8.8000000000000007</v>
      </c>
    </row>
    <row r="108" spans="1:8" ht="15" customHeight="1" x14ac:dyDescent="0.35">
      <c r="A108" s="326" t="s">
        <v>58</v>
      </c>
      <c r="B108" s="166">
        <v>2019</v>
      </c>
      <c r="C108" s="146">
        <v>194</v>
      </c>
      <c r="D108" s="170">
        <v>19.899999999999999</v>
      </c>
      <c r="E108" s="146" t="s">
        <v>41</v>
      </c>
      <c r="F108" s="146" t="s">
        <v>41</v>
      </c>
      <c r="G108" s="146" t="s">
        <v>41</v>
      </c>
      <c r="H108" s="169" t="s">
        <v>41</v>
      </c>
    </row>
    <row r="109" spans="1:8" ht="15" customHeight="1" x14ac:dyDescent="0.35">
      <c r="A109" s="327"/>
      <c r="B109" s="166">
        <v>2020</v>
      </c>
      <c r="C109" s="146">
        <v>212</v>
      </c>
      <c r="D109" s="170">
        <v>21.4</v>
      </c>
      <c r="E109" s="146" t="s">
        <v>41</v>
      </c>
      <c r="F109" s="146" t="s">
        <v>41</v>
      </c>
      <c r="G109" s="146" t="s">
        <v>41</v>
      </c>
      <c r="H109" s="169" t="s">
        <v>41</v>
      </c>
    </row>
    <row r="110" spans="1:8" ht="15" customHeight="1" x14ac:dyDescent="0.35">
      <c r="A110" s="327"/>
      <c r="B110" s="166">
        <v>2021</v>
      </c>
      <c r="C110" s="146">
        <v>227</v>
      </c>
      <c r="D110" s="170">
        <v>22.7</v>
      </c>
      <c r="E110" s="170" t="s">
        <v>41</v>
      </c>
      <c r="F110" s="170" t="s">
        <v>41</v>
      </c>
      <c r="G110" s="170" t="s">
        <v>41</v>
      </c>
      <c r="H110" s="169" t="s">
        <v>41</v>
      </c>
    </row>
    <row r="111" spans="1:8" ht="15" customHeight="1" x14ac:dyDescent="0.35">
      <c r="A111" s="327"/>
      <c r="B111" s="166">
        <v>2022</v>
      </c>
      <c r="C111" s="171">
        <v>248</v>
      </c>
      <c r="D111" s="172">
        <v>24.2</v>
      </c>
      <c r="E111" s="172" t="s">
        <v>41</v>
      </c>
      <c r="F111" s="172" t="s">
        <v>41</v>
      </c>
      <c r="G111" s="172" t="s">
        <v>41</v>
      </c>
      <c r="H111" s="173" t="s">
        <v>41</v>
      </c>
    </row>
    <row r="112" spans="1:8" ht="15" customHeight="1" x14ac:dyDescent="0.35">
      <c r="A112" s="328"/>
      <c r="B112" s="166">
        <v>2023</v>
      </c>
      <c r="C112" s="171">
        <v>278</v>
      </c>
      <c r="D112" s="172">
        <v>26.3</v>
      </c>
      <c r="E112" s="172" t="s">
        <v>41</v>
      </c>
      <c r="F112" s="172" t="s">
        <v>41</v>
      </c>
      <c r="G112" s="172" t="s">
        <v>41</v>
      </c>
      <c r="H112" s="173" t="s">
        <v>41</v>
      </c>
    </row>
    <row r="113" spans="1:8" ht="15" customHeight="1" x14ac:dyDescent="0.35">
      <c r="A113" s="326" t="s">
        <v>59</v>
      </c>
      <c r="B113" s="166">
        <v>2019</v>
      </c>
      <c r="C113" s="175">
        <v>34</v>
      </c>
      <c r="D113" s="176">
        <v>3.5</v>
      </c>
      <c r="E113" s="146" t="s">
        <v>41</v>
      </c>
      <c r="F113" s="146" t="s">
        <v>41</v>
      </c>
      <c r="G113" s="146" t="s">
        <v>41</v>
      </c>
      <c r="H113" s="169" t="s">
        <v>41</v>
      </c>
    </row>
    <row r="114" spans="1:8" ht="15" customHeight="1" x14ac:dyDescent="0.35">
      <c r="A114" s="327"/>
      <c r="B114" s="166">
        <v>2020</v>
      </c>
      <c r="C114" s="175">
        <v>34</v>
      </c>
      <c r="D114" s="176">
        <v>3.4</v>
      </c>
      <c r="E114" s="146" t="s">
        <v>41</v>
      </c>
      <c r="F114" s="146" t="s">
        <v>41</v>
      </c>
      <c r="G114" s="146" t="s">
        <v>41</v>
      </c>
      <c r="H114" s="169" t="s">
        <v>41</v>
      </c>
    </row>
    <row r="115" spans="1:8" ht="15" customHeight="1" x14ac:dyDescent="0.35">
      <c r="A115" s="327"/>
      <c r="B115" s="166">
        <v>2021</v>
      </c>
      <c r="C115" s="146" t="s">
        <v>16604</v>
      </c>
      <c r="D115" s="170" t="s">
        <v>16605</v>
      </c>
      <c r="E115" s="170">
        <v>75</v>
      </c>
      <c r="F115" s="170" t="s">
        <v>41</v>
      </c>
      <c r="G115" s="170" t="s">
        <v>41</v>
      </c>
      <c r="H115" s="169" t="s">
        <v>41</v>
      </c>
    </row>
    <row r="116" spans="1:8" ht="15" customHeight="1" x14ac:dyDescent="0.35">
      <c r="A116" s="327"/>
      <c r="B116" s="166">
        <v>2022</v>
      </c>
      <c r="C116" s="171" t="s">
        <v>41</v>
      </c>
      <c r="D116" s="172" t="s">
        <v>41</v>
      </c>
      <c r="E116" s="172" t="s">
        <v>41</v>
      </c>
      <c r="F116" s="172" t="s">
        <v>41</v>
      </c>
      <c r="G116" s="172" t="s">
        <v>41</v>
      </c>
      <c r="H116" s="173" t="s">
        <v>41</v>
      </c>
    </row>
    <row r="117" spans="1:8" ht="15" customHeight="1" x14ac:dyDescent="0.35">
      <c r="A117" s="328"/>
      <c r="B117" s="166">
        <v>2023</v>
      </c>
      <c r="C117" s="171" t="s">
        <v>16606</v>
      </c>
      <c r="D117" s="172" t="s">
        <v>16607</v>
      </c>
      <c r="E117" s="172">
        <v>25.7</v>
      </c>
      <c r="F117" s="172" t="s">
        <v>41</v>
      </c>
      <c r="G117" s="172" t="s">
        <v>41</v>
      </c>
      <c r="H117" s="173" t="s">
        <v>41</v>
      </c>
    </row>
    <row r="118" spans="1:8" ht="15" customHeight="1" x14ac:dyDescent="0.35">
      <c r="A118" s="326" t="s">
        <v>60</v>
      </c>
      <c r="B118" s="166">
        <v>2019</v>
      </c>
      <c r="C118" s="146">
        <v>2624</v>
      </c>
      <c r="D118" s="170">
        <v>268.89999999999998</v>
      </c>
      <c r="E118" s="169">
        <v>41.1</v>
      </c>
      <c r="F118" s="169">
        <v>3.5</v>
      </c>
      <c r="G118" s="169">
        <v>67.900000000000006</v>
      </c>
      <c r="H118" s="169">
        <v>28.6</v>
      </c>
    </row>
    <row r="119" spans="1:8" ht="15" customHeight="1" x14ac:dyDescent="0.35">
      <c r="A119" s="327"/>
      <c r="B119" s="166">
        <v>2020</v>
      </c>
      <c r="C119" s="146">
        <v>2719</v>
      </c>
      <c r="D119" s="170">
        <v>274.89999999999998</v>
      </c>
      <c r="E119" s="169">
        <v>41.4</v>
      </c>
      <c r="F119" s="169">
        <v>3.8</v>
      </c>
      <c r="G119" s="169">
        <v>68.5</v>
      </c>
      <c r="H119" s="169">
        <v>27.7</v>
      </c>
    </row>
    <row r="120" spans="1:8" ht="15" customHeight="1" x14ac:dyDescent="0.35">
      <c r="A120" s="327"/>
      <c r="B120" s="166">
        <v>2021</v>
      </c>
      <c r="C120" s="146">
        <v>2736</v>
      </c>
      <c r="D120" s="170">
        <v>273.60000000000002</v>
      </c>
      <c r="E120" s="170">
        <v>42.3</v>
      </c>
      <c r="F120" s="170">
        <v>3.9</v>
      </c>
      <c r="G120" s="170">
        <v>68.900000000000006</v>
      </c>
      <c r="H120" s="169">
        <v>27.2</v>
      </c>
    </row>
    <row r="121" spans="1:8" ht="15" customHeight="1" x14ac:dyDescent="0.35">
      <c r="A121" s="327"/>
      <c r="B121" s="166">
        <v>2022</v>
      </c>
      <c r="C121" s="171">
        <v>2758</v>
      </c>
      <c r="D121" s="172">
        <v>269</v>
      </c>
      <c r="E121" s="172">
        <v>43.6</v>
      </c>
      <c r="F121" s="172">
        <v>4</v>
      </c>
      <c r="G121" s="172">
        <v>69.3</v>
      </c>
      <c r="H121" s="173">
        <v>26.7</v>
      </c>
    </row>
    <row r="122" spans="1:8" ht="15" customHeight="1" x14ac:dyDescent="0.35">
      <c r="A122" s="328"/>
      <c r="B122" s="166">
        <v>2023</v>
      </c>
      <c r="C122" s="171">
        <v>2759</v>
      </c>
      <c r="D122" s="172">
        <v>260.60000000000002</v>
      </c>
      <c r="E122" s="172">
        <v>44.5</v>
      </c>
      <c r="F122" s="172">
        <v>3.7</v>
      </c>
      <c r="G122" s="172">
        <v>71.400000000000006</v>
      </c>
      <c r="H122" s="173">
        <v>24.9</v>
      </c>
    </row>
    <row r="123" spans="1:8" ht="15" customHeight="1" x14ac:dyDescent="0.35">
      <c r="A123" s="323" t="s">
        <v>61</v>
      </c>
      <c r="B123" s="166">
        <v>2019</v>
      </c>
      <c r="C123" s="146">
        <v>1295</v>
      </c>
      <c r="D123" s="170">
        <v>132.69999999999999</v>
      </c>
      <c r="E123" s="169">
        <v>46.2</v>
      </c>
      <c r="F123" s="169">
        <v>6.8</v>
      </c>
      <c r="G123" s="169">
        <v>63.5</v>
      </c>
      <c r="H123" s="169">
        <v>29.7</v>
      </c>
    </row>
    <row r="124" spans="1:8" ht="15" customHeight="1" x14ac:dyDescent="0.35">
      <c r="A124" s="324"/>
      <c r="B124" s="166">
        <v>2020</v>
      </c>
      <c r="C124" s="146">
        <v>1365</v>
      </c>
      <c r="D124" s="170">
        <v>138</v>
      </c>
      <c r="E124" s="169">
        <v>46.4</v>
      </c>
      <c r="F124" s="169">
        <v>7.4</v>
      </c>
      <c r="G124" s="169">
        <v>64.599999999999994</v>
      </c>
      <c r="H124" s="169">
        <v>28</v>
      </c>
    </row>
    <row r="125" spans="1:8" ht="15" customHeight="1" x14ac:dyDescent="0.35">
      <c r="A125" s="324"/>
      <c r="B125" s="166">
        <v>2021</v>
      </c>
      <c r="C125" s="146">
        <v>1374</v>
      </c>
      <c r="D125" s="170">
        <v>137.4</v>
      </c>
      <c r="E125" s="170">
        <v>47.1</v>
      </c>
      <c r="F125" s="170">
        <v>7.7</v>
      </c>
      <c r="G125" s="170">
        <v>64.900000000000006</v>
      </c>
      <c r="H125" s="169">
        <v>27.5</v>
      </c>
    </row>
    <row r="126" spans="1:8" ht="15" customHeight="1" x14ac:dyDescent="0.35">
      <c r="A126" s="324"/>
      <c r="B126" s="166">
        <v>2022</v>
      </c>
      <c r="C126" s="171">
        <v>1346</v>
      </c>
      <c r="D126" s="172">
        <v>131.30000000000001</v>
      </c>
      <c r="E126" s="172">
        <v>48.6</v>
      </c>
      <c r="F126" s="172">
        <v>7.9</v>
      </c>
      <c r="G126" s="172">
        <v>64.5</v>
      </c>
      <c r="H126" s="173">
        <v>27.6</v>
      </c>
    </row>
    <row r="127" spans="1:8" ht="15" customHeight="1" x14ac:dyDescent="0.35">
      <c r="A127" s="325"/>
      <c r="B127" s="166">
        <v>2023</v>
      </c>
      <c r="C127" s="171">
        <v>1279</v>
      </c>
      <c r="D127" s="172">
        <v>120.8</v>
      </c>
      <c r="E127" s="172">
        <v>50.4</v>
      </c>
      <c r="F127" s="172">
        <v>7.8</v>
      </c>
      <c r="G127" s="172">
        <v>66.2</v>
      </c>
      <c r="H127" s="173">
        <v>26</v>
      </c>
    </row>
    <row r="128" spans="1:8" ht="15" customHeight="1" x14ac:dyDescent="0.35">
      <c r="A128" s="323" t="s">
        <v>62</v>
      </c>
      <c r="B128" s="166">
        <v>2019</v>
      </c>
      <c r="C128" s="146">
        <v>1329</v>
      </c>
      <c r="D128" s="170">
        <v>136.19999999999999</v>
      </c>
      <c r="E128" s="169">
        <v>36.1</v>
      </c>
      <c r="F128" s="169">
        <v>0.3</v>
      </c>
      <c r="G128" s="169">
        <v>72.2</v>
      </c>
      <c r="H128" s="169">
        <v>27.5</v>
      </c>
    </row>
    <row r="129" spans="1:8" ht="15" customHeight="1" x14ac:dyDescent="0.35">
      <c r="A129" s="324"/>
      <c r="B129" s="166">
        <v>2020</v>
      </c>
      <c r="C129" s="146">
        <v>1354</v>
      </c>
      <c r="D129" s="170">
        <v>136.9</v>
      </c>
      <c r="E129" s="169">
        <v>36.299999999999997</v>
      </c>
      <c r="F129" s="169">
        <v>0.2</v>
      </c>
      <c r="G129" s="169">
        <v>72.400000000000006</v>
      </c>
      <c r="H129" s="169">
        <v>27.4</v>
      </c>
    </row>
    <row r="130" spans="1:8" ht="15" customHeight="1" x14ac:dyDescent="0.35">
      <c r="A130" s="324"/>
      <c r="B130" s="166">
        <v>2021</v>
      </c>
      <c r="C130" s="146">
        <v>1362</v>
      </c>
      <c r="D130" s="170">
        <v>136.19999999999999</v>
      </c>
      <c r="E130" s="170">
        <v>37.4</v>
      </c>
      <c r="F130" s="170">
        <v>0.1</v>
      </c>
      <c r="G130" s="170">
        <v>73</v>
      </c>
      <c r="H130" s="169">
        <v>26.9</v>
      </c>
    </row>
    <row r="131" spans="1:8" ht="15" customHeight="1" x14ac:dyDescent="0.35">
      <c r="A131" s="324"/>
      <c r="B131" s="166">
        <v>2022</v>
      </c>
      <c r="C131" s="171">
        <v>1412</v>
      </c>
      <c r="D131" s="172">
        <v>137.69999999999999</v>
      </c>
      <c r="E131" s="172">
        <v>38.799999999999997</v>
      </c>
      <c r="F131" s="172">
        <v>0.3</v>
      </c>
      <c r="G131" s="172">
        <v>73.900000000000006</v>
      </c>
      <c r="H131" s="173">
        <v>25.8</v>
      </c>
    </row>
    <row r="132" spans="1:8" ht="15" customHeight="1" x14ac:dyDescent="0.35">
      <c r="A132" s="325"/>
      <c r="B132" s="166">
        <v>2023</v>
      </c>
      <c r="C132" s="171">
        <v>1480</v>
      </c>
      <c r="D132" s="172">
        <v>139.80000000000001</v>
      </c>
      <c r="E132" s="172">
        <v>39.299999999999997</v>
      </c>
      <c r="F132" s="172">
        <v>0.2</v>
      </c>
      <c r="G132" s="172">
        <v>75.7</v>
      </c>
      <c r="H132" s="173">
        <v>24.1</v>
      </c>
    </row>
    <row r="133" spans="1:8" ht="15" customHeight="1" x14ac:dyDescent="0.35">
      <c r="A133" s="326" t="s">
        <v>63</v>
      </c>
      <c r="B133" s="166">
        <v>2019</v>
      </c>
      <c r="C133" s="146">
        <v>754</v>
      </c>
      <c r="D133" s="170">
        <v>77.3</v>
      </c>
      <c r="E133" s="169">
        <v>74</v>
      </c>
      <c r="F133" s="169">
        <v>13.8</v>
      </c>
      <c r="G133" s="169">
        <v>78.5</v>
      </c>
      <c r="H133" s="169">
        <v>7.7</v>
      </c>
    </row>
    <row r="134" spans="1:8" ht="15" customHeight="1" x14ac:dyDescent="0.35">
      <c r="A134" s="327"/>
      <c r="B134" s="166">
        <v>2020</v>
      </c>
      <c r="C134" s="146">
        <v>786</v>
      </c>
      <c r="D134" s="170">
        <v>79.5</v>
      </c>
      <c r="E134" s="169">
        <v>72.8</v>
      </c>
      <c r="F134" s="169">
        <v>13.9</v>
      </c>
      <c r="G134" s="169">
        <v>77.599999999999994</v>
      </c>
      <c r="H134" s="169">
        <v>8.5</v>
      </c>
    </row>
    <row r="135" spans="1:8" ht="15" customHeight="1" x14ac:dyDescent="0.35">
      <c r="A135" s="327"/>
      <c r="B135" s="166">
        <v>2021</v>
      </c>
      <c r="C135" s="146">
        <v>805</v>
      </c>
      <c r="D135" s="170">
        <v>80.5</v>
      </c>
      <c r="E135" s="170">
        <v>71.8</v>
      </c>
      <c r="F135" s="170">
        <v>14.8</v>
      </c>
      <c r="G135" s="170">
        <v>76.8</v>
      </c>
      <c r="H135" s="169">
        <v>8.4</v>
      </c>
    </row>
    <row r="136" spans="1:8" ht="15" customHeight="1" x14ac:dyDescent="0.35">
      <c r="A136" s="327"/>
      <c r="B136" s="166">
        <v>2022</v>
      </c>
      <c r="C136" s="171">
        <v>842</v>
      </c>
      <c r="D136" s="172">
        <v>82.1</v>
      </c>
      <c r="E136" s="172">
        <v>72</v>
      </c>
      <c r="F136" s="172">
        <v>14.6</v>
      </c>
      <c r="G136" s="172">
        <v>77.900000000000006</v>
      </c>
      <c r="H136" s="173">
        <v>7.5</v>
      </c>
    </row>
    <row r="137" spans="1:8" ht="15" customHeight="1" x14ac:dyDescent="0.35">
      <c r="A137" s="328"/>
      <c r="B137" s="166">
        <v>2023</v>
      </c>
      <c r="C137" s="171">
        <v>904</v>
      </c>
      <c r="D137" s="172">
        <v>85.4</v>
      </c>
      <c r="E137" s="172">
        <v>71.400000000000006</v>
      </c>
      <c r="F137" s="172">
        <v>14.5</v>
      </c>
      <c r="G137" s="172">
        <v>78.099999999999994</v>
      </c>
      <c r="H137" s="173">
        <v>7.4</v>
      </c>
    </row>
    <row r="138" spans="1:8" ht="15" customHeight="1" x14ac:dyDescent="0.35">
      <c r="A138" s="326" t="s">
        <v>64</v>
      </c>
      <c r="B138" s="166">
        <v>2019</v>
      </c>
      <c r="C138" s="146">
        <v>624</v>
      </c>
      <c r="D138" s="170">
        <v>63.9</v>
      </c>
      <c r="E138" s="169">
        <v>80.3</v>
      </c>
      <c r="F138" s="203">
        <v>3.5</v>
      </c>
      <c r="G138" s="203">
        <v>78.3</v>
      </c>
      <c r="H138" s="205">
        <v>18.100000000000001</v>
      </c>
    </row>
    <row r="139" spans="1:8" ht="15" customHeight="1" x14ac:dyDescent="0.35">
      <c r="A139" s="327"/>
      <c r="B139" s="166">
        <v>2020</v>
      </c>
      <c r="C139" s="146">
        <v>650</v>
      </c>
      <c r="D139" s="170">
        <v>65.7</v>
      </c>
      <c r="E139" s="169">
        <v>79.599999999999994</v>
      </c>
      <c r="F139" s="203">
        <v>3.9</v>
      </c>
      <c r="G139" s="203">
        <v>76.599999999999994</v>
      </c>
      <c r="H139" s="205">
        <v>19.5</v>
      </c>
    </row>
    <row r="140" spans="1:8" ht="15" customHeight="1" x14ac:dyDescent="0.35">
      <c r="A140" s="327"/>
      <c r="B140" s="166">
        <v>2021</v>
      </c>
      <c r="C140" s="146">
        <v>688</v>
      </c>
      <c r="D140" s="170">
        <v>68.8</v>
      </c>
      <c r="E140" s="170">
        <v>80.2</v>
      </c>
      <c r="F140" s="170">
        <v>3.8</v>
      </c>
      <c r="G140" s="170">
        <v>76.599999999999994</v>
      </c>
      <c r="H140" s="169">
        <v>19.600000000000001</v>
      </c>
    </row>
    <row r="141" spans="1:8" ht="15" customHeight="1" x14ac:dyDescent="0.35">
      <c r="A141" s="327"/>
      <c r="B141" s="166">
        <v>2022</v>
      </c>
      <c r="C141" s="171">
        <v>701</v>
      </c>
      <c r="D141" s="172">
        <v>68.400000000000006</v>
      </c>
      <c r="E141" s="172">
        <v>80.599999999999994</v>
      </c>
      <c r="F141" s="172">
        <v>4.2</v>
      </c>
      <c r="G141" s="172">
        <v>77.900000000000006</v>
      </c>
      <c r="H141" s="173">
        <v>17.899999999999999</v>
      </c>
    </row>
    <row r="142" spans="1:8" ht="15" customHeight="1" x14ac:dyDescent="0.35">
      <c r="A142" s="328"/>
      <c r="B142" s="166">
        <v>2023</v>
      </c>
      <c r="C142" s="171">
        <v>731</v>
      </c>
      <c r="D142" s="172">
        <v>69</v>
      </c>
      <c r="E142" s="172">
        <v>80.7</v>
      </c>
      <c r="F142" s="172">
        <v>2.8</v>
      </c>
      <c r="G142" s="172">
        <v>79.5</v>
      </c>
      <c r="H142" s="173">
        <v>17.7</v>
      </c>
    </row>
    <row r="143" spans="1:8" ht="15" customHeight="1" x14ac:dyDescent="0.35">
      <c r="A143" s="326" t="s">
        <v>65</v>
      </c>
      <c r="B143" s="166">
        <v>2019</v>
      </c>
      <c r="C143" s="146" t="s">
        <v>41</v>
      </c>
      <c r="D143" s="146" t="s">
        <v>41</v>
      </c>
      <c r="E143" s="146" t="s">
        <v>41</v>
      </c>
      <c r="F143" s="146" t="s">
        <v>41</v>
      </c>
      <c r="G143" s="146" t="s">
        <v>41</v>
      </c>
      <c r="H143" s="169" t="s">
        <v>41</v>
      </c>
    </row>
    <row r="144" spans="1:8" ht="15" customHeight="1" x14ac:dyDescent="0.35">
      <c r="A144" s="327"/>
      <c r="B144" s="166">
        <v>2020</v>
      </c>
      <c r="C144" s="146" t="s">
        <v>41</v>
      </c>
      <c r="D144" s="146" t="s">
        <v>41</v>
      </c>
      <c r="E144" s="146" t="s">
        <v>41</v>
      </c>
      <c r="F144" s="146" t="s">
        <v>41</v>
      </c>
      <c r="G144" s="146" t="s">
        <v>41</v>
      </c>
      <c r="H144" s="169" t="s">
        <v>41</v>
      </c>
    </row>
    <row r="145" spans="1:8" ht="15" customHeight="1" x14ac:dyDescent="0.35">
      <c r="A145" s="327"/>
      <c r="B145" s="166">
        <v>2021</v>
      </c>
      <c r="C145" s="146" t="s">
        <v>41</v>
      </c>
      <c r="D145" s="170" t="s">
        <v>41</v>
      </c>
      <c r="E145" s="170" t="s">
        <v>41</v>
      </c>
      <c r="F145" s="170" t="s">
        <v>41</v>
      </c>
      <c r="G145" s="170" t="s">
        <v>41</v>
      </c>
      <c r="H145" s="169" t="s">
        <v>41</v>
      </c>
    </row>
    <row r="146" spans="1:8" ht="15" customHeight="1" x14ac:dyDescent="0.35">
      <c r="A146" s="327"/>
      <c r="B146" s="166">
        <v>2022</v>
      </c>
      <c r="C146" s="171" t="s">
        <v>41</v>
      </c>
      <c r="D146" s="172" t="s">
        <v>41</v>
      </c>
      <c r="E146" s="172" t="s">
        <v>41</v>
      </c>
      <c r="F146" s="172" t="s">
        <v>41</v>
      </c>
      <c r="G146" s="172" t="s">
        <v>41</v>
      </c>
      <c r="H146" s="173" t="s">
        <v>41</v>
      </c>
    </row>
    <row r="147" spans="1:8" ht="15" customHeight="1" x14ac:dyDescent="0.35">
      <c r="A147" s="328"/>
      <c r="B147" s="166">
        <v>2023</v>
      </c>
      <c r="C147" s="171" t="s">
        <v>41</v>
      </c>
      <c r="D147" s="172" t="s">
        <v>41</v>
      </c>
      <c r="E147" s="172" t="s">
        <v>41</v>
      </c>
      <c r="F147" s="172" t="s">
        <v>41</v>
      </c>
      <c r="G147" s="172" t="s">
        <v>41</v>
      </c>
      <c r="H147" s="173" t="s">
        <v>41</v>
      </c>
    </row>
    <row r="148" spans="1:8" ht="15" customHeight="1" x14ac:dyDescent="0.35">
      <c r="A148" s="326" t="s">
        <v>66</v>
      </c>
      <c r="B148" s="166">
        <v>2019</v>
      </c>
      <c r="C148" s="146">
        <v>14030</v>
      </c>
      <c r="D148" s="170">
        <v>1437.8</v>
      </c>
      <c r="E148" s="169">
        <v>94</v>
      </c>
      <c r="F148" s="169">
        <v>16.600000000000001</v>
      </c>
      <c r="G148" s="169">
        <v>69.900000000000006</v>
      </c>
      <c r="H148" s="169">
        <v>13.5</v>
      </c>
    </row>
    <row r="149" spans="1:8" ht="15" customHeight="1" x14ac:dyDescent="0.35">
      <c r="A149" s="327"/>
      <c r="B149" s="166">
        <v>2020</v>
      </c>
      <c r="C149" s="146">
        <v>14442</v>
      </c>
      <c r="D149" s="170">
        <v>1460</v>
      </c>
      <c r="E149" s="169">
        <v>93.6</v>
      </c>
      <c r="F149" s="169">
        <v>17.600000000000001</v>
      </c>
      <c r="G149" s="169">
        <v>69.099999999999994</v>
      </c>
      <c r="H149" s="169">
        <v>13.3</v>
      </c>
    </row>
    <row r="150" spans="1:8" ht="15" customHeight="1" x14ac:dyDescent="0.35">
      <c r="A150" s="327"/>
      <c r="B150" s="166">
        <v>2021</v>
      </c>
      <c r="C150" s="146">
        <v>14995</v>
      </c>
      <c r="D150" s="170">
        <v>1499.6</v>
      </c>
      <c r="E150" s="170">
        <v>93.3</v>
      </c>
      <c r="F150" s="170">
        <v>17.399999999999999</v>
      </c>
      <c r="G150" s="170">
        <v>68.8</v>
      </c>
      <c r="H150" s="169">
        <v>13.7</v>
      </c>
    </row>
    <row r="151" spans="1:8" ht="15" customHeight="1" x14ac:dyDescent="0.35">
      <c r="A151" s="327"/>
      <c r="B151" s="166">
        <v>2022</v>
      </c>
      <c r="C151" s="171">
        <v>15286</v>
      </c>
      <c r="D151" s="172">
        <v>1490.7</v>
      </c>
      <c r="E151" s="172">
        <v>93.1</v>
      </c>
      <c r="F151" s="172">
        <v>17.100000000000001</v>
      </c>
      <c r="G151" s="172">
        <v>69.400000000000006</v>
      </c>
      <c r="H151" s="173">
        <v>13.5</v>
      </c>
    </row>
    <row r="152" spans="1:8" ht="15" customHeight="1" x14ac:dyDescent="0.35">
      <c r="A152" s="328"/>
      <c r="B152" s="166">
        <v>2023</v>
      </c>
      <c r="C152" s="171">
        <v>15608</v>
      </c>
      <c r="D152" s="172">
        <v>1474.3</v>
      </c>
      <c r="E152" s="172">
        <v>92.5</v>
      </c>
      <c r="F152" s="172">
        <v>16.5</v>
      </c>
      <c r="G152" s="172">
        <v>70.2</v>
      </c>
      <c r="H152" s="173">
        <v>13.3</v>
      </c>
    </row>
    <row r="153" spans="1:8" ht="15" customHeight="1" x14ac:dyDescent="0.35">
      <c r="A153" s="323" t="s">
        <v>67</v>
      </c>
      <c r="B153" s="166">
        <v>2019</v>
      </c>
      <c r="C153" s="146">
        <v>4318</v>
      </c>
      <c r="D153" s="170">
        <v>442.5</v>
      </c>
      <c r="E153" s="169">
        <v>94.8</v>
      </c>
      <c r="F153" s="169">
        <v>14.5</v>
      </c>
      <c r="G153" s="169">
        <v>74.400000000000006</v>
      </c>
      <c r="H153" s="169">
        <v>11</v>
      </c>
    </row>
    <row r="154" spans="1:8" ht="15" customHeight="1" x14ac:dyDescent="0.35">
      <c r="A154" s="324"/>
      <c r="B154" s="166">
        <v>2020</v>
      </c>
      <c r="C154" s="146">
        <v>4439</v>
      </c>
      <c r="D154" s="170">
        <v>448.8</v>
      </c>
      <c r="E154" s="169">
        <v>94.6</v>
      </c>
      <c r="F154" s="169">
        <v>14.6</v>
      </c>
      <c r="G154" s="169">
        <v>74.2</v>
      </c>
      <c r="H154" s="169">
        <v>11.2</v>
      </c>
    </row>
    <row r="155" spans="1:8" ht="15" customHeight="1" x14ac:dyDescent="0.35">
      <c r="A155" s="324"/>
      <c r="B155" s="166">
        <v>2021</v>
      </c>
      <c r="C155" s="146">
        <v>4537</v>
      </c>
      <c r="D155" s="170">
        <v>453.7</v>
      </c>
      <c r="E155" s="170">
        <v>94.7</v>
      </c>
      <c r="F155" s="170">
        <v>15</v>
      </c>
      <c r="G155" s="170">
        <v>73.7</v>
      </c>
      <c r="H155" s="169">
        <v>11.3</v>
      </c>
    </row>
    <row r="156" spans="1:8" ht="15" customHeight="1" x14ac:dyDescent="0.35">
      <c r="A156" s="324"/>
      <c r="B156" s="166">
        <v>2022</v>
      </c>
      <c r="C156" s="171">
        <v>4678</v>
      </c>
      <c r="D156" s="172">
        <v>456.2</v>
      </c>
      <c r="E156" s="172">
        <v>94.7</v>
      </c>
      <c r="F156" s="172">
        <v>15.3</v>
      </c>
      <c r="G156" s="172">
        <v>72.900000000000006</v>
      </c>
      <c r="H156" s="173">
        <v>11.8</v>
      </c>
    </row>
    <row r="157" spans="1:8" ht="15" customHeight="1" x14ac:dyDescent="0.35">
      <c r="A157" s="325"/>
      <c r="B157" s="166">
        <v>2023</v>
      </c>
      <c r="C157" s="171">
        <v>4645</v>
      </c>
      <c r="D157" s="172">
        <v>438.7</v>
      </c>
      <c r="E157" s="172">
        <v>94.6</v>
      </c>
      <c r="F157" s="172">
        <v>14.6</v>
      </c>
      <c r="G157" s="172">
        <v>73.3</v>
      </c>
      <c r="H157" s="173">
        <v>12.1</v>
      </c>
    </row>
    <row r="158" spans="1:8" ht="15" customHeight="1" x14ac:dyDescent="0.35">
      <c r="A158" s="323" t="s">
        <v>68</v>
      </c>
      <c r="B158" s="166">
        <v>2019</v>
      </c>
      <c r="C158" s="146">
        <v>204</v>
      </c>
      <c r="D158" s="170">
        <v>20.9</v>
      </c>
      <c r="E158" s="169">
        <v>95.3</v>
      </c>
      <c r="F158" s="169">
        <v>1.4</v>
      </c>
      <c r="G158" s="169">
        <v>92</v>
      </c>
      <c r="H158" s="169">
        <v>6.6</v>
      </c>
    </row>
    <row r="159" spans="1:8" ht="15" customHeight="1" x14ac:dyDescent="0.35">
      <c r="A159" s="324"/>
      <c r="B159" s="166">
        <v>2020</v>
      </c>
      <c r="C159" s="146">
        <v>220</v>
      </c>
      <c r="D159" s="170">
        <v>22.2</v>
      </c>
      <c r="E159" s="169">
        <v>92.6</v>
      </c>
      <c r="F159" s="169">
        <v>1.3</v>
      </c>
      <c r="G159" s="169">
        <v>90.5</v>
      </c>
      <c r="H159" s="169">
        <v>8.1999999999999993</v>
      </c>
    </row>
    <row r="160" spans="1:8" ht="15" customHeight="1" x14ac:dyDescent="0.35">
      <c r="A160" s="324"/>
      <c r="B160" s="166">
        <v>2021</v>
      </c>
      <c r="C160" s="146">
        <v>240</v>
      </c>
      <c r="D160" s="170">
        <v>24</v>
      </c>
      <c r="E160" s="170">
        <v>91.5</v>
      </c>
      <c r="F160" s="170">
        <v>2.2999999999999998</v>
      </c>
      <c r="G160" s="170">
        <v>90</v>
      </c>
      <c r="H160" s="169">
        <v>7.7</v>
      </c>
    </row>
    <row r="161" spans="1:8" ht="15" customHeight="1" x14ac:dyDescent="0.35">
      <c r="A161" s="324"/>
      <c r="B161" s="166">
        <v>2022</v>
      </c>
      <c r="C161" s="171">
        <v>274</v>
      </c>
      <c r="D161" s="172">
        <v>26.7</v>
      </c>
      <c r="E161" s="172">
        <v>90.5</v>
      </c>
      <c r="F161" s="172">
        <v>1.5</v>
      </c>
      <c r="G161" s="172">
        <v>88</v>
      </c>
      <c r="H161" s="173">
        <v>10.6</v>
      </c>
    </row>
    <row r="162" spans="1:8" ht="15" customHeight="1" x14ac:dyDescent="0.35">
      <c r="A162" s="325"/>
      <c r="B162" s="166">
        <v>2023</v>
      </c>
      <c r="C162" s="171">
        <v>330</v>
      </c>
      <c r="D162" s="172">
        <v>31.2</v>
      </c>
      <c r="E162" s="172">
        <v>91.8</v>
      </c>
      <c r="F162" s="172">
        <v>1.2</v>
      </c>
      <c r="G162" s="172">
        <v>87.9</v>
      </c>
      <c r="H162" s="173">
        <v>10.9</v>
      </c>
    </row>
    <row r="163" spans="1:8" ht="15" customHeight="1" x14ac:dyDescent="0.35">
      <c r="A163" s="323" t="s">
        <v>69</v>
      </c>
      <c r="B163" s="166">
        <v>2019</v>
      </c>
      <c r="C163" s="146">
        <v>9508</v>
      </c>
      <c r="D163" s="170">
        <v>974.4</v>
      </c>
      <c r="E163" s="169">
        <v>93.6</v>
      </c>
      <c r="F163" s="169">
        <v>17.899999999999999</v>
      </c>
      <c r="G163" s="169">
        <v>67.3</v>
      </c>
      <c r="H163" s="169">
        <v>14.8</v>
      </c>
    </row>
    <row r="164" spans="1:8" ht="15" customHeight="1" x14ac:dyDescent="0.35">
      <c r="A164" s="324"/>
      <c r="B164" s="166">
        <v>2020</v>
      </c>
      <c r="C164" s="146">
        <v>9783</v>
      </c>
      <c r="D164" s="170">
        <v>989</v>
      </c>
      <c r="E164" s="169">
        <v>93.1</v>
      </c>
      <c r="F164" s="169">
        <v>19.399999999999999</v>
      </c>
      <c r="G164" s="169">
        <v>66.3</v>
      </c>
      <c r="H164" s="169">
        <v>14.3</v>
      </c>
    </row>
    <row r="165" spans="1:8" ht="15" customHeight="1" x14ac:dyDescent="0.35">
      <c r="A165" s="324"/>
      <c r="B165" s="166">
        <v>2021</v>
      </c>
      <c r="C165" s="146">
        <v>10218</v>
      </c>
      <c r="D165" s="170">
        <v>1021.9</v>
      </c>
      <c r="E165" s="170">
        <v>92.8</v>
      </c>
      <c r="F165" s="170">
        <v>18.899999999999999</v>
      </c>
      <c r="G165" s="170">
        <v>66.2</v>
      </c>
      <c r="H165" s="169">
        <v>15</v>
      </c>
    </row>
    <row r="166" spans="1:8" ht="15" customHeight="1" x14ac:dyDescent="0.35">
      <c r="A166" s="324"/>
      <c r="B166" s="166">
        <v>2022</v>
      </c>
      <c r="C166" s="171">
        <v>10334</v>
      </c>
      <c r="D166" s="172">
        <v>1007.8</v>
      </c>
      <c r="E166" s="172">
        <v>92.4</v>
      </c>
      <c r="F166" s="172">
        <v>18.3</v>
      </c>
      <c r="G166" s="172">
        <v>67.3</v>
      </c>
      <c r="H166" s="173">
        <v>14.4</v>
      </c>
    </row>
    <row r="167" spans="1:8" ht="15" customHeight="1" x14ac:dyDescent="0.35">
      <c r="A167" s="325"/>
      <c r="B167" s="166">
        <v>2023</v>
      </c>
      <c r="C167" s="171">
        <v>10633</v>
      </c>
      <c r="D167" s="172">
        <v>1004.4</v>
      </c>
      <c r="E167" s="172">
        <v>91.6</v>
      </c>
      <c r="F167" s="172">
        <v>17.8</v>
      </c>
      <c r="G167" s="172">
        <v>68.3</v>
      </c>
      <c r="H167" s="173">
        <v>13.9</v>
      </c>
    </row>
    <row r="168" spans="1:8" ht="15" customHeight="1" x14ac:dyDescent="0.35">
      <c r="A168" s="323" t="s">
        <v>70</v>
      </c>
      <c r="B168" s="166">
        <v>2019</v>
      </c>
      <c r="C168" s="146" t="s">
        <v>41</v>
      </c>
      <c r="D168" s="146" t="s">
        <v>41</v>
      </c>
      <c r="E168" s="146" t="s">
        <v>41</v>
      </c>
      <c r="F168" s="146" t="s">
        <v>41</v>
      </c>
      <c r="G168" s="146" t="s">
        <v>41</v>
      </c>
      <c r="H168" s="169" t="s">
        <v>41</v>
      </c>
    </row>
    <row r="169" spans="1:8" ht="15" customHeight="1" x14ac:dyDescent="0.35">
      <c r="A169" s="324"/>
      <c r="B169" s="166">
        <v>2020</v>
      </c>
      <c r="C169" s="146" t="s">
        <v>41</v>
      </c>
      <c r="D169" s="146" t="s">
        <v>41</v>
      </c>
      <c r="E169" s="146" t="s">
        <v>41</v>
      </c>
      <c r="F169" s="146" t="s">
        <v>41</v>
      </c>
      <c r="G169" s="146" t="s">
        <v>41</v>
      </c>
      <c r="H169" s="169" t="s">
        <v>41</v>
      </c>
    </row>
    <row r="170" spans="1:8" ht="15" customHeight="1" x14ac:dyDescent="0.35">
      <c r="A170" s="324"/>
      <c r="B170" s="166">
        <v>2021</v>
      </c>
      <c r="C170" s="146" t="s">
        <v>41</v>
      </c>
      <c r="D170" s="170" t="s">
        <v>41</v>
      </c>
      <c r="E170" s="170" t="s">
        <v>41</v>
      </c>
      <c r="F170" s="170" t="s">
        <v>41</v>
      </c>
      <c r="G170" s="170" t="s">
        <v>41</v>
      </c>
      <c r="H170" s="169" t="s">
        <v>41</v>
      </c>
    </row>
    <row r="171" spans="1:8" ht="15" customHeight="1" x14ac:dyDescent="0.35">
      <c r="A171" s="324"/>
      <c r="B171" s="166">
        <v>2022</v>
      </c>
      <c r="C171" s="171" t="s">
        <v>41</v>
      </c>
      <c r="D171" s="172" t="s">
        <v>41</v>
      </c>
      <c r="E171" s="172" t="s">
        <v>41</v>
      </c>
      <c r="F171" s="172" t="s">
        <v>41</v>
      </c>
      <c r="G171" s="172" t="s">
        <v>41</v>
      </c>
      <c r="H171" s="173" t="s">
        <v>41</v>
      </c>
    </row>
    <row r="172" spans="1:8" ht="15" customHeight="1" x14ac:dyDescent="0.35">
      <c r="A172" s="325"/>
      <c r="B172" s="166">
        <v>2023</v>
      </c>
      <c r="C172" s="171" t="s">
        <v>41</v>
      </c>
      <c r="D172" s="172" t="s">
        <v>41</v>
      </c>
      <c r="E172" s="172" t="s">
        <v>41</v>
      </c>
      <c r="F172" s="172" t="s">
        <v>41</v>
      </c>
      <c r="G172" s="172" t="s">
        <v>41</v>
      </c>
      <c r="H172" s="173" t="s">
        <v>41</v>
      </c>
    </row>
    <row r="173" spans="1:8" ht="15" customHeight="1" x14ac:dyDescent="0.35">
      <c r="A173" s="326" t="s">
        <v>71</v>
      </c>
      <c r="B173" s="166">
        <v>2019</v>
      </c>
      <c r="C173" s="146">
        <v>346</v>
      </c>
      <c r="D173" s="170">
        <v>35.5</v>
      </c>
      <c r="E173" s="169">
        <v>73.7</v>
      </c>
      <c r="F173" s="169">
        <v>22.8</v>
      </c>
      <c r="G173" s="169">
        <v>68.2</v>
      </c>
      <c r="H173" s="169">
        <v>9</v>
      </c>
    </row>
    <row r="174" spans="1:8" ht="15" customHeight="1" x14ac:dyDescent="0.35">
      <c r="A174" s="327"/>
      <c r="B174" s="166">
        <v>2020</v>
      </c>
      <c r="C174" s="146">
        <v>307</v>
      </c>
      <c r="D174" s="170">
        <v>31</v>
      </c>
      <c r="E174" s="169">
        <v>75.900000000000006</v>
      </c>
      <c r="F174" s="169">
        <v>16.3</v>
      </c>
      <c r="G174" s="169">
        <v>76.900000000000006</v>
      </c>
      <c r="H174" s="169">
        <v>6.8</v>
      </c>
    </row>
    <row r="175" spans="1:8" ht="15" customHeight="1" x14ac:dyDescent="0.35">
      <c r="A175" s="327"/>
      <c r="B175" s="166">
        <v>2021</v>
      </c>
      <c r="C175" s="146">
        <v>326</v>
      </c>
      <c r="D175" s="170">
        <v>32.6</v>
      </c>
      <c r="E175" s="170">
        <v>74.8</v>
      </c>
      <c r="F175" s="170">
        <v>15.3</v>
      </c>
      <c r="G175" s="170">
        <v>75.2</v>
      </c>
      <c r="H175" s="169">
        <v>9.5</v>
      </c>
    </row>
    <row r="176" spans="1:8" ht="15" customHeight="1" x14ac:dyDescent="0.35">
      <c r="A176" s="327"/>
      <c r="B176" s="166">
        <v>2022</v>
      </c>
      <c r="C176" s="171">
        <v>349</v>
      </c>
      <c r="D176" s="172">
        <v>34</v>
      </c>
      <c r="E176" s="172">
        <v>74.2</v>
      </c>
      <c r="F176" s="172">
        <v>17.100000000000001</v>
      </c>
      <c r="G176" s="172">
        <v>74.900000000000006</v>
      </c>
      <c r="H176" s="173">
        <v>8.1</v>
      </c>
    </row>
    <row r="177" spans="1:36 16383:16384" ht="15" customHeight="1" x14ac:dyDescent="0.35">
      <c r="A177" s="328"/>
      <c r="B177" s="166">
        <v>2023</v>
      </c>
      <c r="C177" s="171">
        <v>345</v>
      </c>
      <c r="D177" s="172">
        <v>32.6</v>
      </c>
      <c r="E177" s="172">
        <v>74.5</v>
      </c>
      <c r="F177" s="172">
        <v>15.9</v>
      </c>
      <c r="G177" s="172">
        <v>72.8</v>
      </c>
      <c r="H177" s="173">
        <v>11.3</v>
      </c>
    </row>
    <row r="178" spans="1:36 16383:16384" ht="15" customHeight="1" x14ac:dyDescent="0.35">
      <c r="A178" s="326" t="s">
        <v>72</v>
      </c>
      <c r="B178" s="166">
        <v>2019</v>
      </c>
      <c r="C178" s="146">
        <v>2212</v>
      </c>
      <c r="D178" s="170">
        <v>226.7</v>
      </c>
      <c r="E178" s="169">
        <v>85.3</v>
      </c>
      <c r="F178" s="169">
        <v>13.1</v>
      </c>
      <c r="G178" s="169">
        <v>73.099999999999994</v>
      </c>
      <c r="H178" s="169">
        <v>13.8</v>
      </c>
    </row>
    <row r="179" spans="1:36 16383:16384" ht="15" customHeight="1" x14ac:dyDescent="0.35">
      <c r="A179" s="327"/>
      <c r="B179" s="166">
        <v>2020</v>
      </c>
      <c r="C179" s="146">
        <v>2394</v>
      </c>
      <c r="D179" s="170">
        <v>242</v>
      </c>
      <c r="E179" s="169">
        <v>85.3</v>
      </c>
      <c r="F179" s="169">
        <v>14.1</v>
      </c>
      <c r="G179" s="169">
        <v>72.400000000000006</v>
      </c>
      <c r="H179" s="169">
        <v>13.5</v>
      </c>
    </row>
    <row r="180" spans="1:36 16383:16384" ht="15" customHeight="1" x14ac:dyDescent="0.35">
      <c r="A180" s="327"/>
      <c r="B180" s="166">
        <v>2021</v>
      </c>
      <c r="C180" s="146">
        <v>2628</v>
      </c>
      <c r="D180" s="170">
        <v>262.8</v>
      </c>
      <c r="E180" s="170">
        <v>85.6</v>
      </c>
      <c r="F180" s="170">
        <v>13.9</v>
      </c>
      <c r="G180" s="170">
        <v>73.099999999999994</v>
      </c>
      <c r="H180" s="169">
        <v>13.1</v>
      </c>
    </row>
    <row r="181" spans="1:36 16383:16384" ht="15" customHeight="1" x14ac:dyDescent="0.35">
      <c r="A181" s="327"/>
      <c r="B181" s="166">
        <v>2022</v>
      </c>
      <c r="C181" s="171" t="s">
        <v>41</v>
      </c>
      <c r="D181" s="172" t="s">
        <v>41</v>
      </c>
      <c r="E181" s="172" t="s">
        <v>41</v>
      </c>
      <c r="F181" s="172" t="s">
        <v>41</v>
      </c>
      <c r="G181" s="172" t="s">
        <v>41</v>
      </c>
      <c r="H181" s="173" t="s">
        <v>41</v>
      </c>
    </row>
    <row r="182" spans="1:36 16383:16384" ht="15" customHeight="1" x14ac:dyDescent="0.35">
      <c r="A182" s="328"/>
      <c r="B182" s="166">
        <v>2023</v>
      </c>
      <c r="C182" s="171" t="s">
        <v>41</v>
      </c>
      <c r="D182" s="172" t="s">
        <v>41</v>
      </c>
      <c r="E182" s="172" t="s">
        <v>41</v>
      </c>
      <c r="F182" s="172" t="s">
        <v>41</v>
      </c>
      <c r="G182" s="172" t="s">
        <v>41</v>
      </c>
      <c r="H182" s="173" t="s">
        <v>41</v>
      </c>
    </row>
    <row r="183" spans="1:36 16383:16384" ht="15" customHeight="1" x14ac:dyDescent="0.35">
      <c r="A183" s="326" t="s">
        <v>73</v>
      </c>
      <c r="B183" s="166">
        <v>2019</v>
      </c>
      <c r="C183" s="175">
        <v>337</v>
      </c>
      <c r="D183" s="170" t="s">
        <v>16759</v>
      </c>
      <c r="E183" s="169">
        <v>96.4</v>
      </c>
      <c r="F183" s="169">
        <v>20.399999999999999</v>
      </c>
      <c r="G183" s="169">
        <v>67.400000000000006</v>
      </c>
      <c r="H183" s="169">
        <v>12.3</v>
      </c>
    </row>
    <row r="184" spans="1:36 16383:16384" ht="15" customHeight="1" x14ac:dyDescent="0.35">
      <c r="A184" s="327"/>
      <c r="B184" s="166">
        <v>2020</v>
      </c>
      <c r="C184" s="146">
        <v>304</v>
      </c>
      <c r="D184" s="170">
        <v>30.7</v>
      </c>
      <c r="E184" s="169" t="s">
        <v>41</v>
      </c>
      <c r="F184" s="169">
        <v>14.1</v>
      </c>
      <c r="G184" s="169">
        <v>77.3</v>
      </c>
      <c r="H184" s="169">
        <v>8.6</v>
      </c>
    </row>
    <row r="185" spans="1:36 16383:16384" ht="15" customHeight="1" x14ac:dyDescent="0.35">
      <c r="A185" s="327"/>
      <c r="B185" s="166">
        <v>2021</v>
      </c>
      <c r="C185" s="146">
        <v>312</v>
      </c>
      <c r="D185" s="170">
        <v>31.2</v>
      </c>
      <c r="E185" s="170" t="s">
        <v>41</v>
      </c>
      <c r="F185" s="170">
        <v>14.1</v>
      </c>
      <c r="G185" s="170">
        <v>79.8</v>
      </c>
      <c r="H185" s="169">
        <v>6.1</v>
      </c>
    </row>
    <row r="186" spans="1:36 16383:16384" ht="15" customHeight="1" x14ac:dyDescent="0.35">
      <c r="A186" s="327"/>
      <c r="B186" s="166">
        <v>2022</v>
      </c>
      <c r="C186" s="171">
        <v>322</v>
      </c>
      <c r="D186" s="172">
        <v>31.4</v>
      </c>
      <c r="E186" s="172" t="s">
        <v>41</v>
      </c>
      <c r="F186" s="172">
        <v>11.8</v>
      </c>
      <c r="G186" s="172">
        <v>82</v>
      </c>
      <c r="H186" s="173">
        <v>6.2</v>
      </c>
    </row>
    <row r="187" spans="1:36 16383:16384" ht="15" customHeight="1" x14ac:dyDescent="0.35">
      <c r="A187" s="328"/>
      <c r="B187" s="166">
        <v>2023</v>
      </c>
      <c r="C187" s="171">
        <v>312</v>
      </c>
      <c r="D187" s="172">
        <v>29.5</v>
      </c>
      <c r="E187" s="172" t="s">
        <v>41</v>
      </c>
      <c r="F187" s="172">
        <v>15.1</v>
      </c>
      <c r="G187" s="172">
        <v>79.2</v>
      </c>
      <c r="H187" s="173">
        <v>5.8</v>
      </c>
    </row>
    <row r="188" spans="1:36 16383:16384" s="43" customFormat="1" ht="17.25" customHeight="1" x14ac:dyDescent="0.35">
      <c r="A188" s="39" t="s">
        <v>21</v>
      </c>
      <c r="B188" s="40"/>
      <c r="C188" s="40"/>
      <c r="D188" s="41"/>
      <c r="E188" s="41"/>
      <c r="F188" s="40"/>
      <c r="G188" s="40"/>
      <c r="H188" s="42"/>
      <c r="I188" s="40"/>
      <c r="J188" s="40"/>
      <c r="K188" s="42"/>
      <c r="L188" s="40"/>
      <c r="M188" s="40"/>
      <c r="N188" s="42"/>
      <c r="O188" s="40"/>
      <c r="P188" s="40"/>
      <c r="Q188" s="42"/>
      <c r="R188" s="40"/>
      <c r="S188" s="40"/>
      <c r="T188" s="42"/>
      <c r="U188" s="40"/>
      <c r="V188" s="40"/>
      <c r="W188" s="42"/>
      <c r="X188" s="40"/>
      <c r="Y188" s="40"/>
      <c r="Z188" s="42"/>
      <c r="AA188" s="40"/>
      <c r="AB188" s="40"/>
      <c r="AC188" s="42"/>
      <c r="AD188" s="40"/>
      <c r="AE188" s="40"/>
      <c r="AF188" s="42"/>
      <c r="AG188" s="40"/>
      <c r="AH188" s="40"/>
      <c r="AI188" s="42"/>
      <c r="AJ188" s="40"/>
      <c r="XFC188"/>
      <c r="XFD188"/>
    </row>
    <row r="189" spans="1:36 16383:16384" s="43" customFormat="1" ht="12" customHeight="1" x14ac:dyDescent="0.35">
      <c r="A189" s="177" t="s">
        <v>74</v>
      </c>
      <c r="B189" s="40"/>
      <c r="C189" s="40"/>
      <c r="D189" s="41"/>
      <c r="E189" s="41"/>
      <c r="F189" s="40"/>
      <c r="G189" s="40"/>
      <c r="H189" s="42"/>
      <c r="I189" s="40"/>
      <c r="J189" s="40"/>
      <c r="K189" s="42"/>
      <c r="L189" s="40"/>
      <c r="M189" s="40"/>
      <c r="N189" s="42"/>
      <c r="O189" s="40"/>
      <c r="P189" s="40"/>
      <c r="Q189" s="42"/>
      <c r="R189" s="40"/>
      <c r="S189" s="40"/>
      <c r="T189" s="42"/>
      <c r="U189" s="40"/>
      <c r="V189" s="40"/>
      <c r="W189" s="42"/>
      <c r="X189" s="40"/>
      <c r="Y189" s="40"/>
      <c r="Z189" s="42"/>
      <c r="AA189" s="40"/>
      <c r="AB189" s="40"/>
      <c r="AC189" s="42"/>
      <c r="AD189" s="40"/>
      <c r="AE189" s="40"/>
      <c r="AF189" s="42"/>
      <c r="AG189" s="40"/>
      <c r="AH189" s="40"/>
      <c r="AI189" s="42"/>
      <c r="AJ189" s="40"/>
      <c r="XFC189"/>
      <c r="XFD189"/>
    </row>
    <row r="190" spans="1:36 16383:16384" s="43" customFormat="1" ht="22.85" customHeight="1" x14ac:dyDescent="0.35">
      <c r="A190" s="311" t="s">
        <v>16813</v>
      </c>
      <c r="B190" s="311"/>
      <c r="C190" s="311"/>
      <c r="D190" s="311"/>
      <c r="E190" s="311"/>
      <c r="F190" s="311"/>
      <c r="G190" s="311"/>
      <c r="H190" s="311"/>
      <c r="I190" s="40"/>
      <c r="J190" s="40"/>
      <c r="K190" s="42"/>
      <c r="L190" s="40"/>
      <c r="M190" s="40"/>
      <c r="N190" s="42"/>
      <c r="O190" s="40"/>
      <c r="P190" s="40"/>
      <c r="Q190" s="42"/>
      <c r="R190" s="40"/>
      <c r="S190" s="40"/>
      <c r="T190" s="42"/>
      <c r="U190" s="40"/>
      <c r="V190" s="40"/>
      <c r="W190" s="42"/>
      <c r="X190" s="40"/>
      <c r="Y190" s="40"/>
      <c r="Z190" s="42"/>
      <c r="AA190" s="40"/>
      <c r="AB190" s="40"/>
      <c r="AC190" s="42"/>
      <c r="AD190" s="40"/>
      <c r="AE190" s="40"/>
      <c r="AF190" s="42"/>
      <c r="AG190" s="40"/>
      <c r="AH190" s="40"/>
      <c r="AI190" s="42"/>
      <c r="AJ190" s="40"/>
      <c r="XFC190"/>
      <c r="XFD190"/>
    </row>
    <row r="191" spans="1:36 16383:16384" s="69" customFormat="1" ht="12" customHeight="1" x14ac:dyDescent="0.35">
      <c r="A191" s="29" t="s">
        <v>75</v>
      </c>
      <c r="B191" s="43"/>
      <c r="C191" s="63"/>
      <c r="D191" s="64"/>
      <c r="E191" s="64"/>
      <c r="F191" s="63"/>
      <c r="G191" s="63"/>
      <c r="H191" s="65"/>
      <c r="I191" s="66"/>
      <c r="J191" s="63"/>
      <c r="K191" s="65"/>
      <c r="L191" s="67"/>
      <c r="M191" s="67"/>
      <c r="N191" s="68"/>
      <c r="O191" s="67"/>
      <c r="P191" s="67"/>
      <c r="Q191" s="68"/>
      <c r="R191" s="67"/>
      <c r="S191" s="67"/>
      <c r="T191" s="68"/>
      <c r="U191" s="67"/>
      <c r="V191" s="67"/>
      <c r="W191" s="68"/>
      <c r="X191" s="67"/>
      <c r="Y191" s="67"/>
      <c r="Z191" s="68"/>
      <c r="AA191" s="67"/>
      <c r="AB191" s="67"/>
      <c r="AC191" s="68"/>
      <c r="AD191" s="67"/>
      <c r="AE191" s="67"/>
      <c r="AF191" s="68"/>
      <c r="AG191" s="67"/>
      <c r="AH191" s="67"/>
      <c r="AI191" s="68"/>
      <c r="XFC191"/>
      <c r="XFD191"/>
    </row>
    <row r="192" spans="1:36 16383:16384" s="69" customFormat="1" ht="12" customHeight="1" x14ac:dyDescent="0.35">
      <c r="A192" s="70" t="s">
        <v>76</v>
      </c>
      <c r="B192" s="54"/>
      <c r="C192" s="71"/>
      <c r="D192" s="72"/>
      <c r="E192" s="72"/>
      <c r="F192" s="29"/>
      <c r="G192" s="29"/>
      <c r="H192" s="65"/>
      <c r="I192" s="66"/>
      <c r="J192" s="63"/>
      <c r="K192" s="65"/>
      <c r="L192" s="67"/>
      <c r="M192" s="67"/>
      <c r="N192" s="68"/>
      <c r="O192" s="67"/>
      <c r="P192" s="67"/>
      <c r="Q192" s="68"/>
      <c r="R192" s="67"/>
      <c r="S192" s="67"/>
      <c r="T192" s="68"/>
      <c r="U192" s="67"/>
      <c r="V192" s="67"/>
      <c r="W192" s="68"/>
      <c r="X192" s="67"/>
      <c r="Y192" s="67"/>
      <c r="Z192" s="68"/>
      <c r="AA192" s="67"/>
      <c r="AB192" s="67"/>
      <c r="AC192" s="68"/>
      <c r="AD192" s="67"/>
      <c r="AE192" s="67"/>
      <c r="AF192" s="68"/>
      <c r="AG192" s="67"/>
      <c r="AH192" s="67"/>
      <c r="AI192" s="68"/>
      <c r="XFC192"/>
      <c r="XFD192"/>
    </row>
    <row r="193" spans="1:16384" s="55" customFormat="1" ht="24" customHeight="1" x14ac:dyDescent="0.35">
      <c r="A193" s="311" t="s">
        <v>77</v>
      </c>
      <c r="B193" s="311"/>
      <c r="C193" s="311"/>
      <c r="D193" s="311"/>
      <c r="E193" s="311"/>
      <c r="F193" s="330"/>
      <c r="G193" s="330"/>
      <c r="H193" s="330"/>
      <c r="I193" s="53"/>
      <c r="J193" s="54"/>
      <c r="K193" s="53"/>
      <c r="L193" s="54"/>
      <c r="M193" s="53"/>
      <c r="N193" s="54"/>
      <c r="XFC193"/>
      <c r="XFD193"/>
    </row>
    <row r="194" spans="1:16384" s="56" customFormat="1" ht="24" customHeight="1" x14ac:dyDescent="0.35">
      <c r="A194" s="311" t="s">
        <v>78</v>
      </c>
      <c r="B194" s="311"/>
      <c r="C194" s="311"/>
      <c r="D194" s="311"/>
      <c r="E194" s="311"/>
      <c r="F194" s="330"/>
      <c r="G194" s="330"/>
      <c r="H194" s="330"/>
      <c r="XFC194"/>
      <c r="XFD194"/>
    </row>
    <row r="195" spans="1:16384" s="141" customFormat="1" ht="14.25" customHeight="1" x14ac:dyDescent="0.3">
      <c r="A195" s="314" t="s">
        <v>16946</v>
      </c>
      <c r="B195" s="314"/>
      <c r="C195" s="314"/>
      <c r="D195" s="314"/>
      <c r="E195" s="314"/>
      <c r="F195" s="314"/>
      <c r="G195" s="314"/>
      <c r="H195" s="314"/>
      <c r="I195" s="43"/>
      <c r="J195" s="43"/>
      <c r="K195" s="43"/>
      <c r="L195" s="43"/>
      <c r="M195" s="43"/>
      <c r="N195" s="43"/>
      <c r="O195" s="43"/>
      <c r="P195" s="43"/>
      <c r="Q195" s="43"/>
      <c r="R195" s="43"/>
      <c r="S195" s="43"/>
      <c r="T195" s="43"/>
      <c r="U195" s="43"/>
      <c r="V195" s="43"/>
      <c r="W195" s="43"/>
      <c r="X195" s="43"/>
      <c r="Y195" s="43"/>
      <c r="Z195" s="43"/>
      <c r="AA195" s="43"/>
      <c r="AB195" s="43"/>
      <c r="AC195" s="43"/>
      <c r="AD195" s="43"/>
      <c r="AE195" s="43"/>
      <c r="AF195" s="43"/>
      <c r="AG195" s="43"/>
      <c r="AH195" s="43"/>
      <c r="AI195" s="43"/>
      <c r="AJ195" s="43"/>
      <c r="AK195" s="43"/>
      <c r="AL195" s="43"/>
      <c r="AM195" s="43"/>
      <c r="AN195" s="43"/>
      <c r="AO195" s="43"/>
      <c r="AP195" s="43"/>
      <c r="AQ195" s="43"/>
      <c r="AR195" s="43"/>
      <c r="AS195" s="43"/>
      <c r="AT195" s="43"/>
      <c r="AU195" s="43"/>
      <c r="AV195" s="43"/>
      <c r="AW195" s="43"/>
      <c r="AX195" s="43"/>
      <c r="AY195" s="43"/>
      <c r="AZ195" s="43"/>
      <c r="BA195" s="43"/>
      <c r="BB195" s="43"/>
      <c r="BC195" s="43"/>
      <c r="BD195" s="43"/>
      <c r="BE195" s="43"/>
      <c r="BF195" s="43"/>
      <c r="BG195" s="43"/>
      <c r="BH195" s="43"/>
      <c r="BI195" s="43"/>
      <c r="BJ195" s="43"/>
      <c r="BK195" s="43"/>
      <c r="BL195" s="43"/>
      <c r="BM195" s="43"/>
      <c r="BN195" s="43"/>
      <c r="BO195" s="43"/>
      <c r="BP195" s="43"/>
      <c r="BQ195" s="43"/>
      <c r="BR195" s="43"/>
      <c r="BS195" s="43"/>
      <c r="BT195" s="43"/>
      <c r="BU195" s="43"/>
      <c r="BV195" s="43"/>
      <c r="BW195" s="43"/>
      <c r="BX195" s="43"/>
      <c r="BY195" s="43"/>
      <c r="BZ195" s="43"/>
      <c r="CA195" s="43"/>
      <c r="CB195" s="43"/>
      <c r="CC195" s="43"/>
      <c r="CD195" s="43"/>
      <c r="CE195" s="43"/>
      <c r="CF195" s="43"/>
      <c r="CG195" s="43"/>
      <c r="CH195" s="43"/>
      <c r="CI195" s="43"/>
      <c r="CJ195" s="43"/>
      <c r="CK195" s="43"/>
      <c r="CL195" s="43"/>
      <c r="CM195" s="43"/>
      <c r="CN195" s="43"/>
      <c r="CO195" s="43"/>
      <c r="CP195" s="43"/>
      <c r="CQ195" s="43"/>
      <c r="CR195" s="43"/>
      <c r="CS195" s="43"/>
      <c r="CT195" s="43"/>
      <c r="CU195" s="43"/>
      <c r="CV195" s="43"/>
      <c r="CW195" s="43"/>
      <c r="CX195" s="43"/>
      <c r="CY195" s="43"/>
      <c r="CZ195" s="43"/>
      <c r="DA195" s="43"/>
      <c r="DB195" s="43"/>
      <c r="DC195" s="43"/>
      <c r="DD195" s="43"/>
      <c r="DE195" s="43"/>
      <c r="DF195" s="43"/>
      <c r="DG195" s="43"/>
      <c r="DH195" s="43"/>
      <c r="DI195" s="43"/>
      <c r="DJ195" s="43"/>
      <c r="DK195" s="43"/>
      <c r="DL195" s="43"/>
      <c r="DM195" s="43"/>
      <c r="DN195" s="43"/>
      <c r="DO195" s="43"/>
      <c r="DP195" s="43"/>
      <c r="DQ195" s="43"/>
      <c r="DR195" s="43"/>
      <c r="DS195" s="43"/>
      <c r="DT195" s="43"/>
      <c r="DU195" s="43"/>
      <c r="DV195" s="43"/>
      <c r="DW195" s="43"/>
      <c r="DX195" s="43"/>
      <c r="DY195" s="43"/>
      <c r="DZ195" s="43"/>
      <c r="EA195" s="43"/>
      <c r="EB195" s="43"/>
      <c r="EC195" s="43"/>
      <c r="ED195" s="43"/>
      <c r="EE195" s="43"/>
      <c r="EF195" s="43"/>
      <c r="EG195" s="43"/>
      <c r="EH195" s="43"/>
      <c r="EI195" s="43"/>
      <c r="EJ195" s="43"/>
      <c r="EK195" s="43"/>
      <c r="EL195" s="43"/>
      <c r="EM195" s="43"/>
      <c r="EN195" s="43"/>
      <c r="EO195" s="43"/>
      <c r="EP195" s="43"/>
      <c r="EQ195" s="43"/>
      <c r="ER195" s="43"/>
      <c r="ES195" s="43"/>
      <c r="ET195" s="43"/>
      <c r="EU195" s="43"/>
      <c r="EV195" s="43"/>
      <c r="EW195" s="43"/>
      <c r="EX195" s="43"/>
      <c r="EY195" s="43"/>
      <c r="EZ195" s="43"/>
      <c r="FA195" s="43"/>
      <c r="FB195" s="43"/>
      <c r="FC195" s="43"/>
      <c r="FD195" s="43"/>
      <c r="FE195" s="43"/>
      <c r="FF195" s="43"/>
      <c r="FG195" s="43"/>
      <c r="FH195" s="43"/>
      <c r="FI195" s="43"/>
      <c r="FJ195" s="43"/>
      <c r="FK195" s="43"/>
      <c r="FL195" s="43"/>
      <c r="FM195" s="43"/>
      <c r="FN195" s="43"/>
      <c r="FO195" s="43"/>
      <c r="FP195" s="43"/>
      <c r="FQ195" s="43"/>
      <c r="FR195" s="43"/>
      <c r="FS195" s="43"/>
      <c r="FT195" s="43"/>
      <c r="FU195" s="43"/>
      <c r="FV195" s="43"/>
      <c r="FW195" s="43"/>
      <c r="FX195" s="43"/>
      <c r="FY195" s="43"/>
      <c r="FZ195" s="43"/>
      <c r="GA195" s="43"/>
      <c r="GB195" s="43"/>
      <c r="GC195" s="43"/>
      <c r="GD195" s="43"/>
      <c r="GE195" s="43"/>
      <c r="GF195" s="43"/>
      <c r="GG195" s="43"/>
      <c r="GH195" s="43"/>
      <c r="GI195" s="43"/>
      <c r="GJ195" s="43"/>
      <c r="GK195" s="43"/>
      <c r="GL195" s="43"/>
      <c r="GM195" s="43"/>
      <c r="GN195" s="43"/>
      <c r="GO195" s="43"/>
      <c r="GP195" s="43"/>
      <c r="GQ195" s="43"/>
      <c r="GR195" s="43"/>
      <c r="GS195" s="43"/>
      <c r="GT195" s="43"/>
      <c r="GU195" s="43"/>
      <c r="GV195" s="43"/>
      <c r="GW195" s="43"/>
      <c r="GX195" s="43"/>
      <c r="GY195" s="43"/>
      <c r="GZ195" s="43"/>
      <c r="HA195" s="43"/>
      <c r="HB195" s="43"/>
      <c r="HC195" s="43"/>
      <c r="HD195" s="43"/>
      <c r="HE195" s="43"/>
      <c r="HF195" s="43"/>
      <c r="HG195" s="43"/>
      <c r="HH195" s="43"/>
      <c r="HI195" s="43"/>
      <c r="HJ195" s="43"/>
      <c r="HK195" s="43"/>
      <c r="HL195" s="43"/>
      <c r="HM195" s="43"/>
      <c r="HN195" s="43"/>
      <c r="HO195" s="43"/>
      <c r="HP195" s="43"/>
      <c r="HQ195" s="43"/>
      <c r="HR195" s="43"/>
      <c r="HS195" s="43"/>
      <c r="HT195" s="43"/>
      <c r="HU195" s="43"/>
      <c r="HV195" s="43"/>
      <c r="HW195" s="43"/>
      <c r="HX195" s="43"/>
      <c r="HY195" s="43"/>
      <c r="HZ195" s="43"/>
      <c r="IA195" s="43"/>
      <c r="IB195" s="43"/>
      <c r="IC195" s="43"/>
      <c r="ID195" s="43"/>
      <c r="IE195" s="43"/>
      <c r="IF195" s="43"/>
      <c r="IG195" s="43"/>
      <c r="IH195" s="43"/>
      <c r="II195" s="43"/>
      <c r="IJ195" s="43"/>
      <c r="IK195" s="43"/>
      <c r="IL195" s="43"/>
      <c r="IM195" s="43"/>
      <c r="IN195" s="43"/>
      <c r="IO195" s="43"/>
      <c r="IP195" s="43"/>
      <c r="IQ195" s="43"/>
      <c r="IR195" s="43"/>
      <c r="IS195" s="43"/>
      <c r="IT195" s="43"/>
      <c r="IU195" s="43"/>
      <c r="IV195" s="43"/>
      <c r="IW195" s="43"/>
      <c r="IX195" s="43"/>
      <c r="IY195" s="43"/>
      <c r="IZ195" s="43"/>
      <c r="JA195" s="43"/>
      <c r="JB195" s="43"/>
      <c r="JC195" s="43"/>
      <c r="JD195" s="43"/>
      <c r="JE195" s="43"/>
      <c r="JF195" s="43"/>
      <c r="JG195" s="43"/>
      <c r="JH195" s="43"/>
      <c r="JI195" s="43"/>
      <c r="JJ195" s="43"/>
      <c r="JK195" s="43"/>
      <c r="JL195" s="43"/>
      <c r="JM195" s="43"/>
      <c r="JN195" s="43"/>
      <c r="JO195" s="43"/>
      <c r="JP195" s="43"/>
      <c r="JQ195" s="43"/>
      <c r="JR195" s="43"/>
      <c r="JS195" s="43"/>
      <c r="JT195" s="43"/>
      <c r="JU195" s="43"/>
      <c r="JV195" s="43"/>
      <c r="JW195" s="43"/>
      <c r="JX195" s="43"/>
      <c r="JY195" s="43"/>
      <c r="JZ195" s="43"/>
      <c r="KA195" s="43"/>
      <c r="KB195" s="43"/>
      <c r="KC195" s="43"/>
      <c r="KD195" s="43"/>
      <c r="KE195" s="43"/>
      <c r="KF195" s="43"/>
      <c r="KG195" s="43"/>
      <c r="KH195" s="43"/>
      <c r="KI195" s="43"/>
      <c r="KJ195" s="43"/>
      <c r="KK195" s="43"/>
      <c r="KL195" s="43"/>
      <c r="KM195" s="43"/>
      <c r="KN195" s="43"/>
      <c r="KO195" s="43"/>
      <c r="KP195" s="43"/>
      <c r="KQ195" s="43"/>
      <c r="KR195" s="43"/>
      <c r="KS195" s="43"/>
      <c r="KT195" s="43"/>
      <c r="KU195" s="43"/>
      <c r="KV195" s="43"/>
      <c r="KW195" s="43"/>
      <c r="KX195" s="43"/>
      <c r="KY195" s="43"/>
      <c r="KZ195" s="43"/>
      <c r="LA195" s="43"/>
      <c r="LB195" s="43"/>
      <c r="LC195" s="43"/>
      <c r="LD195" s="43"/>
      <c r="LE195" s="43"/>
      <c r="LF195" s="43"/>
      <c r="LG195" s="43"/>
      <c r="LH195" s="43"/>
      <c r="LI195" s="43"/>
      <c r="LJ195" s="43"/>
      <c r="LK195" s="43"/>
      <c r="LL195" s="43"/>
      <c r="LM195" s="43"/>
      <c r="LN195" s="43"/>
      <c r="LO195" s="43"/>
      <c r="LP195" s="43"/>
      <c r="LQ195" s="43"/>
      <c r="LR195" s="43"/>
      <c r="LS195" s="43"/>
      <c r="LT195" s="43"/>
      <c r="LU195" s="43"/>
      <c r="LV195" s="43"/>
      <c r="LW195" s="43"/>
      <c r="LX195" s="43"/>
      <c r="LY195" s="43"/>
      <c r="LZ195" s="43"/>
      <c r="MA195" s="43"/>
      <c r="MB195" s="43"/>
      <c r="MC195" s="43"/>
      <c r="MD195" s="43"/>
      <c r="ME195" s="43"/>
      <c r="MF195" s="43"/>
      <c r="MG195" s="43"/>
      <c r="MH195" s="43"/>
      <c r="MI195" s="43"/>
      <c r="MJ195" s="43"/>
      <c r="MK195" s="43"/>
      <c r="ML195" s="43"/>
      <c r="MM195" s="43"/>
      <c r="MN195" s="43"/>
      <c r="MO195" s="43"/>
      <c r="MP195" s="43"/>
      <c r="MQ195" s="43"/>
      <c r="MR195" s="43"/>
      <c r="MS195" s="43"/>
      <c r="MT195" s="43"/>
      <c r="MU195" s="43"/>
      <c r="MV195" s="43"/>
      <c r="MW195" s="43"/>
      <c r="MX195" s="43"/>
      <c r="MY195" s="43"/>
      <c r="MZ195" s="43"/>
      <c r="NA195" s="43"/>
      <c r="NB195" s="43"/>
      <c r="NC195" s="43"/>
      <c r="ND195" s="43"/>
      <c r="NE195" s="43"/>
      <c r="NF195" s="43"/>
      <c r="NG195" s="43"/>
      <c r="NH195" s="43"/>
      <c r="NI195" s="43"/>
      <c r="NJ195" s="43"/>
      <c r="NK195" s="43"/>
      <c r="NL195" s="43"/>
      <c r="NM195" s="43"/>
      <c r="NN195" s="43"/>
      <c r="NO195" s="43"/>
      <c r="NP195" s="43"/>
      <c r="NQ195" s="43"/>
      <c r="NR195" s="43"/>
      <c r="NS195" s="43"/>
      <c r="NT195" s="43"/>
      <c r="NU195" s="43"/>
      <c r="NV195" s="43"/>
      <c r="NW195" s="43"/>
      <c r="NX195" s="43"/>
      <c r="NY195" s="43"/>
      <c r="NZ195" s="43"/>
      <c r="OA195" s="43"/>
      <c r="OB195" s="43"/>
      <c r="OC195" s="43"/>
      <c r="OD195" s="43"/>
      <c r="OE195" s="43"/>
      <c r="OF195" s="43"/>
      <c r="OG195" s="43"/>
      <c r="OH195" s="43"/>
      <c r="OI195" s="43"/>
      <c r="OJ195" s="43"/>
      <c r="OK195" s="43"/>
      <c r="OL195" s="43"/>
      <c r="OM195" s="43"/>
      <c r="ON195" s="43"/>
      <c r="OO195" s="43"/>
      <c r="OP195" s="43"/>
      <c r="OQ195" s="43"/>
      <c r="OR195" s="43"/>
      <c r="OS195" s="43"/>
      <c r="OT195" s="43"/>
      <c r="OU195" s="43"/>
      <c r="OV195" s="43"/>
      <c r="OW195" s="43"/>
      <c r="OX195" s="43"/>
      <c r="OY195" s="43"/>
      <c r="OZ195" s="43"/>
      <c r="PA195" s="43"/>
      <c r="PB195" s="43"/>
      <c r="PC195" s="43"/>
      <c r="PD195" s="43"/>
      <c r="PE195" s="43"/>
      <c r="PF195" s="43"/>
      <c r="PG195" s="43"/>
      <c r="PH195" s="43"/>
      <c r="PI195" s="43"/>
      <c r="PJ195" s="43"/>
      <c r="PK195" s="43"/>
      <c r="PL195" s="43"/>
      <c r="PM195" s="43"/>
      <c r="PN195" s="43"/>
      <c r="PO195" s="43"/>
      <c r="PP195" s="43"/>
      <c r="PQ195" s="43"/>
      <c r="PR195" s="43"/>
      <c r="PS195" s="43"/>
      <c r="PT195" s="43"/>
      <c r="PU195" s="43"/>
      <c r="PV195" s="43"/>
      <c r="PW195" s="43"/>
      <c r="PX195" s="43"/>
      <c r="PY195" s="43"/>
      <c r="PZ195" s="43"/>
      <c r="QA195" s="43"/>
      <c r="QB195" s="43"/>
      <c r="QC195" s="43"/>
      <c r="QD195" s="43"/>
      <c r="QE195" s="43"/>
      <c r="QF195" s="43"/>
      <c r="QG195" s="43"/>
      <c r="QH195" s="43"/>
      <c r="QI195" s="43"/>
      <c r="QJ195" s="43"/>
      <c r="QK195" s="43"/>
      <c r="QL195" s="43"/>
      <c r="QM195" s="43"/>
      <c r="QN195" s="43"/>
      <c r="QO195" s="43"/>
      <c r="QP195" s="43"/>
      <c r="QQ195" s="43"/>
      <c r="QR195" s="43"/>
      <c r="QS195" s="43"/>
      <c r="QT195" s="43"/>
      <c r="QU195" s="43"/>
      <c r="QV195" s="43"/>
      <c r="QW195" s="43"/>
      <c r="QX195" s="43"/>
      <c r="QY195" s="43"/>
      <c r="QZ195" s="43"/>
      <c r="RA195" s="43"/>
      <c r="RB195" s="43"/>
      <c r="RC195" s="43"/>
      <c r="RD195" s="43"/>
      <c r="RE195" s="43"/>
      <c r="RF195" s="43"/>
      <c r="RG195" s="43"/>
      <c r="RH195" s="43"/>
      <c r="RI195" s="43"/>
      <c r="RJ195" s="43"/>
      <c r="RK195" s="43"/>
      <c r="RL195" s="43"/>
      <c r="RM195" s="43"/>
      <c r="RN195" s="43"/>
      <c r="RO195" s="43"/>
      <c r="RP195" s="43"/>
      <c r="RQ195" s="43"/>
      <c r="RR195" s="43"/>
      <c r="RS195" s="43"/>
      <c r="RT195" s="43"/>
      <c r="RU195" s="43"/>
      <c r="RV195" s="43"/>
      <c r="RW195" s="43"/>
      <c r="RX195" s="43"/>
      <c r="RY195" s="43"/>
      <c r="RZ195" s="43"/>
      <c r="SA195" s="43"/>
      <c r="SB195" s="43"/>
      <c r="SC195" s="43"/>
      <c r="SD195" s="43"/>
      <c r="SE195" s="43"/>
      <c r="SF195" s="43"/>
      <c r="SG195" s="43"/>
      <c r="SH195" s="43"/>
      <c r="SI195" s="43"/>
      <c r="SJ195" s="43"/>
      <c r="SK195" s="43"/>
      <c r="SL195" s="43"/>
      <c r="SM195" s="43"/>
      <c r="SN195" s="43"/>
      <c r="SO195" s="43"/>
      <c r="SP195" s="43"/>
      <c r="SQ195" s="43"/>
      <c r="SR195" s="43"/>
      <c r="SS195" s="43"/>
      <c r="ST195" s="43"/>
      <c r="SU195" s="43"/>
      <c r="SV195" s="43"/>
      <c r="SW195" s="43"/>
      <c r="SX195" s="43"/>
      <c r="SY195" s="43"/>
      <c r="SZ195" s="43"/>
      <c r="TA195" s="43"/>
      <c r="TB195" s="43"/>
      <c r="TC195" s="43"/>
      <c r="TD195" s="43"/>
      <c r="TE195" s="43"/>
      <c r="TF195" s="43"/>
      <c r="TG195" s="43"/>
      <c r="TH195" s="43"/>
      <c r="TI195" s="43"/>
      <c r="TJ195" s="43"/>
      <c r="TK195" s="43"/>
      <c r="TL195" s="43"/>
      <c r="TM195" s="43"/>
      <c r="TN195" s="43"/>
      <c r="TO195" s="43"/>
      <c r="TP195" s="43"/>
      <c r="TQ195" s="43"/>
      <c r="TR195" s="43"/>
      <c r="TS195" s="43"/>
      <c r="TT195" s="43"/>
      <c r="TU195" s="43"/>
      <c r="TV195" s="43"/>
      <c r="TW195" s="43"/>
      <c r="TX195" s="43"/>
      <c r="TY195" s="43"/>
      <c r="TZ195" s="43"/>
      <c r="UA195" s="43"/>
      <c r="UB195" s="43"/>
      <c r="UC195" s="43"/>
      <c r="UD195" s="43"/>
      <c r="UE195" s="43"/>
      <c r="UF195" s="43"/>
      <c r="UG195" s="43"/>
      <c r="UH195" s="43"/>
      <c r="UI195" s="43"/>
      <c r="UJ195" s="43"/>
      <c r="UK195" s="43"/>
      <c r="UL195" s="43"/>
      <c r="UM195" s="43"/>
      <c r="UN195" s="43"/>
      <c r="UO195" s="43"/>
      <c r="UP195" s="43"/>
      <c r="UQ195" s="43"/>
      <c r="UR195" s="43"/>
      <c r="US195" s="43"/>
      <c r="UT195" s="43"/>
      <c r="UU195" s="43"/>
      <c r="UV195" s="43"/>
      <c r="UW195" s="43"/>
      <c r="UX195" s="43"/>
      <c r="UY195" s="43"/>
      <c r="UZ195" s="43"/>
      <c r="VA195" s="43"/>
      <c r="VB195" s="43"/>
      <c r="VC195" s="43"/>
      <c r="VD195" s="43"/>
      <c r="VE195" s="43"/>
      <c r="VF195" s="43"/>
      <c r="VG195" s="43"/>
      <c r="VH195" s="43"/>
      <c r="VI195" s="43"/>
      <c r="VJ195" s="43"/>
      <c r="VK195" s="43"/>
      <c r="VL195" s="43"/>
      <c r="VM195" s="43"/>
      <c r="VN195" s="43"/>
      <c r="VO195" s="43"/>
      <c r="VP195" s="43"/>
      <c r="VQ195" s="43"/>
      <c r="VR195" s="43"/>
      <c r="VS195" s="43"/>
      <c r="VT195" s="43"/>
      <c r="VU195" s="43"/>
      <c r="VV195" s="43"/>
      <c r="VW195" s="43"/>
      <c r="VX195" s="43"/>
      <c r="VY195" s="43"/>
      <c r="VZ195" s="43"/>
      <c r="WA195" s="43"/>
      <c r="WB195" s="43"/>
      <c r="WC195" s="43"/>
      <c r="WD195" s="43"/>
      <c r="WE195" s="43"/>
      <c r="WF195" s="43"/>
      <c r="WG195" s="43"/>
      <c r="WH195" s="43"/>
      <c r="WI195" s="43"/>
      <c r="WJ195" s="43"/>
      <c r="WK195" s="43"/>
      <c r="WL195" s="43"/>
      <c r="WM195" s="43"/>
      <c r="WN195" s="43"/>
      <c r="WO195" s="43"/>
      <c r="WP195" s="43"/>
      <c r="WQ195" s="43"/>
      <c r="WR195" s="43"/>
      <c r="WS195" s="43"/>
      <c r="WT195" s="43"/>
      <c r="WU195" s="43"/>
      <c r="WV195" s="43"/>
      <c r="WW195" s="43"/>
      <c r="WX195" s="43"/>
      <c r="WY195" s="43"/>
      <c r="WZ195" s="43"/>
      <c r="XA195" s="43"/>
      <c r="XB195" s="43"/>
      <c r="XC195" s="43"/>
      <c r="XD195" s="43"/>
      <c r="XE195" s="43"/>
      <c r="XF195" s="43"/>
      <c r="XG195" s="43"/>
      <c r="XH195" s="43"/>
      <c r="XI195" s="43"/>
      <c r="XJ195" s="43"/>
      <c r="XK195" s="43"/>
      <c r="XL195" s="43"/>
      <c r="XM195" s="43"/>
      <c r="XN195" s="43"/>
      <c r="XO195" s="43"/>
      <c r="XP195" s="43"/>
      <c r="XQ195" s="43"/>
      <c r="XR195" s="43"/>
      <c r="XS195" s="43"/>
      <c r="XT195" s="43"/>
      <c r="XU195" s="43"/>
      <c r="XV195" s="43"/>
      <c r="XW195" s="43"/>
      <c r="XX195" s="43"/>
      <c r="XY195" s="43"/>
      <c r="XZ195" s="43"/>
      <c r="YA195" s="43"/>
      <c r="YB195" s="43"/>
      <c r="YC195" s="43"/>
      <c r="YD195" s="43"/>
      <c r="YE195" s="43"/>
      <c r="YF195" s="43"/>
      <c r="YG195" s="43"/>
      <c r="YH195" s="43"/>
      <c r="YI195" s="43"/>
      <c r="YJ195" s="43"/>
      <c r="YK195" s="43"/>
      <c r="YL195" s="43"/>
      <c r="YM195" s="43"/>
      <c r="YN195" s="43"/>
      <c r="YO195" s="43"/>
      <c r="YP195" s="43"/>
      <c r="YQ195" s="43"/>
      <c r="YR195" s="43"/>
      <c r="YS195" s="43"/>
      <c r="YT195" s="43"/>
      <c r="YU195" s="43"/>
      <c r="YV195" s="43"/>
      <c r="YW195" s="43"/>
      <c r="YX195" s="43"/>
      <c r="YY195" s="43"/>
      <c r="YZ195" s="43"/>
      <c r="ZA195" s="43"/>
      <c r="ZB195" s="43"/>
      <c r="ZC195" s="43"/>
      <c r="ZD195" s="43"/>
      <c r="ZE195" s="43"/>
      <c r="ZF195" s="43"/>
      <c r="ZG195" s="43"/>
      <c r="ZH195" s="43"/>
      <c r="ZI195" s="43"/>
      <c r="ZJ195" s="43"/>
      <c r="ZK195" s="43"/>
      <c r="ZL195" s="43"/>
      <c r="ZM195" s="43"/>
      <c r="ZN195" s="43"/>
      <c r="ZO195" s="43"/>
      <c r="ZP195" s="43"/>
      <c r="ZQ195" s="43"/>
      <c r="ZR195" s="43"/>
      <c r="ZS195" s="43"/>
      <c r="ZT195" s="43"/>
      <c r="ZU195" s="43"/>
      <c r="ZV195" s="43"/>
      <c r="ZW195" s="43"/>
      <c r="ZX195" s="43"/>
      <c r="ZY195" s="43"/>
      <c r="ZZ195" s="43"/>
      <c r="AAA195" s="43"/>
      <c r="AAB195" s="43"/>
      <c r="AAC195" s="43"/>
      <c r="AAD195" s="43"/>
      <c r="AAE195" s="43"/>
      <c r="AAF195" s="43"/>
      <c r="AAG195" s="43"/>
      <c r="AAH195" s="43"/>
      <c r="AAI195" s="43"/>
      <c r="AAJ195" s="43"/>
      <c r="AAK195" s="43"/>
      <c r="AAL195" s="43"/>
      <c r="AAM195" s="43"/>
      <c r="AAN195" s="43"/>
      <c r="AAO195" s="43"/>
      <c r="AAP195" s="43"/>
      <c r="AAQ195" s="43"/>
      <c r="AAR195" s="43"/>
      <c r="AAS195" s="43"/>
      <c r="AAT195" s="43"/>
      <c r="AAU195" s="43"/>
      <c r="AAV195" s="43"/>
      <c r="AAW195" s="43"/>
      <c r="AAX195" s="43"/>
      <c r="AAY195" s="43"/>
      <c r="AAZ195" s="43"/>
      <c r="ABA195" s="43"/>
      <c r="ABB195" s="43"/>
      <c r="ABC195" s="43"/>
      <c r="ABD195" s="43"/>
      <c r="ABE195" s="43"/>
      <c r="ABF195" s="43"/>
      <c r="ABG195" s="43"/>
      <c r="ABH195" s="43"/>
      <c r="ABI195" s="43"/>
      <c r="ABJ195" s="43"/>
      <c r="ABK195" s="43"/>
      <c r="ABL195" s="43"/>
      <c r="ABM195" s="43"/>
      <c r="ABN195" s="43"/>
      <c r="ABO195" s="43"/>
      <c r="ABP195" s="43"/>
      <c r="ABQ195" s="43"/>
      <c r="ABR195" s="43"/>
      <c r="ABS195" s="43"/>
      <c r="ABT195" s="43"/>
      <c r="ABU195" s="43"/>
      <c r="ABV195" s="43"/>
      <c r="ABW195" s="43"/>
      <c r="ABX195" s="43"/>
      <c r="ABY195" s="43"/>
      <c r="ABZ195" s="43"/>
      <c r="ACA195" s="43"/>
      <c r="ACB195" s="43"/>
      <c r="ACC195" s="43"/>
      <c r="ACD195" s="43"/>
      <c r="ACE195" s="43"/>
      <c r="ACF195" s="43"/>
      <c r="ACG195" s="43"/>
      <c r="ACH195" s="43"/>
      <c r="ACI195" s="43"/>
      <c r="ACJ195" s="43"/>
      <c r="ACK195" s="43"/>
      <c r="ACL195" s="43"/>
      <c r="ACM195" s="43"/>
      <c r="ACN195" s="43"/>
      <c r="ACO195" s="43"/>
      <c r="ACP195" s="43"/>
      <c r="ACQ195" s="43"/>
      <c r="ACR195" s="43"/>
      <c r="ACS195" s="43"/>
      <c r="ACT195" s="43"/>
      <c r="ACU195" s="43"/>
      <c r="ACV195" s="43"/>
      <c r="ACW195" s="43"/>
      <c r="ACX195" s="43"/>
      <c r="ACY195" s="43"/>
      <c r="ACZ195" s="43"/>
      <c r="ADA195" s="43"/>
      <c r="ADB195" s="43"/>
      <c r="ADC195" s="43"/>
      <c r="ADD195" s="43"/>
      <c r="ADE195" s="43"/>
      <c r="ADF195" s="43"/>
      <c r="ADG195" s="43"/>
      <c r="ADH195" s="43"/>
      <c r="ADI195" s="43"/>
      <c r="ADJ195" s="43"/>
      <c r="ADK195" s="43"/>
      <c r="ADL195" s="43"/>
      <c r="ADM195" s="43"/>
      <c r="ADN195" s="43"/>
      <c r="ADO195" s="43"/>
      <c r="ADP195" s="43"/>
      <c r="ADQ195" s="43"/>
      <c r="ADR195" s="43"/>
      <c r="ADS195" s="43"/>
      <c r="ADT195" s="43"/>
      <c r="ADU195" s="43"/>
      <c r="ADV195" s="43"/>
      <c r="ADW195" s="43"/>
      <c r="ADX195" s="43"/>
      <c r="ADY195" s="43"/>
      <c r="ADZ195" s="43"/>
      <c r="AEA195" s="43"/>
      <c r="AEB195" s="43"/>
      <c r="AEC195" s="43"/>
      <c r="AED195" s="43"/>
      <c r="AEE195" s="43"/>
      <c r="AEF195" s="43"/>
      <c r="AEG195" s="43"/>
      <c r="AEH195" s="43"/>
      <c r="AEI195" s="43"/>
      <c r="AEJ195" s="43"/>
      <c r="AEK195" s="43"/>
      <c r="AEL195" s="43"/>
      <c r="AEM195" s="43"/>
      <c r="AEN195" s="43"/>
      <c r="AEO195" s="43"/>
      <c r="AEP195" s="43"/>
      <c r="AEQ195" s="43"/>
      <c r="AER195" s="43"/>
      <c r="AES195" s="43"/>
      <c r="AET195" s="43"/>
      <c r="AEU195" s="43"/>
      <c r="AEV195" s="43"/>
      <c r="AEW195" s="43"/>
      <c r="AEX195" s="43"/>
      <c r="AEY195" s="43"/>
      <c r="AEZ195" s="43"/>
      <c r="AFA195" s="43"/>
      <c r="AFB195" s="43"/>
      <c r="AFC195" s="43"/>
      <c r="AFD195" s="43"/>
      <c r="AFE195" s="43"/>
      <c r="AFF195" s="43"/>
      <c r="AFG195" s="43"/>
      <c r="AFH195" s="43"/>
      <c r="AFI195" s="43"/>
      <c r="AFJ195" s="43"/>
      <c r="AFK195" s="43"/>
      <c r="AFL195" s="43"/>
      <c r="AFM195" s="43"/>
      <c r="AFN195" s="43"/>
      <c r="AFO195" s="43"/>
      <c r="AFP195" s="43"/>
      <c r="AFQ195" s="43"/>
      <c r="AFR195" s="43"/>
      <c r="AFS195" s="43"/>
      <c r="AFT195" s="43"/>
      <c r="AFU195" s="43"/>
      <c r="AFV195" s="43"/>
      <c r="AFW195" s="43"/>
      <c r="AFX195" s="43"/>
      <c r="AFY195" s="43"/>
      <c r="AFZ195" s="43"/>
      <c r="AGA195" s="43"/>
      <c r="AGB195" s="43"/>
      <c r="AGC195" s="43"/>
      <c r="AGD195" s="43"/>
      <c r="AGE195" s="43"/>
      <c r="AGF195" s="43"/>
      <c r="AGG195" s="43"/>
      <c r="AGH195" s="43"/>
      <c r="AGI195" s="43"/>
      <c r="AGJ195" s="43"/>
      <c r="AGK195" s="43"/>
      <c r="AGL195" s="43"/>
      <c r="AGM195" s="43"/>
      <c r="AGN195" s="43"/>
      <c r="AGO195" s="43"/>
      <c r="AGP195" s="43"/>
      <c r="AGQ195" s="43"/>
      <c r="AGR195" s="43"/>
      <c r="AGS195" s="43"/>
      <c r="AGT195" s="43"/>
      <c r="AGU195" s="43"/>
      <c r="AGV195" s="43"/>
      <c r="AGW195" s="43"/>
      <c r="AGX195" s="43"/>
      <c r="AGY195" s="43"/>
      <c r="AGZ195" s="43"/>
      <c r="AHA195" s="43"/>
      <c r="AHB195" s="43"/>
      <c r="AHC195" s="43"/>
      <c r="AHD195" s="43"/>
      <c r="AHE195" s="43"/>
      <c r="AHF195" s="43"/>
      <c r="AHG195" s="43"/>
      <c r="AHH195" s="43"/>
      <c r="AHI195" s="43"/>
      <c r="AHJ195" s="43"/>
      <c r="AHK195" s="43"/>
      <c r="AHL195" s="43"/>
      <c r="AHM195" s="43"/>
      <c r="AHN195" s="43"/>
      <c r="AHO195" s="43"/>
      <c r="AHP195" s="43"/>
      <c r="AHQ195" s="43"/>
      <c r="AHR195" s="43"/>
      <c r="AHS195" s="43"/>
      <c r="AHT195" s="43"/>
      <c r="AHU195" s="43"/>
      <c r="AHV195" s="43"/>
      <c r="AHW195" s="43"/>
      <c r="AHX195" s="43"/>
      <c r="AHY195" s="43"/>
      <c r="AHZ195" s="43"/>
      <c r="AIA195" s="43"/>
      <c r="AIB195" s="43"/>
      <c r="AIC195" s="43"/>
      <c r="AID195" s="43"/>
      <c r="AIE195" s="43"/>
      <c r="AIF195" s="43"/>
      <c r="AIG195" s="43"/>
      <c r="AIH195" s="43"/>
      <c r="AII195" s="43"/>
      <c r="AIJ195" s="43"/>
      <c r="AIK195" s="43"/>
      <c r="AIL195" s="43"/>
      <c r="AIM195" s="43"/>
      <c r="AIN195" s="43"/>
      <c r="AIO195" s="43"/>
      <c r="AIP195" s="43"/>
      <c r="AIQ195" s="43"/>
      <c r="AIR195" s="43"/>
      <c r="AIS195" s="43"/>
      <c r="AIT195" s="43"/>
      <c r="AIU195" s="43"/>
      <c r="AIV195" s="43"/>
      <c r="AIW195" s="43"/>
      <c r="AIX195" s="43"/>
      <c r="AIY195" s="43"/>
      <c r="AIZ195" s="43"/>
      <c r="AJA195" s="43"/>
      <c r="AJB195" s="43"/>
      <c r="AJC195" s="43"/>
      <c r="AJD195" s="43"/>
      <c r="AJE195" s="43"/>
      <c r="AJF195" s="43"/>
      <c r="AJG195" s="43"/>
      <c r="AJH195" s="43"/>
      <c r="AJI195" s="43"/>
      <c r="AJJ195" s="43"/>
      <c r="AJK195" s="43"/>
      <c r="AJL195" s="43"/>
      <c r="AJM195" s="43"/>
      <c r="AJN195" s="43"/>
      <c r="AJO195" s="43"/>
      <c r="AJP195" s="43"/>
      <c r="AJQ195" s="43"/>
      <c r="AJR195" s="43"/>
      <c r="AJS195" s="43"/>
      <c r="AJT195" s="43"/>
      <c r="AJU195" s="43"/>
      <c r="AJV195" s="43"/>
      <c r="AJW195" s="43"/>
      <c r="AJX195" s="43"/>
      <c r="AJY195" s="43"/>
      <c r="AJZ195" s="43"/>
      <c r="AKA195" s="43"/>
      <c r="AKB195" s="43"/>
      <c r="AKC195" s="43"/>
      <c r="AKD195" s="43"/>
      <c r="AKE195" s="43"/>
      <c r="AKF195" s="43"/>
      <c r="AKG195" s="43"/>
      <c r="AKH195" s="43"/>
      <c r="AKI195" s="43"/>
      <c r="AKJ195" s="43"/>
      <c r="AKK195" s="43"/>
      <c r="AKL195" s="43"/>
      <c r="AKM195" s="43"/>
      <c r="AKN195" s="43"/>
      <c r="AKO195" s="43"/>
      <c r="AKP195" s="43"/>
      <c r="AKQ195" s="43"/>
      <c r="AKR195" s="43"/>
      <c r="AKS195" s="43"/>
      <c r="AKT195" s="43"/>
      <c r="AKU195" s="43"/>
      <c r="AKV195" s="43"/>
      <c r="AKW195" s="43"/>
      <c r="AKX195" s="43"/>
      <c r="AKY195" s="43"/>
      <c r="AKZ195" s="43"/>
      <c r="ALA195" s="43"/>
      <c r="ALB195" s="43"/>
      <c r="ALC195" s="43"/>
      <c r="ALD195" s="43"/>
      <c r="ALE195" s="43"/>
      <c r="ALF195" s="43"/>
      <c r="ALG195" s="43"/>
      <c r="ALH195" s="43"/>
      <c r="ALI195" s="43"/>
      <c r="ALJ195" s="43"/>
      <c r="ALK195" s="43"/>
      <c r="ALL195" s="43"/>
      <c r="ALM195" s="43"/>
      <c r="ALN195" s="43"/>
      <c r="ALO195" s="43"/>
      <c r="ALP195" s="43"/>
      <c r="ALQ195" s="43"/>
      <c r="ALR195" s="43"/>
      <c r="ALS195" s="43"/>
      <c r="ALT195" s="43"/>
      <c r="ALU195" s="43"/>
      <c r="ALV195" s="43"/>
      <c r="ALW195" s="43"/>
      <c r="ALX195" s="43"/>
      <c r="ALY195" s="43"/>
      <c r="ALZ195" s="43"/>
      <c r="AMA195" s="43"/>
      <c r="AMB195" s="43"/>
      <c r="AMC195" s="43"/>
      <c r="AMD195" s="43"/>
      <c r="AME195" s="43"/>
      <c r="AMF195" s="43"/>
      <c r="AMG195" s="43"/>
      <c r="AMH195" s="43"/>
      <c r="AMI195" s="43"/>
      <c r="AMJ195" s="43"/>
      <c r="AMK195" s="43"/>
      <c r="AML195" s="43"/>
      <c r="AMM195" s="43"/>
      <c r="AMN195" s="43"/>
      <c r="AMO195" s="43"/>
      <c r="AMP195" s="43"/>
      <c r="AMQ195" s="43"/>
      <c r="AMR195" s="43"/>
      <c r="AMS195" s="43"/>
      <c r="AMT195" s="43"/>
      <c r="AMU195" s="43"/>
      <c r="AMV195" s="43"/>
      <c r="AMW195" s="43"/>
      <c r="AMX195" s="43"/>
      <c r="AMY195" s="43"/>
      <c r="AMZ195" s="43"/>
      <c r="ANA195" s="43"/>
      <c r="ANB195" s="43"/>
      <c r="ANC195" s="43"/>
      <c r="AND195" s="43"/>
      <c r="ANE195" s="43"/>
      <c r="ANF195" s="43"/>
      <c r="ANG195" s="43"/>
      <c r="ANH195" s="43"/>
      <c r="ANI195" s="43"/>
      <c r="ANJ195" s="43"/>
      <c r="ANK195" s="43"/>
      <c r="ANL195" s="43"/>
      <c r="ANM195" s="43"/>
      <c r="ANN195" s="43"/>
      <c r="ANO195" s="43"/>
      <c r="ANP195" s="43"/>
      <c r="ANQ195" s="43"/>
      <c r="ANR195" s="43"/>
      <c r="ANS195" s="43"/>
      <c r="ANT195" s="43"/>
      <c r="ANU195" s="43"/>
      <c r="ANV195" s="43"/>
      <c r="ANW195" s="43"/>
      <c r="ANX195" s="43"/>
      <c r="ANY195" s="43"/>
      <c r="ANZ195" s="43"/>
      <c r="AOA195" s="43"/>
      <c r="AOB195" s="43"/>
      <c r="AOC195" s="43"/>
      <c r="AOD195" s="43"/>
      <c r="AOE195" s="43"/>
      <c r="AOF195" s="43"/>
      <c r="AOG195" s="43"/>
      <c r="AOH195" s="43"/>
      <c r="AOI195" s="43"/>
      <c r="AOJ195" s="43"/>
      <c r="AOK195" s="43"/>
      <c r="AOL195" s="43"/>
      <c r="AOM195" s="43"/>
      <c r="AON195" s="43"/>
      <c r="AOO195" s="43"/>
      <c r="AOP195" s="43"/>
      <c r="AOQ195" s="43"/>
      <c r="AOR195" s="43"/>
      <c r="AOS195" s="43"/>
      <c r="AOT195" s="43"/>
      <c r="AOU195" s="43"/>
      <c r="AOV195" s="43"/>
      <c r="AOW195" s="43"/>
      <c r="AOX195" s="43"/>
      <c r="AOY195" s="43"/>
      <c r="AOZ195" s="43"/>
      <c r="APA195" s="43"/>
      <c r="APB195" s="43"/>
      <c r="APC195" s="43"/>
      <c r="APD195" s="43"/>
      <c r="APE195" s="43"/>
      <c r="APF195" s="43"/>
      <c r="APG195" s="43"/>
      <c r="APH195" s="43"/>
      <c r="API195" s="43"/>
      <c r="APJ195" s="43"/>
      <c r="APK195" s="43"/>
      <c r="APL195" s="43"/>
      <c r="APM195" s="43"/>
      <c r="APN195" s="43"/>
      <c r="APO195" s="43"/>
      <c r="APP195" s="43"/>
      <c r="APQ195" s="43"/>
      <c r="APR195" s="43"/>
      <c r="APS195" s="43"/>
      <c r="APT195" s="43"/>
      <c r="APU195" s="43"/>
      <c r="APV195" s="43"/>
      <c r="APW195" s="43"/>
      <c r="APX195" s="43"/>
      <c r="APY195" s="43"/>
      <c r="APZ195" s="43"/>
      <c r="AQA195" s="43"/>
      <c r="AQB195" s="43"/>
      <c r="AQC195" s="43"/>
      <c r="AQD195" s="43"/>
      <c r="AQE195" s="43"/>
      <c r="AQF195" s="43"/>
      <c r="AQG195" s="43"/>
      <c r="AQH195" s="43"/>
      <c r="AQI195" s="43"/>
      <c r="AQJ195" s="43"/>
      <c r="AQK195" s="43"/>
      <c r="AQL195" s="43"/>
      <c r="AQM195" s="43"/>
      <c r="AQN195" s="43"/>
      <c r="AQO195" s="43"/>
      <c r="AQP195" s="43"/>
      <c r="AQQ195" s="43"/>
      <c r="AQR195" s="43"/>
      <c r="AQS195" s="43"/>
      <c r="AQT195" s="43"/>
      <c r="AQU195" s="43"/>
      <c r="AQV195" s="43"/>
      <c r="AQW195" s="43"/>
      <c r="AQX195" s="43"/>
      <c r="AQY195" s="43"/>
      <c r="AQZ195" s="43"/>
      <c r="ARA195" s="43"/>
      <c r="ARB195" s="43"/>
      <c r="ARC195" s="43"/>
      <c r="ARD195" s="43"/>
      <c r="ARE195" s="43"/>
      <c r="ARF195" s="43"/>
      <c r="ARG195" s="43"/>
      <c r="ARH195" s="43"/>
      <c r="ARI195" s="43"/>
      <c r="ARJ195" s="43"/>
      <c r="ARK195" s="43"/>
      <c r="ARL195" s="43"/>
      <c r="ARM195" s="43"/>
      <c r="ARN195" s="43"/>
      <c r="ARO195" s="43"/>
      <c r="ARP195" s="43"/>
      <c r="ARQ195" s="43"/>
      <c r="ARR195" s="43"/>
      <c r="ARS195" s="43"/>
      <c r="ART195" s="43"/>
      <c r="ARU195" s="43"/>
      <c r="ARV195" s="43"/>
      <c r="ARW195" s="43"/>
      <c r="ARX195" s="43"/>
      <c r="ARY195" s="43"/>
      <c r="ARZ195" s="43"/>
      <c r="ASA195" s="43"/>
      <c r="ASB195" s="43"/>
      <c r="ASC195" s="43"/>
      <c r="ASD195" s="43"/>
      <c r="ASE195" s="43"/>
      <c r="ASF195" s="43"/>
      <c r="ASG195" s="43"/>
      <c r="ASH195" s="43"/>
      <c r="ASI195" s="43"/>
      <c r="ASJ195" s="43"/>
      <c r="ASK195" s="43"/>
      <c r="ASL195" s="43"/>
      <c r="ASM195" s="43"/>
      <c r="ASN195" s="43"/>
      <c r="ASO195" s="43"/>
      <c r="ASP195" s="43"/>
      <c r="ASQ195" s="43"/>
      <c r="ASR195" s="43"/>
      <c r="ASS195" s="43"/>
      <c r="AST195" s="43"/>
      <c r="ASU195" s="43"/>
      <c r="ASV195" s="43"/>
      <c r="ASW195" s="43"/>
      <c r="ASX195" s="43"/>
      <c r="ASY195" s="43"/>
      <c r="ASZ195" s="43"/>
      <c r="ATA195" s="43"/>
      <c r="ATB195" s="43"/>
      <c r="ATC195" s="43"/>
      <c r="ATD195" s="43"/>
      <c r="ATE195" s="43"/>
      <c r="ATF195" s="43"/>
      <c r="ATG195" s="43"/>
      <c r="ATH195" s="43"/>
      <c r="ATI195" s="43"/>
      <c r="ATJ195" s="43"/>
      <c r="ATK195" s="43"/>
      <c r="ATL195" s="43"/>
      <c r="ATM195" s="43"/>
      <c r="ATN195" s="43"/>
      <c r="ATO195" s="43"/>
      <c r="ATP195" s="43"/>
      <c r="ATQ195" s="43"/>
      <c r="ATR195" s="43"/>
      <c r="ATS195" s="43"/>
      <c r="ATT195" s="43"/>
      <c r="ATU195" s="43"/>
      <c r="ATV195" s="43"/>
      <c r="ATW195" s="43"/>
      <c r="ATX195" s="43"/>
      <c r="ATY195" s="43"/>
      <c r="ATZ195" s="43"/>
      <c r="AUA195" s="43"/>
      <c r="AUB195" s="43"/>
      <c r="AUC195" s="43"/>
      <c r="AUD195" s="43"/>
      <c r="AUE195" s="43"/>
      <c r="AUF195" s="43"/>
      <c r="AUG195" s="43"/>
      <c r="AUH195" s="43"/>
      <c r="AUI195" s="43"/>
      <c r="AUJ195" s="43"/>
      <c r="AUK195" s="43"/>
      <c r="AUL195" s="43"/>
      <c r="AUM195" s="43"/>
      <c r="AUN195" s="43"/>
      <c r="AUO195" s="43"/>
      <c r="AUP195" s="43"/>
      <c r="AUQ195" s="43"/>
      <c r="AUR195" s="43"/>
      <c r="AUS195" s="43"/>
      <c r="AUT195" s="43"/>
      <c r="AUU195" s="43"/>
      <c r="AUV195" s="43"/>
      <c r="AUW195" s="43"/>
      <c r="AUX195" s="43"/>
      <c r="AUY195" s="43"/>
      <c r="AUZ195" s="43"/>
      <c r="AVA195" s="43"/>
      <c r="AVB195" s="43"/>
      <c r="AVC195" s="43"/>
      <c r="AVD195" s="43"/>
      <c r="AVE195" s="43"/>
      <c r="AVF195" s="43"/>
      <c r="AVG195" s="43"/>
      <c r="AVH195" s="43"/>
      <c r="AVI195" s="43"/>
      <c r="AVJ195" s="43"/>
      <c r="AVK195" s="43"/>
      <c r="AVL195" s="43"/>
      <c r="AVM195" s="43"/>
      <c r="AVN195" s="43"/>
      <c r="AVO195" s="43"/>
      <c r="AVP195" s="43"/>
      <c r="AVQ195" s="43"/>
      <c r="AVR195" s="43"/>
      <c r="AVS195" s="43"/>
      <c r="AVT195" s="43"/>
      <c r="AVU195" s="43"/>
      <c r="AVV195" s="43"/>
      <c r="AVW195" s="43"/>
      <c r="AVX195" s="43"/>
      <c r="AVY195" s="43"/>
      <c r="AVZ195" s="43"/>
      <c r="AWA195" s="43"/>
      <c r="AWB195" s="43"/>
      <c r="AWC195" s="43"/>
      <c r="AWD195" s="43"/>
      <c r="AWE195" s="43"/>
      <c r="AWF195" s="43"/>
      <c r="AWG195" s="43"/>
      <c r="AWH195" s="43"/>
      <c r="AWI195" s="43"/>
      <c r="AWJ195" s="43"/>
      <c r="AWK195" s="43"/>
      <c r="AWL195" s="43"/>
      <c r="AWM195" s="43"/>
      <c r="AWN195" s="43"/>
      <c r="AWO195" s="43"/>
      <c r="AWP195" s="43"/>
      <c r="AWQ195" s="43"/>
      <c r="AWR195" s="43"/>
      <c r="AWS195" s="43"/>
      <c r="AWT195" s="43"/>
      <c r="AWU195" s="43"/>
      <c r="AWV195" s="43"/>
      <c r="AWW195" s="43"/>
      <c r="AWX195" s="43"/>
      <c r="AWY195" s="43"/>
      <c r="AWZ195" s="43"/>
      <c r="AXA195" s="43"/>
      <c r="AXB195" s="43"/>
      <c r="AXC195" s="43"/>
      <c r="AXD195" s="43"/>
      <c r="AXE195" s="43"/>
      <c r="AXF195" s="43"/>
      <c r="AXG195" s="43"/>
      <c r="AXH195" s="43"/>
      <c r="AXI195" s="43"/>
      <c r="AXJ195" s="43"/>
      <c r="AXK195" s="43"/>
      <c r="AXL195" s="43"/>
      <c r="AXM195" s="43"/>
      <c r="AXN195" s="43"/>
      <c r="AXO195" s="43"/>
      <c r="AXP195" s="43"/>
      <c r="AXQ195" s="43"/>
      <c r="AXR195" s="43"/>
      <c r="AXS195" s="43"/>
      <c r="AXT195" s="43"/>
      <c r="AXU195" s="43"/>
      <c r="AXV195" s="43"/>
      <c r="AXW195" s="43"/>
      <c r="AXX195" s="43"/>
      <c r="AXY195" s="43"/>
      <c r="AXZ195" s="43"/>
      <c r="AYA195" s="43"/>
      <c r="AYB195" s="43"/>
      <c r="AYC195" s="43"/>
      <c r="AYD195" s="43"/>
      <c r="AYE195" s="43"/>
      <c r="AYF195" s="43"/>
      <c r="AYG195" s="43"/>
      <c r="AYH195" s="43"/>
      <c r="AYI195" s="43"/>
      <c r="AYJ195" s="43"/>
      <c r="AYK195" s="43"/>
      <c r="AYL195" s="43"/>
      <c r="AYM195" s="43"/>
      <c r="AYN195" s="43"/>
      <c r="AYO195" s="43"/>
      <c r="AYP195" s="43"/>
      <c r="AYQ195" s="43"/>
      <c r="AYR195" s="43"/>
      <c r="AYS195" s="43"/>
      <c r="AYT195" s="43"/>
      <c r="AYU195" s="43"/>
      <c r="AYV195" s="43"/>
      <c r="AYW195" s="43"/>
      <c r="AYX195" s="43"/>
      <c r="AYY195" s="43"/>
      <c r="AYZ195" s="43"/>
      <c r="AZA195" s="43"/>
      <c r="AZB195" s="43"/>
      <c r="AZC195" s="43"/>
      <c r="AZD195" s="43"/>
      <c r="AZE195" s="43"/>
      <c r="AZF195" s="43"/>
      <c r="AZG195" s="43"/>
      <c r="AZH195" s="43"/>
      <c r="AZI195" s="43"/>
      <c r="AZJ195" s="43"/>
      <c r="AZK195" s="43"/>
      <c r="AZL195" s="43"/>
      <c r="AZM195" s="43"/>
      <c r="AZN195" s="43"/>
      <c r="AZO195" s="43"/>
      <c r="AZP195" s="43"/>
      <c r="AZQ195" s="43"/>
      <c r="AZR195" s="43"/>
      <c r="AZS195" s="43"/>
      <c r="AZT195" s="43"/>
      <c r="AZU195" s="43"/>
      <c r="AZV195" s="43"/>
      <c r="AZW195" s="43"/>
      <c r="AZX195" s="43"/>
      <c r="AZY195" s="43"/>
      <c r="AZZ195" s="43"/>
      <c r="BAA195" s="43"/>
      <c r="BAB195" s="43"/>
      <c r="BAC195" s="43"/>
      <c r="BAD195" s="43"/>
      <c r="BAE195" s="43"/>
      <c r="BAF195" s="43"/>
      <c r="BAG195" s="43"/>
      <c r="BAH195" s="43"/>
      <c r="BAI195" s="43"/>
      <c r="BAJ195" s="43"/>
      <c r="BAK195" s="43"/>
      <c r="BAL195" s="43"/>
      <c r="BAM195" s="43"/>
      <c r="BAN195" s="43"/>
      <c r="BAO195" s="43"/>
      <c r="BAP195" s="43"/>
      <c r="BAQ195" s="43"/>
      <c r="BAR195" s="43"/>
      <c r="BAS195" s="43"/>
      <c r="BAT195" s="43"/>
      <c r="BAU195" s="43"/>
      <c r="BAV195" s="43"/>
      <c r="BAW195" s="43"/>
      <c r="BAX195" s="43"/>
      <c r="BAY195" s="43"/>
      <c r="BAZ195" s="43"/>
      <c r="BBA195" s="43"/>
      <c r="BBB195" s="43"/>
      <c r="BBC195" s="43"/>
      <c r="BBD195" s="43"/>
      <c r="BBE195" s="43"/>
      <c r="BBF195" s="43"/>
      <c r="BBG195" s="43"/>
      <c r="BBH195" s="43"/>
      <c r="BBI195" s="43"/>
      <c r="BBJ195" s="43"/>
      <c r="BBK195" s="43"/>
      <c r="BBL195" s="43"/>
      <c r="BBM195" s="43"/>
      <c r="BBN195" s="43"/>
      <c r="BBO195" s="43"/>
      <c r="BBP195" s="43"/>
      <c r="BBQ195" s="43"/>
      <c r="BBR195" s="43"/>
      <c r="BBS195" s="43"/>
      <c r="BBT195" s="43"/>
      <c r="BBU195" s="43"/>
      <c r="BBV195" s="43"/>
      <c r="BBW195" s="43"/>
      <c r="BBX195" s="43"/>
      <c r="BBY195" s="43"/>
      <c r="BBZ195" s="43"/>
      <c r="BCA195" s="43"/>
      <c r="BCB195" s="43"/>
      <c r="BCC195" s="43"/>
      <c r="BCD195" s="43"/>
      <c r="BCE195" s="43"/>
      <c r="BCF195" s="43"/>
      <c r="BCG195" s="43"/>
      <c r="BCH195" s="43"/>
      <c r="BCI195" s="43"/>
      <c r="BCJ195" s="43"/>
      <c r="BCK195" s="43"/>
      <c r="BCL195" s="43"/>
      <c r="BCM195" s="43"/>
      <c r="BCN195" s="43"/>
      <c r="BCO195" s="43"/>
      <c r="BCP195" s="43"/>
      <c r="BCQ195" s="43"/>
      <c r="BCR195" s="43"/>
      <c r="BCS195" s="43"/>
      <c r="BCT195" s="43"/>
      <c r="BCU195" s="43"/>
      <c r="BCV195" s="43"/>
      <c r="BCW195" s="43"/>
      <c r="BCX195" s="43"/>
      <c r="BCY195" s="43"/>
      <c r="BCZ195" s="43"/>
      <c r="BDA195" s="43"/>
      <c r="BDB195" s="43"/>
      <c r="BDC195" s="43"/>
      <c r="BDD195" s="43"/>
      <c r="BDE195" s="43"/>
      <c r="BDF195" s="43"/>
      <c r="BDG195" s="43"/>
      <c r="BDH195" s="43"/>
      <c r="BDI195" s="43"/>
      <c r="BDJ195" s="43"/>
      <c r="BDK195" s="43"/>
      <c r="BDL195" s="43"/>
      <c r="BDM195" s="43"/>
      <c r="BDN195" s="43"/>
      <c r="BDO195" s="43"/>
      <c r="BDP195" s="43"/>
      <c r="BDQ195" s="43"/>
      <c r="BDR195" s="43"/>
      <c r="BDS195" s="43"/>
      <c r="BDT195" s="43"/>
      <c r="BDU195" s="43"/>
      <c r="BDV195" s="43"/>
      <c r="BDW195" s="43"/>
      <c r="BDX195" s="43"/>
      <c r="BDY195" s="43"/>
      <c r="BDZ195" s="43"/>
      <c r="BEA195" s="43"/>
      <c r="BEB195" s="43"/>
      <c r="BEC195" s="43"/>
      <c r="BED195" s="43"/>
      <c r="BEE195" s="43"/>
      <c r="BEF195" s="43"/>
      <c r="BEG195" s="43"/>
      <c r="BEH195" s="43"/>
      <c r="BEI195" s="43"/>
      <c r="BEJ195" s="43"/>
      <c r="BEK195" s="43"/>
      <c r="BEL195" s="43"/>
      <c r="BEM195" s="43"/>
      <c r="BEN195" s="43"/>
      <c r="BEO195" s="43"/>
      <c r="BEP195" s="43"/>
      <c r="BEQ195" s="43"/>
      <c r="BER195" s="43"/>
      <c r="BES195" s="43"/>
      <c r="BET195" s="43"/>
      <c r="BEU195" s="43"/>
      <c r="BEV195" s="43"/>
      <c r="BEW195" s="43"/>
      <c r="BEX195" s="43"/>
      <c r="BEY195" s="43"/>
      <c r="BEZ195" s="43"/>
      <c r="BFA195" s="43"/>
      <c r="BFB195" s="43"/>
      <c r="BFC195" s="43"/>
      <c r="BFD195" s="43"/>
      <c r="BFE195" s="43"/>
      <c r="BFF195" s="43"/>
      <c r="BFG195" s="43"/>
      <c r="BFH195" s="43"/>
      <c r="BFI195" s="43"/>
      <c r="BFJ195" s="43"/>
      <c r="BFK195" s="43"/>
      <c r="BFL195" s="43"/>
      <c r="BFM195" s="43"/>
      <c r="BFN195" s="43"/>
      <c r="BFO195" s="43"/>
      <c r="BFP195" s="43"/>
      <c r="BFQ195" s="43"/>
      <c r="BFR195" s="43"/>
      <c r="BFS195" s="43"/>
      <c r="BFT195" s="43"/>
      <c r="BFU195" s="43"/>
      <c r="BFV195" s="43"/>
      <c r="BFW195" s="43"/>
      <c r="BFX195" s="43"/>
      <c r="BFY195" s="43"/>
      <c r="BFZ195" s="43"/>
      <c r="BGA195" s="43"/>
      <c r="BGB195" s="43"/>
      <c r="BGC195" s="43"/>
      <c r="BGD195" s="43"/>
      <c r="BGE195" s="43"/>
      <c r="BGF195" s="43"/>
      <c r="BGG195" s="43"/>
      <c r="BGH195" s="43"/>
      <c r="BGI195" s="43"/>
      <c r="BGJ195" s="43"/>
      <c r="BGK195" s="43"/>
      <c r="BGL195" s="43"/>
      <c r="BGM195" s="43"/>
      <c r="BGN195" s="43"/>
      <c r="BGO195" s="43"/>
      <c r="BGP195" s="43"/>
      <c r="BGQ195" s="43"/>
      <c r="BGR195" s="43"/>
      <c r="BGS195" s="43"/>
      <c r="BGT195" s="43"/>
      <c r="BGU195" s="43"/>
      <c r="BGV195" s="43"/>
      <c r="BGW195" s="43"/>
      <c r="BGX195" s="43"/>
      <c r="BGY195" s="43"/>
      <c r="BGZ195" s="43"/>
      <c r="BHA195" s="43"/>
      <c r="BHB195" s="43"/>
      <c r="BHC195" s="43"/>
      <c r="BHD195" s="43"/>
      <c r="BHE195" s="43"/>
      <c r="BHF195" s="43"/>
      <c r="BHG195" s="43"/>
      <c r="BHH195" s="43"/>
      <c r="BHI195" s="43"/>
      <c r="BHJ195" s="43"/>
      <c r="BHK195" s="43"/>
      <c r="BHL195" s="43"/>
      <c r="BHM195" s="43"/>
      <c r="BHN195" s="43"/>
      <c r="BHO195" s="43"/>
      <c r="BHP195" s="43"/>
      <c r="BHQ195" s="43"/>
      <c r="BHR195" s="43"/>
      <c r="BHS195" s="43"/>
      <c r="BHT195" s="43"/>
      <c r="BHU195" s="43"/>
      <c r="BHV195" s="43"/>
      <c r="BHW195" s="43"/>
      <c r="BHX195" s="43"/>
      <c r="BHY195" s="43"/>
      <c r="BHZ195" s="43"/>
      <c r="BIA195" s="43"/>
      <c r="BIB195" s="43"/>
      <c r="BIC195" s="43"/>
      <c r="BID195" s="43"/>
      <c r="BIE195" s="43"/>
      <c r="BIF195" s="43"/>
      <c r="BIG195" s="43"/>
      <c r="BIH195" s="43"/>
      <c r="BII195" s="43"/>
      <c r="BIJ195" s="43"/>
      <c r="BIK195" s="43"/>
      <c r="BIL195" s="43"/>
      <c r="BIM195" s="43"/>
      <c r="BIN195" s="43"/>
      <c r="BIO195" s="43"/>
      <c r="BIP195" s="43"/>
      <c r="BIQ195" s="43"/>
      <c r="BIR195" s="43"/>
      <c r="BIS195" s="43"/>
      <c r="BIT195" s="43"/>
      <c r="BIU195" s="43"/>
      <c r="BIV195" s="43"/>
      <c r="BIW195" s="43"/>
      <c r="BIX195" s="43"/>
      <c r="BIY195" s="43"/>
      <c r="BIZ195" s="43"/>
      <c r="BJA195" s="43"/>
      <c r="BJB195" s="43"/>
      <c r="BJC195" s="43"/>
      <c r="BJD195" s="43"/>
      <c r="BJE195" s="43"/>
      <c r="BJF195" s="43"/>
      <c r="BJG195" s="43"/>
      <c r="BJH195" s="43"/>
      <c r="BJI195" s="43"/>
      <c r="BJJ195" s="43"/>
      <c r="BJK195" s="43"/>
      <c r="BJL195" s="43"/>
      <c r="BJM195" s="43"/>
      <c r="BJN195" s="43"/>
      <c r="BJO195" s="43"/>
      <c r="BJP195" s="43"/>
      <c r="BJQ195" s="43"/>
      <c r="BJR195" s="43"/>
      <c r="BJS195" s="43"/>
      <c r="BJT195" s="43"/>
      <c r="BJU195" s="43"/>
      <c r="BJV195" s="43"/>
      <c r="BJW195" s="43"/>
      <c r="BJX195" s="43"/>
      <c r="BJY195" s="43"/>
      <c r="BJZ195" s="43"/>
      <c r="BKA195" s="43"/>
      <c r="BKB195" s="43"/>
      <c r="BKC195" s="43"/>
      <c r="BKD195" s="43"/>
      <c r="BKE195" s="43"/>
      <c r="BKF195" s="43"/>
      <c r="BKG195" s="43"/>
      <c r="BKH195" s="43"/>
      <c r="BKI195" s="43"/>
      <c r="BKJ195" s="43"/>
      <c r="BKK195" s="43"/>
      <c r="BKL195" s="43"/>
      <c r="BKM195" s="43"/>
      <c r="BKN195" s="43"/>
      <c r="BKO195" s="43"/>
      <c r="BKP195" s="43"/>
      <c r="BKQ195" s="43"/>
      <c r="BKR195" s="43"/>
      <c r="BKS195" s="43"/>
      <c r="BKT195" s="43"/>
      <c r="BKU195" s="43"/>
      <c r="BKV195" s="43"/>
      <c r="BKW195" s="43"/>
      <c r="BKX195" s="43"/>
      <c r="BKY195" s="43"/>
      <c r="BKZ195" s="43"/>
      <c r="BLA195" s="43"/>
      <c r="BLB195" s="43"/>
      <c r="BLC195" s="43"/>
      <c r="BLD195" s="43"/>
      <c r="BLE195" s="43"/>
      <c r="BLF195" s="43"/>
      <c r="BLG195" s="43"/>
      <c r="BLH195" s="43"/>
      <c r="BLI195" s="43"/>
      <c r="BLJ195" s="43"/>
      <c r="BLK195" s="43"/>
      <c r="BLL195" s="43"/>
      <c r="BLM195" s="43"/>
      <c r="BLN195" s="43"/>
      <c r="BLO195" s="43"/>
      <c r="BLP195" s="43"/>
      <c r="BLQ195" s="43"/>
      <c r="BLR195" s="43"/>
      <c r="BLS195" s="43"/>
      <c r="BLT195" s="43"/>
      <c r="BLU195" s="43"/>
      <c r="BLV195" s="43"/>
      <c r="BLW195" s="43"/>
      <c r="BLX195" s="43"/>
      <c r="BLY195" s="43"/>
      <c r="BLZ195" s="43"/>
      <c r="BMA195" s="43"/>
      <c r="BMB195" s="43"/>
      <c r="BMC195" s="43"/>
      <c r="BMD195" s="43"/>
      <c r="BME195" s="43"/>
      <c r="BMF195" s="43"/>
      <c r="BMG195" s="43"/>
      <c r="BMH195" s="43"/>
      <c r="BMI195" s="43"/>
      <c r="BMJ195" s="43"/>
      <c r="BMK195" s="43"/>
      <c r="BML195" s="43"/>
      <c r="BMM195" s="43"/>
      <c r="BMN195" s="43"/>
      <c r="BMO195" s="43"/>
      <c r="BMP195" s="43"/>
      <c r="BMQ195" s="43"/>
      <c r="BMR195" s="43"/>
      <c r="BMS195" s="43"/>
      <c r="BMT195" s="43"/>
      <c r="BMU195" s="43"/>
      <c r="BMV195" s="43"/>
      <c r="BMW195" s="43"/>
      <c r="BMX195" s="43"/>
      <c r="BMY195" s="43"/>
      <c r="BMZ195" s="43"/>
      <c r="BNA195" s="43"/>
      <c r="BNB195" s="43"/>
      <c r="BNC195" s="43"/>
      <c r="BND195" s="43"/>
      <c r="BNE195" s="43"/>
      <c r="BNF195" s="43"/>
      <c r="BNG195" s="43"/>
      <c r="BNH195" s="43"/>
      <c r="BNI195" s="43"/>
      <c r="BNJ195" s="43"/>
      <c r="BNK195" s="43"/>
      <c r="BNL195" s="43"/>
      <c r="BNM195" s="43"/>
      <c r="BNN195" s="43"/>
      <c r="BNO195" s="43"/>
      <c r="BNP195" s="43"/>
      <c r="BNQ195" s="43"/>
      <c r="BNR195" s="43"/>
      <c r="BNS195" s="43"/>
      <c r="BNT195" s="43"/>
      <c r="BNU195" s="43"/>
      <c r="BNV195" s="43"/>
      <c r="BNW195" s="43"/>
      <c r="BNX195" s="43"/>
      <c r="BNY195" s="43"/>
      <c r="BNZ195" s="43"/>
      <c r="BOA195" s="43"/>
      <c r="BOB195" s="43"/>
      <c r="BOC195" s="43"/>
      <c r="BOD195" s="43"/>
      <c r="BOE195" s="43"/>
      <c r="BOF195" s="43"/>
      <c r="BOG195" s="43"/>
      <c r="BOH195" s="43"/>
      <c r="BOI195" s="43"/>
      <c r="BOJ195" s="43"/>
      <c r="BOK195" s="43"/>
      <c r="BOL195" s="43"/>
      <c r="BOM195" s="43"/>
      <c r="BON195" s="43"/>
      <c r="BOO195" s="43"/>
      <c r="BOP195" s="43"/>
      <c r="BOQ195" s="43"/>
      <c r="BOR195" s="43"/>
      <c r="BOS195" s="43"/>
      <c r="BOT195" s="43"/>
      <c r="BOU195" s="43"/>
      <c r="BOV195" s="43"/>
      <c r="BOW195" s="43"/>
      <c r="BOX195" s="43"/>
      <c r="BOY195" s="43"/>
      <c r="BOZ195" s="43"/>
      <c r="BPA195" s="43"/>
      <c r="BPB195" s="43"/>
      <c r="BPC195" s="43"/>
      <c r="BPD195" s="43"/>
      <c r="BPE195" s="43"/>
      <c r="BPF195" s="43"/>
      <c r="BPG195" s="43"/>
      <c r="BPH195" s="43"/>
      <c r="BPI195" s="43"/>
      <c r="BPJ195" s="43"/>
      <c r="BPK195" s="43"/>
      <c r="BPL195" s="43"/>
      <c r="BPM195" s="43"/>
      <c r="BPN195" s="43"/>
      <c r="BPO195" s="43"/>
      <c r="BPP195" s="43"/>
      <c r="BPQ195" s="43"/>
      <c r="BPR195" s="43"/>
      <c r="BPS195" s="43"/>
      <c r="BPT195" s="43"/>
      <c r="BPU195" s="43"/>
      <c r="BPV195" s="43"/>
      <c r="BPW195" s="43"/>
      <c r="BPX195" s="43"/>
      <c r="BPY195" s="43"/>
      <c r="BPZ195" s="43"/>
      <c r="BQA195" s="43"/>
      <c r="BQB195" s="43"/>
      <c r="BQC195" s="43"/>
      <c r="BQD195" s="43"/>
      <c r="BQE195" s="43"/>
      <c r="BQF195" s="43"/>
      <c r="BQG195" s="43"/>
      <c r="BQH195" s="43"/>
      <c r="BQI195" s="43"/>
      <c r="BQJ195" s="43"/>
      <c r="BQK195" s="43"/>
      <c r="BQL195" s="43"/>
      <c r="BQM195" s="43"/>
      <c r="BQN195" s="43"/>
      <c r="BQO195" s="43"/>
      <c r="BQP195" s="43"/>
      <c r="BQQ195" s="43"/>
      <c r="BQR195" s="43"/>
      <c r="BQS195" s="43"/>
      <c r="BQT195" s="43"/>
      <c r="BQU195" s="43"/>
      <c r="BQV195" s="43"/>
      <c r="BQW195" s="43"/>
      <c r="BQX195" s="43"/>
      <c r="BQY195" s="43"/>
      <c r="BQZ195" s="43"/>
      <c r="BRA195" s="43"/>
      <c r="BRB195" s="43"/>
      <c r="BRC195" s="43"/>
      <c r="BRD195" s="43"/>
      <c r="BRE195" s="43"/>
      <c r="BRF195" s="43"/>
      <c r="BRG195" s="43"/>
      <c r="BRH195" s="43"/>
      <c r="BRI195" s="43"/>
      <c r="BRJ195" s="43"/>
      <c r="BRK195" s="43"/>
      <c r="BRL195" s="43"/>
      <c r="BRM195" s="43"/>
      <c r="BRN195" s="43"/>
      <c r="BRO195" s="43"/>
      <c r="BRP195" s="43"/>
      <c r="BRQ195" s="43"/>
      <c r="BRR195" s="43"/>
      <c r="BRS195" s="43"/>
      <c r="BRT195" s="43"/>
      <c r="BRU195" s="43"/>
      <c r="BRV195" s="43"/>
      <c r="BRW195" s="43"/>
      <c r="BRX195" s="43"/>
      <c r="BRY195" s="43"/>
      <c r="BRZ195" s="43"/>
      <c r="BSA195" s="43"/>
      <c r="BSB195" s="43"/>
      <c r="BSC195" s="43"/>
      <c r="BSD195" s="43"/>
      <c r="BSE195" s="43"/>
      <c r="BSF195" s="43"/>
      <c r="BSG195" s="43"/>
      <c r="BSH195" s="43"/>
      <c r="BSI195" s="43"/>
      <c r="BSJ195" s="43"/>
      <c r="BSK195" s="43"/>
      <c r="BSL195" s="43"/>
      <c r="BSM195" s="43"/>
      <c r="BSN195" s="43"/>
      <c r="BSO195" s="43"/>
      <c r="BSP195" s="43"/>
      <c r="BSQ195" s="43"/>
      <c r="BSR195" s="43"/>
      <c r="BSS195" s="43"/>
      <c r="BST195" s="43"/>
      <c r="BSU195" s="43"/>
      <c r="BSV195" s="43"/>
      <c r="BSW195" s="43"/>
      <c r="BSX195" s="43"/>
      <c r="BSY195" s="43"/>
      <c r="BSZ195" s="43"/>
      <c r="BTA195" s="43"/>
      <c r="BTB195" s="43"/>
      <c r="BTC195" s="43"/>
      <c r="BTD195" s="43"/>
      <c r="BTE195" s="43"/>
      <c r="BTF195" s="43"/>
      <c r="BTG195" s="43"/>
      <c r="BTH195" s="43"/>
      <c r="BTI195" s="43"/>
      <c r="BTJ195" s="43"/>
      <c r="BTK195" s="43"/>
      <c r="BTL195" s="43"/>
      <c r="BTM195" s="43"/>
      <c r="BTN195" s="43"/>
      <c r="BTO195" s="43"/>
      <c r="BTP195" s="43"/>
      <c r="BTQ195" s="43"/>
      <c r="BTR195" s="43"/>
      <c r="BTS195" s="43"/>
      <c r="BTT195" s="43"/>
      <c r="BTU195" s="43"/>
      <c r="BTV195" s="43"/>
      <c r="BTW195" s="43"/>
      <c r="BTX195" s="43"/>
      <c r="BTY195" s="43"/>
      <c r="BTZ195" s="43"/>
      <c r="BUA195" s="43"/>
      <c r="BUB195" s="43"/>
      <c r="BUC195" s="43"/>
      <c r="BUD195" s="43"/>
      <c r="BUE195" s="43"/>
      <c r="BUF195" s="43"/>
      <c r="BUG195" s="43"/>
      <c r="BUH195" s="43"/>
      <c r="BUI195" s="43"/>
      <c r="BUJ195" s="43"/>
      <c r="BUK195" s="43"/>
      <c r="BUL195" s="43"/>
      <c r="BUM195" s="43"/>
      <c r="BUN195" s="43"/>
      <c r="BUO195" s="43"/>
      <c r="BUP195" s="43"/>
      <c r="BUQ195" s="43"/>
      <c r="BUR195" s="43"/>
      <c r="BUS195" s="43"/>
      <c r="BUT195" s="43"/>
      <c r="BUU195" s="43"/>
      <c r="BUV195" s="43"/>
      <c r="BUW195" s="43"/>
      <c r="BUX195" s="43"/>
      <c r="BUY195" s="43"/>
      <c r="BUZ195" s="43"/>
      <c r="BVA195" s="43"/>
      <c r="BVB195" s="43"/>
      <c r="BVC195" s="43"/>
      <c r="BVD195" s="43"/>
      <c r="BVE195" s="43"/>
      <c r="BVF195" s="43"/>
      <c r="BVG195" s="43"/>
      <c r="BVH195" s="43"/>
      <c r="BVI195" s="43"/>
      <c r="BVJ195" s="43"/>
      <c r="BVK195" s="43"/>
      <c r="BVL195" s="43"/>
      <c r="BVM195" s="43"/>
      <c r="BVN195" s="43"/>
      <c r="BVO195" s="43"/>
      <c r="BVP195" s="43"/>
      <c r="BVQ195" s="43"/>
      <c r="BVR195" s="43"/>
      <c r="BVS195" s="43"/>
      <c r="BVT195" s="43"/>
      <c r="BVU195" s="43"/>
      <c r="BVV195" s="43"/>
      <c r="BVW195" s="43"/>
      <c r="BVX195" s="43"/>
      <c r="BVY195" s="43"/>
      <c r="BVZ195" s="43"/>
      <c r="BWA195" s="43"/>
      <c r="BWB195" s="43"/>
      <c r="BWC195" s="43"/>
      <c r="BWD195" s="43"/>
      <c r="BWE195" s="43"/>
      <c r="BWF195" s="43"/>
      <c r="BWG195" s="43"/>
      <c r="BWH195" s="43"/>
      <c r="BWI195" s="43"/>
      <c r="BWJ195" s="43"/>
      <c r="BWK195" s="43"/>
      <c r="BWL195" s="43"/>
      <c r="BWM195" s="43"/>
      <c r="BWN195" s="43"/>
      <c r="BWO195" s="43"/>
      <c r="BWP195" s="43"/>
      <c r="BWQ195" s="43"/>
      <c r="BWR195" s="43"/>
      <c r="BWS195" s="43"/>
      <c r="BWT195" s="43"/>
      <c r="BWU195" s="43"/>
      <c r="BWV195" s="43"/>
      <c r="BWW195" s="43"/>
      <c r="BWX195" s="43"/>
      <c r="BWY195" s="43"/>
      <c r="BWZ195" s="43"/>
      <c r="BXA195" s="43"/>
      <c r="BXB195" s="43"/>
      <c r="BXC195" s="43"/>
      <c r="BXD195" s="43"/>
      <c r="BXE195" s="43"/>
      <c r="BXF195" s="43"/>
      <c r="BXG195" s="43"/>
      <c r="BXH195" s="43"/>
      <c r="BXI195" s="43"/>
      <c r="BXJ195" s="43"/>
      <c r="BXK195" s="43"/>
      <c r="BXL195" s="43"/>
      <c r="BXM195" s="43"/>
      <c r="BXN195" s="43"/>
      <c r="BXO195" s="43"/>
      <c r="BXP195" s="43"/>
      <c r="BXQ195" s="43"/>
      <c r="BXR195" s="43"/>
      <c r="BXS195" s="43"/>
      <c r="BXT195" s="43"/>
      <c r="BXU195" s="43"/>
      <c r="BXV195" s="43"/>
      <c r="BXW195" s="43"/>
      <c r="BXX195" s="43"/>
      <c r="BXY195" s="43"/>
      <c r="BXZ195" s="43"/>
      <c r="BYA195" s="43"/>
      <c r="BYB195" s="43"/>
      <c r="BYC195" s="43"/>
      <c r="BYD195" s="43"/>
      <c r="BYE195" s="43"/>
      <c r="BYF195" s="43"/>
      <c r="BYG195" s="43"/>
      <c r="BYH195" s="43"/>
      <c r="BYI195" s="43"/>
      <c r="BYJ195" s="43"/>
      <c r="BYK195" s="43"/>
      <c r="BYL195" s="43"/>
      <c r="BYM195" s="43"/>
      <c r="BYN195" s="43"/>
      <c r="BYO195" s="43"/>
      <c r="BYP195" s="43"/>
      <c r="BYQ195" s="43"/>
      <c r="BYR195" s="43"/>
      <c r="BYS195" s="43"/>
      <c r="BYT195" s="43"/>
      <c r="BYU195" s="43"/>
      <c r="BYV195" s="43"/>
      <c r="BYW195" s="43"/>
      <c r="BYX195" s="43"/>
      <c r="BYY195" s="43"/>
      <c r="BYZ195" s="43"/>
      <c r="BZA195" s="43"/>
      <c r="BZB195" s="43"/>
      <c r="BZC195" s="43"/>
      <c r="BZD195" s="43"/>
      <c r="BZE195" s="43"/>
      <c r="BZF195" s="43"/>
      <c r="BZG195" s="43"/>
      <c r="BZH195" s="43"/>
      <c r="BZI195" s="43"/>
      <c r="BZJ195" s="43"/>
      <c r="BZK195" s="43"/>
      <c r="BZL195" s="43"/>
      <c r="BZM195" s="43"/>
      <c r="BZN195" s="43"/>
      <c r="BZO195" s="43"/>
      <c r="BZP195" s="43"/>
      <c r="BZQ195" s="43"/>
      <c r="BZR195" s="43"/>
      <c r="BZS195" s="43"/>
      <c r="BZT195" s="43"/>
      <c r="BZU195" s="43"/>
      <c r="BZV195" s="43"/>
      <c r="BZW195" s="43"/>
      <c r="BZX195" s="43"/>
      <c r="BZY195" s="43"/>
      <c r="BZZ195" s="43"/>
      <c r="CAA195" s="43"/>
      <c r="CAB195" s="43"/>
      <c r="CAC195" s="43"/>
      <c r="CAD195" s="43"/>
      <c r="CAE195" s="43"/>
      <c r="CAF195" s="43"/>
      <c r="CAG195" s="43"/>
      <c r="CAH195" s="43"/>
      <c r="CAI195" s="43"/>
      <c r="CAJ195" s="43"/>
      <c r="CAK195" s="43"/>
      <c r="CAL195" s="43"/>
      <c r="CAM195" s="43"/>
      <c r="CAN195" s="43"/>
      <c r="CAO195" s="43"/>
      <c r="CAP195" s="43"/>
      <c r="CAQ195" s="43"/>
      <c r="CAR195" s="43"/>
      <c r="CAS195" s="43"/>
      <c r="CAT195" s="43"/>
      <c r="CAU195" s="43"/>
      <c r="CAV195" s="43"/>
      <c r="CAW195" s="43"/>
      <c r="CAX195" s="43"/>
      <c r="CAY195" s="43"/>
      <c r="CAZ195" s="43"/>
      <c r="CBA195" s="43"/>
      <c r="CBB195" s="43"/>
      <c r="CBC195" s="43"/>
      <c r="CBD195" s="43"/>
      <c r="CBE195" s="43"/>
      <c r="CBF195" s="43"/>
      <c r="CBG195" s="43"/>
      <c r="CBH195" s="43"/>
      <c r="CBI195" s="43"/>
      <c r="CBJ195" s="43"/>
      <c r="CBK195" s="43"/>
      <c r="CBL195" s="43"/>
      <c r="CBM195" s="43"/>
      <c r="CBN195" s="43"/>
      <c r="CBO195" s="43"/>
      <c r="CBP195" s="43"/>
      <c r="CBQ195" s="43"/>
      <c r="CBR195" s="43"/>
      <c r="CBS195" s="43"/>
      <c r="CBT195" s="43"/>
      <c r="CBU195" s="43"/>
      <c r="CBV195" s="43"/>
      <c r="CBW195" s="43"/>
      <c r="CBX195" s="43"/>
      <c r="CBY195" s="43"/>
      <c r="CBZ195" s="43"/>
      <c r="CCA195" s="43"/>
      <c r="CCB195" s="43"/>
      <c r="CCC195" s="43"/>
      <c r="CCD195" s="43"/>
      <c r="CCE195" s="43"/>
      <c r="CCF195" s="43"/>
      <c r="CCG195" s="43"/>
      <c r="CCH195" s="43"/>
      <c r="CCI195" s="43"/>
      <c r="CCJ195" s="43"/>
      <c r="CCK195" s="43"/>
      <c r="CCL195" s="43"/>
      <c r="CCM195" s="43"/>
      <c r="CCN195" s="43"/>
      <c r="CCO195" s="43"/>
      <c r="CCP195" s="43"/>
      <c r="CCQ195" s="43"/>
      <c r="CCR195" s="43"/>
      <c r="CCS195" s="43"/>
      <c r="CCT195" s="43"/>
      <c r="CCU195" s="43"/>
      <c r="CCV195" s="43"/>
      <c r="CCW195" s="43"/>
      <c r="CCX195" s="43"/>
      <c r="CCY195" s="43"/>
      <c r="CCZ195" s="43"/>
      <c r="CDA195" s="43"/>
      <c r="CDB195" s="43"/>
      <c r="CDC195" s="43"/>
      <c r="CDD195" s="43"/>
      <c r="CDE195" s="43"/>
      <c r="CDF195" s="43"/>
      <c r="CDG195" s="43"/>
      <c r="CDH195" s="43"/>
      <c r="CDI195" s="43"/>
      <c r="CDJ195" s="43"/>
      <c r="CDK195" s="43"/>
      <c r="CDL195" s="43"/>
      <c r="CDM195" s="43"/>
      <c r="CDN195" s="43"/>
      <c r="CDO195" s="43"/>
      <c r="CDP195" s="43"/>
      <c r="CDQ195" s="43"/>
      <c r="CDR195" s="43"/>
      <c r="CDS195" s="43"/>
      <c r="CDT195" s="43"/>
      <c r="CDU195" s="43"/>
      <c r="CDV195" s="43"/>
      <c r="CDW195" s="43"/>
      <c r="CDX195" s="43"/>
      <c r="CDY195" s="43"/>
      <c r="CDZ195" s="43"/>
      <c r="CEA195" s="43"/>
      <c r="CEB195" s="43"/>
      <c r="CEC195" s="43"/>
      <c r="CED195" s="43"/>
      <c r="CEE195" s="43"/>
      <c r="CEF195" s="43"/>
      <c r="CEG195" s="43"/>
      <c r="CEH195" s="43"/>
      <c r="CEI195" s="43"/>
      <c r="CEJ195" s="43"/>
      <c r="CEK195" s="43"/>
      <c r="CEL195" s="43"/>
      <c r="CEM195" s="43"/>
      <c r="CEN195" s="43"/>
      <c r="CEO195" s="43"/>
      <c r="CEP195" s="43"/>
      <c r="CEQ195" s="43"/>
      <c r="CER195" s="43"/>
      <c r="CES195" s="43"/>
      <c r="CET195" s="43"/>
      <c r="CEU195" s="43"/>
      <c r="CEV195" s="43"/>
      <c r="CEW195" s="43"/>
      <c r="CEX195" s="43"/>
      <c r="CEY195" s="43"/>
      <c r="CEZ195" s="43"/>
      <c r="CFA195" s="43"/>
      <c r="CFB195" s="43"/>
      <c r="CFC195" s="43"/>
      <c r="CFD195" s="43"/>
      <c r="CFE195" s="43"/>
      <c r="CFF195" s="43"/>
      <c r="CFG195" s="43"/>
      <c r="CFH195" s="43"/>
      <c r="CFI195" s="43"/>
      <c r="CFJ195" s="43"/>
      <c r="CFK195" s="43"/>
      <c r="CFL195" s="43"/>
      <c r="CFM195" s="43"/>
      <c r="CFN195" s="43"/>
      <c r="CFO195" s="43"/>
      <c r="CFP195" s="43"/>
      <c r="CFQ195" s="43"/>
      <c r="CFR195" s="43"/>
      <c r="CFS195" s="43"/>
      <c r="CFT195" s="43"/>
      <c r="CFU195" s="43"/>
      <c r="CFV195" s="43"/>
      <c r="CFW195" s="43"/>
      <c r="CFX195" s="43"/>
      <c r="CFY195" s="43"/>
      <c r="CFZ195" s="43"/>
      <c r="CGA195" s="43"/>
      <c r="CGB195" s="43"/>
      <c r="CGC195" s="43"/>
      <c r="CGD195" s="43"/>
      <c r="CGE195" s="43"/>
      <c r="CGF195" s="43"/>
      <c r="CGG195" s="43"/>
      <c r="CGH195" s="43"/>
      <c r="CGI195" s="43"/>
      <c r="CGJ195" s="43"/>
      <c r="CGK195" s="43"/>
      <c r="CGL195" s="43"/>
      <c r="CGM195" s="43"/>
      <c r="CGN195" s="43"/>
      <c r="CGO195" s="43"/>
      <c r="CGP195" s="43"/>
      <c r="CGQ195" s="43"/>
      <c r="CGR195" s="43"/>
      <c r="CGS195" s="43"/>
      <c r="CGT195" s="43"/>
      <c r="CGU195" s="43"/>
      <c r="CGV195" s="43"/>
      <c r="CGW195" s="43"/>
      <c r="CGX195" s="43"/>
      <c r="CGY195" s="43"/>
      <c r="CGZ195" s="43"/>
      <c r="CHA195" s="43"/>
      <c r="CHB195" s="43"/>
      <c r="CHC195" s="43"/>
      <c r="CHD195" s="43"/>
      <c r="CHE195" s="43"/>
      <c r="CHF195" s="43"/>
      <c r="CHG195" s="43"/>
      <c r="CHH195" s="43"/>
      <c r="CHI195" s="43"/>
      <c r="CHJ195" s="43"/>
      <c r="CHK195" s="43"/>
      <c r="CHL195" s="43"/>
      <c r="CHM195" s="43"/>
      <c r="CHN195" s="43"/>
      <c r="CHO195" s="43"/>
      <c r="CHP195" s="43"/>
      <c r="CHQ195" s="43"/>
      <c r="CHR195" s="43"/>
      <c r="CHS195" s="43"/>
      <c r="CHT195" s="43"/>
      <c r="CHU195" s="43"/>
      <c r="CHV195" s="43"/>
      <c r="CHW195" s="43"/>
      <c r="CHX195" s="43"/>
      <c r="CHY195" s="43"/>
      <c r="CHZ195" s="43"/>
      <c r="CIA195" s="43"/>
      <c r="CIB195" s="43"/>
      <c r="CIC195" s="43"/>
      <c r="CID195" s="43"/>
      <c r="CIE195" s="43"/>
      <c r="CIF195" s="43"/>
      <c r="CIG195" s="43"/>
      <c r="CIH195" s="43"/>
      <c r="CII195" s="43"/>
      <c r="CIJ195" s="43"/>
      <c r="CIK195" s="43"/>
      <c r="CIL195" s="43"/>
      <c r="CIM195" s="43"/>
      <c r="CIN195" s="43"/>
      <c r="CIO195" s="43"/>
      <c r="CIP195" s="43"/>
      <c r="CIQ195" s="43"/>
      <c r="CIR195" s="43"/>
      <c r="CIS195" s="43"/>
      <c r="CIT195" s="43"/>
      <c r="CIU195" s="43"/>
      <c r="CIV195" s="43"/>
      <c r="CIW195" s="43"/>
      <c r="CIX195" s="43"/>
      <c r="CIY195" s="43"/>
      <c r="CIZ195" s="43"/>
      <c r="CJA195" s="43"/>
      <c r="CJB195" s="43"/>
      <c r="CJC195" s="43"/>
      <c r="CJD195" s="43"/>
      <c r="CJE195" s="43"/>
      <c r="CJF195" s="43"/>
      <c r="CJG195" s="43"/>
      <c r="CJH195" s="43"/>
      <c r="CJI195" s="43"/>
      <c r="CJJ195" s="43"/>
      <c r="CJK195" s="43"/>
      <c r="CJL195" s="43"/>
      <c r="CJM195" s="43"/>
      <c r="CJN195" s="43"/>
      <c r="CJO195" s="43"/>
      <c r="CJP195" s="43"/>
      <c r="CJQ195" s="43"/>
      <c r="CJR195" s="43"/>
      <c r="CJS195" s="43"/>
      <c r="CJT195" s="43"/>
      <c r="CJU195" s="43"/>
      <c r="CJV195" s="43"/>
      <c r="CJW195" s="43"/>
      <c r="CJX195" s="43"/>
      <c r="CJY195" s="43"/>
      <c r="CJZ195" s="43"/>
      <c r="CKA195" s="43"/>
      <c r="CKB195" s="43"/>
      <c r="CKC195" s="43"/>
      <c r="CKD195" s="43"/>
      <c r="CKE195" s="43"/>
      <c r="CKF195" s="43"/>
      <c r="CKG195" s="43"/>
      <c r="CKH195" s="43"/>
      <c r="CKI195" s="43"/>
      <c r="CKJ195" s="43"/>
      <c r="CKK195" s="43"/>
      <c r="CKL195" s="43"/>
      <c r="CKM195" s="43"/>
      <c r="CKN195" s="43"/>
      <c r="CKO195" s="43"/>
      <c r="CKP195" s="43"/>
      <c r="CKQ195" s="43"/>
      <c r="CKR195" s="43"/>
      <c r="CKS195" s="43"/>
      <c r="CKT195" s="43"/>
      <c r="CKU195" s="43"/>
      <c r="CKV195" s="43"/>
      <c r="CKW195" s="43"/>
      <c r="CKX195" s="43"/>
      <c r="CKY195" s="43"/>
      <c r="CKZ195" s="43"/>
      <c r="CLA195" s="43"/>
      <c r="CLB195" s="43"/>
      <c r="CLC195" s="43"/>
      <c r="CLD195" s="43"/>
      <c r="CLE195" s="43"/>
      <c r="CLF195" s="43"/>
      <c r="CLG195" s="43"/>
      <c r="CLH195" s="43"/>
      <c r="CLI195" s="43"/>
      <c r="CLJ195" s="43"/>
      <c r="CLK195" s="43"/>
      <c r="CLL195" s="43"/>
      <c r="CLM195" s="43"/>
      <c r="CLN195" s="43"/>
      <c r="CLO195" s="43"/>
      <c r="CLP195" s="43"/>
      <c r="CLQ195" s="43"/>
      <c r="CLR195" s="43"/>
      <c r="CLS195" s="43"/>
      <c r="CLT195" s="43"/>
      <c r="CLU195" s="43"/>
      <c r="CLV195" s="43"/>
      <c r="CLW195" s="43"/>
      <c r="CLX195" s="43"/>
      <c r="CLY195" s="43"/>
      <c r="CLZ195" s="43"/>
      <c r="CMA195" s="43"/>
      <c r="CMB195" s="43"/>
      <c r="CMC195" s="43"/>
      <c r="CMD195" s="43"/>
      <c r="CME195" s="43"/>
      <c r="CMF195" s="43"/>
      <c r="CMG195" s="43"/>
      <c r="CMH195" s="43"/>
      <c r="CMI195" s="43"/>
      <c r="CMJ195" s="43"/>
      <c r="CMK195" s="43"/>
      <c r="CML195" s="43"/>
      <c r="CMM195" s="43"/>
      <c r="CMN195" s="43"/>
      <c r="CMO195" s="43"/>
      <c r="CMP195" s="43"/>
      <c r="CMQ195" s="43"/>
      <c r="CMR195" s="43"/>
      <c r="CMS195" s="43"/>
      <c r="CMT195" s="43"/>
      <c r="CMU195" s="43"/>
      <c r="CMV195" s="43"/>
      <c r="CMW195" s="43"/>
      <c r="CMX195" s="43"/>
      <c r="CMY195" s="43"/>
      <c r="CMZ195" s="43"/>
      <c r="CNA195" s="43"/>
      <c r="CNB195" s="43"/>
      <c r="CNC195" s="43"/>
      <c r="CND195" s="43"/>
      <c r="CNE195" s="43"/>
      <c r="CNF195" s="43"/>
      <c r="CNG195" s="43"/>
      <c r="CNH195" s="43"/>
      <c r="CNI195" s="43"/>
      <c r="CNJ195" s="43"/>
      <c r="CNK195" s="43"/>
      <c r="CNL195" s="43"/>
      <c r="CNM195" s="43"/>
      <c r="CNN195" s="43"/>
      <c r="CNO195" s="43"/>
      <c r="CNP195" s="43"/>
      <c r="CNQ195" s="43"/>
      <c r="CNR195" s="43"/>
      <c r="CNS195" s="43"/>
      <c r="CNT195" s="43"/>
      <c r="CNU195" s="43"/>
      <c r="CNV195" s="43"/>
      <c r="CNW195" s="43"/>
      <c r="CNX195" s="43"/>
      <c r="CNY195" s="43"/>
      <c r="CNZ195" s="43"/>
      <c r="COA195" s="43"/>
      <c r="COB195" s="43"/>
      <c r="COC195" s="43"/>
      <c r="COD195" s="43"/>
      <c r="COE195" s="43"/>
      <c r="COF195" s="43"/>
      <c r="COG195" s="43"/>
      <c r="COH195" s="43"/>
      <c r="COI195" s="43"/>
      <c r="COJ195" s="43"/>
      <c r="COK195" s="43"/>
      <c r="COL195" s="43"/>
      <c r="COM195" s="43"/>
      <c r="CON195" s="43"/>
      <c r="COO195" s="43"/>
      <c r="COP195" s="43"/>
      <c r="COQ195" s="43"/>
      <c r="COR195" s="43"/>
      <c r="COS195" s="43"/>
      <c r="COT195" s="43"/>
      <c r="COU195" s="43"/>
      <c r="COV195" s="43"/>
      <c r="COW195" s="43"/>
      <c r="COX195" s="43"/>
      <c r="COY195" s="43"/>
      <c r="COZ195" s="43"/>
      <c r="CPA195" s="43"/>
      <c r="CPB195" s="43"/>
      <c r="CPC195" s="43"/>
      <c r="CPD195" s="43"/>
      <c r="CPE195" s="43"/>
      <c r="CPF195" s="43"/>
      <c r="CPG195" s="43"/>
      <c r="CPH195" s="43"/>
      <c r="CPI195" s="43"/>
      <c r="CPJ195" s="43"/>
      <c r="CPK195" s="43"/>
      <c r="CPL195" s="43"/>
      <c r="CPM195" s="43"/>
      <c r="CPN195" s="43"/>
      <c r="CPO195" s="43"/>
      <c r="CPP195" s="43"/>
      <c r="CPQ195" s="43"/>
      <c r="CPR195" s="43"/>
      <c r="CPS195" s="43"/>
      <c r="CPT195" s="43"/>
      <c r="CPU195" s="43"/>
      <c r="CPV195" s="43"/>
      <c r="CPW195" s="43"/>
      <c r="CPX195" s="43"/>
      <c r="CPY195" s="43"/>
      <c r="CPZ195" s="43"/>
      <c r="CQA195" s="43"/>
      <c r="CQB195" s="43"/>
      <c r="CQC195" s="43"/>
      <c r="CQD195" s="43"/>
      <c r="CQE195" s="43"/>
      <c r="CQF195" s="43"/>
      <c r="CQG195" s="43"/>
      <c r="CQH195" s="43"/>
      <c r="CQI195" s="43"/>
      <c r="CQJ195" s="43"/>
      <c r="CQK195" s="43"/>
      <c r="CQL195" s="43"/>
      <c r="CQM195" s="43"/>
      <c r="CQN195" s="43"/>
      <c r="CQO195" s="43"/>
      <c r="CQP195" s="43"/>
      <c r="CQQ195" s="43"/>
      <c r="CQR195" s="43"/>
      <c r="CQS195" s="43"/>
      <c r="CQT195" s="43"/>
      <c r="CQU195" s="43"/>
      <c r="CQV195" s="43"/>
      <c r="CQW195" s="43"/>
      <c r="CQX195" s="43"/>
      <c r="CQY195" s="43"/>
      <c r="CQZ195" s="43"/>
      <c r="CRA195" s="43"/>
      <c r="CRB195" s="43"/>
      <c r="CRC195" s="43"/>
      <c r="CRD195" s="43"/>
      <c r="CRE195" s="43"/>
      <c r="CRF195" s="43"/>
      <c r="CRG195" s="43"/>
      <c r="CRH195" s="43"/>
      <c r="CRI195" s="43"/>
      <c r="CRJ195" s="43"/>
      <c r="CRK195" s="43"/>
      <c r="CRL195" s="43"/>
      <c r="CRM195" s="43"/>
      <c r="CRN195" s="43"/>
      <c r="CRO195" s="43"/>
      <c r="CRP195" s="43"/>
      <c r="CRQ195" s="43"/>
      <c r="CRR195" s="43"/>
      <c r="CRS195" s="43"/>
      <c r="CRT195" s="43"/>
      <c r="CRU195" s="43"/>
      <c r="CRV195" s="43"/>
      <c r="CRW195" s="43"/>
      <c r="CRX195" s="43"/>
      <c r="CRY195" s="43"/>
      <c r="CRZ195" s="43"/>
      <c r="CSA195" s="43"/>
      <c r="CSB195" s="43"/>
      <c r="CSC195" s="43"/>
      <c r="CSD195" s="43"/>
      <c r="CSE195" s="43"/>
      <c r="CSF195" s="43"/>
      <c r="CSG195" s="43"/>
      <c r="CSH195" s="43"/>
      <c r="CSI195" s="43"/>
      <c r="CSJ195" s="43"/>
      <c r="CSK195" s="43"/>
      <c r="CSL195" s="43"/>
      <c r="CSM195" s="43"/>
      <c r="CSN195" s="43"/>
      <c r="CSO195" s="43"/>
      <c r="CSP195" s="43"/>
      <c r="CSQ195" s="43"/>
      <c r="CSR195" s="43"/>
      <c r="CSS195" s="43"/>
      <c r="CST195" s="43"/>
      <c r="CSU195" s="43"/>
      <c r="CSV195" s="43"/>
      <c r="CSW195" s="43"/>
      <c r="CSX195" s="43"/>
      <c r="CSY195" s="43"/>
      <c r="CSZ195" s="43"/>
      <c r="CTA195" s="43"/>
      <c r="CTB195" s="43"/>
      <c r="CTC195" s="43"/>
      <c r="CTD195" s="43"/>
      <c r="CTE195" s="43"/>
      <c r="CTF195" s="43"/>
      <c r="CTG195" s="43"/>
      <c r="CTH195" s="43"/>
      <c r="CTI195" s="43"/>
      <c r="CTJ195" s="43"/>
      <c r="CTK195" s="43"/>
      <c r="CTL195" s="43"/>
      <c r="CTM195" s="43"/>
      <c r="CTN195" s="43"/>
      <c r="CTO195" s="43"/>
      <c r="CTP195" s="43"/>
      <c r="CTQ195" s="43"/>
      <c r="CTR195" s="43"/>
      <c r="CTS195" s="43"/>
      <c r="CTT195" s="43"/>
      <c r="CTU195" s="43"/>
      <c r="CTV195" s="43"/>
      <c r="CTW195" s="43"/>
      <c r="CTX195" s="43"/>
      <c r="CTY195" s="43"/>
      <c r="CTZ195" s="43"/>
      <c r="CUA195" s="43"/>
      <c r="CUB195" s="43"/>
      <c r="CUC195" s="43"/>
      <c r="CUD195" s="43"/>
      <c r="CUE195" s="43"/>
      <c r="CUF195" s="43"/>
      <c r="CUG195" s="43"/>
      <c r="CUH195" s="43"/>
      <c r="CUI195" s="43"/>
      <c r="CUJ195" s="43"/>
      <c r="CUK195" s="43"/>
      <c r="CUL195" s="43"/>
      <c r="CUM195" s="43"/>
      <c r="CUN195" s="43"/>
      <c r="CUO195" s="43"/>
      <c r="CUP195" s="43"/>
      <c r="CUQ195" s="43"/>
      <c r="CUR195" s="43"/>
      <c r="CUS195" s="43"/>
      <c r="CUT195" s="43"/>
      <c r="CUU195" s="43"/>
      <c r="CUV195" s="43"/>
      <c r="CUW195" s="43"/>
      <c r="CUX195" s="43"/>
      <c r="CUY195" s="43"/>
      <c r="CUZ195" s="43"/>
      <c r="CVA195" s="43"/>
      <c r="CVB195" s="43"/>
      <c r="CVC195" s="43"/>
      <c r="CVD195" s="43"/>
      <c r="CVE195" s="43"/>
      <c r="CVF195" s="43"/>
      <c r="CVG195" s="43"/>
      <c r="CVH195" s="43"/>
      <c r="CVI195" s="43"/>
      <c r="CVJ195" s="43"/>
      <c r="CVK195" s="43"/>
      <c r="CVL195" s="43"/>
      <c r="CVM195" s="43"/>
      <c r="CVN195" s="43"/>
      <c r="CVO195" s="43"/>
      <c r="CVP195" s="43"/>
      <c r="CVQ195" s="43"/>
      <c r="CVR195" s="43"/>
      <c r="CVS195" s="43"/>
      <c r="CVT195" s="43"/>
      <c r="CVU195" s="43"/>
      <c r="CVV195" s="43"/>
      <c r="CVW195" s="43"/>
      <c r="CVX195" s="43"/>
      <c r="CVY195" s="43"/>
      <c r="CVZ195" s="43"/>
      <c r="CWA195" s="43"/>
      <c r="CWB195" s="43"/>
      <c r="CWC195" s="43"/>
      <c r="CWD195" s="43"/>
      <c r="CWE195" s="43"/>
      <c r="CWF195" s="43"/>
      <c r="CWG195" s="43"/>
      <c r="CWH195" s="43"/>
      <c r="CWI195" s="43"/>
      <c r="CWJ195" s="43"/>
      <c r="CWK195" s="43"/>
      <c r="CWL195" s="43"/>
      <c r="CWM195" s="43"/>
      <c r="CWN195" s="43"/>
      <c r="CWO195" s="43"/>
      <c r="CWP195" s="43"/>
      <c r="CWQ195" s="43"/>
      <c r="CWR195" s="43"/>
      <c r="CWS195" s="43"/>
      <c r="CWT195" s="43"/>
      <c r="CWU195" s="43"/>
      <c r="CWV195" s="43"/>
      <c r="CWW195" s="43"/>
      <c r="CWX195" s="43"/>
      <c r="CWY195" s="43"/>
      <c r="CWZ195" s="43"/>
      <c r="CXA195" s="43"/>
      <c r="CXB195" s="43"/>
      <c r="CXC195" s="43"/>
      <c r="CXD195" s="43"/>
      <c r="CXE195" s="43"/>
      <c r="CXF195" s="43"/>
      <c r="CXG195" s="43"/>
      <c r="CXH195" s="43"/>
      <c r="CXI195" s="43"/>
      <c r="CXJ195" s="43"/>
      <c r="CXK195" s="43"/>
      <c r="CXL195" s="43"/>
      <c r="CXM195" s="43"/>
      <c r="CXN195" s="43"/>
      <c r="CXO195" s="43"/>
      <c r="CXP195" s="43"/>
      <c r="CXQ195" s="43"/>
      <c r="CXR195" s="43"/>
      <c r="CXS195" s="43"/>
      <c r="CXT195" s="43"/>
      <c r="CXU195" s="43"/>
      <c r="CXV195" s="43"/>
      <c r="CXW195" s="43"/>
      <c r="CXX195" s="43"/>
      <c r="CXY195" s="43"/>
      <c r="CXZ195" s="43"/>
      <c r="CYA195" s="43"/>
      <c r="CYB195" s="43"/>
      <c r="CYC195" s="43"/>
      <c r="CYD195" s="43"/>
      <c r="CYE195" s="43"/>
      <c r="CYF195" s="43"/>
      <c r="CYG195" s="43"/>
      <c r="CYH195" s="43"/>
      <c r="CYI195" s="43"/>
      <c r="CYJ195" s="43"/>
      <c r="CYK195" s="43"/>
      <c r="CYL195" s="43"/>
      <c r="CYM195" s="43"/>
      <c r="CYN195" s="43"/>
      <c r="CYO195" s="43"/>
      <c r="CYP195" s="43"/>
      <c r="CYQ195" s="43"/>
      <c r="CYR195" s="43"/>
      <c r="CYS195" s="43"/>
      <c r="CYT195" s="43"/>
      <c r="CYU195" s="43"/>
      <c r="CYV195" s="43"/>
      <c r="CYW195" s="43"/>
      <c r="CYX195" s="43"/>
      <c r="CYY195" s="43"/>
      <c r="CYZ195" s="43"/>
      <c r="CZA195" s="43"/>
      <c r="CZB195" s="43"/>
      <c r="CZC195" s="43"/>
      <c r="CZD195" s="43"/>
      <c r="CZE195" s="43"/>
      <c r="CZF195" s="43"/>
      <c r="CZG195" s="43"/>
      <c r="CZH195" s="43"/>
      <c r="CZI195" s="43"/>
      <c r="CZJ195" s="43"/>
      <c r="CZK195" s="43"/>
      <c r="CZL195" s="43"/>
      <c r="CZM195" s="43"/>
      <c r="CZN195" s="43"/>
      <c r="CZO195" s="43"/>
      <c r="CZP195" s="43"/>
      <c r="CZQ195" s="43"/>
      <c r="CZR195" s="43"/>
      <c r="CZS195" s="43"/>
      <c r="CZT195" s="43"/>
      <c r="CZU195" s="43"/>
      <c r="CZV195" s="43"/>
      <c r="CZW195" s="43"/>
      <c r="CZX195" s="43"/>
      <c r="CZY195" s="43"/>
      <c r="CZZ195" s="43"/>
      <c r="DAA195" s="43"/>
      <c r="DAB195" s="43"/>
      <c r="DAC195" s="43"/>
      <c r="DAD195" s="43"/>
      <c r="DAE195" s="43"/>
      <c r="DAF195" s="43"/>
      <c r="DAG195" s="43"/>
      <c r="DAH195" s="43"/>
      <c r="DAI195" s="43"/>
      <c r="DAJ195" s="43"/>
      <c r="DAK195" s="43"/>
      <c r="DAL195" s="43"/>
      <c r="DAM195" s="43"/>
      <c r="DAN195" s="43"/>
      <c r="DAO195" s="43"/>
      <c r="DAP195" s="43"/>
      <c r="DAQ195" s="43"/>
      <c r="DAR195" s="43"/>
      <c r="DAS195" s="43"/>
      <c r="DAT195" s="43"/>
      <c r="DAU195" s="43"/>
      <c r="DAV195" s="43"/>
      <c r="DAW195" s="43"/>
      <c r="DAX195" s="43"/>
      <c r="DAY195" s="43"/>
      <c r="DAZ195" s="43"/>
      <c r="DBA195" s="43"/>
      <c r="DBB195" s="43"/>
      <c r="DBC195" s="43"/>
      <c r="DBD195" s="43"/>
      <c r="DBE195" s="43"/>
      <c r="DBF195" s="43"/>
      <c r="DBG195" s="43"/>
      <c r="DBH195" s="43"/>
      <c r="DBI195" s="43"/>
      <c r="DBJ195" s="43"/>
      <c r="DBK195" s="43"/>
      <c r="DBL195" s="43"/>
      <c r="DBM195" s="43"/>
      <c r="DBN195" s="43"/>
      <c r="DBO195" s="43"/>
      <c r="DBP195" s="43"/>
      <c r="DBQ195" s="43"/>
      <c r="DBR195" s="43"/>
      <c r="DBS195" s="43"/>
      <c r="DBT195" s="43"/>
      <c r="DBU195" s="43"/>
      <c r="DBV195" s="43"/>
      <c r="DBW195" s="43"/>
      <c r="DBX195" s="43"/>
      <c r="DBY195" s="43"/>
      <c r="DBZ195" s="43"/>
      <c r="DCA195" s="43"/>
      <c r="DCB195" s="43"/>
      <c r="DCC195" s="43"/>
      <c r="DCD195" s="43"/>
      <c r="DCE195" s="43"/>
      <c r="DCF195" s="43"/>
      <c r="DCG195" s="43"/>
      <c r="DCH195" s="43"/>
      <c r="DCI195" s="43"/>
      <c r="DCJ195" s="43"/>
      <c r="DCK195" s="43"/>
      <c r="DCL195" s="43"/>
      <c r="DCM195" s="43"/>
      <c r="DCN195" s="43"/>
      <c r="DCO195" s="43"/>
      <c r="DCP195" s="43"/>
      <c r="DCQ195" s="43"/>
      <c r="DCR195" s="43"/>
      <c r="DCS195" s="43"/>
      <c r="DCT195" s="43"/>
      <c r="DCU195" s="43"/>
      <c r="DCV195" s="43"/>
      <c r="DCW195" s="43"/>
      <c r="DCX195" s="43"/>
      <c r="DCY195" s="43"/>
      <c r="DCZ195" s="43"/>
      <c r="DDA195" s="43"/>
      <c r="DDB195" s="43"/>
      <c r="DDC195" s="43"/>
      <c r="DDD195" s="43"/>
      <c r="DDE195" s="43"/>
      <c r="DDF195" s="43"/>
      <c r="DDG195" s="43"/>
      <c r="DDH195" s="43"/>
      <c r="DDI195" s="43"/>
      <c r="DDJ195" s="43"/>
      <c r="DDK195" s="43"/>
      <c r="DDL195" s="43"/>
      <c r="DDM195" s="43"/>
      <c r="DDN195" s="43"/>
      <c r="DDO195" s="43"/>
      <c r="DDP195" s="43"/>
      <c r="DDQ195" s="43"/>
      <c r="DDR195" s="43"/>
      <c r="DDS195" s="43"/>
      <c r="DDT195" s="43"/>
      <c r="DDU195" s="43"/>
      <c r="DDV195" s="43"/>
      <c r="DDW195" s="43"/>
      <c r="DDX195" s="43"/>
      <c r="DDY195" s="43"/>
      <c r="DDZ195" s="43"/>
      <c r="DEA195" s="43"/>
      <c r="DEB195" s="43"/>
      <c r="DEC195" s="43"/>
      <c r="DED195" s="43"/>
      <c r="DEE195" s="43"/>
      <c r="DEF195" s="43"/>
      <c r="DEG195" s="43"/>
      <c r="DEH195" s="43"/>
      <c r="DEI195" s="43"/>
      <c r="DEJ195" s="43"/>
      <c r="DEK195" s="43"/>
      <c r="DEL195" s="43"/>
      <c r="DEM195" s="43"/>
      <c r="DEN195" s="43"/>
      <c r="DEO195" s="43"/>
      <c r="DEP195" s="43"/>
      <c r="DEQ195" s="43"/>
      <c r="DER195" s="43"/>
      <c r="DES195" s="43"/>
      <c r="DET195" s="43"/>
      <c r="DEU195" s="43"/>
      <c r="DEV195" s="43"/>
      <c r="DEW195" s="43"/>
      <c r="DEX195" s="43"/>
      <c r="DEY195" s="43"/>
      <c r="DEZ195" s="43"/>
      <c r="DFA195" s="43"/>
      <c r="DFB195" s="43"/>
      <c r="DFC195" s="43"/>
      <c r="DFD195" s="43"/>
      <c r="DFE195" s="43"/>
      <c r="DFF195" s="43"/>
      <c r="DFG195" s="43"/>
      <c r="DFH195" s="43"/>
      <c r="DFI195" s="43"/>
      <c r="DFJ195" s="43"/>
      <c r="DFK195" s="43"/>
      <c r="DFL195" s="43"/>
      <c r="DFM195" s="43"/>
      <c r="DFN195" s="43"/>
      <c r="DFO195" s="43"/>
      <c r="DFP195" s="43"/>
      <c r="DFQ195" s="43"/>
      <c r="DFR195" s="43"/>
      <c r="DFS195" s="43"/>
      <c r="DFT195" s="43"/>
      <c r="DFU195" s="43"/>
      <c r="DFV195" s="43"/>
      <c r="DFW195" s="43"/>
      <c r="DFX195" s="43"/>
      <c r="DFY195" s="43"/>
      <c r="DFZ195" s="43"/>
      <c r="DGA195" s="43"/>
      <c r="DGB195" s="43"/>
      <c r="DGC195" s="43"/>
      <c r="DGD195" s="43"/>
      <c r="DGE195" s="43"/>
      <c r="DGF195" s="43"/>
      <c r="DGG195" s="43"/>
      <c r="DGH195" s="43"/>
      <c r="DGI195" s="43"/>
      <c r="DGJ195" s="43"/>
      <c r="DGK195" s="43"/>
      <c r="DGL195" s="43"/>
      <c r="DGM195" s="43"/>
      <c r="DGN195" s="43"/>
      <c r="DGO195" s="43"/>
      <c r="DGP195" s="43"/>
      <c r="DGQ195" s="43"/>
      <c r="DGR195" s="43"/>
      <c r="DGS195" s="43"/>
      <c r="DGT195" s="43"/>
      <c r="DGU195" s="43"/>
      <c r="DGV195" s="43"/>
      <c r="DGW195" s="43"/>
      <c r="DGX195" s="43"/>
      <c r="DGY195" s="43"/>
      <c r="DGZ195" s="43"/>
      <c r="DHA195" s="43"/>
      <c r="DHB195" s="43"/>
      <c r="DHC195" s="43"/>
      <c r="DHD195" s="43"/>
      <c r="DHE195" s="43"/>
      <c r="DHF195" s="43"/>
      <c r="DHG195" s="43"/>
      <c r="DHH195" s="43"/>
      <c r="DHI195" s="43"/>
      <c r="DHJ195" s="43"/>
      <c r="DHK195" s="43"/>
      <c r="DHL195" s="43"/>
      <c r="DHM195" s="43"/>
      <c r="DHN195" s="43"/>
      <c r="DHO195" s="43"/>
      <c r="DHP195" s="43"/>
      <c r="DHQ195" s="43"/>
      <c r="DHR195" s="43"/>
      <c r="DHS195" s="43"/>
      <c r="DHT195" s="43"/>
      <c r="DHU195" s="43"/>
      <c r="DHV195" s="43"/>
      <c r="DHW195" s="43"/>
      <c r="DHX195" s="43"/>
      <c r="DHY195" s="43"/>
      <c r="DHZ195" s="43"/>
      <c r="DIA195" s="43"/>
      <c r="DIB195" s="43"/>
      <c r="DIC195" s="43"/>
      <c r="DID195" s="43"/>
      <c r="DIE195" s="43"/>
      <c r="DIF195" s="43"/>
      <c r="DIG195" s="43"/>
      <c r="DIH195" s="43"/>
      <c r="DII195" s="43"/>
      <c r="DIJ195" s="43"/>
      <c r="DIK195" s="43"/>
      <c r="DIL195" s="43"/>
      <c r="DIM195" s="43"/>
      <c r="DIN195" s="43"/>
      <c r="DIO195" s="43"/>
      <c r="DIP195" s="43"/>
      <c r="DIQ195" s="43"/>
      <c r="DIR195" s="43"/>
      <c r="DIS195" s="43"/>
      <c r="DIT195" s="43"/>
      <c r="DIU195" s="43"/>
      <c r="DIV195" s="43"/>
      <c r="DIW195" s="43"/>
      <c r="DIX195" s="43"/>
      <c r="DIY195" s="43"/>
      <c r="DIZ195" s="43"/>
      <c r="DJA195" s="43"/>
      <c r="DJB195" s="43"/>
      <c r="DJC195" s="43"/>
      <c r="DJD195" s="43"/>
      <c r="DJE195" s="43"/>
      <c r="DJF195" s="43"/>
      <c r="DJG195" s="43"/>
      <c r="DJH195" s="43"/>
      <c r="DJI195" s="43"/>
      <c r="DJJ195" s="43"/>
      <c r="DJK195" s="43"/>
      <c r="DJL195" s="43"/>
      <c r="DJM195" s="43"/>
      <c r="DJN195" s="43"/>
      <c r="DJO195" s="43"/>
      <c r="DJP195" s="43"/>
      <c r="DJQ195" s="43"/>
      <c r="DJR195" s="43"/>
      <c r="DJS195" s="43"/>
      <c r="DJT195" s="43"/>
      <c r="DJU195" s="43"/>
      <c r="DJV195" s="43"/>
      <c r="DJW195" s="43"/>
      <c r="DJX195" s="43"/>
      <c r="DJY195" s="43"/>
      <c r="DJZ195" s="43"/>
      <c r="DKA195" s="43"/>
      <c r="DKB195" s="43"/>
      <c r="DKC195" s="43"/>
      <c r="DKD195" s="43"/>
      <c r="DKE195" s="43"/>
      <c r="DKF195" s="43"/>
      <c r="DKG195" s="43"/>
      <c r="DKH195" s="43"/>
      <c r="DKI195" s="43"/>
      <c r="DKJ195" s="43"/>
      <c r="DKK195" s="43"/>
      <c r="DKL195" s="43"/>
      <c r="DKM195" s="43"/>
      <c r="DKN195" s="43"/>
      <c r="DKO195" s="43"/>
      <c r="DKP195" s="43"/>
      <c r="DKQ195" s="43"/>
      <c r="DKR195" s="43"/>
      <c r="DKS195" s="43"/>
      <c r="DKT195" s="43"/>
      <c r="DKU195" s="43"/>
      <c r="DKV195" s="43"/>
      <c r="DKW195" s="43"/>
      <c r="DKX195" s="43"/>
      <c r="DKY195" s="43"/>
      <c r="DKZ195" s="43"/>
      <c r="DLA195" s="43"/>
      <c r="DLB195" s="43"/>
      <c r="DLC195" s="43"/>
      <c r="DLD195" s="43"/>
      <c r="DLE195" s="43"/>
      <c r="DLF195" s="43"/>
      <c r="DLG195" s="43"/>
      <c r="DLH195" s="43"/>
      <c r="DLI195" s="43"/>
      <c r="DLJ195" s="43"/>
      <c r="DLK195" s="43"/>
      <c r="DLL195" s="43"/>
      <c r="DLM195" s="43"/>
      <c r="DLN195" s="43"/>
      <c r="DLO195" s="43"/>
      <c r="DLP195" s="43"/>
      <c r="DLQ195" s="43"/>
      <c r="DLR195" s="43"/>
      <c r="DLS195" s="43"/>
      <c r="DLT195" s="43"/>
      <c r="DLU195" s="43"/>
      <c r="DLV195" s="43"/>
      <c r="DLW195" s="43"/>
      <c r="DLX195" s="43"/>
      <c r="DLY195" s="43"/>
      <c r="DLZ195" s="43"/>
      <c r="DMA195" s="43"/>
      <c r="DMB195" s="43"/>
      <c r="DMC195" s="43"/>
      <c r="DMD195" s="43"/>
      <c r="DME195" s="43"/>
      <c r="DMF195" s="43"/>
      <c r="DMG195" s="43"/>
      <c r="DMH195" s="43"/>
      <c r="DMI195" s="43"/>
      <c r="DMJ195" s="43"/>
      <c r="DMK195" s="43"/>
      <c r="DML195" s="43"/>
      <c r="DMM195" s="43"/>
      <c r="DMN195" s="43"/>
      <c r="DMO195" s="43"/>
      <c r="DMP195" s="43"/>
      <c r="DMQ195" s="43"/>
      <c r="DMR195" s="43"/>
      <c r="DMS195" s="43"/>
      <c r="DMT195" s="43"/>
      <c r="DMU195" s="43"/>
      <c r="DMV195" s="43"/>
      <c r="DMW195" s="43"/>
      <c r="DMX195" s="43"/>
      <c r="DMY195" s="43"/>
      <c r="DMZ195" s="43"/>
      <c r="DNA195" s="43"/>
      <c r="DNB195" s="43"/>
      <c r="DNC195" s="43"/>
      <c r="DND195" s="43"/>
      <c r="DNE195" s="43"/>
      <c r="DNF195" s="43"/>
      <c r="DNG195" s="43"/>
      <c r="DNH195" s="43"/>
      <c r="DNI195" s="43"/>
      <c r="DNJ195" s="43"/>
      <c r="DNK195" s="43"/>
      <c r="DNL195" s="43"/>
      <c r="DNM195" s="43"/>
      <c r="DNN195" s="43"/>
      <c r="DNO195" s="43"/>
      <c r="DNP195" s="43"/>
      <c r="DNQ195" s="43"/>
      <c r="DNR195" s="43"/>
      <c r="DNS195" s="43"/>
      <c r="DNT195" s="43"/>
      <c r="DNU195" s="43"/>
      <c r="DNV195" s="43"/>
      <c r="DNW195" s="43"/>
      <c r="DNX195" s="43"/>
      <c r="DNY195" s="43"/>
      <c r="DNZ195" s="43"/>
      <c r="DOA195" s="43"/>
      <c r="DOB195" s="43"/>
      <c r="DOC195" s="43"/>
      <c r="DOD195" s="43"/>
      <c r="DOE195" s="43"/>
      <c r="DOF195" s="43"/>
      <c r="DOG195" s="43"/>
      <c r="DOH195" s="43"/>
      <c r="DOI195" s="43"/>
      <c r="DOJ195" s="43"/>
      <c r="DOK195" s="43"/>
      <c r="DOL195" s="43"/>
      <c r="DOM195" s="43"/>
      <c r="DON195" s="43"/>
      <c r="DOO195" s="43"/>
      <c r="DOP195" s="43"/>
      <c r="DOQ195" s="43"/>
      <c r="DOR195" s="43"/>
      <c r="DOS195" s="43"/>
      <c r="DOT195" s="43"/>
      <c r="DOU195" s="43"/>
      <c r="DOV195" s="43"/>
      <c r="DOW195" s="43"/>
      <c r="DOX195" s="43"/>
      <c r="DOY195" s="43"/>
      <c r="DOZ195" s="43"/>
      <c r="DPA195" s="43"/>
      <c r="DPB195" s="43"/>
      <c r="DPC195" s="43"/>
      <c r="DPD195" s="43"/>
      <c r="DPE195" s="43"/>
      <c r="DPF195" s="43"/>
      <c r="DPG195" s="43"/>
      <c r="DPH195" s="43"/>
      <c r="DPI195" s="43"/>
      <c r="DPJ195" s="43"/>
      <c r="DPK195" s="43"/>
      <c r="DPL195" s="43"/>
      <c r="DPM195" s="43"/>
      <c r="DPN195" s="43"/>
      <c r="DPO195" s="43"/>
      <c r="DPP195" s="43"/>
      <c r="DPQ195" s="43"/>
      <c r="DPR195" s="43"/>
      <c r="DPS195" s="43"/>
      <c r="DPT195" s="43"/>
      <c r="DPU195" s="43"/>
      <c r="DPV195" s="43"/>
      <c r="DPW195" s="43"/>
      <c r="DPX195" s="43"/>
      <c r="DPY195" s="43"/>
      <c r="DPZ195" s="43"/>
      <c r="DQA195" s="43"/>
      <c r="DQB195" s="43"/>
      <c r="DQC195" s="43"/>
      <c r="DQD195" s="43"/>
      <c r="DQE195" s="43"/>
      <c r="DQF195" s="43"/>
      <c r="DQG195" s="43"/>
      <c r="DQH195" s="43"/>
      <c r="DQI195" s="43"/>
      <c r="DQJ195" s="43"/>
      <c r="DQK195" s="43"/>
      <c r="DQL195" s="43"/>
      <c r="DQM195" s="43"/>
      <c r="DQN195" s="43"/>
      <c r="DQO195" s="43"/>
      <c r="DQP195" s="43"/>
      <c r="DQQ195" s="43"/>
      <c r="DQR195" s="43"/>
      <c r="DQS195" s="43"/>
      <c r="DQT195" s="43"/>
      <c r="DQU195" s="43"/>
      <c r="DQV195" s="43"/>
      <c r="DQW195" s="43"/>
      <c r="DQX195" s="43"/>
      <c r="DQY195" s="43"/>
      <c r="DQZ195" s="43"/>
      <c r="DRA195" s="43"/>
      <c r="DRB195" s="43"/>
      <c r="DRC195" s="43"/>
      <c r="DRD195" s="43"/>
      <c r="DRE195" s="43"/>
      <c r="DRF195" s="43"/>
      <c r="DRG195" s="43"/>
      <c r="DRH195" s="43"/>
      <c r="DRI195" s="43"/>
      <c r="DRJ195" s="43"/>
      <c r="DRK195" s="43"/>
      <c r="DRL195" s="43"/>
      <c r="DRM195" s="43"/>
      <c r="DRN195" s="43"/>
      <c r="DRO195" s="43"/>
      <c r="DRP195" s="43"/>
      <c r="DRQ195" s="43"/>
      <c r="DRR195" s="43"/>
      <c r="DRS195" s="43"/>
      <c r="DRT195" s="43"/>
      <c r="DRU195" s="43"/>
      <c r="DRV195" s="43"/>
      <c r="DRW195" s="43"/>
      <c r="DRX195" s="43"/>
      <c r="DRY195" s="43"/>
      <c r="DRZ195" s="43"/>
      <c r="DSA195" s="43"/>
      <c r="DSB195" s="43"/>
      <c r="DSC195" s="43"/>
      <c r="DSD195" s="43"/>
      <c r="DSE195" s="43"/>
      <c r="DSF195" s="43"/>
      <c r="DSG195" s="43"/>
      <c r="DSH195" s="43"/>
      <c r="DSI195" s="43"/>
      <c r="DSJ195" s="43"/>
      <c r="DSK195" s="43"/>
      <c r="DSL195" s="43"/>
      <c r="DSM195" s="43"/>
      <c r="DSN195" s="43"/>
      <c r="DSO195" s="43"/>
      <c r="DSP195" s="43"/>
      <c r="DSQ195" s="43"/>
      <c r="DSR195" s="43"/>
      <c r="DSS195" s="43"/>
      <c r="DST195" s="43"/>
      <c r="DSU195" s="43"/>
      <c r="DSV195" s="43"/>
      <c r="DSW195" s="43"/>
      <c r="DSX195" s="43"/>
      <c r="DSY195" s="43"/>
      <c r="DSZ195" s="43"/>
      <c r="DTA195" s="43"/>
      <c r="DTB195" s="43"/>
      <c r="DTC195" s="43"/>
      <c r="DTD195" s="43"/>
      <c r="DTE195" s="43"/>
      <c r="DTF195" s="43"/>
      <c r="DTG195" s="43"/>
      <c r="DTH195" s="43"/>
      <c r="DTI195" s="43"/>
      <c r="DTJ195" s="43"/>
      <c r="DTK195" s="43"/>
      <c r="DTL195" s="43"/>
      <c r="DTM195" s="43"/>
      <c r="DTN195" s="43"/>
      <c r="DTO195" s="43"/>
      <c r="DTP195" s="43"/>
      <c r="DTQ195" s="43"/>
      <c r="DTR195" s="43"/>
      <c r="DTS195" s="43"/>
      <c r="DTT195" s="43"/>
      <c r="DTU195" s="43"/>
      <c r="DTV195" s="43"/>
      <c r="DTW195" s="43"/>
      <c r="DTX195" s="43"/>
      <c r="DTY195" s="43"/>
      <c r="DTZ195" s="43"/>
      <c r="DUA195" s="43"/>
      <c r="DUB195" s="43"/>
      <c r="DUC195" s="43"/>
      <c r="DUD195" s="43"/>
      <c r="DUE195" s="43"/>
      <c r="DUF195" s="43"/>
      <c r="DUG195" s="43"/>
      <c r="DUH195" s="43"/>
      <c r="DUI195" s="43"/>
      <c r="DUJ195" s="43"/>
      <c r="DUK195" s="43"/>
      <c r="DUL195" s="43"/>
      <c r="DUM195" s="43"/>
      <c r="DUN195" s="43"/>
      <c r="DUO195" s="43"/>
      <c r="DUP195" s="43"/>
      <c r="DUQ195" s="43"/>
      <c r="DUR195" s="43"/>
      <c r="DUS195" s="43"/>
      <c r="DUT195" s="43"/>
      <c r="DUU195" s="43"/>
      <c r="DUV195" s="43"/>
      <c r="DUW195" s="43"/>
      <c r="DUX195" s="43"/>
      <c r="DUY195" s="43"/>
      <c r="DUZ195" s="43"/>
      <c r="DVA195" s="43"/>
      <c r="DVB195" s="43"/>
      <c r="DVC195" s="43"/>
      <c r="DVD195" s="43"/>
      <c r="DVE195" s="43"/>
      <c r="DVF195" s="43"/>
      <c r="DVG195" s="43"/>
      <c r="DVH195" s="43"/>
      <c r="DVI195" s="43"/>
      <c r="DVJ195" s="43"/>
      <c r="DVK195" s="43"/>
      <c r="DVL195" s="43"/>
      <c r="DVM195" s="43"/>
      <c r="DVN195" s="43"/>
      <c r="DVO195" s="43"/>
      <c r="DVP195" s="43"/>
      <c r="DVQ195" s="43"/>
      <c r="DVR195" s="43"/>
      <c r="DVS195" s="43"/>
      <c r="DVT195" s="43"/>
      <c r="DVU195" s="43"/>
      <c r="DVV195" s="43"/>
      <c r="DVW195" s="43"/>
      <c r="DVX195" s="43"/>
      <c r="DVY195" s="43"/>
      <c r="DVZ195" s="43"/>
      <c r="DWA195" s="43"/>
      <c r="DWB195" s="43"/>
      <c r="DWC195" s="43"/>
      <c r="DWD195" s="43"/>
      <c r="DWE195" s="43"/>
      <c r="DWF195" s="43"/>
      <c r="DWG195" s="43"/>
      <c r="DWH195" s="43"/>
      <c r="DWI195" s="43"/>
      <c r="DWJ195" s="43"/>
      <c r="DWK195" s="43"/>
      <c r="DWL195" s="43"/>
      <c r="DWM195" s="43"/>
      <c r="DWN195" s="43"/>
      <c r="DWO195" s="43"/>
      <c r="DWP195" s="43"/>
      <c r="DWQ195" s="43"/>
      <c r="DWR195" s="43"/>
      <c r="DWS195" s="43"/>
      <c r="DWT195" s="43"/>
      <c r="DWU195" s="43"/>
      <c r="DWV195" s="43"/>
      <c r="DWW195" s="43"/>
      <c r="DWX195" s="43"/>
      <c r="DWY195" s="43"/>
      <c r="DWZ195" s="43"/>
      <c r="DXA195" s="43"/>
      <c r="DXB195" s="43"/>
      <c r="DXC195" s="43"/>
      <c r="DXD195" s="43"/>
      <c r="DXE195" s="43"/>
      <c r="DXF195" s="43"/>
      <c r="DXG195" s="43"/>
      <c r="DXH195" s="43"/>
      <c r="DXI195" s="43"/>
      <c r="DXJ195" s="43"/>
      <c r="DXK195" s="43"/>
      <c r="DXL195" s="43"/>
      <c r="DXM195" s="43"/>
      <c r="DXN195" s="43"/>
      <c r="DXO195" s="43"/>
      <c r="DXP195" s="43"/>
      <c r="DXQ195" s="43"/>
      <c r="DXR195" s="43"/>
      <c r="DXS195" s="43"/>
      <c r="DXT195" s="43"/>
      <c r="DXU195" s="43"/>
      <c r="DXV195" s="43"/>
      <c r="DXW195" s="43"/>
      <c r="DXX195" s="43"/>
      <c r="DXY195" s="43"/>
      <c r="DXZ195" s="43"/>
      <c r="DYA195" s="43"/>
      <c r="DYB195" s="43"/>
      <c r="DYC195" s="43"/>
      <c r="DYD195" s="43"/>
      <c r="DYE195" s="43"/>
      <c r="DYF195" s="43"/>
      <c r="DYG195" s="43"/>
      <c r="DYH195" s="43"/>
      <c r="DYI195" s="43"/>
      <c r="DYJ195" s="43"/>
      <c r="DYK195" s="43"/>
      <c r="DYL195" s="43"/>
      <c r="DYM195" s="43"/>
      <c r="DYN195" s="43"/>
      <c r="DYO195" s="43"/>
      <c r="DYP195" s="43"/>
      <c r="DYQ195" s="43"/>
      <c r="DYR195" s="43"/>
      <c r="DYS195" s="43"/>
      <c r="DYT195" s="43"/>
      <c r="DYU195" s="43"/>
      <c r="DYV195" s="43"/>
      <c r="DYW195" s="43"/>
      <c r="DYX195" s="43"/>
      <c r="DYY195" s="43"/>
      <c r="DYZ195" s="43"/>
      <c r="DZA195" s="43"/>
      <c r="DZB195" s="43"/>
      <c r="DZC195" s="43"/>
      <c r="DZD195" s="43"/>
      <c r="DZE195" s="43"/>
      <c r="DZF195" s="43"/>
      <c r="DZG195" s="43"/>
      <c r="DZH195" s="43"/>
      <c r="DZI195" s="43"/>
      <c r="DZJ195" s="43"/>
      <c r="DZK195" s="43"/>
      <c r="DZL195" s="43"/>
      <c r="DZM195" s="43"/>
      <c r="DZN195" s="43"/>
      <c r="DZO195" s="43"/>
      <c r="DZP195" s="43"/>
      <c r="DZQ195" s="43"/>
      <c r="DZR195" s="43"/>
      <c r="DZS195" s="43"/>
      <c r="DZT195" s="43"/>
      <c r="DZU195" s="43"/>
      <c r="DZV195" s="43"/>
      <c r="DZW195" s="43"/>
      <c r="DZX195" s="43"/>
      <c r="DZY195" s="43"/>
      <c r="DZZ195" s="43"/>
      <c r="EAA195" s="43"/>
      <c r="EAB195" s="43"/>
      <c r="EAC195" s="43"/>
      <c r="EAD195" s="43"/>
      <c r="EAE195" s="43"/>
      <c r="EAF195" s="43"/>
      <c r="EAG195" s="43"/>
      <c r="EAH195" s="43"/>
      <c r="EAI195" s="43"/>
      <c r="EAJ195" s="43"/>
      <c r="EAK195" s="43"/>
      <c r="EAL195" s="43"/>
      <c r="EAM195" s="43"/>
      <c r="EAN195" s="43"/>
      <c r="EAO195" s="43"/>
      <c r="EAP195" s="43"/>
      <c r="EAQ195" s="43"/>
      <c r="EAR195" s="43"/>
      <c r="EAS195" s="43"/>
      <c r="EAT195" s="43"/>
      <c r="EAU195" s="43"/>
      <c r="EAV195" s="43"/>
      <c r="EAW195" s="43"/>
      <c r="EAX195" s="43"/>
      <c r="EAY195" s="43"/>
      <c r="EAZ195" s="43"/>
      <c r="EBA195" s="43"/>
      <c r="EBB195" s="43"/>
      <c r="EBC195" s="43"/>
      <c r="EBD195" s="43"/>
      <c r="EBE195" s="43"/>
      <c r="EBF195" s="43"/>
      <c r="EBG195" s="43"/>
      <c r="EBH195" s="43"/>
      <c r="EBI195" s="43"/>
      <c r="EBJ195" s="43"/>
      <c r="EBK195" s="43"/>
      <c r="EBL195" s="43"/>
      <c r="EBM195" s="43"/>
      <c r="EBN195" s="43"/>
      <c r="EBO195" s="43"/>
      <c r="EBP195" s="43"/>
      <c r="EBQ195" s="43"/>
      <c r="EBR195" s="43"/>
      <c r="EBS195" s="43"/>
      <c r="EBT195" s="43"/>
      <c r="EBU195" s="43"/>
      <c r="EBV195" s="43"/>
      <c r="EBW195" s="43"/>
      <c r="EBX195" s="43"/>
      <c r="EBY195" s="43"/>
      <c r="EBZ195" s="43"/>
      <c r="ECA195" s="43"/>
      <c r="ECB195" s="43"/>
      <c r="ECC195" s="43"/>
      <c r="ECD195" s="43"/>
      <c r="ECE195" s="43"/>
      <c r="ECF195" s="43"/>
      <c r="ECG195" s="43"/>
      <c r="ECH195" s="43"/>
      <c r="ECI195" s="43"/>
      <c r="ECJ195" s="43"/>
      <c r="ECK195" s="43"/>
      <c r="ECL195" s="43"/>
      <c r="ECM195" s="43"/>
      <c r="ECN195" s="43"/>
      <c r="ECO195" s="43"/>
      <c r="ECP195" s="43"/>
      <c r="ECQ195" s="43"/>
      <c r="ECR195" s="43"/>
      <c r="ECS195" s="43"/>
      <c r="ECT195" s="43"/>
      <c r="ECU195" s="43"/>
      <c r="ECV195" s="43"/>
      <c r="ECW195" s="43"/>
      <c r="ECX195" s="43"/>
      <c r="ECY195" s="43"/>
      <c r="ECZ195" s="43"/>
      <c r="EDA195" s="43"/>
      <c r="EDB195" s="43"/>
      <c r="EDC195" s="43"/>
      <c r="EDD195" s="43"/>
      <c r="EDE195" s="43"/>
      <c r="EDF195" s="43"/>
      <c r="EDG195" s="43"/>
      <c r="EDH195" s="43"/>
      <c r="EDI195" s="43"/>
      <c r="EDJ195" s="43"/>
      <c r="EDK195" s="43"/>
      <c r="EDL195" s="43"/>
      <c r="EDM195" s="43"/>
      <c r="EDN195" s="43"/>
      <c r="EDO195" s="43"/>
      <c r="EDP195" s="43"/>
      <c r="EDQ195" s="43"/>
      <c r="EDR195" s="43"/>
      <c r="EDS195" s="43"/>
      <c r="EDT195" s="43"/>
      <c r="EDU195" s="43"/>
      <c r="EDV195" s="43"/>
      <c r="EDW195" s="43"/>
      <c r="EDX195" s="43"/>
      <c r="EDY195" s="43"/>
      <c r="EDZ195" s="43"/>
      <c r="EEA195" s="43"/>
      <c r="EEB195" s="43"/>
      <c r="EEC195" s="43"/>
      <c r="EED195" s="43"/>
      <c r="EEE195" s="43"/>
      <c r="EEF195" s="43"/>
      <c r="EEG195" s="43"/>
      <c r="EEH195" s="43"/>
      <c r="EEI195" s="43"/>
      <c r="EEJ195" s="43"/>
      <c r="EEK195" s="43"/>
      <c r="EEL195" s="43"/>
      <c r="EEM195" s="43"/>
      <c r="EEN195" s="43"/>
      <c r="EEO195" s="43"/>
      <c r="EEP195" s="43"/>
      <c r="EEQ195" s="43"/>
      <c r="EER195" s="43"/>
      <c r="EES195" s="43"/>
      <c r="EET195" s="43"/>
      <c r="EEU195" s="43"/>
      <c r="EEV195" s="43"/>
      <c r="EEW195" s="43"/>
      <c r="EEX195" s="43"/>
      <c r="EEY195" s="43"/>
      <c r="EEZ195" s="43"/>
      <c r="EFA195" s="43"/>
      <c r="EFB195" s="43"/>
      <c r="EFC195" s="43"/>
      <c r="EFD195" s="43"/>
      <c r="EFE195" s="43"/>
      <c r="EFF195" s="43"/>
      <c r="EFG195" s="43"/>
      <c r="EFH195" s="43"/>
      <c r="EFI195" s="43"/>
      <c r="EFJ195" s="43"/>
      <c r="EFK195" s="43"/>
      <c r="EFL195" s="43"/>
      <c r="EFM195" s="43"/>
      <c r="EFN195" s="43"/>
      <c r="EFO195" s="43"/>
      <c r="EFP195" s="43"/>
      <c r="EFQ195" s="43"/>
      <c r="EFR195" s="43"/>
      <c r="EFS195" s="43"/>
      <c r="EFT195" s="43"/>
      <c r="EFU195" s="43"/>
      <c r="EFV195" s="43"/>
      <c r="EFW195" s="43"/>
      <c r="EFX195" s="43"/>
      <c r="EFY195" s="43"/>
      <c r="EFZ195" s="43"/>
      <c r="EGA195" s="43"/>
      <c r="EGB195" s="43"/>
      <c r="EGC195" s="43"/>
      <c r="EGD195" s="43"/>
      <c r="EGE195" s="43"/>
      <c r="EGF195" s="43"/>
      <c r="EGG195" s="43"/>
      <c r="EGH195" s="43"/>
      <c r="EGI195" s="43"/>
      <c r="EGJ195" s="43"/>
      <c r="EGK195" s="43"/>
      <c r="EGL195" s="43"/>
      <c r="EGM195" s="43"/>
      <c r="EGN195" s="43"/>
      <c r="EGO195" s="43"/>
      <c r="EGP195" s="43"/>
      <c r="EGQ195" s="43"/>
      <c r="EGR195" s="43"/>
      <c r="EGS195" s="43"/>
      <c r="EGT195" s="43"/>
      <c r="EGU195" s="43"/>
      <c r="EGV195" s="43"/>
      <c r="EGW195" s="43"/>
      <c r="EGX195" s="43"/>
      <c r="EGY195" s="43"/>
      <c r="EGZ195" s="43"/>
      <c r="EHA195" s="43"/>
      <c r="EHB195" s="43"/>
      <c r="EHC195" s="43"/>
      <c r="EHD195" s="43"/>
      <c r="EHE195" s="43"/>
      <c r="EHF195" s="43"/>
      <c r="EHG195" s="43"/>
      <c r="EHH195" s="43"/>
      <c r="EHI195" s="43"/>
      <c r="EHJ195" s="43"/>
      <c r="EHK195" s="43"/>
      <c r="EHL195" s="43"/>
      <c r="EHM195" s="43"/>
      <c r="EHN195" s="43"/>
      <c r="EHO195" s="43"/>
      <c r="EHP195" s="43"/>
      <c r="EHQ195" s="43"/>
      <c r="EHR195" s="43"/>
      <c r="EHS195" s="43"/>
      <c r="EHT195" s="43"/>
      <c r="EHU195" s="43"/>
      <c r="EHV195" s="43"/>
      <c r="EHW195" s="43"/>
      <c r="EHX195" s="43"/>
      <c r="EHY195" s="43"/>
      <c r="EHZ195" s="43"/>
      <c r="EIA195" s="43"/>
      <c r="EIB195" s="43"/>
      <c r="EIC195" s="43"/>
      <c r="EID195" s="43"/>
      <c r="EIE195" s="43"/>
      <c r="EIF195" s="43"/>
      <c r="EIG195" s="43"/>
      <c r="EIH195" s="43"/>
      <c r="EII195" s="43"/>
      <c r="EIJ195" s="43"/>
      <c r="EIK195" s="43"/>
      <c r="EIL195" s="43"/>
      <c r="EIM195" s="43"/>
      <c r="EIN195" s="43"/>
      <c r="EIO195" s="43"/>
      <c r="EIP195" s="43"/>
      <c r="EIQ195" s="43"/>
      <c r="EIR195" s="43"/>
      <c r="EIS195" s="43"/>
      <c r="EIT195" s="43"/>
      <c r="EIU195" s="43"/>
      <c r="EIV195" s="43"/>
      <c r="EIW195" s="43"/>
      <c r="EIX195" s="43"/>
      <c r="EIY195" s="43"/>
      <c r="EIZ195" s="43"/>
      <c r="EJA195" s="43"/>
      <c r="EJB195" s="43"/>
      <c r="EJC195" s="43"/>
      <c r="EJD195" s="43"/>
      <c r="EJE195" s="43"/>
      <c r="EJF195" s="43"/>
      <c r="EJG195" s="43"/>
      <c r="EJH195" s="43"/>
      <c r="EJI195" s="43"/>
      <c r="EJJ195" s="43"/>
      <c r="EJK195" s="43"/>
      <c r="EJL195" s="43"/>
      <c r="EJM195" s="43"/>
      <c r="EJN195" s="43"/>
      <c r="EJO195" s="43"/>
      <c r="EJP195" s="43"/>
      <c r="EJQ195" s="43"/>
      <c r="EJR195" s="43"/>
      <c r="EJS195" s="43"/>
      <c r="EJT195" s="43"/>
      <c r="EJU195" s="43"/>
      <c r="EJV195" s="43"/>
      <c r="EJW195" s="43"/>
      <c r="EJX195" s="43"/>
      <c r="EJY195" s="43"/>
      <c r="EJZ195" s="43"/>
      <c r="EKA195" s="43"/>
      <c r="EKB195" s="43"/>
      <c r="EKC195" s="43"/>
      <c r="EKD195" s="43"/>
      <c r="EKE195" s="43"/>
      <c r="EKF195" s="43"/>
      <c r="EKG195" s="43"/>
      <c r="EKH195" s="43"/>
      <c r="EKI195" s="43"/>
      <c r="EKJ195" s="43"/>
      <c r="EKK195" s="43"/>
      <c r="EKL195" s="43"/>
      <c r="EKM195" s="43"/>
      <c r="EKN195" s="43"/>
      <c r="EKO195" s="43"/>
      <c r="EKP195" s="43"/>
      <c r="EKQ195" s="43"/>
      <c r="EKR195" s="43"/>
      <c r="EKS195" s="43"/>
      <c r="EKT195" s="43"/>
      <c r="EKU195" s="43"/>
      <c r="EKV195" s="43"/>
      <c r="EKW195" s="43"/>
      <c r="EKX195" s="43"/>
      <c r="EKY195" s="43"/>
      <c r="EKZ195" s="43"/>
      <c r="ELA195" s="43"/>
      <c r="ELB195" s="43"/>
      <c r="ELC195" s="43"/>
      <c r="ELD195" s="43"/>
      <c r="ELE195" s="43"/>
      <c r="ELF195" s="43"/>
      <c r="ELG195" s="43"/>
      <c r="ELH195" s="43"/>
      <c r="ELI195" s="43"/>
      <c r="ELJ195" s="43"/>
      <c r="ELK195" s="43"/>
      <c r="ELL195" s="43"/>
      <c r="ELM195" s="43"/>
      <c r="ELN195" s="43"/>
      <c r="ELO195" s="43"/>
      <c r="ELP195" s="43"/>
      <c r="ELQ195" s="43"/>
      <c r="ELR195" s="43"/>
      <c r="ELS195" s="43"/>
      <c r="ELT195" s="43"/>
      <c r="ELU195" s="43"/>
      <c r="ELV195" s="43"/>
      <c r="ELW195" s="43"/>
      <c r="ELX195" s="43"/>
      <c r="ELY195" s="43"/>
      <c r="ELZ195" s="43"/>
      <c r="EMA195" s="43"/>
      <c r="EMB195" s="43"/>
      <c r="EMC195" s="43"/>
      <c r="EMD195" s="43"/>
      <c r="EME195" s="43"/>
      <c r="EMF195" s="43"/>
      <c r="EMG195" s="43"/>
      <c r="EMH195" s="43"/>
      <c r="EMI195" s="43"/>
      <c r="EMJ195" s="43"/>
      <c r="EMK195" s="43"/>
      <c r="EML195" s="43"/>
      <c r="EMM195" s="43"/>
      <c r="EMN195" s="43"/>
      <c r="EMO195" s="43"/>
      <c r="EMP195" s="43"/>
      <c r="EMQ195" s="43"/>
      <c r="EMR195" s="43"/>
      <c r="EMS195" s="43"/>
      <c r="EMT195" s="43"/>
      <c r="EMU195" s="43"/>
      <c r="EMV195" s="43"/>
      <c r="EMW195" s="43"/>
      <c r="EMX195" s="43"/>
      <c r="EMY195" s="43"/>
      <c r="EMZ195" s="43"/>
      <c r="ENA195" s="43"/>
      <c r="ENB195" s="43"/>
      <c r="ENC195" s="43"/>
      <c r="END195" s="43"/>
      <c r="ENE195" s="43"/>
      <c r="ENF195" s="43"/>
      <c r="ENG195" s="43"/>
      <c r="ENH195" s="43"/>
      <c r="ENI195" s="43"/>
      <c r="ENJ195" s="43"/>
      <c r="ENK195" s="43"/>
      <c r="ENL195" s="43"/>
      <c r="ENM195" s="43"/>
      <c r="ENN195" s="43"/>
      <c r="ENO195" s="43"/>
      <c r="ENP195" s="43"/>
      <c r="ENQ195" s="43"/>
      <c r="ENR195" s="43"/>
      <c r="ENS195" s="43"/>
      <c r="ENT195" s="43"/>
      <c r="ENU195" s="43"/>
      <c r="ENV195" s="43"/>
      <c r="ENW195" s="43"/>
      <c r="ENX195" s="43"/>
      <c r="ENY195" s="43"/>
      <c r="ENZ195" s="43"/>
      <c r="EOA195" s="43"/>
      <c r="EOB195" s="43"/>
      <c r="EOC195" s="43"/>
      <c r="EOD195" s="43"/>
      <c r="EOE195" s="43"/>
      <c r="EOF195" s="43"/>
      <c r="EOG195" s="43"/>
      <c r="EOH195" s="43"/>
      <c r="EOI195" s="43"/>
      <c r="EOJ195" s="43"/>
      <c r="EOK195" s="43"/>
      <c r="EOL195" s="43"/>
      <c r="EOM195" s="43"/>
      <c r="EON195" s="43"/>
      <c r="EOO195" s="43"/>
      <c r="EOP195" s="43"/>
      <c r="EOQ195" s="43"/>
      <c r="EOR195" s="43"/>
      <c r="EOS195" s="43"/>
      <c r="EOT195" s="43"/>
      <c r="EOU195" s="43"/>
      <c r="EOV195" s="43"/>
      <c r="EOW195" s="43"/>
      <c r="EOX195" s="43"/>
      <c r="EOY195" s="43"/>
      <c r="EOZ195" s="43"/>
      <c r="EPA195" s="43"/>
      <c r="EPB195" s="43"/>
      <c r="EPC195" s="43"/>
      <c r="EPD195" s="43"/>
      <c r="EPE195" s="43"/>
      <c r="EPF195" s="43"/>
      <c r="EPG195" s="43"/>
      <c r="EPH195" s="43"/>
      <c r="EPI195" s="43"/>
      <c r="EPJ195" s="43"/>
      <c r="EPK195" s="43"/>
      <c r="EPL195" s="43"/>
      <c r="EPM195" s="43"/>
      <c r="EPN195" s="43"/>
      <c r="EPO195" s="43"/>
      <c r="EPP195" s="43"/>
      <c r="EPQ195" s="43"/>
      <c r="EPR195" s="43"/>
      <c r="EPS195" s="43"/>
      <c r="EPT195" s="43"/>
      <c r="EPU195" s="43"/>
      <c r="EPV195" s="43"/>
      <c r="EPW195" s="43"/>
      <c r="EPX195" s="43"/>
      <c r="EPY195" s="43"/>
      <c r="EPZ195" s="43"/>
      <c r="EQA195" s="43"/>
      <c r="EQB195" s="43"/>
      <c r="EQC195" s="43"/>
      <c r="EQD195" s="43"/>
      <c r="EQE195" s="43"/>
      <c r="EQF195" s="43"/>
      <c r="EQG195" s="43"/>
      <c r="EQH195" s="43"/>
      <c r="EQI195" s="43"/>
      <c r="EQJ195" s="43"/>
      <c r="EQK195" s="43"/>
      <c r="EQL195" s="43"/>
      <c r="EQM195" s="43"/>
      <c r="EQN195" s="43"/>
      <c r="EQO195" s="43"/>
      <c r="EQP195" s="43"/>
      <c r="EQQ195" s="43"/>
      <c r="EQR195" s="43"/>
      <c r="EQS195" s="43"/>
      <c r="EQT195" s="43"/>
      <c r="EQU195" s="43"/>
      <c r="EQV195" s="43"/>
      <c r="EQW195" s="43"/>
      <c r="EQX195" s="43"/>
      <c r="EQY195" s="43"/>
      <c r="EQZ195" s="43"/>
      <c r="ERA195" s="43"/>
      <c r="ERB195" s="43"/>
      <c r="ERC195" s="43"/>
      <c r="ERD195" s="43"/>
      <c r="ERE195" s="43"/>
      <c r="ERF195" s="43"/>
      <c r="ERG195" s="43"/>
      <c r="ERH195" s="43"/>
      <c r="ERI195" s="43"/>
      <c r="ERJ195" s="43"/>
      <c r="ERK195" s="43"/>
      <c r="ERL195" s="43"/>
      <c r="ERM195" s="43"/>
      <c r="ERN195" s="43"/>
      <c r="ERO195" s="43"/>
      <c r="ERP195" s="43"/>
      <c r="ERQ195" s="43"/>
      <c r="ERR195" s="43"/>
      <c r="ERS195" s="43"/>
      <c r="ERT195" s="43"/>
      <c r="ERU195" s="43"/>
      <c r="ERV195" s="43"/>
      <c r="ERW195" s="43"/>
      <c r="ERX195" s="43"/>
      <c r="ERY195" s="43"/>
      <c r="ERZ195" s="43"/>
      <c r="ESA195" s="43"/>
      <c r="ESB195" s="43"/>
      <c r="ESC195" s="43"/>
      <c r="ESD195" s="43"/>
      <c r="ESE195" s="43"/>
      <c r="ESF195" s="43"/>
      <c r="ESG195" s="43"/>
      <c r="ESH195" s="43"/>
      <c r="ESI195" s="43"/>
      <c r="ESJ195" s="43"/>
      <c r="ESK195" s="43"/>
      <c r="ESL195" s="43"/>
      <c r="ESM195" s="43"/>
      <c r="ESN195" s="43"/>
      <c r="ESO195" s="43"/>
      <c r="ESP195" s="43"/>
      <c r="ESQ195" s="43"/>
      <c r="ESR195" s="43"/>
      <c r="ESS195" s="43"/>
      <c r="EST195" s="43"/>
      <c r="ESU195" s="43"/>
      <c r="ESV195" s="43"/>
      <c r="ESW195" s="43"/>
      <c r="ESX195" s="43"/>
      <c r="ESY195" s="43"/>
      <c r="ESZ195" s="43"/>
      <c r="ETA195" s="43"/>
      <c r="ETB195" s="43"/>
      <c r="ETC195" s="43"/>
      <c r="ETD195" s="43"/>
      <c r="ETE195" s="43"/>
      <c r="ETF195" s="43"/>
      <c r="ETG195" s="43"/>
      <c r="ETH195" s="43"/>
      <c r="ETI195" s="43"/>
      <c r="ETJ195" s="43"/>
      <c r="ETK195" s="43"/>
      <c r="ETL195" s="43"/>
      <c r="ETM195" s="43"/>
      <c r="ETN195" s="43"/>
      <c r="ETO195" s="43"/>
      <c r="ETP195" s="43"/>
      <c r="ETQ195" s="43"/>
      <c r="ETR195" s="43"/>
      <c r="ETS195" s="43"/>
      <c r="ETT195" s="43"/>
      <c r="ETU195" s="43"/>
      <c r="ETV195" s="43"/>
      <c r="ETW195" s="43"/>
      <c r="ETX195" s="43"/>
      <c r="ETY195" s="43"/>
      <c r="ETZ195" s="43"/>
      <c r="EUA195" s="43"/>
      <c r="EUB195" s="43"/>
      <c r="EUC195" s="43"/>
      <c r="EUD195" s="43"/>
      <c r="EUE195" s="43"/>
      <c r="EUF195" s="43"/>
      <c r="EUG195" s="43"/>
      <c r="EUH195" s="43"/>
      <c r="EUI195" s="43"/>
      <c r="EUJ195" s="43"/>
      <c r="EUK195" s="43"/>
      <c r="EUL195" s="43"/>
      <c r="EUM195" s="43"/>
      <c r="EUN195" s="43"/>
      <c r="EUO195" s="43"/>
      <c r="EUP195" s="43"/>
      <c r="EUQ195" s="43"/>
      <c r="EUR195" s="43"/>
      <c r="EUS195" s="43"/>
      <c r="EUT195" s="43"/>
      <c r="EUU195" s="43"/>
      <c r="EUV195" s="43"/>
      <c r="EUW195" s="43"/>
      <c r="EUX195" s="43"/>
      <c r="EUY195" s="43"/>
      <c r="EUZ195" s="43"/>
      <c r="EVA195" s="43"/>
      <c r="EVB195" s="43"/>
      <c r="EVC195" s="43"/>
      <c r="EVD195" s="43"/>
      <c r="EVE195" s="43"/>
      <c r="EVF195" s="43"/>
      <c r="EVG195" s="43"/>
      <c r="EVH195" s="43"/>
      <c r="EVI195" s="43"/>
      <c r="EVJ195" s="43"/>
      <c r="EVK195" s="43"/>
      <c r="EVL195" s="43"/>
      <c r="EVM195" s="43"/>
      <c r="EVN195" s="43"/>
      <c r="EVO195" s="43"/>
      <c r="EVP195" s="43"/>
      <c r="EVQ195" s="43"/>
      <c r="EVR195" s="43"/>
      <c r="EVS195" s="43"/>
      <c r="EVT195" s="43"/>
      <c r="EVU195" s="43"/>
      <c r="EVV195" s="43"/>
      <c r="EVW195" s="43"/>
      <c r="EVX195" s="43"/>
      <c r="EVY195" s="43"/>
      <c r="EVZ195" s="43"/>
      <c r="EWA195" s="43"/>
      <c r="EWB195" s="43"/>
      <c r="EWC195" s="43"/>
      <c r="EWD195" s="43"/>
      <c r="EWE195" s="43"/>
      <c r="EWF195" s="43"/>
      <c r="EWG195" s="43"/>
      <c r="EWH195" s="43"/>
      <c r="EWI195" s="43"/>
      <c r="EWJ195" s="43"/>
      <c r="EWK195" s="43"/>
      <c r="EWL195" s="43"/>
      <c r="EWM195" s="43"/>
      <c r="EWN195" s="43"/>
      <c r="EWO195" s="43"/>
      <c r="EWP195" s="43"/>
      <c r="EWQ195" s="43"/>
      <c r="EWR195" s="43"/>
      <c r="EWS195" s="43"/>
      <c r="EWT195" s="43"/>
      <c r="EWU195" s="43"/>
      <c r="EWV195" s="43"/>
      <c r="EWW195" s="43"/>
      <c r="EWX195" s="43"/>
      <c r="EWY195" s="43"/>
      <c r="EWZ195" s="43"/>
      <c r="EXA195" s="43"/>
      <c r="EXB195" s="43"/>
      <c r="EXC195" s="43"/>
      <c r="EXD195" s="43"/>
      <c r="EXE195" s="43"/>
      <c r="EXF195" s="43"/>
      <c r="EXG195" s="43"/>
      <c r="EXH195" s="43"/>
      <c r="EXI195" s="43"/>
      <c r="EXJ195" s="43"/>
      <c r="EXK195" s="43"/>
      <c r="EXL195" s="43"/>
      <c r="EXM195" s="43"/>
      <c r="EXN195" s="43"/>
      <c r="EXO195" s="43"/>
      <c r="EXP195" s="43"/>
      <c r="EXQ195" s="43"/>
      <c r="EXR195" s="43"/>
      <c r="EXS195" s="43"/>
      <c r="EXT195" s="43"/>
      <c r="EXU195" s="43"/>
      <c r="EXV195" s="43"/>
      <c r="EXW195" s="43"/>
      <c r="EXX195" s="43"/>
      <c r="EXY195" s="43"/>
      <c r="EXZ195" s="43"/>
      <c r="EYA195" s="43"/>
      <c r="EYB195" s="43"/>
      <c r="EYC195" s="43"/>
      <c r="EYD195" s="43"/>
      <c r="EYE195" s="43"/>
      <c r="EYF195" s="43"/>
      <c r="EYG195" s="43"/>
      <c r="EYH195" s="43"/>
      <c r="EYI195" s="43"/>
      <c r="EYJ195" s="43"/>
      <c r="EYK195" s="43"/>
      <c r="EYL195" s="43"/>
      <c r="EYM195" s="43"/>
      <c r="EYN195" s="43"/>
      <c r="EYO195" s="43"/>
      <c r="EYP195" s="43"/>
      <c r="EYQ195" s="43"/>
      <c r="EYR195" s="43"/>
      <c r="EYS195" s="43"/>
      <c r="EYT195" s="43"/>
      <c r="EYU195" s="43"/>
      <c r="EYV195" s="43"/>
      <c r="EYW195" s="43"/>
      <c r="EYX195" s="43"/>
      <c r="EYY195" s="43"/>
      <c r="EYZ195" s="43"/>
      <c r="EZA195" s="43"/>
      <c r="EZB195" s="43"/>
      <c r="EZC195" s="43"/>
      <c r="EZD195" s="43"/>
      <c r="EZE195" s="43"/>
      <c r="EZF195" s="43"/>
      <c r="EZG195" s="43"/>
      <c r="EZH195" s="43"/>
      <c r="EZI195" s="43"/>
      <c r="EZJ195" s="43"/>
      <c r="EZK195" s="43"/>
      <c r="EZL195" s="43"/>
      <c r="EZM195" s="43"/>
      <c r="EZN195" s="43"/>
      <c r="EZO195" s="43"/>
      <c r="EZP195" s="43"/>
      <c r="EZQ195" s="43"/>
      <c r="EZR195" s="43"/>
      <c r="EZS195" s="43"/>
      <c r="EZT195" s="43"/>
      <c r="EZU195" s="43"/>
      <c r="EZV195" s="43"/>
      <c r="EZW195" s="43"/>
      <c r="EZX195" s="43"/>
      <c r="EZY195" s="43"/>
      <c r="EZZ195" s="43"/>
      <c r="FAA195" s="43"/>
      <c r="FAB195" s="43"/>
      <c r="FAC195" s="43"/>
      <c r="FAD195" s="43"/>
      <c r="FAE195" s="43"/>
      <c r="FAF195" s="43"/>
      <c r="FAG195" s="43"/>
      <c r="FAH195" s="43"/>
      <c r="FAI195" s="43"/>
      <c r="FAJ195" s="43"/>
      <c r="FAK195" s="43"/>
      <c r="FAL195" s="43"/>
      <c r="FAM195" s="43"/>
      <c r="FAN195" s="43"/>
      <c r="FAO195" s="43"/>
      <c r="FAP195" s="43"/>
      <c r="FAQ195" s="43"/>
      <c r="FAR195" s="43"/>
      <c r="FAS195" s="43"/>
      <c r="FAT195" s="43"/>
      <c r="FAU195" s="43"/>
      <c r="FAV195" s="43"/>
      <c r="FAW195" s="43"/>
      <c r="FAX195" s="43"/>
      <c r="FAY195" s="43"/>
      <c r="FAZ195" s="43"/>
      <c r="FBA195" s="43"/>
      <c r="FBB195" s="43"/>
      <c r="FBC195" s="43"/>
      <c r="FBD195" s="43"/>
      <c r="FBE195" s="43"/>
      <c r="FBF195" s="43"/>
      <c r="FBG195" s="43"/>
      <c r="FBH195" s="43"/>
      <c r="FBI195" s="43"/>
      <c r="FBJ195" s="43"/>
      <c r="FBK195" s="43"/>
      <c r="FBL195" s="43"/>
      <c r="FBM195" s="43"/>
      <c r="FBN195" s="43"/>
      <c r="FBO195" s="43"/>
      <c r="FBP195" s="43"/>
      <c r="FBQ195" s="43"/>
      <c r="FBR195" s="43"/>
      <c r="FBS195" s="43"/>
      <c r="FBT195" s="43"/>
      <c r="FBU195" s="43"/>
      <c r="FBV195" s="43"/>
      <c r="FBW195" s="43"/>
      <c r="FBX195" s="43"/>
      <c r="FBY195" s="43"/>
      <c r="FBZ195" s="43"/>
      <c r="FCA195" s="43"/>
      <c r="FCB195" s="43"/>
      <c r="FCC195" s="43"/>
      <c r="FCD195" s="43"/>
      <c r="FCE195" s="43"/>
      <c r="FCF195" s="43"/>
      <c r="FCG195" s="43"/>
      <c r="FCH195" s="43"/>
      <c r="FCI195" s="43"/>
      <c r="FCJ195" s="43"/>
      <c r="FCK195" s="43"/>
      <c r="FCL195" s="43"/>
      <c r="FCM195" s="43"/>
      <c r="FCN195" s="43"/>
      <c r="FCO195" s="43"/>
      <c r="FCP195" s="43"/>
      <c r="FCQ195" s="43"/>
      <c r="FCR195" s="43"/>
      <c r="FCS195" s="43"/>
      <c r="FCT195" s="43"/>
      <c r="FCU195" s="43"/>
      <c r="FCV195" s="43"/>
      <c r="FCW195" s="43"/>
      <c r="FCX195" s="43"/>
      <c r="FCY195" s="43"/>
      <c r="FCZ195" s="43"/>
      <c r="FDA195" s="43"/>
      <c r="FDB195" s="43"/>
      <c r="FDC195" s="43"/>
      <c r="FDD195" s="43"/>
      <c r="FDE195" s="43"/>
      <c r="FDF195" s="43"/>
      <c r="FDG195" s="43"/>
      <c r="FDH195" s="43"/>
      <c r="FDI195" s="43"/>
      <c r="FDJ195" s="43"/>
      <c r="FDK195" s="43"/>
      <c r="FDL195" s="43"/>
      <c r="FDM195" s="43"/>
      <c r="FDN195" s="43"/>
      <c r="FDO195" s="43"/>
      <c r="FDP195" s="43"/>
      <c r="FDQ195" s="43"/>
      <c r="FDR195" s="43"/>
      <c r="FDS195" s="43"/>
      <c r="FDT195" s="43"/>
      <c r="FDU195" s="43"/>
      <c r="FDV195" s="43"/>
      <c r="FDW195" s="43"/>
      <c r="FDX195" s="43"/>
      <c r="FDY195" s="43"/>
      <c r="FDZ195" s="43"/>
      <c r="FEA195" s="43"/>
      <c r="FEB195" s="43"/>
      <c r="FEC195" s="43"/>
      <c r="FED195" s="43"/>
      <c r="FEE195" s="43"/>
      <c r="FEF195" s="43"/>
      <c r="FEG195" s="43"/>
      <c r="FEH195" s="43"/>
      <c r="FEI195" s="43"/>
      <c r="FEJ195" s="43"/>
      <c r="FEK195" s="43"/>
      <c r="FEL195" s="43"/>
      <c r="FEM195" s="43"/>
      <c r="FEN195" s="43"/>
      <c r="FEO195" s="43"/>
      <c r="FEP195" s="43"/>
      <c r="FEQ195" s="43"/>
      <c r="FER195" s="43"/>
      <c r="FES195" s="43"/>
      <c r="FET195" s="43"/>
      <c r="FEU195" s="43"/>
      <c r="FEV195" s="43"/>
      <c r="FEW195" s="43"/>
      <c r="FEX195" s="43"/>
      <c r="FEY195" s="43"/>
      <c r="FEZ195" s="43"/>
      <c r="FFA195" s="43"/>
      <c r="FFB195" s="43"/>
      <c r="FFC195" s="43"/>
      <c r="FFD195" s="43"/>
      <c r="FFE195" s="43"/>
      <c r="FFF195" s="43"/>
      <c r="FFG195" s="43"/>
      <c r="FFH195" s="43"/>
      <c r="FFI195" s="43"/>
      <c r="FFJ195" s="43"/>
      <c r="FFK195" s="43"/>
      <c r="FFL195" s="43"/>
      <c r="FFM195" s="43"/>
      <c r="FFN195" s="43"/>
      <c r="FFO195" s="43"/>
      <c r="FFP195" s="43"/>
      <c r="FFQ195" s="43"/>
      <c r="FFR195" s="43"/>
      <c r="FFS195" s="43"/>
      <c r="FFT195" s="43"/>
      <c r="FFU195" s="43"/>
      <c r="FFV195" s="43"/>
      <c r="FFW195" s="43"/>
      <c r="FFX195" s="43"/>
      <c r="FFY195" s="43"/>
      <c r="FFZ195" s="43"/>
      <c r="FGA195" s="43"/>
      <c r="FGB195" s="43"/>
      <c r="FGC195" s="43"/>
      <c r="FGD195" s="43"/>
      <c r="FGE195" s="43"/>
      <c r="FGF195" s="43"/>
      <c r="FGG195" s="43"/>
      <c r="FGH195" s="43"/>
      <c r="FGI195" s="43"/>
      <c r="FGJ195" s="43"/>
      <c r="FGK195" s="43"/>
      <c r="FGL195" s="43"/>
      <c r="FGM195" s="43"/>
      <c r="FGN195" s="43"/>
      <c r="FGO195" s="43"/>
      <c r="FGP195" s="43"/>
      <c r="FGQ195" s="43"/>
      <c r="FGR195" s="43"/>
      <c r="FGS195" s="43"/>
      <c r="FGT195" s="43"/>
      <c r="FGU195" s="43"/>
      <c r="FGV195" s="43"/>
      <c r="FGW195" s="43"/>
      <c r="FGX195" s="43"/>
      <c r="FGY195" s="43"/>
      <c r="FGZ195" s="43"/>
      <c r="FHA195" s="43"/>
      <c r="FHB195" s="43"/>
      <c r="FHC195" s="43"/>
      <c r="FHD195" s="43"/>
      <c r="FHE195" s="43"/>
      <c r="FHF195" s="43"/>
      <c r="FHG195" s="43"/>
      <c r="FHH195" s="43"/>
      <c r="FHI195" s="43"/>
      <c r="FHJ195" s="43"/>
      <c r="FHK195" s="43"/>
      <c r="FHL195" s="43"/>
      <c r="FHM195" s="43"/>
      <c r="FHN195" s="43"/>
      <c r="FHO195" s="43"/>
      <c r="FHP195" s="43"/>
      <c r="FHQ195" s="43"/>
      <c r="FHR195" s="43"/>
      <c r="FHS195" s="43"/>
      <c r="FHT195" s="43"/>
      <c r="FHU195" s="43"/>
      <c r="FHV195" s="43"/>
      <c r="FHW195" s="43"/>
      <c r="FHX195" s="43"/>
      <c r="FHY195" s="43"/>
      <c r="FHZ195" s="43"/>
      <c r="FIA195" s="43"/>
      <c r="FIB195" s="43"/>
      <c r="FIC195" s="43"/>
      <c r="FID195" s="43"/>
      <c r="FIE195" s="43"/>
      <c r="FIF195" s="43"/>
      <c r="FIG195" s="43"/>
      <c r="FIH195" s="43"/>
      <c r="FII195" s="43"/>
      <c r="FIJ195" s="43"/>
      <c r="FIK195" s="43"/>
      <c r="FIL195" s="43"/>
      <c r="FIM195" s="43"/>
      <c r="FIN195" s="43"/>
      <c r="FIO195" s="43"/>
      <c r="FIP195" s="43"/>
      <c r="FIQ195" s="43"/>
      <c r="FIR195" s="43"/>
      <c r="FIS195" s="43"/>
      <c r="FIT195" s="43"/>
      <c r="FIU195" s="43"/>
      <c r="FIV195" s="43"/>
      <c r="FIW195" s="43"/>
      <c r="FIX195" s="43"/>
      <c r="FIY195" s="43"/>
      <c r="FIZ195" s="43"/>
      <c r="FJA195" s="43"/>
      <c r="FJB195" s="43"/>
      <c r="FJC195" s="43"/>
      <c r="FJD195" s="43"/>
      <c r="FJE195" s="43"/>
      <c r="FJF195" s="43"/>
      <c r="FJG195" s="43"/>
      <c r="FJH195" s="43"/>
      <c r="FJI195" s="43"/>
      <c r="FJJ195" s="43"/>
      <c r="FJK195" s="43"/>
      <c r="FJL195" s="43"/>
      <c r="FJM195" s="43"/>
      <c r="FJN195" s="43"/>
      <c r="FJO195" s="43"/>
      <c r="FJP195" s="43"/>
      <c r="FJQ195" s="43"/>
      <c r="FJR195" s="43"/>
      <c r="FJS195" s="43"/>
      <c r="FJT195" s="43"/>
      <c r="FJU195" s="43"/>
      <c r="FJV195" s="43"/>
      <c r="FJW195" s="43"/>
      <c r="FJX195" s="43"/>
      <c r="FJY195" s="43"/>
      <c r="FJZ195" s="43"/>
      <c r="FKA195" s="43"/>
      <c r="FKB195" s="43"/>
      <c r="FKC195" s="43"/>
      <c r="FKD195" s="43"/>
      <c r="FKE195" s="43"/>
      <c r="FKF195" s="43"/>
      <c r="FKG195" s="43"/>
      <c r="FKH195" s="43"/>
      <c r="FKI195" s="43"/>
      <c r="FKJ195" s="43"/>
      <c r="FKK195" s="43"/>
      <c r="FKL195" s="43"/>
      <c r="FKM195" s="43"/>
      <c r="FKN195" s="43"/>
      <c r="FKO195" s="43"/>
      <c r="FKP195" s="43"/>
      <c r="FKQ195" s="43"/>
      <c r="FKR195" s="43"/>
      <c r="FKS195" s="43"/>
      <c r="FKT195" s="43"/>
      <c r="FKU195" s="43"/>
      <c r="FKV195" s="43"/>
      <c r="FKW195" s="43"/>
      <c r="FKX195" s="43"/>
      <c r="FKY195" s="43"/>
      <c r="FKZ195" s="43"/>
      <c r="FLA195" s="43"/>
      <c r="FLB195" s="43"/>
      <c r="FLC195" s="43"/>
      <c r="FLD195" s="43"/>
      <c r="FLE195" s="43"/>
      <c r="FLF195" s="43"/>
      <c r="FLG195" s="43"/>
      <c r="FLH195" s="43"/>
      <c r="FLI195" s="43"/>
      <c r="FLJ195" s="43"/>
      <c r="FLK195" s="43"/>
      <c r="FLL195" s="43"/>
      <c r="FLM195" s="43"/>
      <c r="FLN195" s="43"/>
      <c r="FLO195" s="43"/>
      <c r="FLP195" s="43"/>
      <c r="FLQ195" s="43"/>
      <c r="FLR195" s="43"/>
      <c r="FLS195" s="43"/>
      <c r="FLT195" s="43"/>
      <c r="FLU195" s="43"/>
      <c r="FLV195" s="43"/>
      <c r="FLW195" s="43"/>
      <c r="FLX195" s="43"/>
      <c r="FLY195" s="43"/>
      <c r="FLZ195" s="43"/>
      <c r="FMA195" s="43"/>
      <c r="FMB195" s="43"/>
      <c r="FMC195" s="43"/>
      <c r="FMD195" s="43"/>
      <c r="FME195" s="43"/>
      <c r="FMF195" s="43"/>
      <c r="FMG195" s="43"/>
      <c r="FMH195" s="43"/>
      <c r="FMI195" s="43"/>
      <c r="FMJ195" s="43"/>
      <c r="FMK195" s="43"/>
      <c r="FML195" s="43"/>
      <c r="FMM195" s="43"/>
      <c r="FMN195" s="43"/>
      <c r="FMO195" s="43"/>
      <c r="FMP195" s="43"/>
      <c r="FMQ195" s="43"/>
      <c r="FMR195" s="43"/>
      <c r="FMS195" s="43"/>
      <c r="FMT195" s="43"/>
      <c r="FMU195" s="43"/>
      <c r="FMV195" s="43"/>
      <c r="FMW195" s="43"/>
      <c r="FMX195" s="43"/>
      <c r="FMY195" s="43"/>
      <c r="FMZ195" s="43"/>
      <c r="FNA195" s="43"/>
      <c r="FNB195" s="43"/>
      <c r="FNC195" s="43"/>
      <c r="FND195" s="43"/>
      <c r="FNE195" s="43"/>
      <c r="FNF195" s="43"/>
      <c r="FNG195" s="43"/>
      <c r="FNH195" s="43"/>
      <c r="FNI195" s="43"/>
      <c r="FNJ195" s="43"/>
      <c r="FNK195" s="43"/>
      <c r="FNL195" s="43"/>
      <c r="FNM195" s="43"/>
      <c r="FNN195" s="43"/>
      <c r="FNO195" s="43"/>
      <c r="FNP195" s="43"/>
      <c r="FNQ195" s="43"/>
      <c r="FNR195" s="43"/>
      <c r="FNS195" s="43"/>
      <c r="FNT195" s="43"/>
      <c r="FNU195" s="43"/>
      <c r="FNV195" s="43"/>
      <c r="FNW195" s="43"/>
      <c r="FNX195" s="43"/>
      <c r="FNY195" s="43"/>
      <c r="FNZ195" s="43"/>
      <c r="FOA195" s="43"/>
      <c r="FOB195" s="43"/>
      <c r="FOC195" s="43"/>
      <c r="FOD195" s="43"/>
      <c r="FOE195" s="43"/>
      <c r="FOF195" s="43"/>
      <c r="FOG195" s="43"/>
      <c r="FOH195" s="43"/>
      <c r="FOI195" s="43"/>
      <c r="FOJ195" s="43"/>
      <c r="FOK195" s="43"/>
      <c r="FOL195" s="43"/>
      <c r="FOM195" s="43"/>
      <c r="FON195" s="43"/>
      <c r="FOO195" s="43"/>
      <c r="FOP195" s="43"/>
      <c r="FOQ195" s="43"/>
      <c r="FOR195" s="43"/>
      <c r="FOS195" s="43"/>
      <c r="FOT195" s="43"/>
      <c r="FOU195" s="43"/>
      <c r="FOV195" s="43"/>
      <c r="FOW195" s="43"/>
      <c r="FOX195" s="43"/>
      <c r="FOY195" s="43"/>
      <c r="FOZ195" s="43"/>
      <c r="FPA195" s="43"/>
      <c r="FPB195" s="43"/>
      <c r="FPC195" s="43"/>
      <c r="FPD195" s="43"/>
      <c r="FPE195" s="43"/>
      <c r="FPF195" s="43"/>
      <c r="FPG195" s="43"/>
      <c r="FPH195" s="43"/>
      <c r="FPI195" s="43"/>
      <c r="FPJ195" s="43"/>
      <c r="FPK195" s="43"/>
      <c r="FPL195" s="43"/>
      <c r="FPM195" s="43"/>
      <c r="FPN195" s="43"/>
      <c r="FPO195" s="43"/>
      <c r="FPP195" s="43"/>
      <c r="FPQ195" s="43"/>
      <c r="FPR195" s="43"/>
      <c r="FPS195" s="43"/>
      <c r="FPT195" s="43"/>
      <c r="FPU195" s="43"/>
      <c r="FPV195" s="43"/>
      <c r="FPW195" s="43"/>
      <c r="FPX195" s="43"/>
      <c r="FPY195" s="43"/>
      <c r="FPZ195" s="43"/>
      <c r="FQA195" s="43"/>
      <c r="FQB195" s="43"/>
      <c r="FQC195" s="43"/>
      <c r="FQD195" s="43"/>
      <c r="FQE195" s="43"/>
      <c r="FQF195" s="43"/>
      <c r="FQG195" s="43"/>
      <c r="FQH195" s="43"/>
      <c r="FQI195" s="43"/>
      <c r="FQJ195" s="43"/>
      <c r="FQK195" s="43"/>
      <c r="FQL195" s="43"/>
      <c r="FQM195" s="43"/>
      <c r="FQN195" s="43"/>
      <c r="FQO195" s="43"/>
      <c r="FQP195" s="43"/>
      <c r="FQQ195" s="43"/>
      <c r="FQR195" s="43"/>
      <c r="FQS195" s="43"/>
      <c r="FQT195" s="43"/>
      <c r="FQU195" s="43"/>
      <c r="FQV195" s="43"/>
      <c r="FQW195" s="43"/>
      <c r="FQX195" s="43"/>
      <c r="FQY195" s="43"/>
      <c r="FQZ195" s="43"/>
      <c r="FRA195" s="43"/>
      <c r="FRB195" s="43"/>
      <c r="FRC195" s="43"/>
      <c r="FRD195" s="43"/>
      <c r="FRE195" s="43"/>
      <c r="FRF195" s="43"/>
      <c r="FRG195" s="43"/>
      <c r="FRH195" s="43"/>
      <c r="FRI195" s="43"/>
      <c r="FRJ195" s="43"/>
      <c r="FRK195" s="43"/>
      <c r="FRL195" s="43"/>
      <c r="FRM195" s="43"/>
      <c r="FRN195" s="43"/>
      <c r="FRO195" s="43"/>
      <c r="FRP195" s="43"/>
      <c r="FRQ195" s="43"/>
      <c r="FRR195" s="43"/>
      <c r="FRS195" s="43"/>
      <c r="FRT195" s="43"/>
      <c r="FRU195" s="43"/>
      <c r="FRV195" s="43"/>
      <c r="FRW195" s="43"/>
      <c r="FRX195" s="43"/>
      <c r="FRY195" s="43"/>
      <c r="FRZ195" s="43"/>
      <c r="FSA195" s="43"/>
      <c r="FSB195" s="43"/>
      <c r="FSC195" s="43"/>
      <c r="FSD195" s="43"/>
      <c r="FSE195" s="43"/>
      <c r="FSF195" s="43"/>
      <c r="FSG195" s="43"/>
      <c r="FSH195" s="43"/>
      <c r="FSI195" s="43"/>
      <c r="FSJ195" s="43"/>
      <c r="FSK195" s="43"/>
      <c r="FSL195" s="43"/>
      <c r="FSM195" s="43"/>
      <c r="FSN195" s="43"/>
      <c r="FSO195" s="43"/>
      <c r="FSP195" s="43"/>
      <c r="FSQ195" s="43"/>
      <c r="FSR195" s="43"/>
      <c r="FSS195" s="43"/>
      <c r="FST195" s="43"/>
      <c r="FSU195" s="43"/>
      <c r="FSV195" s="43"/>
      <c r="FSW195" s="43"/>
      <c r="FSX195" s="43"/>
      <c r="FSY195" s="43"/>
      <c r="FSZ195" s="43"/>
      <c r="FTA195" s="43"/>
      <c r="FTB195" s="43"/>
      <c r="FTC195" s="43"/>
      <c r="FTD195" s="43"/>
      <c r="FTE195" s="43"/>
      <c r="FTF195" s="43"/>
      <c r="FTG195" s="43"/>
      <c r="FTH195" s="43"/>
      <c r="FTI195" s="43"/>
      <c r="FTJ195" s="43"/>
      <c r="FTK195" s="43"/>
      <c r="FTL195" s="43"/>
      <c r="FTM195" s="43"/>
      <c r="FTN195" s="43"/>
      <c r="FTO195" s="43"/>
      <c r="FTP195" s="43"/>
      <c r="FTQ195" s="43"/>
      <c r="FTR195" s="43"/>
      <c r="FTS195" s="43"/>
      <c r="FTT195" s="43"/>
      <c r="FTU195" s="43"/>
      <c r="FTV195" s="43"/>
      <c r="FTW195" s="43"/>
      <c r="FTX195" s="43"/>
      <c r="FTY195" s="43"/>
      <c r="FTZ195" s="43"/>
      <c r="FUA195" s="43"/>
      <c r="FUB195" s="43"/>
      <c r="FUC195" s="43"/>
      <c r="FUD195" s="43"/>
      <c r="FUE195" s="43"/>
      <c r="FUF195" s="43"/>
      <c r="FUG195" s="43"/>
      <c r="FUH195" s="43"/>
      <c r="FUI195" s="43"/>
      <c r="FUJ195" s="43"/>
      <c r="FUK195" s="43"/>
      <c r="FUL195" s="43"/>
      <c r="FUM195" s="43"/>
      <c r="FUN195" s="43"/>
      <c r="FUO195" s="43"/>
      <c r="FUP195" s="43"/>
      <c r="FUQ195" s="43"/>
      <c r="FUR195" s="43"/>
      <c r="FUS195" s="43"/>
      <c r="FUT195" s="43"/>
      <c r="FUU195" s="43"/>
      <c r="FUV195" s="43"/>
      <c r="FUW195" s="43"/>
      <c r="FUX195" s="43"/>
      <c r="FUY195" s="43"/>
      <c r="FUZ195" s="43"/>
      <c r="FVA195" s="43"/>
      <c r="FVB195" s="43"/>
      <c r="FVC195" s="43"/>
      <c r="FVD195" s="43"/>
      <c r="FVE195" s="43"/>
      <c r="FVF195" s="43"/>
      <c r="FVG195" s="43"/>
      <c r="FVH195" s="43"/>
      <c r="FVI195" s="43"/>
      <c r="FVJ195" s="43"/>
      <c r="FVK195" s="43"/>
      <c r="FVL195" s="43"/>
      <c r="FVM195" s="43"/>
      <c r="FVN195" s="43"/>
      <c r="FVO195" s="43"/>
      <c r="FVP195" s="43"/>
      <c r="FVQ195" s="43"/>
      <c r="FVR195" s="43"/>
      <c r="FVS195" s="43"/>
      <c r="FVT195" s="43"/>
      <c r="FVU195" s="43"/>
      <c r="FVV195" s="43"/>
      <c r="FVW195" s="43"/>
      <c r="FVX195" s="43"/>
      <c r="FVY195" s="43"/>
      <c r="FVZ195" s="43"/>
      <c r="FWA195" s="43"/>
      <c r="FWB195" s="43"/>
      <c r="FWC195" s="43"/>
      <c r="FWD195" s="43"/>
      <c r="FWE195" s="43"/>
      <c r="FWF195" s="43"/>
      <c r="FWG195" s="43"/>
      <c r="FWH195" s="43"/>
      <c r="FWI195" s="43"/>
      <c r="FWJ195" s="43"/>
      <c r="FWK195" s="43"/>
      <c r="FWL195" s="43"/>
      <c r="FWM195" s="43"/>
      <c r="FWN195" s="43"/>
      <c r="FWO195" s="43"/>
      <c r="FWP195" s="43"/>
      <c r="FWQ195" s="43"/>
      <c r="FWR195" s="43"/>
      <c r="FWS195" s="43"/>
      <c r="FWT195" s="43"/>
      <c r="FWU195" s="43"/>
      <c r="FWV195" s="43"/>
      <c r="FWW195" s="43"/>
      <c r="FWX195" s="43"/>
      <c r="FWY195" s="43"/>
      <c r="FWZ195" s="43"/>
      <c r="FXA195" s="43"/>
      <c r="FXB195" s="43"/>
      <c r="FXC195" s="43"/>
      <c r="FXD195" s="43"/>
      <c r="FXE195" s="43"/>
      <c r="FXF195" s="43"/>
      <c r="FXG195" s="43"/>
      <c r="FXH195" s="43"/>
      <c r="FXI195" s="43"/>
      <c r="FXJ195" s="43"/>
      <c r="FXK195" s="43"/>
      <c r="FXL195" s="43"/>
      <c r="FXM195" s="43"/>
      <c r="FXN195" s="43"/>
      <c r="FXO195" s="43"/>
      <c r="FXP195" s="43"/>
      <c r="FXQ195" s="43"/>
      <c r="FXR195" s="43"/>
      <c r="FXS195" s="43"/>
      <c r="FXT195" s="43"/>
      <c r="FXU195" s="43"/>
      <c r="FXV195" s="43"/>
      <c r="FXW195" s="43"/>
      <c r="FXX195" s="43"/>
      <c r="FXY195" s="43"/>
      <c r="FXZ195" s="43"/>
      <c r="FYA195" s="43"/>
      <c r="FYB195" s="43"/>
      <c r="FYC195" s="43"/>
      <c r="FYD195" s="43"/>
      <c r="FYE195" s="43"/>
      <c r="FYF195" s="43"/>
      <c r="FYG195" s="43"/>
      <c r="FYH195" s="43"/>
      <c r="FYI195" s="43"/>
      <c r="FYJ195" s="43"/>
      <c r="FYK195" s="43"/>
      <c r="FYL195" s="43"/>
      <c r="FYM195" s="43"/>
      <c r="FYN195" s="43"/>
      <c r="FYO195" s="43"/>
      <c r="FYP195" s="43"/>
      <c r="FYQ195" s="43"/>
      <c r="FYR195" s="43"/>
      <c r="FYS195" s="43"/>
      <c r="FYT195" s="43"/>
      <c r="FYU195" s="43"/>
      <c r="FYV195" s="43"/>
      <c r="FYW195" s="43"/>
      <c r="FYX195" s="43"/>
      <c r="FYY195" s="43"/>
      <c r="FYZ195" s="43"/>
      <c r="FZA195" s="43"/>
      <c r="FZB195" s="43"/>
      <c r="FZC195" s="43"/>
      <c r="FZD195" s="43"/>
      <c r="FZE195" s="43"/>
      <c r="FZF195" s="43"/>
      <c r="FZG195" s="43"/>
      <c r="FZH195" s="43"/>
      <c r="FZI195" s="43"/>
      <c r="FZJ195" s="43"/>
      <c r="FZK195" s="43"/>
      <c r="FZL195" s="43"/>
      <c r="FZM195" s="43"/>
      <c r="FZN195" s="43"/>
      <c r="FZO195" s="43"/>
      <c r="FZP195" s="43"/>
      <c r="FZQ195" s="43"/>
      <c r="FZR195" s="43"/>
      <c r="FZS195" s="43"/>
      <c r="FZT195" s="43"/>
      <c r="FZU195" s="43"/>
      <c r="FZV195" s="43"/>
      <c r="FZW195" s="43"/>
      <c r="FZX195" s="43"/>
      <c r="FZY195" s="43"/>
      <c r="FZZ195" s="43"/>
      <c r="GAA195" s="43"/>
      <c r="GAB195" s="43"/>
      <c r="GAC195" s="43"/>
      <c r="GAD195" s="43"/>
      <c r="GAE195" s="43"/>
      <c r="GAF195" s="43"/>
      <c r="GAG195" s="43"/>
      <c r="GAH195" s="43"/>
      <c r="GAI195" s="43"/>
      <c r="GAJ195" s="43"/>
      <c r="GAK195" s="43"/>
      <c r="GAL195" s="43"/>
      <c r="GAM195" s="43"/>
      <c r="GAN195" s="43"/>
      <c r="GAO195" s="43"/>
      <c r="GAP195" s="43"/>
      <c r="GAQ195" s="43"/>
      <c r="GAR195" s="43"/>
      <c r="GAS195" s="43"/>
      <c r="GAT195" s="43"/>
      <c r="GAU195" s="43"/>
      <c r="GAV195" s="43"/>
      <c r="GAW195" s="43"/>
      <c r="GAX195" s="43"/>
      <c r="GAY195" s="43"/>
      <c r="GAZ195" s="43"/>
      <c r="GBA195" s="43"/>
      <c r="GBB195" s="43"/>
      <c r="GBC195" s="43"/>
      <c r="GBD195" s="43"/>
      <c r="GBE195" s="43"/>
      <c r="GBF195" s="43"/>
      <c r="GBG195" s="43"/>
      <c r="GBH195" s="43"/>
      <c r="GBI195" s="43"/>
      <c r="GBJ195" s="43"/>
      <c r="GBK195" s="43"/>
      <c r="GBL195" s="43"/>
      <c r="GBM195" s="43"/>
      <c r="GBN195" s="43"/>
      <c r="GBO195" s="43"/>
      <c r="GBP195" s="43"/>
      <c r="GBQ195" s="43"/>
      <c r="GBR195" s="43"/>
      <c r="GBS195" s="43"/>
      <c r="GBT195" s="43"/>
      <c r="GBU195" s="43"/>
      <c r="GBV195" s="43"/>
      <c r="GBW195" s="43"/>
      <c r="GBX195" s="43"/>
      <c r="GBY195" s="43"/>
      <c r="GBZ195" s="43"/>
      <c r="GCA195" s="43"/>
      <c r="GCB195" s="43"/>
      <c r="GCC195" s="43"/>
      <c r="GCD195" s="43"/>
      <c r="GCE195" s="43"/>
      <c r="GCF195" s="43"/>
      <c r="GCG195" s="43"/>
      <c r="GCH195" s="43"/>
      <c r="GCI195" s="43"/>
      <c r="GCJ195" s="43"/>
      <c r="GCK195" s="43"/>
      <c r="GCL195" s="43"/>
      <c r="GCM195" s="43"/>
      <c r="GCN195" s="43"/>
      <c r="GCO195" s="43"/>
      <c r="GCP195" s="43"/>
      <c r="GCQ195" s="43"/>
      <c r="GCR195" s="43"/>
      <c r="GCS195" s="43"/>
      <c r="GCT195" s="43"/>
      <c r="GCU195" s="43"/>
      <c r="GCV195" s="43"/>
      <c r="GCW195" s="43"/>
      <c r="GCX195" s="43"/>
      <c r="GCY195" s="43"/>
      <c r="GCZ195" s="43"/>
      <c r="GDA195" s="43"/>
      <c r="GDB195" s="43"/>
      <c r="GDC195" s="43"/>
      <c r="GDD195" s="43"/>
      <c r="GDE195" s="43"/>
      <c r="GDF195" s="43"/>
      <c r="GDG195" s="43"/>
      <c r="GDH195" s="43"/>
      <c r="GDI195" s="43"/>
      <c r="GDJ195" s="43"/>
      <c r="GDK195" s="43"/>
      <c r="GDL195" s="43"/>
      <c r="GDM195" s="43"/>
      <c r="GDN195" s="43"/>
      <c r="GDO195" s="43"/>
      <c r="GDP195" s="43"/>
      <c r="GDQ195" s="43"/>
      <c r="GDR195" s="43"/>
      <c r="GDS195" s="43"/>
      <c r="GDT195" s="43"/>
      <c r="GDU195" s="43"/>
      <c r="GDV195" s="43"/>
      <c r="GDW195" s="43"/>
      <c r="GDX195" s="43"/>
      <c r="GDY195" s="43"/>
      <c r="GDZ195" s="43"/>
      <c r="GEA195" s="43"/>
      <c r="GEB195" s="43"/>
      <c r="GEC195" s="43"/>
      <c r="GED195" s="43"/>
      <c r="GEE195" s="43"/>
      <c r="GEF195" s="43"/>
      <c r="GEG195" s="43"/>
      <c r="GEH195" s="43"/>
      <c r="GEI195" s="43"/>
      <c r="GEJ195" s="43"/>
      <c r="GEK195" s="43"/>
      <c r="GEL195" s="43"/>
      <c r="GEM195" s="43"/>
      <c r="GEN195" s="43"/>
      <c r="GEO195" s="43"/>
      <c r="GEP195" s="43"/>
      <c r="GEQ195" s="43"/>
      <c r="GER195" s="43"/>
      <c r="GES195" s="43"/>
      <c r="GET195" s="43"/>
      <c r="GEU195" s="43"/>
      <c r="GEV195" s="43"/>
      <c r="GEW195" s="43"/>
      <c r="GEX195" s="43"/>
      <c r="GEY195" s="43"/>
      <c r="GEZ195" s="43"/>
      <c r="GFA195" s="43"/>
      <c r="GFB195" s="43"/>
      <c r="GFC195" s="43"/>
      <c r="GFD195" s="43"/>
      <c r="GFE195" s="43"/>
      <c r="GFF195" s="43"/>
      <c r="GFG195" s="43"/>
      <c r="GFH195" s="43"/>
      <c r="GFI195" s="43"/>
      <c r="GFJ195" s="43"/>
      <c r="GFK195" s="43"/>
      <c r="GFL195" s="43"/>
      <c r="GFM195" s="43"/>
      <c r="GFN195" s="43"/>
      <c r="GFO195" s="43"/>
      <c r="GFP195" s="43"/>
      <c r="GFQ195" s="43"/>
      <c r="GFR195" s="43"/>
      <c r="GFS195" s="43"/>
      <c r="GFT195" s="43"/>
      <c r="GFU195" s="43"/>
      <c r="GFV195" s="43"/>
      <c r="GFW195" s="43"/>
      <c r="GFX195" s="43"/>
      <c r="GFY195" s="43"/>
      <c r="GFZ195" s="43"/>
      <c r="GGA195" s="43"/>
      <c r="GGB195" s="43"/>
      <c r="GGC195" s="43"/>
      <c r="GGD195" s="43"/>
      <c r="GGE195" s="43"/>
      <c r="GGF195" s="43"/>
      <c r="GGG195" s="43"/>
      <c r="GGH195" s="43"/>
      <c r="GGI195" s="43"/>
      <c r="GGJ195" s="43"/>
      <c r="GGK195" s="43"/>
      <c r="GGL195" s="43"/>
      <c r="GGM195" s="43"/>
      <c r="GGN195" s="43"/>
      <c r="GGO195" s="43"/>
      <c r="GGP195" s="43"/>
      <c r="GGQ195" s="43"/>
      <c r="GGR195" s="43"/>
      <c r="GGS195" s="43"/>
      <c r="GGT195" s="43"/>
      <c r="GGU195" s="43"/>
      <c r="GGV195" s="43"/>
      <c r="GGW195" s="43"/>
      <c r="GGX195" s="43"/>
      <c r="GGY195" s="43"/>
      <c r="GGZ195" s="43"/>
      <c r="GHA195" s="43"/>
      <c r="GHB195" s="43"/>
      <c r="GHC195" s="43"/>
      <c r="GHD195" s="43"/>
      <c r="GHE195" s="43"/>
      <c r="GHF195" s="43"/>
      <c r="GHG195" s="43"/>
      <c r="GHH195" s="43"/>
      <c r="GHI195" s="43"/>
      <c r="GHJ195" s="43"/>
      <c r="GHK195" s="43"/>
      <c r="GHL195" s="43"/>
      <c r="GHM195" s="43"/>
      <c r="GHN195" s="43"/>
      <c r="GHO195" s="43"/>
      <c r="GHP195" s="43"/>
      <c r="GHQ195" s="43"/>
      <c r="GHR195" s="43"/>
      <c r="GHS195" s="43"/>
      <c r="GHT195" s="43"/>
      <c r="GHU195" s="43"/>
      <c r="GHV195" s="43"/>
      <c r="GHW195" s="43"/>
      <c r="GHX195" s="43"/>
      <c r="GHY195" s="43"/>
      <c r="GHZ195" s="43"/>
      <c r="GIA195" s="43"/>
      <c r="GIB195" s="43"/>
      <c r="GIC195" s="43"/>
      <c r="GID195" s="43"/>
      <c r="GIE195" s="43"/>
      <c r="GIF195" s="43"/>
      <c r="GIG195" s="43"/>
      <c r="GIH195" s="43"/>
      <c r="GII195" s="43"/>
      <c r="GIJ195" s="43"/>
      <c r="GIK195" s="43"/>
      <c r="GIL195" s="43"/>
      <c r="GIM195" s="43"/>
      <c r="GIN195" s="43"/>
      <c r="GIO195" s="43"/>
      <c r="GIP195" s="43"/>
      <c r="GIQ195" s="43"/>
      <c r="GIR195" s="43"/>
      <c r="GIS195" s="43"/>
      <c r="GIT195" s="43"/>
      <c r="GIU195" s="43"/>
      <c r="GIV195" s="43"/>
      <c r="GIW195" s="43"/>
      <c r="GIX195" s="43"/>
      <c r="GIY195" s="43"/>
      <c r="GIZ195" s="43"/>
      <c r="GJA195" s="43"/>
      <c r="GJB195" s="43"/>
      <c r="GJC195" s="43"/>
      <c r="GJD195" s="43"/>
      <c r="GJE195" s="43"/>
      <c r="GJF195" s="43"/>
      <c r="GJG195" s="43"/>
      <c r="GJH195" s="43"/>
      <c r="GJI195" s="43"/>
      <c r="GJJ195" s="43"/>
      <c r="GJK195" s="43"/>
      <c r="GJL195" s="43"/>
      <c r="GJM195" s="43"/>
      <c r="GJN195" s="43"/>
      <c r="GJO195" s="43"/>
      <c r="GJP195" s="43"/>
      <c r="GJQ195" s="43"/>
      <c r="GJR195" s="43"/>
      <c r="GJS195" s="43"/>
      <c r="GJT195" s="43"/>
      <c r="GJU195" s="43"/>
      <c r="GJV195" s="43"/>
      <c r="GJW195" s="43"/>
      <c r="GJX195" s="43"/>
      <c r="GJY195" s="43"/>
      <c r="GJZ195" s="43"/>
      <c r="GKA195" s="43"/>
      <c r="GKB195" s="43"/>
      <c r="GKC195" s="43"/>
      <c r="GKD195" s="43"/>
      <c r="GKE195" s="43"/>
      <c r="GKF195" s="43"/>
      <c r="GKG195" s="43"/>
      <c r="GKH195" s="43"/>
      <c r="GKI195" s="43"/>
      <c r="GKJ195" s="43"/>
      <c r="GKK195" s="43"/>
      <c r="GKL195" s="43"/>
      <c r="GKM195" s="43"/>
      <c r="GKN195" s="43"/>
      <c r="GKO195" s="43"/>
      <c r="GKP195" s="43"/>
      <c r="GKQ195" s="43"/>
      <c r="GKR195" s="43"/>
      <c r="GKS195" s="43"/>
      <c r="GKT195" s="43"/>
      <c r="GKU195" s="43"/>
      <c r="GKV195" s="43"/>
      <c r="GKW195" s="43"/>
      <c r="GKX195" s="43"/>
      <c r="GKY195" s="43"/>
      <c r="GKZ195" s="43"/>
      <c r="GLA195" s="43"/>
      <c r="GLB195" s="43"/>
      <c r="GLC195" s="43"/>
      <c r="GLD195" s="43"/>
      <c r="GLE195" s="43"/>
      <c r="GLF195" s="43"/>
      <c r="GLG195" s="43"/>
      <c r="GLH195" s="43"/>
      <c r="GLI195" s="43"/>
      <c r="GLJ195" s="43"/>
      <c r="GLK195" s="43"/>
      <c r="GLL195" s="43"/>
      <c r="GLM195" s="43"/>
      <c r="GLN195" s="43"/>
      <c r="GLO195" s="43"/>
      <c r="GLP195" s="43"/>
      <c r="GLQ195" s="43"/>
      <c r="GLR195" s="43"/>
      <c r="GLS195" s="43"/>
      <c r="GLT195" s="43"/>
      <c r="GLU195" s="43"/>
      <c r="GLV195" s="43"/>
      <c r="GLW195" s="43"/>
      <c r="GLX195" s="43"/>
      <c r="GLY195" s="43"/>
      <c r="GLZ195" s="43"/>
      <c r="GMA195" s="43"/>
      <c r="GMB195" s="43"/>
      <c r="GMC195" s="43"/>
      <c r="GMD195" s="43"/>
      <c r="GME195" s="43"/>
      <c r="GMF195" s="43"/>
      <c r="GMG195" s="43"/>
      <c r="GMH195" s="43"/>
      <c r="GMI195" s="43"/>
      <c r="GMJ195" s="43"/>
      <c r="GMK195" s="43"/>
      <c r="GML195" s="43"/>
      <c r="GMM195" s="43"/>
      <c r="GMN195" s="43"/>
      <c r="GMO195" s="43"/>
      <c r="GMP195" s="43"/>
      <c r="GMQ195" s="43"/>
      <c r="GMR195" s="43"/>
      <c r="GMS195" s="43"/>
      <c r="GMT195" s="43"/>
      <c r="GMU195" s="43"/>
      <c r="GMV195" s="43"/>
      <c r="GMW195" s="43"/>
      <c r="GMX195" s="43"/>
      <c r="GMY195" s="43"/>
      <c r="GMZ195" s="43"/>
      <c r="GNA195" s="43"/>
      <c r="GNB195" s="43"/>
      <c r="GNC195" s="43"/>
      <c r="GND195" s="43"/>
      <c r="GNE195" s="43"/>
      <c r="GNF195" s="43"/>
      <c r="GNG195" s="43"/>
      <c r="GNH195" s="43"/>
      <c r="GNI195" s="43"/>
      <c r="GNJ195" s="43"/>
      <c r="GNK195" s="43"/>
      <c r="GNL195" s="43"/>
      <c r="GNM195" s="43"/>
      <c r="GNN195" s="43"/>
      <c r="GNO195" s="43"/>
      <c r="GNP195" s="43"/>
      <c r="GNQ195" s="43"/>
      <c r="GNR195" s="43"/>
      <c r="GNS195" s="43"/>
      <c r="GNT195" s="43"/>
      <c r="GNU195" s="43"/>
      <c r="GNV195" s="43"/>
      <c r="GNW195" s="43"/>
      <c r="GNX195" s="43"/>
      <c r="GNY195" s="43"/>
      <c r="GNZ195" s="43"/>
      <c r="GOA195" s="43"/>
      <c r="GOB195" s="43"/>
      <c r="GOC195" s="43"/>
      <c r="GOD195" s="43"/>
      <c r="GOE195" s="43"/>
      <c r="GOF195" s="43"/>
      <c r="GOG195" s="43"/>
      <c r="GOH195" s="43"/>
      <c r="GOI195" s="43"/>
      <c r="GOJ195" s="43"/>
      <c r="GOK195" s="43"/>
      <c r="GOL195" s="43"/>
      <c r="GOM195" s="43"/>
      <c r="GON195" s="43"/>
      <c r="GOO195" s="43"/>
      <c r="GOP195" s="43"/>
      <c r="GOQ195" s="43"/>
      <c r="GOR195" s="43"/>
      <c r="GOS195" s="43"/>
      <c r="GOT195" s="43"/>
      <c r="GOU195" s="43"/>
      <c r="GOV195" s="43"/>
      <c r="GOW195" s="43"/>
      <c r="GOX195" s="43"/>
      <c r="GOY195" s="43"/>
      <c r="GOZ195" s="43"/>
      <c r="GPA195" s="43"/>
      <c r="GPB195" s="43"/>
      <c r="GPC195" s="43"/>
      <c r="GPD195" s="43"/>
      <c r="GPE195" s="43"/>
      <c r="GPF195" s="43"/>
      <c r="GPG195" s="43"/>
      <c r="GPH195" s="43"/>
      <c r="GPI195" s="43"/>
      <c r="GPJ195" s="43"/>
      <c r="GPK195" s="43"/>
      <c r="GPL195" s="43"/>
      <c r="GPM195" s="43"/>
      <c r="GPN195" s="43"/>
      <c r="GPO195" s="43"/>
      <c r="GPP195" s="43"/>
      <c r="GPQ195" s="43"/>
      <c r="GPR195" s="43"/>
      <c r="GPS195" s="43"/>
      <c r="GPT195" s="43"/>
      <c r="GPU195" s="43"/>
      <c r="GPV195" s="43"/>
      <c r="GPW195" s="43"/>
      <c r="GPX195" s="43"/>
      <c r="GPY195" s="43"/>
      <c r="GPZ195" s="43"/>
      <c r="GQA195" s="43"/>
      <c r="GQB195" s="43"/>
      <c r="GQC195" s="43"/>
      <c r="GQD195" s="43"/>
      <c r="GQE195" s="43"/>
      <c r="GQF195" s="43"/>
      <c r="GQG195" s="43"/>
      <c r="GQH195" s="43"/>
      <c r="GQI195" s="43"/>
      <c r="GQJ195" s="43"/>
      <c r="GQK195" s="43"/>
      <c r="GQL195" s="43"/>
      <c r="GQM195" s="43"/>
      <c r="GQN195" s="43"/>
      <c r="GQO195" s="43"/>
      <c r="GQP195" s="43"/>
      <c r="GQQ195" s="43"/>
      <c r="GQR195" s="43"/>
      <c r="GQS195" s="43"/>
      <c r="GQT195" s="43"/>
      <c r="GQU195" s="43"/>
      <c r="GQV195" s="43"/>
      <c r="GQW195" s="43"/>
      <c r="GQX195" s="43"/>
      <c r="GQY195" s="43"/>
      <c r="GQZ195" s="43"/>
      <c r="GRA195" s="43"/>
      <c r="GRB195" s="43"/>
      <c r="GRC195" s="43"/>
      <c r="GRD195" s="43"/>
      <c r="GRE195" s="43"/>
      <c r="GRF195" s="43"/>
      <c r="GRG195" s="43"/>
      <c r="GRH195" s="43"/>
      <c r="GRI195" s="43"/>
      <c r="GRJ195" s="43"/>
      <c r="GRK195" s="43"/>
      <c r="GRL195" s="43"/>
      <c r="GRM195" s="43"/>
      <c r="GRN195" s="43"/>
      <c r="GRO195" s="43"/>
      <c r="GRP195" s="43"/>
      <c r="GRQ195" s="43"/>
      <c r="GRR195" s="43"/>
      <c r="GRS195" s="43"/>
      <c r="GRT195" s="43"/>
      <c r="GRU195" s="43"/>
      <c r="GRV195" s="43"/>
      <c r="GRW195" s="43"/>
      <c r="GRX195" s="43"/>
      <c r="GRY195" s="43"/>
      <c r="GRZ195" s="43"/>
      <c r="GSA195" s="43"/>
      <c r="GSB195" s="43"/>
      <c r="GSC195" s="43"/>
      <c r="GSD195" s="43"/>
      <c r="GSE195" s="43"/>
      <c r="GSF195" s="43"/>
      <c r="GSG195" s="43"/>
      <c r="GSH195" s="43"/>
      <c r="GSI195" s="43"/>
      <c r="GSJ195" s="43"/>
      <c r="GSK195" s="43"/>
      <c r="GSL195" s="43"/>
      <c r="GSM195" s="43"/>
      <c r="GSN195" s="43"/>
      <c r="GSO195" s="43"/>
      <c r="GSP195" s="43"/>
      <c r="GSQ195" s="43"/>
      <c r="GSR195" s="43"/>
      <c r="GSS195" s="43"/>
      <c r="GST195" s="43"/>
      <c r="GSU195" s="43"/>
      <c r="GSV195" s="43"/>
      <c r="GSW195" s="43"/>
      <c r="GSX195" s="43"/>
      <c r="GSY195" s="43"/>
      <c r="GSZ195" s="43"/>
      <c r="GTA195" s="43"/>
      <c r="GTB195" s="43"/>
      <c r="GTC195" s="43"/>
      <c r="GTD195" s="43"/>
      <c r="GTE195" s="43"/>
      <c r="GTF195" s="43"/>
      <c r="GTG195" s="43"/>
      <c r="GTH195" s="43"/>
      <c r="GTI195" s="43"/>
      <c r="GTJ195" s="43"/>
      <c r="GTK195" s="43"/>
      <c r="GTL195" s="43"/>
      <c r="GTM195" s="43"/>
      <c r="GTN195" s="43"/>
      <c r="GTO195" s="43"/>
      <c r="GTP195" s="43"/>
      <c r="GTQ195" s="43"/>
      <c r="GTR195" s="43"/>
      <c r="GTS195" s="43"/>
      <c r="GTT195" s="43"/>
      <c r="GTU195" s="43"/>
      <c r="GTV195" s="43"/>
      <c r="GTW195" s="43"/>
      <c r="GTX195" s="43"/>
      <c r="GTY195" s="43"/>
      <c r="GTZ195" s="43"/>
      <c r="GUA195" s="43"/>
      <c r="GUB195" s="43"/>
      <c r="GUC195" s="43"/>
      <c r="GUD195" s="43"/>
      <c r="GUE195" s="43"/>
      <c r="GUF195" s="43"/>
      <c r="GUG195" s="43"/>
      <c r="GUH195" s="43"/>
      <c r="GUI195" s="43"/>
      <c r="GUJ195" s="43"/>
      <c r="GUK195" s="43"/>
      <c r="GUL195" s="43"/>
      <c r="GUM195" s="43"/>
      <c r="GUN195" s="43"/>
      <c r="GUO195" s="43"/>
      <c r="GUP195" s="43"/>
      <c r="GUQ195" s="43"/>
      <c r="GUR195" s="43"/>
      <c r="GUS195" s="43"/>
      <c r="GUT195" s="43"/>
      <c r="GUU195" s="43"/>
      <c r="GUV195" s="43"/>
      <c r="GUW195" s="43"/>
      <c r="GUX195" s="43"/>
      <c r="GUY195" s="43"/>
      <c r="GUZ195" s="43"/>
      <c r="GVA195" s="43"/>
      <c r="GVB195" s="43"/>
      <c r="GVC195" s="43"/>
      <c r="GVD195" s="43"/>
      <c r="GVE195" s="43"/>
      <c r="GVF195" s="43"/>
      <c r="GVG195" s="43"/>
      <c r="GVH195" s="43"/>
      <c r="GVI195" s="43"/>
      <c r="GVJ195" s="43"/>
      <c r="GVK195" s="43"/>
      <c r="GVL195" s="43"/>
      <c r="GVM195" s="43"/>
      <c r="GVN195" s="43"/>
      <c r="GVO195" s="43"/>
      <c r="GVP195" s="43"/>
      <c r="GVQ195" s="43"/>
      <c r="GVR195" s="43"/>
      <c r="GVS195" s="43"/>
      <c r="GVT195" s="43"/>
      <c r="GVU195" s="43"/>
      <c r="GVV195" s="43"/>
      <c r="GVW195" s="43"/>
      <c r="GVX195" s="43"/>
      <c r="GVY195" s="43"/>
      <c r="GVZ195" s="43"/>
      <c r="GWA195" s="43"/>
      <c r="GWB195" s="43"/>
      <c r="GWC195" s="43"/>
      <c r="GWD195" s="43"/>
      <c r="GWE195" s="43"/>
      <c r="GWF195" s="43"/>
      <c r="GWG195" s="43"/>
      <c r="GWH195" s="43"/>
      <c r="GWI195" s="43"/>
      <c r="GWJ195" s="43"/>
      <c r="GWK195" s="43"/>
      <c r="GWL195" s="43"/>
      <c r="GWM195" s="43"/>
      <c r="GWN195" s="43"/>
      <c r="GWO195" s="43"/>
      <c r="GWP195" s="43"/>
      <c r="GWQ195" s="43"/>
      <c r="GWR195" s="43"/>
      <c r="GWS195" s="43"/>
      <c r="GWT195" s="43"/>
      <c r="GWU195" s="43"/>
      <c r="GWV195" s="43"/>
      <c r="GWW195" s="43"/>
      <c r="GWX195" s="43"/>
      <c r="GWY195" s="43"/>
      <c r="GWZ195" s="43"/>
      <c r="GXA195" s="43"/>
      <c r="GXB195" s="43"/>
      <c r="GXC195" s="43"/>
      <c r="GXD195" s="43"/>
      <c r="GXE195" s="43"/>
      <c r="GXF195" s="43"/>
      <c r="GXG195" s="43"/>
      <c r="GXH195" s="43"/>
      <c r="GXI195" s="43"/>
      <c r="GXJ195" s="43"/>
      <c r="GXK195" s="43"/>
      <c r="GXL195" s="43"/>
      <c r="GXM195" s="43"/>
      <c r="GXN195" s="43"/>
      <c r="GXO195" s="43"/>
      <c r="GXP195" s="43"/>
      <c r="GXQ195" s="43"/>
      <c r="GXR195" s="43"/>
      <c r="GXS195" s="43"/>
      <c r="GXT195" s="43"/>
      <c r="GXU195" s="43"/>
      <c r="GXV195" s="43"/>
      <c r="GXW195" s="43"/>
      <c r="GXX195" s="43"/>
      <c r="GXY195" s="43"/>
      <c r="GXZ195" s="43"/>
      <c r="GYA195" s="43"/>
      <c r="GYB195" s="43"/>
      <c r="GYC195" s="43"/>
      <c r="GYD195" s="43"/>
      <c r="GYE195" s="43"/>
      <c r="GYF195" s="43"/>
      <c r="GYG195" s="43"/>
      <c r="GYH195" s="43"/>
      <c r="GYI195" s="43"/>
      <c r="GYJ195" s="43"/>
      <c r="GYK195" s="43"/>
      <c r="GYL195" s="43"/>
      <c r="GYM195" s="43"/>
      <c r="GYN195" s="43"/>
      <c r="GYO195" s="43"/>
      <c r="GYP195" s="43"/>
      <c r="GYQ195" s="43"/>
      <c r="GYR195" s="43"/>
      <c r="GYS195" s="43"/>
      <c r="GYT195" s="43"/>
      <c r="GYU195" s="43"/>
      <c r="GYV195" s="43"/>
      <c r="GYW195" s="43"/>
      <c r="GYX195" s="43"/>
      <c r="GYY195" s="43"/>
      <c r="GYZ195" s="43"/>
      <c r="GZA195" s="43"/>
      <c r="GZB195" s="43"/>
      <c r="GZC195" s="43"/>
      <c r="GZD195" s="43"/>
      <c r="GZE195" s="43"/>
      <c r="GZF195" s="43"/>
      <c r="GZG195" s="43"/>
      <c r="GZH195" s="43"/>
      <c r="GZI195" s="43"/>
      <c r="GZJ195" s="43"/>
      <c r="GZK195" s="43"/>
      <c r="GZL195" s="43"/>
      <c r="GZM195" s="43"/>
      <c r="GZN195" s="43"/>
      <c r="GZO195" s="43"/>
      <c r="GZP195" s="43"/>
      <c r="GZQ195" s="43"/>
      <c r="GZR195" s="43"/>
      <c r="GZS195" s="43"/>
      <c r="GZT195" s="43"/>
      <c r="GZU195" s="43"/>
      <c r="GZV195" s="43"/>
      <c r="GZW195" s="43"/>
      <c r="GZX195" s="43"/>
      <c r="GZY195" s="43"/>
      <c r="GZZ195" s="43"/>
      <c r="HAA195" s="43"/>
      <c r="HAB195" s="43"/>
      <c r="HAC195" s="43"/>
      <c r="HAD195" s="43"/>
      <c r="HAE195" s="43"/>
      <c r="HAF195" s="43"/>
      <c r="HAG195" s="43"/>
      <c r="HAH195" s="43"/>
      <c r="HAI195" s="43"/>
      <c r="HAJ195" s="43"/>
      <c r="HAK195" s="43"/>
      <c r="HAL195" s="43"/>
      <c r="HAM195" s="43"/>
      <c r="HAN195" s="43"/>
      <c r="HAO195" s="43"/>
      <c r="HAP195" s="43"/>
      <c r="HAQ195" s="43"/>
      <c r="HAR195" s="43"/>
      <c r="HAS195" s="43"/>
      <c r="HAT195" s="43"/>
      <c r="HAU195" s="43"/>
      <c r="HAV195" s="43"/>
      <c r="HAW195" s="43"/>
      <c r="HAX195" s="43"/>
      <c r="HAY195" s="43"/>
      <c r="HAZ195" s="43"/>
      <c r="HBA195" s="43"/>
      <c r="HBB195" s="43"/>
      <c r="HBC195" s="43"/>
      <c r="HBD195" s="43"/>
      <c r="HBE195" s="43"/>
      <c r="HBF195" s="43"/>
      <c r="HBG195" s="43"/>
      <c r="HBH195" s="43"/>
      <c r="HBI195" s="43"/>
      <c r="HBJ195" s="43"/>
      <c r="HBK195" s="43"/>
      <c r="HBL195" s="43"/>
      <c r="HBM195" s="43"/>
      <c r="HBN195" s="43"/>
      <c r="HBO195" s="43"/>
      <c r="HBP195" s="43"/>
      <c r="HBQ195" s="43"/>
      <c r="HBR195" s="43"/>
      <c r="HBS195" s="43"/>
      <c r="HBT195" s="43"/>
      <c r="HBU195" s="43"/>
      <c r="HBV195" s="43"/>
      <c r="HBW195" s="43"/>
      <c r="HBX195" s="43"/>
      <c r="HBY195" s="43"/>
      <c r="HBZ195" s="43"/>
      <c r="HCA195" s="43"/>
      <c r="HCB195" s="43"/>
      <c r="HCC195" s="43"/>
      <c r="HCD195" s="43"/>
      <c r="HCE195" s="43"/>
      <c r="HCF195" s="43"/>
      <c r="HCG195" s="43"/>
      <c r="HCH195" s="43"/>
      <c r="HCI195" s="43"/>
      <c r="HCJ195" s="43"/>
      <c r="HCK195" s="43"/>
      <c r="HCL195" s="43"/>
      <c r="HCM195" s="43"/>
      <c r="HCN195" s="43"/>
      <c r="HCO195" s="43"/>
      <c r="HCP195" s="43"/>
      <c r="HCQ195" s="43"/>
      <c r="HCR195" s="43"/>
      <c r="HCS195" s="43"/>
      <c r="HCT195" s="43"/>
      <c r="HCU195" s="43"/>
      <c r="HCV195" s="43"/>
      <c r="HCW195" s="43"/>
      <c r="HCX195" s="43"/>
      <c r="HCY195" s="43"/>
      <c r="HCZ195" s="43"/>
      <c r="HDA195" s="43"/>
      <c r="HDB195" s="43"/>
      <c r="HDC195" s="43"/>
      <c r="HDD195" s="43"/>
      <c r="HDE195" s="43"/>
      <c r="HDF195" s="43"/>
      <c r="HDG195" s="43"/>
      <c r="HDH195" s="43"/>
      <c r="HDI195" s="43"/>
      <c r="HDJ195" s="43"/>
      <c r="HDK195" s="43"/>
      <c r="HDL195" s="43"/>
      <c r="HDM195" s="43"/>
      <c r="HDN195" s="43"/>
      <c r="HDO195" s="43"/>
      <c r="HDP195" s="43"/>
      <c r="HDQ195" s="43"/>
      <c r="HDR195" s="43"/>
      <c r="HDS195" s="43"/>
      <c r="HDT195" s="43"/>
      <c r="HDU195" s="43"/>
      <c r="HDV195" s="43"/>
      <c r="HDW195" s="43"/>
      <c r="HDX195" s="43"/>
      <c r="HDY195" s="43"/>
      <c r="HDZ195" s="43"/>
      <c r="HEA195" s="43"/>
      <c r="HEB195" s="43"/>
      <c r="HEC195" s="43"/>
      <c r="HED195" s="43"/>
      <c r="HEE195" s="43"/>
      <c r="HEF195" s="43"/>
      <c r="HEG195" s="43"/>
      <c r="HEH195" s="43"/>
      <c r="HEI195" s="43"/>
      <c r="HEJ195" s="43"/>
      <c r="HEK195" s="43"/>
      <c r="HEL195" s="43"/>
      <c r="HEM195" s="43"/>
      <c r="HEN195" s="43"/>
      <c r="HEO195" s="43"/>
      <c r="HEP195" s="43"/>
      <c r="HEQ195" s="43"/>
      <c r="HER195" s="43"/>
      <c r="HES195" s="43"/>
      <c r="HET195" s="43"/>
      <c r="HEU195" s="43"/>
      <c r="HEV195" s="43"/>
      <c r="HEW195" s="43"/>
      <c r="HEX195" s="43"/>
      <c r="HEY195" s="43"/>
      <c r="HEZ195" s="43"/>
      <c r="HFA195" s="43"/>
      <c r="HFB195" s="43"/>
      <c r="HFC195" s="43"/>
      <c r="HFD195" s="43"/>
      <c r="HFE195" s="43"/>
      <c r="HFF195" s="43"/>
      <c r="HFG195" s="43"/>
      <c r="HFH195" s="43"/>
      <c r="HFI195" s="43"/>
      <c r="HFJ195" s="43"/>
      <c r="HFK195" s="43"/>
      <c r="HFL195" s="43"/>
      <c r="HFM195" s="43"/>
      <c r="HFN195" s="43"/>
      <c r="HFO195" s="43"/>
      <c r="HFP195" s="43"/>
      <c r="HFQ195" s="43"/>
      <c r="HFR195" s="43"/>
      <c r="HFS195" s="43"/>
      <c r="HFT195" s="43"/>
      <c r="HFU195" s="43"/>
      <c r="HFV195" s="43"/>
      <c r="HFW195" s="43"/>
      <c r="HFX195" s="43"/>
      <c r="HFY195" s="43"/>
      <c r="HFZ195" s="43"/>
      <c r="HGA195" s="43"/>
      <c r="HGB195" s="43"/>
      <c r="HGC195" s="43"/>
      <c r="HGD195" s="43"/>
      <c r="HGE195" s="43"/>
      <c r="HGF195" s="43"/>
      <c r="HGG195" s="43"/>
      <c r="HGH195" s="43"/>
      <c r="HGI195" s="43"/>
      <c r="HGJ195" s="43"/>
      <c r="HGK195" s="43"/>
      <c r="HGL195" s="43"/>
      <c r="HGM195" s="43"/>
      <c r="HGN195" s="43"/>
      <c r="HGO195" s="43"/>
      <c r="HGP195" s="43"/>
      <c r="HGQ195" s="43"/>
      <c r="HGR195" s="43"/>
      <c r="HGS195" s="43"/>
      <c r="HGT195" s="43"/>
      <c r="HGU195" s="43"/>
      <c r="HGV195" s="43"/>
      <c r="HGW195" s="43"/>
      <c r="HGX195" s="43"/>
      <c r="HGY195" s="43"/>
      <c r="HGZ195" s="43"/>
      <c r="HHA195" s="43"/>
      <c r="HHB195" s="43"/>
      <c r="HHC195" s="43"/>
      <c r="HHD195" s="43"/>
      <c r="HHE195" s="43"/>
      <c r="HHF195" s="43"/>
      <c r="HHG195" s="43"/>
      <c r="HHH195" s="43"/>
      <c r="HHI195" s="43"/>
      <c r="HHJ195" s="43"/>
      <c r="HHK195" s="43"/>
      <c r="HHL195" s="43"/>
      <c r="HHM195" s="43"/>
      <c r="HHN195" s="43"/>
      <c r="HHO195" s="43"/>
      <c r="HHP195" s="43"/>
      <c r="HHQ195" s="43"/>
      <c r="HHR195" s="43"/>
      <c r="HHS195" s="43"/>
      <c r="HHT195" s="43"/>
      <c r="HHU195" s="43"/>
      <c r="HHV195" s="43"/>
      <c r="HHW195" s="43"/>
      <c r="HHX195" s="43"/>
      <c r="HHY195" s="43"/>
      <c r="HHZ195" s="43"/>
      <c r="HIA195" s="43"/>
      <c r="HIB195" s="43"/>
      <c r="HIC195" s="43"/>
      <c r="HID195" s="43"/>
      <c r="HIE195" s="43"/>
      <c r="HIF195" s="43"/>
      <c r="HIG195" s="43"/>
      <c r="HIH195" s="43"/>
      <c r="HII195" s="43"/>
      <c r="HIJ195" s="43"/>
      <c r="HIK195" s="43"/>
      <c r="HIL195" s="43"/>
      <c r="HIM195" s="43"/>
      <c r="HIN195" s="43"/>
      <c r="HIO195" s="43"/>
      <c r="HIP195" s="43"/>
      <c r="HIQ195" s="43"/>
      <c r="HIR195" s="43"/>
      <c r="HIS195" s="43"/>
      <c r="HIT195" s="43"/>
      <c r="HIU195" s="43"/>
      <c r="HIV195" s="43"/>
      <c r="HIW195" s="43"/>
      <c r="HIX195" s="43"/>
      <c r="HIY195" s="43"/>
      <c r="HIZ195" s="43"/>
      <c r="HJA195" s="43"/>
      <c r="HJB195" s="43"/>
      <c r="HJC195" s="43"/>
      <c r="HJD195" s="43"/>
      <c r="HJE195" s="43"/>
      <c r="HJF195" s="43"/>
      <c r="HJG195" s="43"/>
      <c r="HJH195" s="43"/>
      <c r="HJI195" s="43"/>
      <c r="HJJ195" s="43"/>
      <c r="HJK195" s="43"/>
      <c r="HJL195" s="43"/>
      <c r="HJM195" s="43"/>
      <c r="HJN195" s="43"/>
      <c r="HJO195" s="43"/>
      <c r="HJP195" s="43"/>
      <c r="HJQ195" s="43"/>
      <c r="HJR195" s="43"/>
      <c r="HJS195" s="43"/>
      <c r="HJT195" s="43"/>
      <c r="HJU195" s="43"/>
      <c r="HJV195" s="43"/>
      <c r="HJW195" s="43"/>
      <c r="HJX195" s="43"/>
      <c r="HJY195" s="43"/>
      <c r="HJZ195" s="43"/>
      <c r="HKA195" s="43"/>
      <c r="HKB195" s="43"/>
      <c r="HKC195" s="43"/>
      <c r="HKD195" s="43"/>
      <c r="HKE195" s="43"/>
      <c r="HKF195" s="43"/>
      <c r="HKG195" s="43"/>
      <c r="HKH195" s="43"/>
      <c r="HKI195" s="43"/>
      <c r="HKJ195" s="43"/>
      <c r="HKK195" s="43"/>
      <c r="HKL195" s="43"/>
      <c r="HKM195" s="43"/>
      <c r="HKN195" s="43"/>
      <c r="HKO195" s="43"/>
      <c r="HKP195" s="43"/>
      <c r="HKQ195" s="43"/>
      <c r="HKR195" s="43"/>
      <c r="HKS195" s="43"/>
      <c r="HKT195" s="43"/>
      <c r="HKU195" s="43"/>
      <c r="HKV195" s="43"/>
      <c r="HKW195" s="43"/>
      <c r="HKX195" s="43"/>
      <c r="HKY195" s="43"/>
      <c r="HKZ195" s="43"/>
      <c r="HLA195" s="43"/>
      <c r="HLB195" s="43"/>
      <c r="HLC195" s="43"/>
      <c r="HLD195" s="43"/>
      <c r="HLE195" s="43"/>
      <c r="HLF195" s="43"/>
      <c r="HLG195" s="43"/>
      <c r="HLH195" s="43"/>
      <c r="HLI195" s="43"/>
      <c r="HLJ195" s="43"/>
      <c r="HLK195" s="43"/>
      <c r="HLL195" s="43"/>
      <c r="HLM195" s="43"/>
      <c r="HLN195" s="43"/>
      <c r="HLO195" s="43"/>
      <c r="HLP195" s="43"/>
      <c r="HLQ195" s="43"/>
      <c r="HLR195" s="43"/>
      <c r="HLS195" s="43"/>
      <c r="HLT195" s="43"/>
      <c r="HLU195" s="43"/>
      <c r="HLV195" s="43"/>
      <c r="HLW195" s="43"/>
      <c r="HLX195" s="43"/>
      <c r="HLY195" s="43"/>
      <c r="HLZ195" s="43"/>
      <c r="HMA195" s="43"/>
      <c r="HMB195" s="43"/>
      <c r="HMC195" s="43"/>
      <c r="HMD195" s="43"/>
      <c r="HME195" s="43"/>
      <c r="HMF195" s="43"/>
      <c r="HMG195" s="43"/>
      <c r="HMH195" s="43"/>
      <c r="HMI195" s="43"/>
      <c r="HMJ195" s="43"/>
      <c r="HMK195" s="43"/>
      <c r="HML195" s="43"/>
      <c r="HMM195" s="43"/>
      <c r="HMN195" s="43"/>
      <c r="HMO195" s="43"/>
      <c r="HMP195" s="43"/>
      <c r="HMQ195" s="43"/>
      <c r="HMR195" s="43"/>
      <c r="HMS195" s="43"/>
      <c r="HMT195" s="43"/>
      <c r="HMU195" s="43"/>
      <c r="HMV195" s="43"/>
      <c r="HMW195" s="43"/>
      <c r="HMX195" s="43"/>
      <c r="HMY195" s="43"/>
      <c r="HMZ195" s="43"/>
      <c r="HNA195" s="43"/>
      <c r="HNB195" s="43"/>
      <c r="HNC195" s="43"/>
      <c r="HND195" s="43"/>
      <c r="HNE195" s="43"/>
      <c r="HNF195" s="43"/>
      <c r="HNG195" s="43"/>
      <c r="HNH195" s="43"/>
      <c r="HNI195" s="43"/>
      <c r="HNJ195" s="43"/>
      <c r="HNK195" s="43"/>
      <c r="HNL195" s="43"/>
      <c r="HNM195" s="43"/>
      <c r="HNN195" s="43"/>
      <c r="HNO195" s="43"/>
      <c r="HNP195" s="43"/>
      <c r="HNQ195" s="43"/>
      <c r="HNR195" s="43"/>
      <c r="HNS195" s="43"/>
      <c r="HNT195" s="43"/>
      <c r="HNU195" s="43"/>
      <c r="HNV195" s="43"/>
      <c r="HNW195" s="43"/>
      <c r="HNX195" s="43"/>
      <c r="HNY195" s="43"/>
      <c r="HNZ195" s="43"/>
      <c r="HOA195" s="43"/>
      <c r="HOB195" s="43"/>
      <c r="HOC195" s="43"/>
      <c r="HOD195" s="43"/>
      <c r="HOE195" s="43"/>
      <c r="HOF195" s="43"/>
      <c r="HOG195" s="43"/>
      <c r="HOH195" s="43"/>
      <c r="HOI195" s="43"/>
      <c r="HOJ195" s="43"/>
      <c r="HOK195" s="43"/>
      <c r="HOL195" s="43"/>
      <c r="HOM195" s="43"/>
      <c r="HON195" s="43"/>
      <c r="HOO195" s="43"/>
      <c r="HOP195" s="43"/>
      <c r="HOQ195" s="43"/>
      <c r="HOR195" s="43"/>
      <c r="HOS195" s="43"/>
      <c r="HOT195" s="43"/>
      <c r="HOU195" s="43"/>
      <c r="HOV195" s="43"/>
      <c r="HOW195" s="43"/>
      <c r="HOX195" s="43"/>
      <c r="HOY195" s="43"/>
      <c r="HOZ195" s="43"/>
      <c r="HPA195" s="43"/>
      <c r="HPB195" s="43"/>
      <c r="HPC195" s="43"/>
      <c r="HPD195" s="43"/>
      <c r="HPE195" s="43"/>
      <c r="HPF195" s="43"/>
      <c r="HPG195" s="43"/>
      <c r="HPH195" s="43"/>
      <c r="HPI195" s="43"/>
      <c r="HPJ195" s="43"/>
      <c r="HPK195" s="43"/>
      <c r="HPL195" s="43"/>
      <c r="HPM195" s="43"/>
      <c r="HPN195" s="43"/>
      <c r="HPO195" s="43"/>
      <c r="HPP195" s="43"/>
      <c r="HPQ195" s="43"/>
      <c r="HPR195" s="43"/>
      <c r="HPS195" s="43"/>
      <c r="HPT195" s="43"/>
      <c r="HPU195" s="43"/>
      <c r="HPV195" s="43"/>
      <c r="HPW195" s="43"/>
      <c r="HPX195" s="43"/>
      <c r="HPY195" s="43"/>
      <c r="HPZ195" s="43"/>
      <c r="HQA195" s="43"/>
      <c r="HQB195" s="43"/>
      <c r="HQC195" s="43"/>
      <c r="HQD195" s="43"/>
      <c r="HQE195" s="43"/>
      <c r="HQF195" s="43"/>
      <c r="HQG195" s="43"/>
      <c r="HQH195" s="43"/>
      <c r="HQI195" s="43"/>
      <c r="HQJ195" s="43"/>
      <c r="HQK195" s="43"/>
      <c r="HQL195" s="43"/>
      <c r="HQM195" s="43"/>
      <c r="HQN195" s="43"/>
      <c r="HQO195" s="43"/>
      <c r="HQP195" s="43"/>
      <c r="HQQ195" s="43"/>
      <c r="HQR195" s="43"/>
      <c r="HQS195" s="43"/>
      <c r="HQT195" s="43"/>
      <c r="HQU195" s="43"/>
      <c r="HQV195" s="43"/>
      <c r="HQW195" s="43"/>
      <c r="HQX195" s="43"/>
      <c r="HQY195" s="43"/>
      <c r="HQZ195" s="43"/>
      <c r="HRA195" s="43"/>
      <c r="HRB195" s="43"/>
      <c r="HRC195" s="43"/>
      <c r="HRD195" s="43"/>
      <c r="HRE195" s="43"/>
      <c r="HRF195" s="43"/>
      <c r="HRG195" s="43"/>
      <c r="HRH195" s="43"/>
      <c r="HRI195" s="43"/>
      <c r="HRJ195" s="43"/>
      <c r="HRK195" s="43"/>
      <c r="HRL195" s="43"/>
      <c r="HRM195" s="43"/>
      <c r="HRN195" s="43"/>
      <c r="HRO195" s="43"/>
      <c r="HRP195" s="43"/>
      <c r="HRQ195" s="43"/>
      <c r="HRR195" s="43"/>
      <c r="HRS195" s="43"/>
      <c r="HRT195" s="43"/>
      <c r="HRU195" s="43"/>
      <c r="HRV195" s="43"/>
      <c r="HRW195" s="43"/>
      <c r="HRX195" s="43"/>
      <c r="HRY195" s="43"/>
      <c r="HRZ195" s="43"/>
      <c r="HSA195" s="43"/>
      <c r="HSB195" s="43"/>
      <c r="HSC195" s="43"/>
      <c r="HSD195" s="43"/>
      <c r="HSE195" s="43"/>
      <c r="HSF195" s="43"/>
      <c r="HSG195" s="43"/>
      <c r="HSH195" s="43"/>
      <c r="HSI195" s="43"/>
      <c r="HSJ195" s="43"/>
      <c r="HSK195" s="43"/>
      <c r="HSL195" s="43"/>
      <c r="HSM195" s="43"/>
      <c r="HSN195" s="43"/>
      <c r="HSO195" s="43"/>
      <c r="HSP195" s="43"/>
      <c r="HSQ195" s="43"/>
      <c r="HSR195" s="43"/>
      <c r="HSS195" s="43"/>
      <c r="HST195" s="43"/>
      <c r="HSU195" s="43"/>
      <c r="HSV195" s="43"/>
      <c r="HSW195" s="43"/>
      <c r="HSX195" s="43"/>
      <c r="HSY195" s="43"/>
      <c r="HSZ195" s="43"/>
      <c r="HTA195" s="43"/>
      <c r="HTB195" s="43"/>
      <c r="HTC195" s="43"/>
      <c r="HTD195" s="43"/>
      <c r="HTE195" s="43"/>
      <c r="HTF195" s="43"/>
      <c r="HTG195" s="43"/>
      <c r="HTH195" s="43"/>
      <c r="HTI195" s="43"/>
      <c r="HTJ195" s="43"/>
      <c r="HTK195" s="43"/>
      <c r="HTL195" s="43"/>
      <c r="HTM195" s="43"/>
      <c r="HTN195" s="43"/>
      <c r="HTO195" s="43"/>
      <c r="HTP195" s="43"/>
      <c r="HTQ195" s="43"/>
      <c r="HTR195" s="43"/>
      <c r="HTS195" s="43"/>
      <c r="HTT195" s="43"/>
      <c r="HTU195" s="43"/>
      <c r="HTV195" s="43"/>
      <c r="HTW195" s="43"/>
      <c r="HTX195" s="43"/>
      <c r="HTY195" s="43"/>
      <c r="HTZ195" s="43"/>
      <c r="HUA195" s="43"/>
      <c r="HUB195" s="43"/>
      <c r="HUC195" s="43"/>
      <c r="HUD195" s="43"/>
      <c r="HUE195" s="43"/>
      <c r="HUF195" s="43"/>
      <c r="HUG195" s="43"/>
      <c r="HUH195" s="43"/>
      <c r="HUI195" s="43"/>
      <c r="HUJ195" s="43"/>
      <c r="HUK195" s="43"/>
      <c r="HUL195" s="43"/>
      <c r="HUM195" s="43"/>
      <c r="HUN195" s="43"/>
      <c r="HUO195" s="43"/>
      <c r="HUP195" s="43"/>
      <c r="HUQ195" s="43"/>
      <c r="HUR195" s="43"/>
      <c r="HUS195" s="43"/>
      <c r="HUT195" s="43"/>
      <c r="HUU195" s="43"/>
      <c r="HUV195" s="43"/>
      <c r="HUW195" s="43"/>
      <c r="HUX195" s="43"/>
      <c r="HUY195" s="43"/>
      <c r="HUZ195" s="43"/>
      <c r="HVA195" s="43"/>
      <c r="HVB195" s="43"/>
      <c r="HVC195" s="43"/>
      <c r="HVD195" s="43"/>
      <c r="HVE195" s="43"/>
      <c r="HVF195" s="43"/>
      <c r="HVG195" s="43"/>
      <c r="HVH195" s="43"/>
      <c r="HVI195" s="43"/>
      <c r="HVJ195" s="43"/>
      <c r="HVK195" s="43"/>
      <c r="HVL195" s="43"/>
      <c r="HVM195" s="43"/>
      <c r="HVN195" s="43"/>
      <c r="HVO195" s="43"/>
      <c r="HVP195" s="43"/>
      <c r="HVQ195" s="43"/>
      <c r="HVR195" s="43"/>
      <c r="HVS195" s="43"/>
      <c r="HVT195" s="43"/>
      <c r="HVU195" s="43"/>
      <c r="HVV195" s="43"/>
      <c r="HVW195" s="43"/>
      <c r="HVX195" s="43"/>
      <c r="HVY195" s="43"/>
      <c r="HVZ195" s="43"/>
      <c r="HWA195" s="43"/>
      <c r="HWB195" s="43"/>
      <c r="HWC195" s="43"/>
      <c r="HWD195" s="43"/>
      <c r="HWE195" s="43"/>
      <c r="HWF195" s="43"/>
      <c r="HWG195" s="43"/>
      <c r="HWH195" s="43"/>
      <c r="HWI195" s="43"/>
      <c r="HWJ195" s="43"/>
      <c r="HWK195" s="43"/>
      <c r="HWL195" s="43"/>
      <c r="HWM195" s="43"/>
      <c r="HWN195" s="43"/>
      <c r="HWO195" s="43"/>
      <c r="HWP195" s="43"/>
      <c r="HWQ195" s="43"/>
      <c r="HWR195" s="43"/>
      <c r="HWS195" s="43"/>
      <c r="HWT195" s="43"/>
      <c r="HWU195" s="43"/>
      <c r="HWV195" s="43"/>
      <c r="HWW195" s="43"/>
      <c r="HWX195" s="43"/>
      <c r="HWY195" s="43"/>
      <c r="HWZ195" s="43"/>
      <c r="HXA195" s="43"/>
      <c r="HXB195" s="43"/>
      <c r="HXC195" s="43"/>
      <c r="HXD195" s="43"/>
      <c r="HXE195" s="43"/>
      <c r="HXF195" s="43"/>
      <c r="HXG195" s="43"/>
      <c r="HXH195" s="43"/>
      <c r="HXI195" s="43"/>
      <c r="HXJ195" s="43"/>
      <c r="HXK195" s="43"/>
      <c r="HXL195" s="43"/>
      <c r="HXM195" s="43"/>
      <c r="HXN195" s="43"/>
      <c r="HXO195" s="43"/>
      <c r="HXP195" s="43"/>
      <c r="HXQ195" s="43"/>
      <c r="HXR195" s="43"/>
      <c r="HXS195" s="43"/>
      <c r="HXT195" s="43"/>
      <c r="HXU195" s="43"/>
      <c r="HXV195" s="43"/>
      <c r="HXW195" s="43"/>
      <c r="HXX195" s="43"/>
      <c r="HXY195" s="43"/>
      <c r="HXZ195" s="43"/>
      <c r="HYA195" s="43"/>
      <c r="HYB195" s="43"/>
      <c r="HYC195" s="43"/>
      <c r="HYD195" s="43"/>
      <c r="HYE195" s="43"/>
      <c r="HYF195" s="43"/>
      <c r="HYG195" s="43"/>
      <c r="HYH195" s="43"/>
      <c r="HYI195" s="43"/>
      <c r="HYJ195" s="43"/>
      <c r="HYK195" s="43"/>
      <c r="HYL195" s="43"/>
      <c r="HYM195" s="43"/>
      <c r="HYN195" s="43"/>
      <c r="HYO195" s="43"/>
      <c r="HYP195" s="43"/>
      <c r="HYQ195" s="43"/>
      <c r="HYR195" s="43"/>
      <c r="HYS195" s="43"/>
      <c r="HYT195" s="43"/>
      <c r="HYU195" s="43"/>
      <c r="HYV195" s="43"/>
      <c r="HYW195" s="43"/>
      <c r="HYX195" s="43"/>
      <c r="HYY195" s="43"/>
      <c r="HYZ195" s="43"/>
      <c r="HZA195" s="43"/>
      <c r="HZB195" s="43"/>
      <c r="HZC195" s="43"/>
      <c r="HZD195" s="43"/>
      <c r="HZE195" s="43"/>
      <c r="HZF195" s="43"/>
      <c r="HZG195" s="43"/>
      <c r="HZH195" s="43"/>
      <c r="HZI195" s="43"/>
      <c r="HZJ195" s="43"/>
      <c r="HZK195" s="43"/>
      <c r="HZL195" s="43"/>
      <c r="HZM195" s="43"/>
      <c r="HZN195" s="43"/>
      <c r="HZO195" s="43"/>
      <c r="HZP195" s="43"/>
      <c r="HZQ195" s="43"/>
      <c r="HZR195" s="43"/>
      <c r="HZS195" s="43"/>
      <c r="HZT195" s="43"/>
      <c r="HZU195" s="43"/>
      <c r="HZV195" s="43"/>
      <c r="HZW195" s="43"/>
      <c r="HZX195" s="43"/>
      <c r="HZY195" s="43"/>
      <c r="HZZ195" s="43"/>
      <c r="IAA195" s="43"/>
      <c r="IAB195" s="43"/>
      <c r="IAC195" s="43"/>
      <c r="IAD195" s="43"/>
      <c r="IAE195" s="43"/>
      <c r="IAF195" s="43"/>
      <c r="IAG195" s="43"/>
      <c r="IAH195" s="43"/>
      <c r="IAI195" s="43"/>
      <c r="IAJ195" s="43"/>
      <c r="IAK195" s="43"/>
      <c r="IAL195" s="43"/>
      <c r="IAM195" s="43"/>
      <c r="IAN195" s="43"/>
      <c r="IAO195" s="43"/>
      <c r="IAP195" s="43"/>
      <c r="IAQ195" s="43"/>
      <c r="IAR195" s="43"/>
      <c r="IAS195" s="43"/>
      <c r="IAT195" s="43"/>
      <c r="IAU195" s="43"/>
      <c r="IAV195" s="43"/>
      <c r="IAW195" s="43"/>
      <c r="IAX195" s="43"/>
      <c r="IAY195" s="43"/>
      <c r="IAZ195" s="43"/>
      <c r="IBA195" s="43"/>
      <c r="IBB195" s="43"/>
      <c r="IBC195" s="43"/>
      <c r="IBD195" s="43"/>
      <c r="IBE195" s="43"/>
      <c r="IBF195" s="43"/>
      <c r="IBG195" s="43"/>
      <c r="IBH195" s="43"/>
      <c r="IBI195" s="43"/>
      <c r="IBJ195" s="43"/>
      <c r="IBK195" s="43"/>
      <c r="IBL195" s="43"/>
      <c r="IBM195" s="43"/>
      <c r="IBN195" s="43"/>
      <c r="IBO195" s="43"/>
      <c r="IBP195" s="43"/>
      <c r="IBQ195" s="43"/>
      <c r="IBR195" s="43"/>
      <c r="IBS195" s="43"/>
      <c r="IBT195" s="43"/>
      <c r="IBU195" s="43"/>
      <c r="IBV195" s="43"/>
      <c r="IBW195" s="43"/>
      <c r="IBX195" s="43"/>
      <c r="IBY195" s="43"/>
      <c r="IBZ195" s="43"/>
      <c r="ICA195" s="43"/>
      <c r="ICB195" s="43"/>
      <c r="ICC195" s="43"/>
      <c r="ICD195" s="43"/>
      <c r="ICE195" s="43"/>
      <c r="ICF195" s="43"/>
      <c r="ICG195" s="43"/>
      <c r="ICH195" s="43"/>
      <c r="ICI195" s="43"/>
      <c r="ICJ195" s="43"/>
      <c r="ICK195" s="43"/>
      <c r="ICL195" s="43"/>
      <c r="ICM195" s="43"/>
      <c r="ICN195" s="43"/>
      <c r="ICO195" s="43"/>
      <c r="ICP195" s="43"/>
      <c r="ICQ195" s="43"/>
      <c r="ICR195" s="43"/>
      <c r="ICS195" s="43"/>
      <c r="ICT195" s="43"/>
      <c r="ICU195" s="43"/>
      <c r="ICV195" s="43"/>
      <c r="ICW195" s="43"/>
      <c r="ICX195" s="43"/>
      <c r="ICY195" s="43"/>
      <c r="ICZ195" s="43"/>
      <c r="IDA195" s="43"/>
      <c r="IDB195" s="43"/>
      <c r="IDC195" s="43"/>
      <c r="IDD195" s="43"/>
      <c r="IDE195" s="43"/>
      <c r="IDF195" s="43"/>
      <c r="IDG195" s="43"/>
      <c r="IDH195" s="43"/>
      <c r="IDI195" s="43"/>
      <c r="IDJ195" s="43"/>
      <c r="IDK195" s="43"/>
      <c r="IDL195" s="43"/>
      <c r="IDM195" s="43"/>
      <c r="IDN195" s="43"/>
      <c r="IDO195" s="43"/>
      <c r="IDP195" s="43"/>
      <c r="IDQ195" s="43"/>
      <c r="IDR195" s="43"/>
      <c r="IDS195" s="43"/>
      <c r="IDT195" s="43"/>
      <c r="IDU195" s="43"/>
      <c r="IDV195" s="43"/>
      <c r="IDW195" s="43"/>
      <c r="IDX195" s="43"/>
      <c r="IDY195" s="43"/>
      <c r="IDZ195" s="43"/>
      <c r="IEA195" s="43"/>
      <c r="IEB195" s="43"/>
      <c r="IEC195" s="43"/>
      <c r="IED195" s="43"/>
      <c r="IEE195" s="43"/>
      <c r="IEF195" s="43"/>
      <c r="IEG195" s="43"/>
      <c r="IEH195" s="43"/>
      <c r="IEI195" s="43"/>
      <c r="IEJ195" s="43"/>
      <c r="IEK195" s="43"/>
      <c r="IEL195" s="43"/>
      <c r="IEM195" s="43"/>
      <c r="IEN195" s="43"/>
      <c r="IEO195" s="43"/>
      <c r="IEP195" s="43"/>
      <c r="IEQ195" s="43"/>
      <c r="IER195" s="43"/>
      <c r="IES195" s="43"/>
      <c r="IET195" s="43"/>
      <c r="IEU195" s="43"/>
      <c r="IEV195" s="43"/>
      <c r="IEW195" s="43"/>
      <c r="IEX195" s="43"/>
      <c r="IEY195" s="43"/>
      <c r="IEZ195" s="43"/>
      <c r="IFA195" s="43"/>
      <c r="IFB195" s="43"/>
      <c r="IFC195" s="43"/>
      <c r="IFD195" s="43"/>
      <c r="IFE195" s="43"/>
      <c r="IFF195" s="43"/>
      <c r="IFG195" s="43"/>
      <c r="IFH195" s="43"/>
      <c r="IFI195" s="43"/>
      <c r="IFJ195" s="43"/>
      <c r="IFK195" s="43"/>
      <c r="IFL195" s="43"/>
      <c r="IFM195" s="43"/>
      <c r="IFN195" s="43"/>
      <c r="IFO195" s="43"/>
      <c r="IFP195" s="43"/>
      <c r="IFQ195" s="43"/>
      <c r="IFR195" s="43"/>
      <c r="IFS195" s="43"/>
      <c r="IFT195" s="43"/>
      <c r="IFU195" s="43"/>
      <c r="IFV195" s="43"/>
      <c r="IFW195" s="43"/>
      <c r="IFX195" s="43"/>
      <c r="IFY195" s="43"/>
      <c r="IFZ195" s="43"/>
      <c r="IGA195" s="43"/>
      <c r="IGB195" s="43"/>
      <c r="IGC195" s="43"/>
      <c r="IGD195" s="43"/>
      <c r="IGE195" s="43"/>
      <c r="IGF195" s="43"/>
      <c r="IGG195" s="43"/>
      <c r="IGH195" s="43"/>
      <c r="IGI195" s="43"/>
      <c r="IGJ195" s="43"/>
      <c r="IGK195" s="43"/>
      <c r="IGL195" s="43"/>
      <c r="IGM195" s="43"/>
      <c r="IGN195" s="43"/>
      <c r="IGO195" s="43"/>
      <c r="IGP195" s="43"/>
      <c r="IGQ195" s="43"/>
      <c r="IGR195" s="43"/>
      <c r="IGS195" s="43"/>
      <c r="IGT195" s="43"/>
      <c r="IGU195" s="43"/>
      <c r="IGV195" s="43"/>
      <c r="IGW195" s="43"/>
      <c r="IGX195" s="43"/>
      <c r="IGY195" s="43"/>
      <c r="IGZ195" s="43"/>
      <c r="IHA195" s="43"/>
      <c r="IHB195" s="43"/>
      <c r="IHC195" s="43"/>
      <c r="IHD195" s="43"/>
      <c r="IHE195" s="43"/>
      <c r="IHF195" s="43"/>
      <c r="IHG195" s="43"/>
      <c r="IHH195" s="43"/>
      <c r="IHI195" s="43"/>
      <c r="IHJ195" s="43"/>
      <c r="IHK195" s="43"/>
      <c r="IHL195" s="43"/>
      <c r="IHM195" s="43"/>
      <c r="IHN195" s="43"/>
      <c r="IHO195" s="43"/>
      <c r="IHP195" s="43"/>
      <c r="IHQ195" s="43"/>
      <c r="IHR195" s="43"/>
      <c r="IHS195" s="43"/>
      <c r="IHT195" s="43"/>
      <c r="IHU195" s="43"/>
      <c r="IHV195" s="43"/>
      <c r="IHW195" s="43"/>
      <c r="IHX195" s="43"/>
      <c r="IHY195" s="43"/>
      <c r="IHZ195" s="43"/>
      <c r="IIA195" s="43"/>
      <c r="IIB195" s="43"/>
      <c r="IIC195" s="43"/>
      <c r="IID195" s="43"/>
      <c r="IIE195" s="43"/>
      <c r="IIF195" s="43"/>
      <c r="IIG195" s="43"/>
      <c r="IIH195" s="43"/>
      <c r="III195" s="43"/>
      <c r="IIJ195" s="43"/>
      <c r="IIK195" s="43"/>
      <c r="IIL195" s="43"/>
      <c r="IIM195" s="43"/>
      <c r="IIN195" s="43"/>
      <c r="IIO195" s="43"/>
      <c r="IIP195" s="43"/>
      <c r="IIQ195" s="43"/>
      <c r="IIR195" s="43"/>
      <c r="IIS195" s="43"/>
      <c r="IIT195" s="43"/>
      <c r="IIU195" s="43"/>
      <c r="IIV195" s="43"/>
      <c r="IIW195" s="43"/>
      <c r="IIX195" s="43"/>
      <c r="IIY195" s="43"/>
      <c r="IIZ195" s="43"/>
      <c r="IJA195" s="43"/>
      <c r="IJB195" s="43"/>
      <c r="IJC195" s="43"/>
      <c r="IJD195" s="43"/>
      <c r="IJE195" s="43"/>
      <c r="IJF195" s="43"/>
      <c r="IJG195" s="43"/>
      <c r="IJH195" s="43"/>
      <c r="IJI195" s="43"/>
      <c r="IJJ195" s="43"/>
      <c r="IJK195" s="43"/>
      <c r="IJL195" s="43"/>
      <c r="IJM195" s="43"/>
      <c r="IJN195" s="43"/>
      <c r="IJO195" s="43"/>
      <c r="IJP195" s="43"/>
      <c r="IJQ195" s="43"/>
      <c r="IJR195" s="43"/>
      <c r="IJS195" s="43"/>
      <c r="IJT195" s="43"/>
      <c r="IJU195" s="43"/>
      <c r="IJV195" s="43"/>
      <c r="IJW195" s="43"/>
      <c r="IJX195" s="43"/>
      <c r="IJY195" s="43"/>
      <c r="IJZ195" s="43"/>
      <c r="IKA195" s="43"/>
      <c r="IKB195" s="43"/>
      <c r="IKC195" s="43"/>
      <c r="IKD195" s="43"/>
      <c r="IKE195" s="43"/>
      <c r="IKF195" s="43"/>
      <c r="IKG195" s="43"/>
      <c r="IKH195" s="43"/>
      <c r="IKI195" s="43"/>
      <c r="IKJ195" s="43"/>
      <c r="IKK195" s="43"/>
      <c r="IKL195" s="43"/>
      <c r="IKM195" s="43"/>
      <c r="IKN195" s="43"/>
      <c r="IKO195" s="43"/>
      <c r="IKP195" s="43"/>
      <c r="IKQ195" s="43"/>
      <c r="IKR195" s="43"/>
      <c r="IKS195" s="43"/>
      <c r="IKT195" s="43"/>
      <c r="IKU195" s="43"/>
      <c r="IKV195" s="43"/>
      <c r="IKW195" s="43"/>
      <c r="IKX195" s="43"/>
      <c r="IKY195" s="43"/>
      <c r="IKZ195" s="43"/>
      <c r="ILA195" s="43"/>
      <c r="ILB195" s="43"/>
      <c r="ILC195" s="43"/>
      <c r="ILD195" s="43"/>
      <c r="ILE195" s="43"/>
      <c r="ILF195" s="43"/>
      <c r="ILG195" s="43"/>
      <c r="ILH195" s="43"/>
      <c r="ILI195" s="43"/>
      <c r="ILJ195" s="43"/>
      <c r="ILK195" s="43"/>
      <c r="ILL195" s="43"/>
      <c r="ILM195" s="43"/>
      <c r="ILN195" s="43"/>
      <c r="ILO195" s="43"/>
      <c r="ILP195" s="43"/>
      <c r="ILQ195" s="43"/>
      <c r="ILR195" s="43"/>
      <c r="ILS195" s="43"/>
      <c r="ILT195" s="43"/>
      <c r="ILU195" s="43"/>
      <c r="ILV195" s="43"/>
      <c r="ILW195" s="43"/>
      <c r="ILX195" s="43"/>
      <c r="ILY195" s="43"/>
      <c r="ILZ195" s="43"/>
      <c r="IMA195" s="43"/>
      <c r="IMB195" s="43"/>
      <c r="IMC195" s="43"/>
      <c r="IMD195" s="43"/>
      <c r="IME195" s="43"/>
      <c r="IMF195" s="43"/>
      <c r="IMG195" s="43"/>
      <c r="IMH195" s="43"/>
      <c r="IMI195" s="43"/>
      <c r="IMJ195" s="43"/>
      <c r="IMK195" s="43"/>
      <c r="IML195" s="43"/>
      <c r="IMM195" s="43"/>
      <c r="IMN195" s="43"/>
      <c r="IMO195" s="43"/>
      <c r="IMP195" s="43"/>
      <c r="IMQ195" s="43"/>
      <c r="IMR195" s="43"/>
      <c r="IMS195" s="43"/>
      <c r="IMT195" s="43"/>
      <c r="IMU195" s="43"/>
      <c r="IMV195" s="43"/>
      <c r="IMW195" s="43"/>
      <c r="IMX195" s="43"/>
      <c r="IMY195" s="43"/>
      <c r="IMZ195" s="43"/>
      <c r="INA195" s="43"/>
      <c r="INB195" s="43"/>
      <c r="INC195" s="43"/>
      <c r="IND195" s="43"/>
      <c r="INE195" s="43"/>
      <c r="INF195" s="43"/>
      <c r="ING195" s="43"/>
      <c r="INH195" s="43"/>
      <c r="INI195" s="43"/>
      <c r="INJ195" s="43"/>
      <c r="INK195" s="43"/>
      <c r="INL195" s="43"/>
      <c r="INM195" s="43"/>
      <c r="INN195" s="43"/>
      <c r="INO195" s="43"/>
      <c r="INP195" s="43"/>
      <c r="INQ195" s="43"/>
      <c r="INR195" s="43"/>
      <c r="INS195" s="43"/>
      <c r="INT195" s="43"/>
      <c r="INU195" s="43"/>
      <c r="INV195" s="43"/>
      <c r="INW195" s="43"/>
      <c r="INX195" s="43"/>
      <c r="INY195" s="43"/>
      <c r="INZ195" s="43"/>
      <c r="IOA195" s="43"/>
      <c r="IOB195" s="43"/>
      <c r="IOC195" s="43"/>
      <c r="IOD195" s="43"/>
      <c r="IOE195" s="43"/>
      <c r="IOF195" s="43"/>
      <c r="IOG195" s="43"/>
      <c r="IOH195" s="43"/>
      <c r="IOI195" s="43"/>
      <c r="IOJ195" s="43"/>
      <c r="IOK195" s="43"/>
      <c r="IOL195" s="43"/>
      <c r="IOM195" s="43"/>
      <c r="ION195" s="43"/>
      <c r="IOO195" s="43"/>
      <c r="IOP195" s="43"/>
      <c r="IOQ195" s="43"/>
      <c r="IOR195" s="43"/>
      <c r="IOS195" s="43"/>
      <c r="IOT195" s="43"/>
      <c r="IOU195" s="43"/>
      <c r="IOV195" s="43"/>
      <c r="IOW195" s="43"/>
      <c r="IOX195" s="43"/>
      <c r="IOY195" s="43"/>
      <c r="IOZ195" s="43"/>
      <c r="IPA195" s="43"/>
      <c r="IPB195" s="43"/>
      <c r="IPC195" s="43"/>
      <c r="IPD195" s="43"/>
      <c r="IPE195" s="43"/>
      <c r="IPF195" s="43"/>
      <c r="IPG195" s="43"/>
      <c r="IPH195" s="43"/>
      <c r="IPI195" s="43"/>
      <c r="IPJ195" s="43"/>
      <c r="IPK195" s="43"/>
      <c r="IPL195" s="43"/>
      <c r="IPM195" s="43"/>
      <c r="IPN195" s="43"/>
      <c r="IPO195" s="43"/>
      <c r="IPP195" s="43"/>
      <c r="IPQ195" s="43"/>
      <c r="IPR195" s="43"/>
      <c r="IPS195" s="43"/>
      <c r="IPT195" s="43"/>
      <c r="IPU195" s="43"/>
      <c r="IPV195" s="43"/>
      <c r="IPW195" s="43"/>
      <c r="IPX195" s="43"/>
      <c r="IPY195" s="43"/>
      <c r="IPZ195" s="43"/>
      <c r="IQA195" s="43"/>
      <c r="IQB195" s="43"/>
      <c r="IQC195" s="43"/>
      <c r="IQD195" s="43"/>
      <c r="IQE195" s="43"/>
      <c r="IQF195" s="43"/>
      <c r="IQG195" s="43"/>
      <c r="IQH195" s="43"/>
      <c r="IQI195" s="43"/>
      <c r="IQJ195" s="43"/>
      <c r="IQK195" s="43"/>
      <c r="IQL195" s="43"/>
      <c r="IQM195" s="43"/>
      <c r="IQN195" s="43"/>
      <c r="IQO195" s="43"/>
      <c r="IQP195" s="43"/>
      <c r="IQQ195" s="43"/>
      <c r="IQR195" s="43"/>
      <c r="IQS195" s="43"/>
      <c r="IQT195" s="43"/>
      <c r="IQU195" s="43"/>
      <c r="IQV195" s="43"/>
      <c r="IQW195" s="43"/>
      <c r="IQX195" s="43"/>
      <c r="IQY195" s="43"/>
      <c r="IQZ195" s="43"/>
      <c r="IRA195" s="43"/>
      <c r="IRB195" s="43"/>
      <c r="IRC195" s="43"/>
      <c r="IRD195" s="43"/>
      <c r="IRE195" s="43"/>
      <c r="IRF195" s="43"/>
      <c r="IRG195" s="43"/>
      <c r="IRH195" s="43"/>
      <c r="IRI195" s="43"/>
      <c r="IRJ195" s="43"/>
      <c r="IRK195" s="43"/>
      <c r="IRL195" s="43"/>
      <c r="IRM195" s="43"/>
      <c r="IRN195" s="43"/>
      <c r="IRO195" s="43"/>
      <c r="IRP195" s="43"/>
      <c r="IRQ195" s="43"/>
      <c r="IRR195" s="43"/>
      <c r="IRS195" s="43"/>
      <c r="IRT195" s="43"/>
      <c r="IRU195" s="43"/>
      <c r="IRV195" s="43"/>
      <c r="IRW195" s="43"/>
      <c r="IRX195" s="43"/>
      <c r="IRY195" s="43"/>
      <c r="IRZ195" s="43"/>
      <c r="ISA195" s="43"/>
      <c r="ISB195" s="43"/>
      <c r="ISC195" s="43"/>
      <c r="ISD195" s="43"/>
      <c r="ISE195" s="43"/>
      <c r="ISF195" s="43"/>
      <c r="ISG195" s="43"/>
      <c r="ISH195" s="43"/>
      <c r="ISI195" s="43"/>
      <c r="ISJ195" s="43"/>
      <c r="ISK195" s="43"/>
      <c r="ISL195" s="43"/>
      <c r="ISM195" s="43"/>
      <c r="ISN195" s="43"/>
      <c r="ISO195" s="43"/>
      <c r="ISP195" s="43"/>
      <c r="ISQ195" s="43"/>
      <c r="ISR195" s="43"/>
      <c r="ISS195" s="43"/>
      <c r="IST195" s="43"/>
      <c r="ISU195" s="43"/>
      <c r="ISV195" s="43"/>
      <c r="ISW195" s="43"/>
      <c r="ISX195" s="43"/>
      <c r="ISY195" s="43"/>
      <c r="ISZ195" s="43"/>
      <c r="ITA195" s="43"/>
      <c r="ITB195" s="43"/>
      <c r="ITC195" s="43"/>
      <c r="ITD195" s="43"/>
      <c r="ITE195" s="43"/>
      <c r="ITF195" s="43"/>
      <c r="ITG195" s="43"/>
      <c r="ITH195" s="43"/>
      <c r="ITI195" s="43"/>
      <c r="ITJ195" s="43"/>
      <c r="ITK195" s="43"/>
      <c r="ITL195" s="43"/>
      <c r="ITM195" s="43"/>
      <c r="ITN195" s="43"/>
      <c r="ITO195" s="43"/>
      <c r="ITP195" s="43"/>
      <c r="ITQ195" s="43"/>
      <c r="ITR195" s="43"/>
      <c r="ITS195" s="43"/>
      <c r="ITT195" s="43"/>
      <c r="ITU195" s="43"/>
      <c r="ITV195" s="43"/>
      <c r="ITW195" s="43"/>
      <c r="ITX195" s="43"/>
      <c r="ITY195" s="43"/>
      <c r="ITZ195" s="43"/>
      <c r="IUA195" s="43"/>
      <c r="IUB195" s="43"/>
      <c r="IUC195" s="43"/>
      <c r="IUD195" s="43"/>
      <c r="IUE195" s="43"/>
      <c r="IUF195" s="43"/>
      <c r="IUG195" s="43"/>
      <c r="IUH195" s="43"/>
      <c r="IUI195" s="43"/>
      <c r="IUJ195" s="43"/>
      <c r="IUK195" s="43"/>
      <c r="IUL195" s="43"/>
      <c r="IUM195" s="43"/>
      <c r="IUN195" s="43"/>
      <c r="IUO195" s="43"/>
      <c r="IUP195" s="43"/>
      <c r="IUQ195" s="43"/>
      <c r="IUR195" s="43"/>
      <c r="IUS195" s="43"/>
      <c r="IUT195" s="43"/>
      <c r="IUU195" s="43"/>
      <c r="IUV195" s="43"/>
      <c r="IUW195" s="43"/>
      <c r="IUX195" s="43"/>
      <c r="IUY195" s="43"/>
      <c r="IUZ195" s="43"/>
      <c r="IVA195" s="43"/>
      <c r="IVB195" s="43"/>
      <c r="IVC195" s="43"/>
      <c r="IVD195" s="43"/>
      <c r="IVE195" s="43"/>
      <c r="IVF195" s="43"/>
      <c r="IVG195" s="43"/>
      <c r="IVH195" s="43"/>
      <c r="IVI195" s="43"/>
      <c r="IVJ195" s="43"/>
      <c r="IVK195" s="43"/>
      <c r="IVL195" s="43"/>
      <c r="IVM195" s="43"/>
      <c r="IVN195" s="43"/>
      <c r="IVO195" s="43"/>
      <c r="IVP195" s="43"/>
      <c r="IVQ195" s="43"/>
      <c r="IVR195" s="43"/>
      <c r="IVS195" s="43"/>
      <c r="IVT195" s="43"/>
      <c r="IVU195" s="43"/>
      <c r="IVV195" s="43"/>
      <c r="IVW195" s="43"/>
      <c r="IVX195" s="43"/>
      <c r="IVY195" s="43"/>
      <c r="IVZ195" s="43"/>
      <c r="IWA195" s="43"/>
      <c r="IWB195" s="43"/>
      <c r="IWC195" s="43"/>
      <c r="IWD195" s="43"/>
      <c r="IWE195" s="43"/>
      <c r="IWF195" s="43"/>
      <c r="IWG195" s="43"/>
      <c r="IWH195" s="43"/>
      <c r="IWI195" s="43"/>
      <c r="IWJ195" s="43"/>
      <c r="IWK195" s="43"/>
      <c r="IWL195" s="43"/>
      <c r="IWM195" s="43"/>
      <c r="IWN195" s="43"/>
      <c r="IWO195" s="43"/>
      <c r="IWP195" s="43"/>
      <c r="IWQ195" s="43"/>
      <c r="IWR195" s="43"/>
      <c r="IWS195" s="43"/>
      <c r="IWT195" s="43"/>
      <c r="IWU195" s="43"/>
      <c r="IWV195" s="43"/>
      <c r="IWW195" s="43"/>
      <c r="IWX195" s="43"/>
      <c r="IWY195" s="43"/>
      <c r="IWZ195" s="43"/>
      <c r="IXA195" s="43"/>
      <c r="IXB195" s="43"/>
      <c r="IXC195" s="43"/>
      <c r="IXD195" s="43"/>
      <c r="IXE195" s="43"/>
      <c r="IXF195" s="43"/>
      <c r="IXG195" s="43"/>
      <c r="IXH195" s="43"/>
      <c r="IXI195" s="43"/>
      <c r="IXJ195" s="43"/>
      <c r="IXK195" s="43"/>
      <c r="IXL195" s="43"/>
      <c r="IXM195" s="43"/>
      <c r="IXN195" s="43"/>
      <c r="IXO195" s="43"/>
      <c r="IXP195" s="43"/>
      <c r="IXQ195" s="43"/>
      <c r="IXR195" s="43"/>
      <c r="IXS195" s="43"/>
      <c r="IXT195" s="43"/>
      <c r="IXU195" s="43"/>
      <c r="IXV195" s="43"/>
      <c r="IXW195" s="43"/>
      <c r="IXX195" s="43"/>
      <c r="IXY195" s="43"/>
      <c r="IXZ195" s="43"/>
      <c r="IYA195" s="43"/>
      <c r="IYB195" s="43"/>
      <c r="IYC195" s="43"/>
      <c r="IYD195" s="43"/>
      <c r="IYE195" s="43"/>
      <c r="IYF195" s="43"/>
      <c r="IYG195" s="43"/>
      <c r="IYH195" s="43"/>
      <c r="IYI195" s="43"/>
      <c r="IYJ195" s="43"/>
      <c r="IYK195" s="43"/>
      <c r="IYL195" s="43"/>
      <c r="IYM195" s="43"/>
      <c r="IYN195" s="43"/>
      <c r="IYO195" s="43"/>
      <c r="IYP195" s="43"/>
      <c r="IYQ195" s="43"/>
      <c r="IYR195" s="43"/>
      <c r="IYS195" s="43"/>
      <c r="IYT195" s="43"/>
      <c r="IYU195" s="43"/>
      <c r="IYV195" s="43"/>
      <c r="IYW195" s="43"/>
      <c r="IYX195" s="43"/>
      <c r="IYY195" s="43"/>
      <c r="IYZ195" s="43"/>
      <c r="IZA195" s="43"/>
      <c r="IZB195" s="43"/>
      <c r="IZC195" s="43"/>
      <c r="IZD195" s="43"/>
      <c r="IZE195" s="43"/>
      <c r="IZF195" s="43"/>
      <c r="IZG195" s="43"/>
      <c r="IZH195" s="43"/>
      <c r="IZI195" s="43"/>
      <c r="IZJ195" s="43"/>
      <c r="IZK195" s="43"/>
      <c r="IZL195" s="43"/>
      <c r="IZM195" s="43"/>
      <c r="IZN195" s="43"/>
      <c r="IZO195" s="43"/>
      <c r="IZP195" s="43"/>
      <c r="IZQ195" s="43"/>
      <c r="IZR195" s="43"/>
      <c r="IZS195" s="43"/>
      <c r="IZT195" s="43"/>
      <c r="IZU195" s="43"/>
      <c r="IZV195" s="43"/>
      <c r="IZW195" s="43"/>
      <c r="IZX195" s="43"/>
      <c r="IZY195" s="43"/>
      <c r="IZZ195" s="43"/>
      <c r="JAA195" s="43"/>
      <c r="JAB195" s="43"/>
      <c r="JAC195" s="43"/>
      <c r="JAD195" s="43"/>
      <c r="JAE195" s="43"/>
      <c r="JAF195" s="43"/>
      <c r="JAG195" s="43"/>
      <c r="JAH195" s="43"/>
      <c r="JAI195" s="43"/>
      <c r="JAJ195" s="43"/>
      <c r="JAK195" s="43"/>
      <c r="JAL195" s="43"/>
      <c r="JAM195" s="43"/>
      <c r="JAN195" s="43"/>
      <c r="JAO195" s="43"/>
      <c r="JAP195" s="43"/>
      <c r="JAQ195" s="43"/>
      <c r="JAR195" s="43"/>
      <c r="JAS195" s="43"/>
      <c r="JAT195" s="43"/>
      <c r="JAU195" s="43"/>
      <c r="JAV195" s="43"/>
      <c r="JAW195" s="43"/>
      <c r="JAX195" s="43"/>
      <c r="JAY195" s="43"/>
      <c r="JAZ195" s="43"/>
      <c r="JBA195" s="43"/>
      <c r="JBB195" s="43"/>
      <c r="JBC195" s="43"/>
      <c r="JBD195" s="43"/>
      <c r="JBE195" s="43"/>
      <c r="JBF195" s="43"/>
      <c r="JBG195" s="43"/>
      <c r="JBH195" s="43"/>
      <c r="JBI195" s="43"/>
      <c r="JBJ195" s="43"/>
      <c r="JBK195" s="43"/>
      <c r="JBL195" s="43"/>
      <c r="JBM195" s="43"/>
      <c r="JBN195" s="43"/>
      <c r="JBO195" s="43"/>
      <c r="JBP195" s="43"/>
      <c r="JBQ195" s="43"/>
      <c r="JBR195" s="43"/>
      <c r="JBS195" s="43"/>
      <c r="JBT195" s="43"/>
      <c r="JBU195" s="43"/>
      <c r="JBV195" s="43"/>
      <c r="JBW195" s="43"/>
      <c r="JBX195" s="43"/>
      <c r="JBY195" s="43"/>
      <c r="JBZ195" s="43"/>
      <c r="JCA195" s="43"/>
      <c r="JCB195" s="43"/>
      <c r="JCC195" s="43"/>
      <c r="JCD195" s="43"/>
      <c r="JCE195" s="43"/>
      <c r="JCF195" s="43"/>
      <c r="JCG195" s="43"/>
      <c r="JCH195" s="43"/>
      <c r="JCI195" s="43"/>
      <c r="JCJ195" s="43"/>
      <c r="JCK195" s="43"/>
      <c r="JCL195" s="43"/>
      <c r="JCM195" s="43"/>
      <c r="JCN195" s="43"/>
      <c r="JCO195" s="43"/>
      <c r="JCP195" s="43"/>
      <c r="JCQ195" s="43"/>
      <c r="JCR195" s="43"/>
      <c r="JCS195" s="43"/>
      <c r="JCT195" s="43"/>
      <c r="JCU195" s="43"/>
      <c r="JCV195" s="43"/>
      <c r="JCW195" s="43"/>
      <c r="JCX195" s="43"/>
      <c r="JCY195" s="43"/>
      <c r="JCZ195" s="43"/>
      <c r="JDA195" s="43"/>
      <c r="JDB195" s="43"/>
      <c r="JDC195" s="43"/>
      <c r="JDD195" s="43"/>
      <c r="JDE195" s="43"/>
      <c r="JDF195" s="43"/>
      <c r="JDG195" s="43"/>
      <c r="JDH195" s="43"/>
      <c r="JDI195" s="43"/>
      <c r="JDJ195" s="43"/>
      <c r="JDK195" s="43"/>
      <c r="JDL195" s="43"/>
      <c r="JDM195" s="43"/>
      <c r="JDN195" s="43"/>
      <c r="JDO195" s="43"/>
      <c r="JDP195" s="43"/>
      <c r="JDQ195" s="43"/>
      <c r="JDR195" s="43"/>
      <c r="JDS195" s="43"/>
      <c r="JDT195" s="43"/>
      <c r="JDU195" s="43"/>
      <c r="JDV195" s="43"/>
      <c r="JDW195" s="43"/>
      <c r="JDX195" s="43"/>
      <c r="JDY195" s="43"/>
      <c r="JDZ195" s="43"/>
      <c r="JEA195" s="43"/>
      <c r="JEB195" s="43"/>
      <c r="JEC195" s="43"/>
      <c r="JED195" s="43"/>
      <c r="JEE195" s="43"/>
      <c r="JEF195" s="43"/>
      <c r="JEG195" s="43"/>
      <c r="JEH195" s="43"/>
      <c r="JEI195" s="43"/>
      <c r="JEJ195" s="43"/>
      <c r="JEK195" s="43"/>
      <c r="JEL195" s="43"/>
      <c r="JEM195" s="43"/>
      <c r="JEN195" s="43"/>
      <c r="JEO195" s="43"/>
      <c r="JEP195" s="43"/>
      <c r="JEQ195" s="43"/>
      <c r="JER195" s="43"/>
      <c r="JES195" s="43"/>
      <c r="JET195" s="43"/>
      <c r="JEU195" s="43"/>
      <c r="JEV195" s="43"/>
      <c r="JEW195" s="43"/>
      <c r="JEX195" s="43"/>
      <c r="JEY195" s="43"/>
      <c r="JEZ195" s="43"/>
      <c r="JFA195" s="43"/>
      <c r="JFB195" s="43"/>
      <c r="JFC195" s="43"/>
      <c r="JFD195" s="43"/>
      <c r="JFE195" s="43"/>
      <c r="JFF195" s="43"/>
      <c r="JFG195" s="43"/>
      <c r="JFH195" s="43"/>
      <c r="JFI195" s="43"/>
      <c r="JFJ195" s="43"/>
      <c r="JFK195" s="43"/>
      <c r="JFL195" s="43"/>
      <c r="JFM195" s="43"/>
      <c r="JFN195" s="43"/>
      <c r="JFO195" s="43"/>
      <c r="JFP195" s="43"/>
      <c r="JFQ195" s="43"/>
      <c r="JFR195" s="43"/>
      <c r="JFS195" s="43"/>
      <c r="JFT195" s="43"/>
      <c r="JFU195" s="43"/>
      <c r="JFV195" s="43"/>
      <c r="JFW195" s="43"/>
      <c r="JFX195" s="43"/>
      <c r="JFY195" s="43"/>
      <c r="JFZ195" s="43"/>
      <c r="JGA195" s="43"/>
      <c r="JGB195" s="43"/>
      <c r="JGC195" s="43"/>
      <c r="JGD195" s="43"/>
      <c r="JGE195" s="43"/>
      <c r="JGF195" s="43"/>
      <c r="JGG195" s="43"/>
      <c r="JGH195" s="43"/>
      <c r="JGI195" s="43"/>
      <c r="JGJ195" s="43"/>
      <c r="JGK195" s="43"/>
      <c r="JGL195" s="43"/>
      <c r="JGM195" s="43"/>
      <c r="JGN195" s="43"/>
      <c r="JGO195" s="43"/>
      <c r="JGP195" s="43"/>
      <c r="JGQ195" s="43"/>
      <c r="JGR195" s="43"/>
      <c r="JGS195" s="43"/>
      <c r="JGT195" s="43"/>
      <c r="JGU195" s="43"/>
      <c r="JGV195" s="43"/>
      <c r="JGW195" s="43"/>
      <c r="JGX195" s="43"/>
      <c r="JGY195" s="43"/>
      <c r="JGZ195" s="43"/>
      <c r="JHA195" s="43"/>
      <c r="JHB195" s="43"/>
      <c r="JHC195" s="43"/>
      <c r="JHD195" s="43"/>
      <c r="JHE195" s="43"/>
      <c r="JHF195" s="43"/>
      <c r="JHG195" s="43"/>
      <c r="JHH195" s="43"/>
      <c r="JHI195" s="43"/>
      <c r="JHJ195" s="43"/>
      <c r="JHK195" s="43"/>
      <c r="JHL195" s="43"/>
      <c r="JHM195" s="43"/>
      <c r="JHN195" s="43"/>
      <c r="JHO195" s="43"/>
      <c r="JHP195" s="43"/>
      <c r="JHQ195" s="43"/>
      <c r="JHR195" s="43"/>
      <c r="JHS195" s="43"/>
      <c r="JHT195" s="43"/>
      <c r="JHU195" s="43"/>
      <c r="JHV195" s="43"/>
      <c r="JHW195" s="43"/>
      <c r="JHX195" s="43"/>
      <c r="JHY195" s="43"/>
      <c r="JHZ195" s="43"/>
      <c r="JIA195" s="43"/>
      <c r="JIB195" s="43"/>
      <c r="JIC195" s="43"/>
      <c r="JID195" s="43"/>
      <c r="JIE195" s="43"/>
      <c r="JIF195" s="43"/>
      <c r="JIG195" s="43"/>
      <c r="JIH195" s="43"/>
      <c r="JII195" s="43"/>
      <c r="JIJ195" s="43"/>
      <c r="JIK195" s="43"/>
      <c r="JIL195" s="43"/>
      <c r="JIM195" s="43"/>
      <c r="JIN195" s="43"/>
      <c r="JIO195" s="43"/>
      <c r="JIP195" s="43"/>
      <c r="JIQ195" s="43"/>
      <c r="JIR195" s="43"/>
      <c r="JIS195" s="43"/>
      <c r="JIT195" s="43"/>
      <c r="JIU195" s="43"/>
      <c r="JIV195" s="43"/>
      <c r="JIW195" s="43"/>
      <c r="JIX195" s="43"/>
      <c r="JIY195" s="43"/>
      <c r="JIZ195" s="43"/>
      <c r="JJA195" s="43"/>
      <c r="JJB195" s="43"/>
      <c r="JJC195" s="43"/>
      <c r="JJD195" s="43"/>
      <c r="JJE195" s="43"/>
      <c r="JJF195" s="43"/>
      <c r="JJG195" s="43"/>
      <c r="JJH195" s="43"/>
      <c r="JJI195" s="43"/>
      <c r="JJJ195" s="43"/>
      <c r="JJK195" s="43"/>
      <c r="JJL195" s="43"/>
      <c r="JJM195" s="43"/>
      <c r="JJN195" s="43"/>
      <c r="JJO195" s="43"/>
      <c r="JJP195" s="43"/>
      <c r="JJQ195" s="43"/>
      <c r="JJR195" s="43"/>
      <c r="JJS195" s="43"/>
      <c r="JJT195" s="43"/>
      <c r="JJU195" s="43"/>
      <c r="JJV195" s="43"/>
      <c r="JJW195" s="43"/>
      <c r="JJX195" s="43"/>
      <c r="JJY195" s="43"/>
      <c r="JJZ195" s="43"/>
      <c r="JKA195" s="43"/>
      <c r="JKB195" s="43"/>
      <c r="JKC195" s="43"/>
      <c r="JKD195" s="43"/>
      <c r="JKE195" s="43"/>
      <c r="JKF195" s="43"/>
      <c r="JKG195" s="43"/>
      <c r="JKH195" s="43"/>
      <c r="JKI195" s="43"/>
      <c r="JKJ195" s="43"/>
      <c r="JKK195" s="43"/>
      <c r="JKL195" s="43"/>
      <c r="JKM195" s="43"/>
      <c r="JKN195" s="43"/>
      <c r="JKO195" s="43"/>
      <c r="JKP195" s="43"/>
      <c r="JKQ195" s="43"/>
      <c r="JKR195" s="43"/>
      <c r="JKS195" s="43"/>
      <c r="JKT195" s="43"/>
      <c r="JKU195" s="43"/>
      <c r="JKV195" s="43"/>
      <c r="JKW195" s="43"/>
      <c r="JKX195" s="43"/>
      <c r="JKY195" s="43"/>
      <c r="JKZ195" s="43"/>
      <c r="JLA195" s="43"/>
      <c r="JLB195" s="43"/>
      <c r="JLC195" s="43"/>
      <c r="JLD195" s="43"/>
      <c r="JLE195" s="43"/>
      <c r="JLF195" s="43"/>
      <c r="JLG195" s="43"/>
      <c r="JLH195" s="43"/>
      <c r="JLI195" s="43"/>
      <c r="JLJ195" s="43"/>
      <c r="JLK195" s="43"/>
      <c r="JLL195" s="43"/>
      <c r="JLM195" s="43"/>
      <c r="JLN195" s="43"/>
      <c r="JLO195" s="43"/>
      <c r="JLP195" s="43"/>
      <c r="JLQ195" s="43"/>
      <c r="JLR195" s="43"/>
      <c r="JLS195" s="43"/>
      <c r="JLT195" s="43"/>
      <c r="JLU195" s="43"/>
      <c r="JLV195" s="43"/>
      <c r="JLW195" s="43"/>
      <c r="JLX195" s="43"/>
      <c r="JLY195" s="43"/>
      <c r="JLZ195" s="43"/>
      <c r="JMA195" s="43"/>
      <c r="JMB195" s="43"/>
      <c r="JMC195" s="43"/>
      <c r="JMD195" s="43"/>
      <c r="JME195" s="43"/>
      <c r="JMF195" s="43"/>
      <c r="JMG195" s="43"/>
      <c r="JMH195" s="43"/>
      <c r="JMI195" s="43"/>
      <c r="JMJ195" s="43"/>
      <c r="JMK195" s="43"/>
      <c r="JML195" s="43"/>
      <c r="JMM195" s="43"/>
      <c r="JMN195" s="43"/>
      <c r="JMO195" s="43"/>
      <c r="JMP195" s="43"/>
      <c r="JMQ195" s="43"/>
      <c r="JMR195" s="43"/>
      <c r="JMS195" s="43"/>
      <c r="JMT195" s="43"/>
      <c r="JMU195" s="43"/>
      <c r="JMV195" s="43"/>
      <c r="JMW195" s="43"/>
      <c r="JMX195" s="43"/>
      <c r="JMY195" s="43"/>
      <c r="JMZ195" s="43"/>
      <c r="JNA195" s="43"/>
      <c r="JNB195" s="43"/>
      <c r="JNC195" s="43"/>
      <c r="JND195" s="43"/>
      <c r="JNE195" s="43"/>
      <c r="JNF195" s="43"/>
      <c r="JNG195" s="43"/>
      <c r="JNH195" s="43"/>
      <c r="JNI195" s="43"/>
      <c r="JNJ195" s="43"/>
      <c r="JNK195" s="43"/>
      <c r="JNL195" s="43"/>
      <c r="JNM195" s="43"/>
      <c r="JNN195" s="43"/>
      <c r="JNO195" s="43"/>
      <c r="JNP195" s="43"/>
      <c r="JNQ195" s="43"/>
      <c r="JNR195" s="43"/>
      <c r="JNS195" s="43"/>
      <c r="JNT195" s="43"/>
      <c r="JNU195" s="43"/>
      <c r="JNV195" s="43"/>
      <c r="JNW195" s="43"/>
      <c r="JNX195" s="43"/>
      <c r="JNY195" s="43"/>
      <c r="JNZ195" s="43"/>
      <c r="JOA195" s="43"/>
      <c r="JOB195" s="43"/>
      <c r="JOC195" s="43"/>
      <c r="JOD195" s="43"/>
      <c r="JOE195" s="43"/>
      <c r="JOF195" s="43"/>
      <c r="JOG195" s="43"/>
      <c r="JOH195" s="43"/>
      <c r="JOI195" s="43"/>
      <c r="JOJ195" s="43"/>
      <c r="JOK195" s="43"/>
      <c r="JOL195" s="43"/>
      <c r="JOM195" s="43"/>
      <c r="JON195" s="43"/>
      <c r="JOO195" s="43"/>
      <c r="JOP195" s="43"/>
      <c r="JOQ195" s="43"/>
      <c r="JOR195" s="43"/>
      <c r="JOS195" s="43"/>
      <c r="JOT195" s="43"/>
      <c r="JOU195" s="43"/>
      <c r="JOV195" s="43"/>
      <c r="JOW195" s="43"/>
      <c r="JOX195" s="43"/>
      <c r="JOY195" s="43"/>
      <c r="JOZ195" s="43"/>
      <c r="JPA195" s="43"/>
      <c r="JPB195" s="43"/>
      <c r="JPC195" s="43"/>
      <c r="JPD195" s="43"/>
      <c r="JPE195" s="43"/>
      <c r="JPF195" s="43"/>
      <c r="JPG195" s="43"/>
      <c r="JPH195" s="43"/>
      <c r="JPI195" s="43"/>
      <c r="JPJ195" s="43"/>
      <c r="JPK195" s="43"/>
      <c r="JPL195" s="43"/>
      <c r="JPM195" s="43"/>
      <c r="JPN195" s="43"/>
      <c r="JPO195" s="43"/>
      <c r="JPP195" s="43"/>
      <c r="JPQ195" s="43"/>
      <c r="JPR195" s="43"/>
      <c r="JPS195" s="43"/>
      <c r="JPT195" s="43"/>
      <c r="JPU195" s="43"/>
      <c r="JPV195" s="43"/>
      <c r="JPW195" s="43"/>
      <c r="JPX195" s="43"/>
      <c r="JPY195" s="43"/>
      <c r="JPZ195" s="43"/>
      <c r="JQA195" s="43"/>
      <c r="JQB195" s="43"/>
      <c r="JQC195" s="43"/>
      <c r="JQD195" s="43"/>
      <c r="JQE195" s="43"/>
      <c r="JQF195" s="43"/>
      <c r="JQG195" s="43"/>
      <c r="JQH195" s="43"/>
      <c r="JQI195" s="43"/>
      <c r="JQJ195" s="43"/>
      <c r="JQK195" s="43"/>
      <c r="JQL195" s="43"/>
      <c r="JQM195" s="43"/>
      <c r="JQN195" s="43"/>
      <c r="JQO195" s="43"/>
      <c r="JQP195" s="43"/>
      <c r="JQQ195" s="43"/>
      <c r="JQR195" s="43"/>
      <c r="JQS195" s="43"/>
      <c r="JQT195" s="43"/>
      <c r="JQU195" s="43"/>
      <c r="JQV195" s="43"/>
      <c r="JQW195" s="43"/>
      <c r="JQX195" s="43"/>
      <c r="JQY195" s="43"/>
      <c r="JQZ195" s="43"/>
      <c r="JRA195" s="43"/>
      <c r="JRB195" s="43"/>
      <c r="JRC195" s="43"/>
      <c r="JRD195" s="43"/>
      <c r="JRE195" s="43"/>
      <c r="JRF195" s="43"/>
      <c r="JRG195" s="43"/>
      <c r="JRH195" s="43"/>
      <c r="JRI195" s="43"/>
      <c r="JRJ195" s="43"/>
      <c r="JRK195" s="43"/>
      <c r="JRL195" s="43"/>
      <c r="JRM195" s="43"/>
      <c r="JRN195" s="43"/>
      <c r="JRO195" s="43"/>
      <c r="JRP195" s="43"/>
      <c r="JRQ195" s="43"/>
      <c r="JRR195" s="43"/>
      <c r="JRS195" s="43"/>
      <c r="JRT195" s="43"/>
      <c r="JRU195" s="43"/>
      <c r="JRV195" s="43"/>
      <c r="JRW195" s="43"/>
      <c r="JRX195" s="43"/>
      <c r="JRY195" s="43"/>
      <c r="JRZ195" s="43"/>
      <c r="JSA195" s="43"/>
      <c r="JSB195" s="43"/>
      <c r="JSC195" s="43"/>
      <c r="JSD195" s="43"/>
      <c r="JSE195" s="43"/>
      <c r="JSF195" s="43"/>
      <c r="JSG195" s="43"/>
      <c r="JSH195" s="43"/>
      <c r="JSI195" s="43"/>
      <c r="JSJ195" s="43"/>
      <c r="JSK195" s="43"/>
      <c r="JSL195" s="43"/>
      <c r="JSM195" s="43"/>
      <c r="JSN195" s="43"/>
      <c r="JSO195" s="43"/>
      <c r="JSP195" s="43"/>
      <c r="JSQ195" s="43"/>
      <c r="JSR195" s="43"/>
      <c r="JSS195" s="43"/>
      <c r="JST195" s="43"/>
      <c r="JSU195" s="43"/>
      <c r="JSV195" s="43"/>
      <c r="JSW195" s="43"/>
      <c r="JSX195" s="43"/>
      <c r="JSY195" s="43"/>
      <c r="JSZ195" s="43"/>
      <c r="JTA195" s="43"/>
      <c r="JTB195" s="43"/>
      <c r="JTC195" s="43"/>
      <c r="JTD195" s="43"/>
      <c r="JTE195" s="43"/>
      <c r="JTF195" s="43"/>
      <c r="JTG195" s="43"/>
      <c r="JTH195" s="43"/>
      <c r="JTI195" s="43"/>
      <c r="JTJ195" s="43"/>
      <c r="JTK195" s="43"/>
      <c r="JTL195" s="43"/>
      <c r="JTM195" s="43"/>
      <c r="JTN195" s="43"/>
      <c r="JTO195" s="43"/>
      <c r="JTP195" s="43"/>
      <c r="JTQ195" s="43"/>
      <c r="JTR195" s="43"/>
      <c r="JTS195" s="43"/>
      <c r="JTT195" s="43"/>
      <c r="JTU195" s="43"/>
      <c r="JTV195" s="43"/>
      <c r="JTW195" s="43"/>
      <c r="JTX195" s="43"/>
      <c r="JTY195" s="43"/>
      <c r="JTZ195" s="43"/>
      <c r="JUA195" s="43"/>
      <c r="JUB195" s="43"/>
      <c r="JUC195" s="43"/>
      <c r="JUD195" s="43"/>
      <c r="JUE195" s="43"/>
      <c r="JUF195" s="43"/>
      <c r="JUG195" s="43"/>
      <c r="JUH195" s="43"/>
      <c r="JUI195" s="43"/>
      <c r="JUJ195" s="43"/>
      <c r="JUK195" s="43"/>
      <c r="JUL195" s="43"/>
      <c r="JUM195" s="43"/>
      <c r="JUN195" s="43"/>
      <c r="JUO195" s="43"/>
      <c r="JUP195" s="43"/>
      <c r="JUQ195" s="43"/>
      <c r="JUR195" s="43"/>
      <c r="JUS195" s="43"/>
      <c r="JUT195" s="43"/>
      <c r="JUU195" s="43"/>
      <c r="JUV195" s="43"/>
      <c r="JUW195" s="43"/>
      <c r="JUX195" s="43"/>
      <c r="JUY195" s="43"/>
      <c r="JUZ195" s="43"/>
      <c r="JVA195" s="43"/>
      <c r="JVB195" s="43"/>
      <c r="JVC195" s="43"/>
      <c r="JVD195" s="43"/>
      <c r="JVE195" s="43"/>
      <c r="JVF195" s="43"/>
      <c r="JVG195" s="43"/>
      <c r="JVH195" s="43"/>
      <c r="JVI195" s="43"/>
      <c r="JVJ195" s="43"/>
      <c r="JVK195" s="43"/>
      <c r="JVL195" s="43"/>
      <c r="JVM195" s="43"/>
      <c r="JVN195" s="43"/>
      <c r="JVO195" s="43"/>
      <c r="JVP195" s="43"/>
      <c r="JVQ195" s="43"/>
      <c r="JVR195" s="43"/>
      <c r="JVS195" s="43"/>
      <c r="JVT195" s="43"/>
      <c r="JVU195" s="43"/>
      <c r="JVV195" s="43"/>
      <c r="JVW195" s="43"/>
      <c r="JVX195" s="43"/>
      <c r="JVY195" s="43"/>
      <c r="JVZ195" s="43"/>
      <c r="JWA195" s="43"/>
      <c r="JWB195" s="43"/>
      <c r="JWC195" s="43"/>
      <c r="JWD195" s="43"/>
      <c r="JWE195" s="43"/>
      <c r="JWF195" s="43"/>
      <c r="JWG195" s="43"/>
      <c r="JWH195" s="43"/>
      <c r="JWI195" s="43"/>
      <c r="JWJ195" s="43"/>
      <c r="JWK195" s="43"/>
      <c r="JWL195" s="43"/>
      <c r="JWM195" s="43"/>
      <c r="JWN195" s="43"/>
      <c r="JWO195" s="43"/>
      <c r="JWP195" s="43"/>
      <c r="JWQ195" s="43"/>
      <c r="JWR195" s="43"/>
      <c r="JWS195" s="43"/>
      <c r="JWT195" s="43"/>
      <c r="JWU195" s="43"/>
      <c r="JWV195" s="43"/>
      <c r="JWW195" s="43"/>
      <c r="JWX195" s="43"/>
      <c r="JWY195" s="43"/>
      <c r="JWZ195" s="43"/>
      <c r="JXA195" s="43"/>
      <c r="JXB195" s="43"/>
      <c r="JXC195" s="43"/>
      <c r="JXD195" s="43"/>
      <c r="JXE195" s="43"/>
      <c r="JXF195" s="43"/>
      <c r="JXG195" s="43"/>
      <c r="JXH195" s="43"/>
      <c r="JXI195" s="43"/>
      <c r="JXJ195" s="43"/>
      <c r="JXK195" s="43"/>
      <c r="JXL195" s="43"/>
      <c r="JXM195" s="43"/>
      <c r="JXN195" s="43"/>
      <c r="JXO195" s="43"/>
      <c r="JXP195" s="43"/>
      <c r="JXQ195" s="43"/>
      <c r="JXR195" s="43"/>
      <c r="JXS195" s="43"/>
      <c r="JXT195" s="43"/>
      <c r="JXU195" s="43"/>
      <c r="JXV195" s="43"/>
      <c r="JXW195" s="43"/>
      <c r="JXX195" s="43"/>
      <c r="JXY195" s="43"/>
      <c r="JXZ195" s="43"/>
      <c r="JYA195" s="43"/>
      <c r="JYB195" s="43"/>
      <c r="JYC195" s="43"/>
      <c r="JYD195" s="43"/>
      <c r="JYE195" s="43"/>
      <c r="JYF195" s="43"/>
      <c r="JYG195" s="43"/>
      <c r="JYH195" s="43"/>
      <c r="JYI195" s="43"/>
      <c r="JYJ195" s="43"/>
      <c r="JYK195" s="43"/>
      <c r="JYL195" s="43"/>
      <c r="JYM195" s="43"/>
      <c r="JYN195" s="43"/>
      <c r="JYO195" s="43"/>
      <c r="JYP195" s="43"/>
      <c r="JYQ195" s="43"/>
      <c r="JYR195" s="43"/>
      <c r="JYS195" s="43"/>
      <c r="JYT195" s="43"/>
      <c r="JYU195" s="43"/>
      <c r="JYV195" s="43"/>
      <c r="JYW195" s="43"/>
      <c r="JYX195" s="43"/>
      <c r="JYY195" s="43"/>
      <c r="JYZ195" s="43"/>
      <c r="JZA195" s="43"/>
      <c r="JZB195" s="43"/>
      <c r="JZC195" s="43"/>
      <c r="JZD195" s="43"/>
      <c r="JZE195" s="43"/>
      <c r="JZF195" s="43"/>
      <c r="JZG195" s="43"/>
      <c r="JZH195" s="43"/>
      <c r="JZI195" s="43"/>
      <c r="JZJ195" s="43"/>
      <c r="JZK195" s="43"/>
      <c r="JZL195" s="43"/>
      <c r="JZM195" s="43"/>
      <c r="JZN195" s="43"/>
      <c r="JZO195" s="43"/>
      <c r="JZP195" s="43"/>
      <c r="JZQ195" s="43"/>
      <c r="JZR195" s="43"/>
      <c r="JZS195" s="43"/>
      <c r="JZT195" s="43"/>
      <c r="JZU195" s="43"/>
      <c r="JZV195" s="43"/>
      <c r="JZW195" s="43"/>
      <c r="JZX195" s="43"/>
      <c r="JZY195" s="43"/>
      <c r="JZZ195" s="43"/>
      <c r="KAA195" s="43"/>
      <c r="KAB195" s="43"/>
      <c r="KAC195" s="43"/>
      <c r="KAD195" s="43"/>
      <c r="KAE195" s="43"/>
      <c r="KAF195" s="43"/>
      <c r="KAG195" s="43"/>
      <c r="KAH195" s="43"/>
      <c r="KAI195" s="43"/>
      <c r="KAJ195" s="43"/>
      <c r="KAK195" s="43"/>
      <c r="KAL195" s="43"/>
      <c r="KAM195" s="43"/>
      <c r="KAN195" s="43"/>
      <c r="KAO195" s="43"/>
      <c r="KAP195" s="43"/>
      <c r="KAQ195" s="43"/>
      <c r="KAR195" s="43"/>
      <c r="KAS195" s="43"/>
      <c r="KAT195" s="43"/>
      <c r="KAU195" s="43"/>
      <c r="KAV195" s="43"/>
      <c r="KAW195" s="43"/>
      <c r="KAX195" s="43"/>
      <c r="KAY195" s="43"/>
      <c r="KAZ195" s="43"/>
      <c r="KBA195" s="43"/>
      <c r="KBB195" s="43"/>
      <c r="KBC195" s="43"/>
      <c r="KBD195" s="43"/>
      <c r="KBE195" s="43"/>
      <c r="KBF195" s="43"/>
      <c r="KBG195" s="43"/>
      <c r="KBH195" s="43"/>
      <c r="KBI195" s="43"/>
      <c r="KBJ195" s="43"/>
      <c r="KBK195" s="43"/>
      <c r="KBL195" s="43"/>
      <c r="KBM195" s="43"/>
      <c r="KBN195" s="43"/>
      <c r="KBO195" s="43"/>
      <c r="KBP195" s="43"/>
      <c r="KBQ195" s="43"/>
      <c r="KBR195" s="43"/>
      <c r="KBS195" s="43"/>
      <c r="KBT195" s="43"/>
      <c r="KBU195" s="43"/>
      <c r="KBV195" s="43"/>
      <c r="KBW195" s="43"/>
      <c r="KBX195" s="43"/>
      <c r="KBY195" s="43"/>
      <c r="KBZ195" s="43"/>
      <c r="KCA195" s="43"/>
      <c r="KCB195" s="43"/>
      <c r="KCC195" s="43"/>
      <c r="KCD195" s="43"/>
      <c r="KCE195" s="43"/>
      <c r="KCF195" s="43"/>
      <c r="KCG195" s="43"/>
      <c r="KCH195" s="43"/>
      <c r="KCI195" s="43"/>
      <c r="KCJ195" s="43"/>
      <c r="KCK195" s="43"/>
      <c r="KCL195" s="43"/>
      <c r="KCM195" s="43"/>
      <c r="KCN195" s="43"/>
      <c r="KCO195" s="43"/>
      <c r="KCP195" s="43"/>
      <c r="KCQ195" s="43"/>
      <c r="KCR195" s="43"/>
      <c r="KCS195" s="43"/>
      <c r="KCT195" s="43"/>
      <c r="KCU195" s="43"/>
      <c r="KCV195" s="43"/>
      <c r="KCW195" s="43"/>
      <c r="KCX195" s="43"/>
      <c r="KCY195" s="43"/>
      <c r="KCZ195" s="43"/>
      <c r="KDA195" s="43"/>
      <c r="KDB195" s="43"/>
      <c r="KDC195" s="43"/>
      <c r="KDD195" s="43"/>
      <c r="KDE195" s="43"/>
      <c r="KDF195" s="43"/>
      <c r="KDG195" s="43"/>
      <c r="KDH195" s="43"/>
      <c r="KDI195" s="43"/>
      <c r="KDJ195" s="43"/>
      <c r="KDK195" s="43"/>
      <c r="KDL195" s="43"/>
      <c r="KDM195" s="43"/>
      <c r="KDN195" s="43"/>
      <c r="KDO195" s="43"/>
      <c r="KDP195" s="43"/>
      <c r="KDQ195" s="43"/>
      <c r="KDR195" s="43"/>
      <c r="KDS195" s="43"/>
      <c r="KDT195" s="43"/>
      <c r="KDU195" s="43"/>
      <c r="KDV195" s="43"/>
      <c r="KDW195" s="43"/>
      <c r="KDX195" s="43"/>
      <c r="KDY195" s="43"/>
      <c r="KDZ195" s="43"/>
      <c r="KEA195" s="43"/>
      <c r="KEB195" s="43"/>
      <c r="KEC195" s="43"/>
      <c r="KED195" s="43"/>
      <c r="KEE195" s="43"/>
      <c r="KEF195" s="43"/>
      <c r="KEG195" s="43"/>
      <c r="KEH195" s="43"/>
      <c r="KEI195" s="43"/>
      <c r="KEJ195" s="43"/>
      <c r="KEK195" s="43"/>
      <c r="KEL195" s="43"/>
      <c r="KEM195" s="43"/>
      <c r="KEN195" s="43"/>
      <c r="KEO195" s="43"/>
      <c r="KEP195" s="43"/>
      <c r="KEQ195" s="43"/>
      <c r="KER195" s="43"/>
      <c r="KES195" s="43"/>
      <c r="KET195" s="43"/>
      <c r="KEU195" s="43"/>
      <c r="KEV195" s="43"/>
      <c r="KEW195" s="43"/>
      <c r="KEX195" s="43"/>
      <c r="KEY195" s="43"/>
      <c r="KEZ195" s="43"/>
      <c r="KFA195" s="43"/>
      <c r="KFB195" s="43"/>
      <c r="KFC195" s="43"/>
      <c r="KFD195" s="43"/>
      <c r="KFE195" s="43"/>
      <c r="KFF195" s="43"/>
      <c r="KFG195" s="43"/>
      <c r="KFH195" s="43"/>
      <c r="KFI195" s="43"/>
      <c r="KFJ195" s="43"/>
      <c r="KFK195" s="43"/>
      <c r="KFL195" s="43"/>
      <c r="KFM195" s="43"/>
      <c r="KFN195" s="43"/>
      <c r="KFO195" s="43"/>
      <c r="KFP195" s="43"/>
      <c r="KFQ195" s="43"/>
      <c r="KFR195" s="43"/>
      <c r="KFS195" s="43"/>
      <c r="KFT195" s="43"/>
      <c r="KFU195" s="43"/>
      <c r="KFV195" s="43"/>
      <c r="KFW195" s="43"/>
      <c r="KFX195" s="43"/>
      <c r="KFY195" s="43"/>
      <c r="KFZ195" s="43"/>
      <c r="KGA195" s="43"/>
      <c r="KGB195" s="43"/>
      <c r="KGC195" s="43"/>
      <c r="KGD195" s="43"/>
      <c r="KGE195" s="43"/>
      <c r="KGF195" s="43"/>
      <c r="KGG195" s="43"/>
      <c r="KGH195" s="43"/>
      <c r="KGI195" s="43"/>
      <c r="KGJ195" s="43"/>
      <c r="KGK195" s="43"/>
      <c r="KGL195" s="43"/>
      <c r="KGM195" s="43"/>
      <c r="KGN195" s="43"/>
      <c r="KGO195" s="43"/>
      <c r="KGP195" s="43"/>
      <c r="KGQ195" s="43"/>
      <c r="KGR195" s="43"/>
      <c r="KGS195" s="43"/>
      <c r="KGT195" s="43"/>
      <c r="KGU195" s="43"/>
      <c r="KGV195" s="43"/>
      <c r="KGW195" s="43"/>
      <c r="KGX195" s="43"/>
      <c r="KGY195" s="43"/>
      <c r="KGZ195" s="43"/>
      <c r="KHA195" s="43"/>
      <c r="KHB195" s="43"/>
      <c r="KHC195" s="43"/>
      <c r="KHD195" s="43"/>
      <c r="KHE195" s="43"/>
      <c r="KHF195" s="43"/>
      <c r="KHG195" s="43"/>
      <c r="KHH195" s="43"/>
      <c r="KHI195" s="43"/>
      <c r="KHJ195" s="43"/>
      <c r="KHK195" s="43"/>
      <c r="KHL195" s="43"/>
      <c r="KHM195" s="43"/>
      <c r="KHN195" s="43"/>
      <c r="KHO195" s="43"/>
      <c r="KHP195" s="43"/>
      <c r="KHQ195" s="43"/>
      <c r="KHR195" s="43"/>
      <c r="KHS195" s="43"/>
      <c r="KHT195" s="43"/>
      <c r="KHU195" s="43"/>
      <c r="KHV195" s="43"/>
      <c r="KHW195" s="43"/>
      <c r="KHX195" s="43"/>
      <c r="KHY195" s="43"/>
      <c r="KHZ195" s="43"/>
      <c r="KIA195" s="43"/>
      <c r="KIB195" s="43"/>
      <c r="KIC195" s="43"/>
      <c r="KID195" s="43"/>
      <c r="KIE195" s="43"/>
      <c r="KIF195" s="43"/>
      <c r="KIG195" s="43"/>
      <c r="KIH195" s="43"/>
      <c r="KII195" s="43"/>
      <c r="KIJ195" s="43"/>
      <c r="KIK195" s="43"/>
      <c r="KIL195" s="43"/>
      <c r="KIM195" s="43"/>
      <c r="KIN195" s="43"/>
      <c r="KIO195" s="43"/>
      <c r="KIP195" s="43"/>
      <c r="KIQ195" s="43"/>
      <c r="KIR195" s="43"/>
      <c r="KIS195" s="43"/>
      <c r="KIT195" s="43"/>
      <c r="KIU195" s="43"/>
      <c r="KIV195" s="43"/>
      <c r="KIW195" s="43"/>
      <c r="KIX195" s="43"/>
      <c r="KIY195" s="43"/>
      <c r="KIZ195" s="43"/>
      <c r="KJA195" s="43"/>
      <c r="KJB195" s="43"/>
      <c r="KJC195" s="43"/>
      <c r="KJD195" s="43"/>
      <c r="KJE195" s="43"/>
      <c r="KJF195" s="43"/>
      <c r="KJG195" s="43"/>
      <c r="KJH195" s="43"/>
      <c r="KJI195" s="43"/>
      <c r="KJJ195" s="43"/>
      <c r="KJK195" s="43"/>
      <c r="KJL195" s="43"/>
      <c r="KJM195" s="43"/>
      <c r="KJN195" s="43"/>
      <c r="KJO195" s="43"/>
      <c r="KJP195" s="43"/>
      <c r="KJQ195" s="43"/>
      <c r="KJR195" s="43"/>
      <c r="KJS195" s="43"/>
      <c r="KJT195" s="43"/>
      <c r="KJU195" s="43"/>
      <c r="KJV195" s="43"/>
      <c r="KJW195" s="43"/>
      <c r="KJX195" s="43"/>
      <c r="KJY195" s="43"/>
      <c r="KJZ195" s="43"/>
      <c r="KKA195" s="43"/>
      <c r="KKB195" s="43"/>
      <c r="KKC195" s="43"/>
      <c r="KKD195" s="43"/>
      <c r="KKE195" s="43"/>
      <c r="KKF195" s="43"/>
      <c r="KKG195" s="43"/>
      <c r="KKH195" s="43"/>
      <c r="KKI195" s="43"/>
      <c r="KKJ195" s="43"/>
      <c r="KKK195" s="43"/>
      <c r="KKL195" s="43"/>
      <c r="KKM195" s="43"/>
      <c r="KKN195" s="43"/>
      <c r="KKO195" s="43"/>
      <c r="KKP195" s="43"/>
      <c r="KKQ195" s="43"/>
      <c r="KKR195" s="43"/>
      <c r="KKS195" s="43"/>
      <c r="KKT195" s="43"/>
      <c r="KKU195" s="43"/>
      <c r="KKV195" s="43"/>
      <c r="KKW195" s="43"/>
      <c r="KKX195" s="43"/>
      <c r="KKY195" s="43"/>
      <c r="KKZ195" s="43"/>
      <c r="KLA195" s="43"/>
      <c r="KLB195" s="43"/>
      <c r="KLC195" s="43"/>
      <c r="KLD195" s="43"/>
      <c r="KLE195" s="43"/>
      <c r="KLF195" s="43"/>
      <c r="KLG195" s="43"/>
      <c r="KLH195" s="43"/>
      <c r="KLI195" s="43"/>
      <c r="KLJ195" s="43"/>
      <c r="KLK195" s="43"/>
      <c r="KLL195" s="43"/>
      <c r="KLM195" s="43"/>
      <c r="KLN195" s="43"/>
      <c r="KLO195" s="43"/>
      <c r="KLP195" s="43"/>
      <c r="KLQ195" s="43"/>
      <c r="KLR195" s="43"/>
      <c r="KLS195" s="43"/>
      <c r="KLT195" s="43"/>
      <c r="KLU195" s="43"/>
      <c r="KLV195" s="43"/>
      <c r="KLW195" s="43"/>
      <c r="KLX195" s="43"/>
      <c r="KLY195" s="43"/>
      <c r="KLZ195" s="43"/>
      <c r="KMA195" s="43"/>
      <c r="KMB195" s="43"/>
      <c r="KMC195" s="43"/>
      <c r="KMD195" s="43"/>
      <c r="KME195" s="43"/>
      <c r="KMF195" s="43"/>
      <c r="KMG195" s="43"/>
      <c r="KMH195" s="43"/>
      <c r="KMI195" s="43"/>
      <c r="KMJ195" s="43"/>
      <c r="KMK195" s="43"/>
      <c r="KML195" s="43"/>
      <c r="KMM195" s="43"/>
      <c r="KMN195" s="43"/>
      <c r="KMO195" s="43"/>
      <c r="KMP195" s="43"/>
      <c r="KMQ195" s="43"/>
      <c r="KMR195" s="43"/>
      <c r="KMS195" s="43"/>
      <c r="KMT195" s="43"/>
      <c r="KMU195" s="43"/>
      <c r="KMV195" s="43"/>
      <c r="KMW195" s="43"/>
      <c r="KMX195" s="43"/>
      <c r="KMY195" s="43"/>
      <c r="KMZ195" s="43"/>
      <c r="KNA195" s="43"/>
      <c r="KNB195" s="43"/>
      <c r="KNC195" s="43"/>
      <c r="KND195" s="43"/>
      <c r="KNE195" s="43"/>
      <c r="KNF195" s="43"/>
      <c r="KNG195" s="43"/>
      <c r="KNH195" s="43"/>
      <c r="KNI195" s="43"/>
      <c r="KNJ195" s="43"/>
      <c r="KNK195" s="43"/>
      <c r="KNL195" s="43"/>
      <c r="KNM195" s="43"/>
      <c r="KNN195" s="43"/>
      <c r="KNO195" s="43"/>
      <c r="KNP195" s="43"/>
      <c r="KNQ195" s="43"/>
      <c r="KNR195" s="43"/>
      <c r="KNS195" s="43"/>
      <c r="KNT195" s="43"/>
      <c r="KNU195" s="43"/>
      <c r="KNV195" s="43"/>
      <c r="KNW195" s="43"/>
      <c r="KNX195" s="43"/>
      <c r="KNY195" s="43"/>
      <c r="KNZ195" s="43"/>
      <c r="KOA195" s="43"/>
      <c r="KOB195" s="43"/>
      <c r="KOC195" s="43"/>
      <c r="KOD195" s="43"/>
      <c r="KOE195" s="43"/>
      <c r="KOF195" s="43"/>
      <c r="KOG195" s="43"/>
      <c r="KOH195" s="43"/>
      <c r="KOI195" s="43"/>
      <c r="KOJ195" s="43"/>
      <c r="KOK195" s="43"/>
      <c r="KOL195" s="43"/>
      <c r="KOM195" s="43"/>
      <c r="KON195" s="43"/>
      <c r="KOO195" s="43"/>
      <c r="KOP195" s="43"/>
      <c r="KOQ195" s="43"/>
      <c r="KOR195" s="43"/>
      <c r="KOS195" s="43"/>
      <c r="KOT195" s="43"/>
      <c r="KOU195" s="43"/>
      <c r="KOV195" s="43"/>
      <c r="KOW195" s="43"/>
      <c r="KOX195" s="43"/>
      <c r="KOY195" s="43"/>
      <c r="KOZ195" s="43"/>
      <c r="KPA195" s="43"/>
      <c r="KPB195" s="43"/>
      <c r="KPC195" s="43"/>
      <c r="KPD195" s="43"/>
      <c r="KPE195" s="43"/>
      <c r="KPF195" s="43"/>
      <c r="KPG195" s="43"/>
      <c r="KPH195" s="43"/>
      <c r="KPI195" s="43"/>
      <c r="KPJ195" s="43"/>
      <c r="KPK195" s="43"/>
      <c r="KPL195" s="43"/>
      <c r="KPM195" s="43"/>
      <c r="KPN195" s="43"/>
      <c r="KPO195" s="43"/>
      <c r="KPP195" s="43"/>
      <c r="KPQ195" s="43"/>
      <c r="KPR195" s="43"/>
      <c r="KPS195" s="43"/>
      <c r="KPT195" s="43"/>
      <c r="KPU195" s="43"/>
      <c r="KPV195" s="43"/>
      <c r="KPW195" s="43"/>
      <c r="KPX195" s="43"/>
      <c r="KPY195" s="43"/>
      <c r="KPZ195" s="43"/>
      <c r="KQA195" s="43"/>
      <c r="KQB195" s="43"/>
      <c r="KQC195" s="43"/>
      <c r="KQD195" s="43"/>
      <c r="KQE195" s="43"/>
      <c r="KQF195" s="43"/>
      <c r="KQG195" s="43"/>
      <c r="KQH195" s="43"/>
      <c r="KQI195" s="43"/>
      <c r="KQJ195" s="43"/>
      <c r="KQK195" s="43"/>
      <c r="KQL195" s="43"/>
      <c r="KQM195" s="43"/>
      <c r="KQN195" s="43"/>
      <c r="KQO195" s="43"/>
      <c r="KQP195" s="43"/>
      <c r="KQQ195" s="43"/>
      <c r="KQR195" s="43"/>
      <c r="KQS195" s="43"/>
      <c r="KQT195" s="43"/>
      <c r="KQU195" s="43"/>
      <c r="KQV195" s="43"/>
      <c r="KQW195" s="43"/>
      <c r="KQX195" s="43"/>
      <c r="KQY195" s="43"/>
      <c r="KQZ195" s="43"/>
      <c r="KRA195" s="43"/>
      <c r="KRB195" s="43"/>
      <c r="KRC195" s="43"/>
      <c r="KRD195" s="43"/>
      <c r="KRE195" s="43"/>
      <c r="KRF195" s="43"/>
      <c r="KRG195" s="43"/>
      <c r="KRH195" s="43"/>
      <c r="KRI195" s="43"/>
      <c r="KRJ195" s="43"/>
      <c r="KRK195" s="43"/>
      <c r="KRL195" s="43"/>
      <c r="KRM195" s="43"/>
      <c r="KRN195" s="43"/>
      <c r="KRO195" s="43"/>
      <c r="KRP195" s="43"/>
      <c r="KRQ195" s="43"/>
      <c r="KRR195" s="43"/>
      <c r="KRS195" s="43"/>
      <c r="KRT195" s="43"/>
      <c r="KRU195" s="43"/>
      <c r="KRV195" s="43"/>
      <c r="KRW195" s="43"/>
      <c r="KRX195" s="43"/>
      <c r="KRY195" s="43"/>
      <c r="KRZ195" s="43"/>
      <c r="KSA195" s="43"/>
      <c r="KSB195" s="43"/>
      <c r="KSC195" s="43"/>
      <c r="KSD195" s="43"/>
      <c r="KSE195" s="43"/>
      <c r="KSF195" s="43"/>
      <c r="KSG195" s="43"/>
      <c r="KSH195" s="43"/>
      <c r="KSI195" s="43"/>
      <c r="KSJ195" s="43"/>
      <c r="KSK195" s="43"/>
      <c r="KSL195" s="43"/>
      <c r="KSM195" s="43"/>
      <c r="KSN195" s="43"/>
      <c r="KSO195" s="43"/>
      <c r="KSP195" s="43"/>
      <c r="KSQ195" s="43"/>
      <c r="KSR195" s="43"/>
      <c r="KSS195" s="43"/>
      <c r="KST195" s="43"/>
      <c r="KSU195" s="43"/>
      <c r="KSV195" s="43"/>
      <c r="KSW195" s="43"/>
      <c r="KSX195" s="43"/>
      <c r="KSY195" s="43"/>
      <c r="KSZ195" s="43"/>
      <c r="KTA195" s="43"/>
      <c r="KTB195" s="43"/>
      <c r="KTC195" s="43"/>
      <c r="KTD195" s="43"/>
      <c r="KTE195" s="43"/>
      <c r="KTF195" s="43"/>
      <c r="KTG195" s="43"/>
      <c r="KTH195" s="43"/>
      <c r="KTI195" s="43"/>
      <c r="KTJ195" s="43"/>
      <c r="KTK195" s="43"/>
      <c r="KTL195" s="43"/>
      <c r="KTM195" s="43"/>
      <c r="KTN195" s="43"/>
      <c r="KTO195" s="43"/>
      <c r="KTP195" s="43"/>
      <c r="KTQ195" s="43"/>
      <c r="KTR195" s="43"/>
      <c r="KTS195" s="43"/>
      <c r="KTT195" s="43"/>
      <c r="KTU195" s="43"/>
      <c r="KTV195" s="43"/>
      <c r="KTW195" s="43"/>
      <c r="KTX195" s="43"/>
      <c r="KTY195" s="43"/>
      <c r="KTZ195" s="43"/>
      <c r="KUA195" s="43"/>
      <c r="KUB195" s="43"/>
      <c r="KUC195" s="43"/>
      <c r="KUD195" s="43"/>
      <c r="KUE195" s="43"/>
      <c r="KUF195" s="43"/>
      <c r="KUG195" s="43"/>
      <c r="KUH195" s="43"/>
      <c r="KUI195" s="43"/>
      <c r="KUJ195" s="43"/>
      <c r="KUK195" s="43"/>
      <c r="KUL195" s="43"/>
      <c r="KUM195" s="43"/>
      <c r="KUN195" s="43"/>
      <c r="KUO195" s="43"/>
      <c r="KUP195" s="43"/>
      <c r="KUQ195" s="43"/>
      <c r="KUR195" s="43"/>
      <c r="KUS195" s="43"/>
      <c r="KUT195" s="43"/>
      <c r="KUU195" s="43"/>
      <c r="KUV195" s="43"/>
      <c r="KUW195" s="43"/>
      <c r="KUX195" s="43"/>
      <c r="KUY195" s="43"/>
      <c r="KUZ195" s="43"/>
      <c r="KVA195" s="43"/>
      <c r="KVB195" s="43"/>
      <c r="KVC195" s="43"/>
      <c r="KVD195" s="43"/>
      <c r="KVE195" s="43"/>
      <c r="KVF195" s="43"/>
      <c r="KVG195" s="43"/>
      <c r="KVH195" s="43"/>
      <c r="KVI195" s="43"/>
      <c r="KVJ195" s="43"/>
      <c r="KVK195" s="43"/>
      <c r="KVL195" s="43"/>
      <c r="KVM195" s="43"/>
      <c r="KVN195" s="43"/>
      <c r="KVO195" s="43"/>
      <c r="KVP195" s="43"/>
      <c r="KVQ195" s="43"/>
      <c r="KVR195" s="43"/>
      <c r="KVS195" s="43"/>
      <c r="KVT195" s="43"/>
      <c r="KVU195" s="43"/>
      <c r="KVV195" s="43"/>
      <c r="KVW195" s="43"/>
      <c r="KVX195" s="43"/>
      <c r="KVY195" s="43"/>
      <c r="KVZ195" s="43"/>
      <c r="KWA195" s="43"/>
      <c r="KWB195" s="43"/>
      <c r="KWC195" s="43"/>
      <c r="KWD195" s="43"/>
      <c r="KWE195" s="43"/>
      <c r="KWF195" s="43"/>
      <c r="KWG195" s="43"/>
      <c r="KWH195" s="43"/>
      <c r="KWI195" s="43"/>
      <c r="KWJ195" s="43"/>
      <c r="KWK195" s="43"/>
      <c r="KWL195" s="43"/>
      <c r="KWM195" s="43"/>
      <c r="KWN195" s="43"/>
      <c r="KWO195" s="43"/>
      <c r="KWP195" s="43"/>
      <c r="KWQ195" s="43"/>
      <c r="KWR195" s="43"/>
      <c r="KWS195" s="43"/>
      <c r="KWT195" s="43"/>
      <c r="KWU195" s="43"/>
      <c r="KWV195" s="43"/>
      <c r="KWW195" s="43"/>
      <c r="KWX195" s="43"/>
      <c r="KWY195" s="43"/>
      <c r="KWZ195" s="43"/>
      <c r="KXA195" s="43"/>
      <c r="KXB195" s="43"/>
      <c r="KXC195" s="43"/>
      <c r="KXD195" s="43"/>
      <c r="KXE195" s="43"/>
      <c r="KXF195" s="43"/>
      <c r="KXG195" s="43"/>
      <c r="KXH195" s="43"/>
      <c r="KXI195" s="43"/>
      <c r="KXJ195" s="43"/>
      <c r="KXK195" s="43"/>
      <c r="KXL195" s="43"/>
      <c r="KXM195" s="43"/>
      <c r="KXN195" s="43"/>
      <c r="KXO195" s="43"/>
      <c r="KXP195" s="43"/>
      <c r="KXQ195" s="43"/>
      <c r="KXR195" s="43"/>
      <c r="KXS195" s="43"/>
      <c r="KXT195" s="43"/>
      <c r="KXU195" s="43"/>
      <c r="KXV195" s="43"/>
      <c r="KXW195" s="43"/>
      <c r="KXX195" s="43"/>
      <c r="KXY195" s="43"/>
      <c r="KXZ195" s="43"/>
      <c r="KYA195" s="43"/>
      <c r="KYB195" s="43"/>
      <c r="KYC195" s="43"/>
      <c r="KYD195" s="43"/>
      <c r="KYE195" s="43"/>
      <c r="KYF195" s="43"/>
      <c r="KYG195" s="43"/>
      <c r="KYH195" s="43"/>
      <c r="KYI195" s="43"/>
      <c r="KYJ195" s="43"/>
      <c r="KYK195" s="43"/>
      <c r="KYL195" s="43"/>
      <c r="KYM195" s="43"/>
      <c r="KYN195" s="43"/>
      <c r="KYO195" s="43"/>
      <c r="KYP195" s="43"/>
      <c r="KYQ195" s="43"/>
      <c r="KYR195" s="43"/>
      <c r="KYS195" s="43"/>
      <c r="KYT195" s="43"/>
      <c r="KYU195" s="43"/>
      <c r="KYV195" s="43"/>
      <c r="KYW195" s="43"/>
      <c r="KYX195" s="43"/>
      <c r="KYY195" s="43"/>
      <c r="KYZ195" s="43"/>
      <c r="KZA195" s="43"/>
      <c r="KZB195" s="43"/>
      <c r="KZC195" s="43"/>
      <c r="KZD195" s="43"/>
      <c r="KZE195" s="43"/>
      <c r="KZF195" s="43"/>
      <c r="KZG195" s="43"/>
      <c r="KZH195" s="43"/>
      <c r="KZI195" s="43"/>
      <c r="KZJ195" s="43"/>
      <c r="KZK195" s="43"/>
      <c r="KZL195" s="43"/>
      <c r="KZM195" s="43"/>
      <c r="KZN195" s="43"/>
      <c r="KZO195" s="43"/>
      <c r="KZP195" s="43"/>
      <c r="KZQ195" s="43"/>
      <c r="KZR195" s="43"/>
      <c r="KZS195" s="43"/>
      <c r="KZT195" s="43"/>
      <c r="KZU195" s="43"/>
      <c r="KZV195" s="43"/>
      <c r="KZW195" s="43"/>
      <c r="KZX195" s="43"/>
      <c r="KZY195" s="43"/>
      <c r="KZZ195" s="43"/>
      <c r="LAA195" s="43"/>
      <c r="LAB195" s="43"/>
      <c r="LAC195" s="43"/>
      <c r="LAD195" s="43"/>
      <c r="LAE195" s="43"/>
      <c r="LAF195" s="43"/>
      <c r="LAG195" s="43"/>
      <c r="LAH195" s="43"/>
      <c r="LAI195" s="43"/>
      <c r="LAJ195" s="43"/>
      <c r="LAK195" s="43"/>
      <c r="LAL195" s="43"/>
      <c r="LAM195" s="43"/>
      <c r="LAN195" s="43"/>
      <c r="LAO195" s="43"/>
      <c r="LAP195" s="43"/>
      <c r="LAQ195" s="43"/>
      <c r="LAR195" s="43"/>
      <c r="LAS195" s="43"/>
      <c r="LAT195" s="43"/>
      <c r="LAU195" s="43"/>
      <c r="LAV195" s="43"/>
      <c r="LAW195" s="43"/>
      <c r="LAX195" s="43"/>
      <c r="LAY195" s="43"/>
      <c r="LAZ195" s="43"/>
      <c r="LBA195" s="43"/>
      <c r="LBB195" s="43"/>
      <c r="LBC195" s="43"/>
      <c r="LBD195" s="43"/>
      <c r="LBE195" s="43"/>
      <c r="LBF195" s="43"/>
      <c r="LBG195" s="43"/>
      <c r="LBH195" s="43"/>
      <c r="LBI195" s="43"/>
      <c r="LBJ195" s="43"/>
      <c r="LBK195" s="43"/>
      <c r="LBL195" s="43"/>
      <c r="LBM195" s="43"/>
      <c r="LBN195" s="43"/>
      <c r="LBO195" s="43"/>
      <c r="LBP195" s="43"/>
      <c r="LBQ195" s="43"/>
      <c r="LBR195" s="43"/>
      <c r="LBS195" s="43"/>
      <c r="LBT195" s="43"/>
      <c r="LBU195" s="43"/>
      <c r="LBV195" s="43"/>
      <c r="LBW195" s="43"/>
      <c r="LBX195" s="43"/>
      <c r="LBY195" s="43"/>
      <c r="LBZ195" s="43"/>
      <c r="LCA195" s="43"/>
      <c r="LCB195" s="43"/>
      <c r="LCC195" s="43"/>
      <c r="LCD195" s="43"/>
      <c r="LCE195" s="43"/>
      <c r="LCF195" s="43"/>
      <c r="LCG195" s="43"/>
      <c r="LCH195" s="43"/>
      <c r="LCI195" s="43"/>
      <c r="LCJ195" s="43"/>
      <c r="LCK195" s="43"/>
      <c r="LCL195" s="43"/>
      <c r="LCM195" s="43"/>
      <c r="LCN195" s="43"/>
      <c r="LCO195" s="43"/>
      <c r="LCP195" s="43"/>
      <c r="LCQ195" s="43"/>
      <c r="LCR195" s="43"/>
      <c r="LCS195" s="43"/>
      <c r="LCT195" s="43"/>
      <c r="LCU195" s="43"/>
      <c r="LCV195" s="43"/>
      <c r="LCW195" s="43"/>
      <c r="LCX195" s="43"/>
      <c r="LCY195" s="43"/>
      <c r="LCZ195" s="43"/>
      <c r="LDA195" s="43"/>
      <c r="LDB195" s="43"/>
      <c r="LDC195" s="43"/>
      <c r="LDD195" s="43"/>
      <c r="LDE195" s="43"/>
      <c r="LDF195" s="43"/>
      <c r="LDG195" s="43"/>
      <c r="LDH195" s="43"/>
      <c r="LDI195" s="43"/>
      <c r="LDJ195" s="43"/>
      <c r="LDK195" s="43"/>
      <c r="LDL195" s="43"/>
      <c r="LDM195" s="43"/>
      <c r="LDN195" s="43"/>
      <c r="LDO195" s="43"/>
      <c r="LDP195" s="43"/>
      <c r="LDQ195" s="43"/>
      <c r="LDR195" s="43"/>
      <c r="LDS195" s="43"/>
      <c r="LDT195" s="43"/>
      <c r="LDU195" s="43"/>
      <c r="LDV195" s="43"/>
      <c r="LDW195" s="43"/>
      <c r="LDX195" s="43"/>
      <c r="LDY195" s="43"/>
      <c r="LDZ195" s="43"/>
      <c r="LEA195" s="43"/>
      <c r="LEB195" s="43"/>
      <c r="LEC195" s="43"/>
      <c r="LED195" s="43"/>
      <c r="LEE195" s="43"/>
      <c r="LEF195" s="43"/>
      <c r="LEG195" s="43"/>
      <c r="LEH195" s="43"/>
      <c r="LEI195" s="43"/>
      <c r="LEJ195" s="43"/>
      <c r="LEK195" s="43"/>
      <c r="LEL195" s="43"/>
      <c r="LEM195" s="43"/>
      <c r="LEN195" s="43"/>
      <c r="LEO195" s="43"/>
      <c r="LEP195" s="43"/>
      <c r="LEQ195" s="43"/>
      <c r="LER195" s="43"/>
      <c r="LES195" s="43"/>
      <c r="LET195" s="43"/>
      <c r="LEU195" s="43"/>
      <c r="LEV195" s="43"/>
      <c r="LEW195" s="43"/>
      <c r="LEX195" s="43"/>
      <c r="LEY195" s="43"/>
      <c r="LEZ195" s="43"/>
      <c r="LFA195" s="43"/>
      <c r="LFB195" s="43"/>
      <c r="LFC195" s="43"/>
      <c r="LFD195" s="43"/>
      <c r="LFE195" s="43"/>
      <c r="LFF195" s="43"/>
      <c r="LFG195" s="43"/>
      <c r="LFH195" s="43"/>
      <c r="LFI195" s="43"/>
      <c r="LFJ195" s="43"/>
      <c r="LFK195" s="43"/>
      <c r="LFL195" s="43"/>
      <c r="LFM195" s="43"/>
      <c r="LFN195" s="43"/>
      <c r="LFO195" s="43"/>
      <c r="LFP195" s="43"/>
      <c r="LFQ195" s="43"/>
      <c r="LFR195" s="43"/>
      <c r="LFS195" s="43"/>
      <c r="LFT195" s="43"/>
      <c r="LFU195" s="43"/>
      <c r="LFV195" s="43"/>
      <c r="LFW195" s="43"/>
      <c r="LFX195" s="43"/>
      <c r="LFY195" s="43"/>
      <c r="LFZ195" s="43"/>
      <c r="LGA195" s="43"/>
      <c r="LGB195" s="43"/>
      <c r="LGC195" s="43"/>
      <c r="LGD195" s="43"/>
      <c r="LGE195" s="43"/>
      <c r="LGF195" s="43"/>
      <c r="LGG195" s="43"/>
      <c r="LGH195" s="43"/>
      <c r="LGI195" s="43"/>
      <c r="LGJ195" s="43"/>
      <c r="LGK195" s="43"/>
      <c r="LGL195" s="43"/>
      <c r="LGM195" s="43"/>
      <c r="LGN195" s="43"/>
      <c r="LGO195" s="43"/>
      <c r="LGP195" s="43"/>
      <c r="LGQ195" s="43"/>
      <c r="LGR195" s="43"/>
      <c r="LGS195" s="43"/>
      <c r="LGT195" s="43"/>
      <c r="LGU195" s="43"/>
      <c r="LGV195" s="43"/>
      <c r="LGW195" s="43"/>
      <c r="LGX195" s="43"/>
      <c r="LGY195" s="43"/>
      <c r="LGZ195" s="43"/>
      <c r="LHA195" s="43"/>
      <c r="LHB195" s="43"/>
      <c r="LHC195" s="43"/>
      <c r="LHD195" s="43"/>
      <c r="LHE195" s="43"/>
      <c r="LHF195" s="43"/>
      <c r="LHG195" s="43"/>
      <c r="LHH195" s="43"/>
      <c r="LHI195" s="43"/>
      <c r="LHJ195" s="43"/>
      <c r="LHK195" s="43"/>
      <c r="LHL195" s="43"/>
      <c r="LHM195" s="43"/>
      <c r="LHN195" s="43"/>
      <c r="LHO195" s="43"/>
      <c r="LHP195" s="43"/>
      <c r="LHQ195" s="43"/>
      <c r="LHR195" s="43"/>
      <c r="LHS195" s="43"/>
      <c r="LHT195" s="43"/>
      <c r="LHU195" s="43"/>
      <c r="LHV195" s="43"/>
      <c r="LHW195" s="43"/>
      <c r="LHX195" s="43"/>
      <c r="LHY195" s="43"/>
      <c r="LHZ195" s="43"/>
      <c r="LIA195" s="43"/>
      <c r="LIB195" s="43"/>
      <c r="LIC195" s="43"/>
      <c r="LID195" s="43"/>
      <c r="LIE195" s="43"/>
      <c r="LIF195" s="43"/>
      <c r="LIG195" s="43"/>
      <c r="LIH195" s="43"/>
      <c r="LII195" s="43"/>
      <c r="LIJ195" s="43"/>
      <c r="LIK195" s="43"/>
      <c r="LIL195" s="43"/>
      <c r="LIM195" s="43"/>
      <c r="LIN195" s="43"/>
      <c r="LIO195" s="43"/>
      <c r="LIP195" s="43"/>
      <c r="LIQ195" s="43"/>
      <c r="LIR195" s="43"/>
      <c r="LIS195" s="43"/>
      <c r="LIT195" s="43"/>
      <c r="LIU195" s="43"/>
      <c r="LIV195" s="43"/>
      <c r="LIW195" s="43"/>
      <c r="LIX195" s="43"/>
      <c r="LIY195" s="43"/>
      <c r="LIZ195" s="43"/>
      <c r="LJA195" s="43"/>
      <c r="LJB195" s="43"/>
      <c r="LJC195" s="43"/>
      <c r="LJD195" s="43"/>
      <c r="LJE195" s="43"/>
      <c r="LJF195" s="43"/>
      <c r="LJG195" s="43"/>
      <c r="LJH195" s="43"/>
      <c r="LJI195" s="43"/>
      <c r="LJJ195" s="43"/>
      <c r="LJK195" s="43"/>
      <c r="LJL195" s="43"/>
      <c r="LJM195" s="43"/>
      <c r="LJN195" s="43"/>
      <c r="LJO195" s="43"/>
      <c r="LJP195" s="43"/>
      <c r="LJQ195" s="43"/>
      <c r="LJR195" s="43"/>
      <c r="LJS195" s="43"/>
      <c r="LJT195" s="43"/>
      <c r="LJU195" s="43"/>
      <c r="LJV195" s="43"/>
      <c r="LJW195" s="43"/>
      <c r="LJX195" s="43"/>
      <c r="LJY195" s="43"/>
      <c r="LJZ195" s="43"/>
      <c r="LKA195" s="43"/>
      <c r="LKB195" s="43"/>
      <c r="LKC195" s="43"/>
      <c r="LKD195" s="43"/>
      <c r="LKE195" s="43"/>
      <c r="LKF195" s="43"/>
      <c r="LKG195" s="43"/>
      <c r="LKH195" s="43"/>
      <c r="LKI195" s="43"/>
      <c r="LKJ195" s="43"/>
      <c r="LKK195" s="43"/>
      <c r="LKL195" s="43"/>
      <c r="LKM195" s="43"/>
      <c r="LKN195" s="43"/>
      <c r="LKO195" s="43"/>
      <c r="LKP195" s="43"/>
      <c r="LKQ195" s="43"/>
      <c r="LKR195" s="43"/>
      <c r="LKS195" s="43"/>
      <c r="LKT195" s="43"/>
      <c r="LKU195" s="43"/>
      <c r="LKV195" s="43"/>
      <c r="LKW195" s="43"/>
      <c r="LKX195" s="43"/>
      <c r="LKY195" s="43"/>
      <c r="LKZ195" s="43"/>
      <c r="LLA195" s="43"/>
      <c r="LLB195" s="43"/>
      <c r="LLC195" s="43"/>
      <c r="LLD195" s="43"/>
      <c r="LLE195" s="43"/>
      <c r="LLF195" s="43"/>
      <c r="LLG195" s="43"/>
      <c r="LLH195" s="43"/>
      <c r="LLI195" s="43"/>
      <c r="LLJ195" s="43"/>
      <c r="LLK195" s="43"/>
      <c r="LLL195" s="43"/>
      <c r="LLM195" s="43"/>
      <c r="LLN195" s="43"/>
      <c r="LLO195" s="43"/>
      <c r="LLP195" s="43"/>
      <c r="LLQ195" s="43"/>
      <c r="LLR195" s="43"/>
      <c r="LLS195" s="43"/>
      <c r="LLT195" s="43"/>
      <c r="LLU195" s="43"/>
      <c r="LLV195" s="43"/>
      <c r="LLW195" s="43"/>
      <c r="LLX195" s="43"/>
      <c r="LLY195" s="43"/>
      <c r="LLZ195" s="43"/>
      <c r="LMA195" s="43"/>
      <c r="LMB195" s="43"/>
      <c r="LMC195" s="43"/>
      <c r="LMD195" s="43"/>
      <c r="LME195" s="43"/>
      <c r="LMF195" s="43"/>
      <c r="LMG195" s="43"/>
      <c r="LMH195" s="43"/>
      <c r="LMI195" s="43"/>
      <c r="LMJ195" s="43"/>
      <c r="LMK195" s="43"/>
      <c r="LML195" s="43"/>
      <c r="LMM195" s="43"/>
      <c r="LMN195" s="43"/>
      <c r="LMO195" s="43"/>
      <c r="LMP195" s="43"/>
      <c r="LMQ195" s="43"/>
      <c r="LMR195" s="43"/>
      <c r="LMS195" s="43"/>
      <c r="LMT195" s="43"/>
      <c r="LMU195" s="43"/>
      <c r="LMV195" s="43"/>
      <c r="LMW195" s="43"/>
      <c r="LMX195" s="43"/>
      <c r="LMY195" s="43"/>
      <c r="LMZ195" s="43"/>
      <c r="LNA195" s="43"/>
      <c r="LNB195" s="43"/>
      <c r="LNC195" s="43"/>
      <c r="LND195" s="43"/>
      <c r="LNE195" s="43"/>
      <c r="LNF195" s="43"/>
      <c r="LNG195" s="43"/>
      <c r="LNH195" s="43"/>
      <c r="LNI195" s="43"/>
      <c r="LNJ195" s="43"/>
      <c r="LNK195" s="43"/>
      <c r="LNL195" s="43"/>
      <c r="LNM195" s="43"/>
      <c r="LNN195" s="43"/>
      <c r="LNO195" s="43"/>
      <c r="LNP195" s="43"/>
      <c r="LNQ195" s="43"/>
      <c r="LNR195" s="43"/>
      <c r="LNS195" s="43"/>
      <c r="LNT195" s="43"/>
      <c r="LNU195" s="43"/>
      <c r="LNV195" s="43"/>
      <c r="LNW195" s="43"/>
      <c r="LNX195" s="43"/>
      <c r="LNY195" s="43"/>
      <c r="LNZ195" s="43"/>
      <c r="LOA195" s="43"/>
      <c r="LOB195" s="43"/>
      <c r="LOC195" s="43"/>
      <c r="LOD195" s="43"/>
      <c r="LOE195" s="43"/>
      <c r="LOF195" s="43"/>
      <c r="LOG195" s="43"/>
      <c r="LOH195" s="43"/>
      <c r="LOI195" s="43"/>
      <c r="LOJ195" s="43"/>
      <c r="LOK195" s="43"/>
      <c r="LOL195" s="43"/>
      <c r="LOM195" s="43"/>
      <c r="LON195" s="43"/>
      <c r="LOO195" s="43"/>
      <c r="LOP195" s="43"/>
      <c r="LOQ195" s="43"/>
      <c r="LOR195" s="43"/>
      <c r="LOS195" s="43"/>
      <c r="LOT195" s="43"/>
      <c r="LOU195" s="43"/>
      <c r="LOV195" s="43"/>
      <c r="LOW195" s="43"/>
      <c r="LOX195" s="43"/>
      <c r="LOY195" s="43"/>
      <c r="LOZ195" s="43"/>
      <c r="LPA195" s="43"/>
      <c r="LPB195" s="43"/>
      <c r="LPC195" s="43"/>
      <c r="LPD195" s="43"/>
      <c r="LPE195" s="43"/>
      <c r="LPF195" s="43"/>
      <c r="LPG195" s="43"/>
      <c r="LPH195" s="43"/>
      <c r="LPI195" s="43"/>
      <c r="LPJ195" s="43"/>
      <c r="LPK195" s="43"/>
      <c r="LPL195" s="43"/>
      <c r="LPM195" s="43"/>
      <c r="LPN195" s="43"/>
      <c r="LPO195" s="43"/>
      <c r="LPP195" s="43"/>
      <c r="LPQ195" s="43"/>
      <c r="LPR195" s="43"/>
      <c r="LPS195" s="43"/>
      <c r="LPT195" s="43"/>
      <c r="LPU195" s="43"/>
      <c r="LPV195" s="43"/>
      <c r="LPW195" s="43"/>
      <c r="LPX195" s="43"/>
      <c r="LPY195" s="43"/>
      <c r="LPZ195" s="43"/>
      <c r="LQA195" s="43"/>
      <c r="LQB195" s="43"/>
      <c r="LQC195" s="43"/>
      <c r="LQD195" s="43"/>
      <c r="LQE195" s="43"/>
      <c r="LQF195" s="43"/>
      <c r="LQG195" s="43"/>
      <c r="LQH195" s="43"/>
      <c r="LQI195" s="43"/>
      <c r="LQJ195" s="43"/>
      <c r="LQK195" s="43"/>
      <c r="LQL195" s="43"/>
      <c r="LQM195" s="43"/>
      <c r="LQN195" s="43"/>
      <c r="LQO195" s="43"/>
      <c r="LQP195" s="43"/>
      <c r="LQQ195" s="43"/>
      <c r="LQR195" s="43"/>
      <c r="LQS195" s="43"/>
      <c r="LQT195" s="43"/>
      <c r="LQU195" s="43"/>
      <c r="LQV195" s="43"/>
      <c r="LQW195" s="43"/>
      <c r="LQX195" s="43"/>
      <c r="LQY195" s="43"/>
      <c r="LQZ195" s="43"/>
      <c r="LRA195" s="43"/>
      <c r="LRB195" s="43"/>
      <c r="LRC195" s="43"/>
      <c r="LRD195" s="43"/>
      <c r="LRE195" s="43"/>
      <c r="LRF195" s="43"/>
      <c r="LRG195" s="43"/>
      <c r="LRH195" s="43"/>
      <c r="LRI195" s="43"/>
      <c r="LRJ195" s="43"/>
      <c r="LRK195" s="43"/>
      <c r="LRL195" s="43"/>
      <c r="LRM195" s="43"/>
      <c r="LRN195" s="43"/>
      <c r="LRO195" s="43"/>
      <c r="LRP195" s="43"/>
      <c r="LRQ195" s="43"/>
      <c r="LRR195" s="43"/>
      <c r="LRS195" s="43"/>
      <c r="LRT195" s="43"/>
      <c r="LRU195" s="43"/>
      <c r="LRV195" s="43"/>
      <c r="LRW195" s="43"/>
      <c r="LRX195" s="43"/>
      <c r="LRY195" s="43"/>
      <c r="LRZ195" s="43"/>
      <c r="LSA195" s="43"/>
      <c r="LSB195" s="43"/>
      <c r="LSC195" s="43"/>
      <c r="LSD195" s="43"/>
      <c r="LSE195" s="43"/>
      <c r="LSF195" s="43"/>
      <c r="LSG195" s="43"/>
      <c r="LSH195" s="43"/>
      <c r="LSI195" s="43"/>
      <c r="LSJ195" s="43"/>
      <c r="LSK195" s="43"/>
      <c r="LSL195" s="43"/>
      <c r="LSM195" s="43"/>
      <c r="LSN195" s="43"/>
      <c r="LSO195" s="43"/>
      <c r="LSP195" s="43"/>
      <c r="LSQ195" s="43"/>
      <c r="LSR195" s="43"/>
      <c r="LSS195" s="43"/>
      <c r="LST195" s="43"/>
      <c r="LSU195" s="43"/>
      <c r="LSV195" s="43"/>
      <c r="LSW195" s="43"/>
      <c r="LSX195" s="43"/>
      <c r="LSY195" s="43"/>
      <c r="LSZ195" s="43"/>
      <c r="LTA195" s="43"/>
      <c r="LTB195" s="43"/>
      <c r="LTC195" s="43"/>
      <c r="LTD195" s="43"/>
      <c r="LTE195" s="43"/>
      <c r="LTF195" s="43"/>
      <c r="LTG195" s="43"/>
      <c r="LTH195" s="43"/>
      <c r="LTI195" s="43"/>
      <c r="LTJ195" s="43"/>
      <c r="LTK195" s="43"/>
      <c r="LTL195" s="43"/>
      <c r="LTM195" s="43"/>
      <c r="LTN195" s="43"/>
      <c r="LTO195" s="43"/>
      <c r="LTP195" s="43"/>
      <c r="LTQ195" s="43"/>
      <c r="LTR195" s="43"/>
      <c r="LTS195" s="43"/>
      <c r="LTT195" s="43"/>
      <c r="LTU195" s="43"/>
      <c r="LTV195" s="43"/>
      <c r="LTW195" s="43"/>
      <c r="LTX195" s="43"/>
      <c r="LTY195" s="43"/>
      <c r="LTZ195" s="43"/>
      <c r="LUA195" s="43"/>
      <c r="LUB195" s="43"/>
      <c r="LUC195" s="43"/>
      <c r="LUD195" s="43"/>
      <c r="LUE195" s="43"/>
      <c r="LUF195" s="43"/>
      <c r="LUG195" s="43"/>
      <c r="LUH195" s="43"/>
      <c r="LUI195" s="43"/>
      <c r="LUJ195" s="43"/>
      <c r="LUK195" s="43"/>
      <c r="LUL195" s="43"/>
      <c r="LUM195" s="43"/>
      <c r="LUN195" s="43"/>
      <c r="LUO195" s="43"/>
      <c r="LUP195" s="43"/>
      <c r="LUQ195" s="43"/>
      <c r="LUR195" s="43"/>
      <c r="LUS195" s="43"/>
      <c r="LUT195" s="43"/>
      <c r="LUU195" s="43"/>
      <c r="LUV195" s="43"/>
      <c r="LUW195" s="43"/>
      <c r="LUX195" s="43"/>
      <c r="LUY195" s="43"/>
      <c r="LUZ195" s="43"/>
      <c r="LVA195" s="43"/>
      <c r="LVB195" s="43"/>
      <c r="LVC195" s="43"/>
      <c r="LVD195" s="43"/>
      <c r="LVE195" s="43"/>
      <c r="LVF195" s="43"/>
      <c r="LVG195" s="43"/>
      <c r="LVH195" s="43"/>
      <c r="LVI195" s="43"/>
      <c r="LVJ195" s="43"/>
      <c r="LVK195" s="43"/>
      <c r="LVL195" s="43"/>
      <c r="LVM195" s="43"/>
      <c r="LVN195" s="43"/>
      <c r="LVO195" s="43"/>
      <c r="LVP195" s="43"/>
      <c r="LVQ195" s="43"/>
      <c r="LVR195" s="43"/>
      <c r="LVS195" s="43"/>
      <c r="LVT195" s="43"/>
      <c r="LVU195" s="43"/>
      <c r="LVV195" s="43"/>
      <c r="LVW195" s="43"/>
      <c r="LVX195" s="43"/>
      <c r="LVY195" s="43"/>
      <c r="LVZ195" s="43"/>
      <c r="LWA195" s="43"/>
      <c r="LWB195" s="43"/>
      <c r="LWC195" s="43"/>
      <c r="LWD195" s="43"/>
      <c r="LWE195" s="43"/>
      <c r="LWF195" s="43"/>
      <c r="LWG195" s="43"/>
      <c r="LWH195" s="43"/>
      <c r="LWI195" s="43"/>
      <c r="LWJ195" s="43"/>
      <c r="LWK195" s="43"/>
      <c r="LWL195" s="43"/>
      <c r="LWM195" s="43"/>
      <c r="LWN195" s="43"/>
      <c r="LWO195" s="43"/>
      <c r="LWP195" s="43"/>
      <c r="LWQ195" s="43"/>
      <c r="LWR195" s="43"/>
      <c r="LWS195" s="43"/>
      <c r="LWT195" s="43"/>
      <c r="LWU195" s="43"/>
      <c r="LWV195" s="43"/>
      <c r="LWW195" s="43"/>
      <c r="LWX195" s="43"/>
      <c r="LWY195" s="43"/>
      <c r="LWZ195" s="43"/>
      <c r="LXA195" s="43"/>
      <c r="LXB195" s="43"/>
      <c r="LXC195" s="43"/>
      <c r="LXD195" s="43"/>
      <c r="LXE195" s="43"/>
      <c r="LXF195" s="43"/>
      <c r="LXG195" s="43"/>
      <c r="LXH195" s="43"/>
      <c r="LXI195" s="43"/>
      <c r="LXJ195" s="43"/>
      <c r="LXK195" s="43"/>
      <c r="LXL195" s="43"/>
      <c r="LXM195" s="43"/>
      <c r="LXN195" s="43"/>
      <c r="LXO195" s="43"/>
      <c r="LXP195" s="43"/>
      <c r="LXQ195" s="43"/>
      <c r="LXR195" s="43"/>
      <c r="LXS195" s="43"/>
      <c r="LXT195" s="43"/>
      <c r="LXU195" s="43"/>
      <c r="LXV195" s="43"/>
      <c r="LXW195" s="43"/>
      <c r="LXX195" s="43"/>
      <c r="LXY195" s="43"/>
      <c r="LXZ195" s="43"/>
      <c r="LYA195" s="43"/>
      <c r="LYB195" s="43"/>
      <c r="LYC195" s="43"/>
      <c r="LYD195" s="43"/>
      <c r="LYE195" s="43"/>
      <c r="LYF195" s="43"/>
      <c r="LYG195" s="43"/>
      <c r="LYH195" s="43"/>
      <c r="LYI195" s="43"/>
      <c r="LYJ195" s="43"/>
      <c r="LYK195" s="43"/>
      <c r="LYL195" s="43"/>
      <c r="LYM195" s="43"/>
      <c r="LYN195" s="43"/>
      <c r="LYO195" s="43"/>
      <c r="LYP195" s="43"/>
      <c r="LYQ195" s="43"/>
      <c r="LYR195" s="43"/>
      <c r="LYS195" s="43"/>
      <c r="LYT195" s="43"/>
      <c r="LYU195" s="43"/>
      <c r="LYV195" s="43"/>
      <c r="LYW195" s="43"/>
      <c r="LYX195" s="43"/>
      <c r="LYY195" s="43"/>
      <c r="LYZ195" s="43"/>
      <c r="LZA195" s="43"/>
      <c r="LZB195" s="43"/>
      <c r="LZC195" s="43"/>
      <c r="LZD195" s="43"/>
      <c r="LZE195" s="43"/>
      <c r="LZF195" s="43"/>
      <c r="LZG195" s="43"/>
      <c r="LZH195" s="43"/>
      <c r="LZI195" s="43"/>
      <c r="LZJ195" s="43"/>
      <c r="LZK195" s="43"/>
      <c r="LZL195" s="43"/>
      <c r="LZM195" s="43"/>
      <c r="LZN195" s="43"/>
      <c r="LZO195" s="43"/>
      <c r="LZP195" s="43"/>
      <c r="LZQ195" s="43"/>
      <c r="LZR195" s="43"/>
      <c r="LZS195" s="43"/>
      <c r="LZT195" s="43"/>
      <c r="LZU195" s="43"/>
      <c r="LZV195" s="43"/>
      <c r="LZW195" s="43"/>
      <c r="LZX195" s="43"/>
      <c r="LZY195" s="43"/>
      <c r="LZZ195" s="43"/>
      <c r="MAA195" s="43"/>
      <c r="MAB195" s="43"/>
      <c r="MAC195" s="43"/>
      <c r="MAD195" s="43"/>
      <c r="MAE195" s="43"/>
      <c r="MAF195" s="43"/>
      <c r="MAG195" s="43"/>
      <c r="MAH195" s="43"/>
      <c r="MAI195" s="43"/>
      <c r="MAJ195" s="43"/>
      <c r="MAK195" s="43"/>
      <c r="MAL195" s="43"/>
      <c r="MAM195" s="43"/>
      <c r="MAN195" s="43"/>
      <c r="MAO195" s="43"/>
      <c r="MAP195" s="43"/>
      <c r="MAQ195" s="43"/>
      <c r="MAR195" s="43"/>
      <c r="MAS195" s="43"/>
      <c r="MAT195" s="43"/>
      <c r="MAU195" s="43"/>
      <c r="MAV195" s="43"/>
      <c r="MAW195" s="43"/>
      <c r="MAX195" s="43"/>
      <c r="MAY195" s="43"/>
      <c r="MAZ195" s="43"/>
      <c r="MBA195" s="43"/>
      <c r="MBB195" s="43"/>
      <c r="MBC195" s="43"/>
      <c r="MBD195" s="43"/>
      <c r="MBE195" s="43"/>
      <c r="MBF195" s="43"/>
      <c r="MBG195" s="43"/>
      <c r="MBH195" s="43"/>
      <c r="MBI195" s="43"/>
      <c r="MBJ195" s="43"/>
      <c r="MBK195" s="43"/>
      <c r="MBL195" s="43"/>
      <c r="MBM195" s="43"/>
      <c r="MBN195" s="43"/>
      <c r="MBO195" s="43"/>
      <c r="MBP195" s="43"/>
      <c r="MBQ195" s="43"/>
      <c r="MBR195" s="43"/>
      <c r="MBS195" s="43"/>
      <c r="MBT195" s="43"/>
      <c r="MBU195" s="43"/>
      <c r="MBV195" s="43"/>
      <c r="MBW195" s="43"/>
      <c r="MBX195" s="43"/>
      <c r="MBY195" s="43"/>
      <c r="MBZ195" s="43"/>
      <c r="MCA195" s="43"/>
      <c r="MCB195" s="43"/>
      <c r="MCC195" s="43"/>
      <c r="MCD195" s="43"/>
      <c r="MCE195" s="43"/>
      <c r="MCF195" s="43"/>
      <c r="MCG195" s="43"/>
      <c r="MCH195" s="43"/>
      <c r="MCI195" s="43"/>
      <c r="MCJ195" s="43"/>
      <c r="MCK195" s="43"/>
      <c r="MCL195" s="43"/>
      <c r="MCM195" s="43"/>
      <c r="MCN195" s="43"/>
      <c r="MCO195" s="43"/>
      <c r="MCP195" s="43"/>
      <c r="MCQ195" s="43"/>
      <c r="MCR195" s="43"/>
      <c r="MCS195" s="43"/>
      <c r="MCT195" s="43"/>
      <c r="MCU195" s="43"/>
      <c r="MCV195" s="43"/>
      <c r="MCW195" s="43"/>
      <c r="MCX195" s="43"/>
      <c r="MCY195" s="43"/>
      <c r="MCZ195" s="43"/>
      <c r="MDA195" s="43"/>
      <c r="MDB195" s="43"/>
      <c r="MDC195" s="43"/>
      <c r="MDD195" s="43"/>
      <c r="MDE195" s="43"/>
      <c r="MDF195" s="43"/>
      <c r="MDG195" s="43"/>
      <c r="MDH195" s="43"/>
      <c r="MDI195" s="43"/>
      <c r="MDJ195" s="43"/>
      <c r="MDK195" s="43"/>
      <c r="MDL195" s="43"/>
      <c r="MDM195" s="43"/>
      <c r="MDN195" s="43"/>
      <c r="MDO195" s="43"/>
      <c r="MDP195" s="43"/>
      <c r="MDQ195" s="43"/>
      <c r="MDR195" s="43"/>
      <c r="MDS195" s="43"/>
      <c r="MDT195" s="43"/>
      <c r="MDU195" s="43"/>
      <c r="MDV195" s="43"/>
      <c r="MDW195" s="43"/>
      <c r="MDX195" s="43"/>
      <c r="MDY195" s="43"/>
      <c r="MDZ195" s="43"/>
      <c r="MEA195" s="43"/>
      <c r="MEB195" s="43"/>
      <c r="MEC195" s="43"/>
      <c r="MED195" s="43"/>
      <c r="MEE195" s="43"/>
      <c r="MEF195" s="43"/>
      <c r="MEG195" s="43"/>
      <c r="MEH195" s="43"/>
      <c r="MEI195" s="43"/>
      <c r="MEJ195" s="43"/>
      <c r="MEK195" s="43"/>
      <c r="MEL195" s="43"/>
      <c r="MEM195" s="43"/>
      <c r="MEN195" s="43"/>
      <c r="MEO195" s="43"/>
      <c r="MEP195" s="43"/>
      <c r="MEQ195" s="43"/>
      <c r="MER195" s="43"/>
      <c r="MES195" s="43"/>
      <c r="MET195" s="43"/>
      <c r="MEU195" s="43"/>
      <c r="MEV195" s="43"/>
      <c r="MEW195" s="43"/>
      <c r="MEX195" s="43"/>
      <c r="MEY195" s="43"/>
      <c r="MEZ195" s="43"/>
      <c r="MFA195" s="43"/>
      <c r="MFB195" s="43"/>
      <c r="MFC195" s="43"/>
      <c r="MFD195" s="43"/>
      <c r="MFE195" s="43"/>
      <c r="MFF195" s="43"/>
      <c r="MFG195" s="43"/>
      <c r="MFH195" s="43"/>
      <c r="MFI195" s="43"/>
      <c r="MFJ195" s="43"/>
      <c r="MFK195" s="43"/>
      <c r="MFL195" s="43"/>
      <c r="MFM195" s="43"/>
      <c r="MFN195" s="43"/>
      <c r="MFO195" s="43"/>
      <c r="MFP195" s="43"/>
      <c r="MFQ195" s="43"/>
      <c r="MFR195" s="43"/>
      <c r="MFS195" s="43"/>
      <c r="MFT195" s="43"/>
      <c r="MFU195" s="43"/>
      <c r="MFV195" s="43"/>
      <c r="MFW195" s="43"/>
      <c r="MFX195" s="43"/>
      <c r="MFY195" s="43"/>
      <c r="MFZ195" s="43"/>
      <c r="MGA195" s="43"/>
      <c r="MGB195" s="43"/>
      <c r="MGC195" s="43"/>
      <c r="MGD195" s="43"/>
      <c r="MGE195" s="43"/>
      <c r="MGF195" s="43"/>
      <c r="MGG195" s="43"/>
      <c r="MGH195" s="43"/>
      <c r="MGI195" s="43"/>
      <c r="MGJ195" s="43"/>
      <c r="MGK195" s="43"/>
      <c r="MGL195" s="43"/>
      <c r="MGM195" s="43"/>
      <c r="MGN195" s="43"/>
      <c r="MGO195" s="43"/>
      <c r="MGP195" s="43"/>
      <c r="MGQ195" s="43"/>
      <c r="MGR195" s="43"/>
      <c r="MGS195" s="43"/>
      <c r="MGT195" s="43"/>
      <c r="MGU195" s="43"/>
      <c r="MGV195" s="43"/>
      <c r="MGW195" s="43"/>
      <c r="MGX195" s="43"/>
      <c r="MGY195" s="43"/>
      <c r="MGZ195" s="43"/>
      <c r="MHA195" s="43"/>
      <c r="MHB195" s="43"/>
      <c r="MHC195" s="43"/>
      <c r="MHD195" s="43"/>
      <c r="MHE195" s="43"/>
      <c r="MHF195" s="43"/>
      <c r="MHG195" s="43"/>
      <c r="MHH195" s="43"/>
      <c r="MHI195" s="43"/>
      <c r="MHJ195" s="43"/>
      <c r="MHK195" s="43"/>
      <c r="MHL195" s="43"/>
      <c r="MHM195" s="43"/>
      <c r="MHN195" s="43"/>
      <c r="MHO195" s="43"/>
      <c r="MHP195" s="43"/>
      <c r="MHQ195" s="43"/>
      <c r="MHR195" s="43"/>
      <c r="MHS195" s="43"/>
      <c r="MHT195" s="43"/>
      <c r="MHU195" s="43"/>
      <c r="MHV195" s="43"/>
      <c r="MHW195" s="43"/>
      <c r="MHX195" s="43"/>
      <c r="MHY195" s="43"/>
      <c r="MHZ195" s="43"/>
      <c r="MIA195" s="43"/>
      <c r="MIB195" s="43"/>
      <c r="MIC195" s="43"/>
      <c r="MID195" s="43"/>
      <c r="MIE195" s="43"/>
      <c r="MIF195" s="43"/>
      <c r="MIG195" s="43"/>
      <c r="MIH195" s="43"/>
      <c r="MII195" s="43"/>
      <c r="MIJ195" s="43"/>
      <c r="MIK195" s="43"/>
      <c r="MIL195" s="43"/>
      <c r="MIM195" s="43"/>
      <c r="MIN195" s="43"/>
      <c r="MIO195" s="43"/>
      <c r="MIP195" s="43"/>
      <c r="MIQ195" s="43"/>
      <c r="MIR195" s="43"/>
      <c r="MIS195" s="43"/>
      <c r="MIT195" s="43"/>
      <c r="MIU195" s="43"/>
      <c r="MIV195" s="43"/>
      <c r="MIW195" s="43"/>
      <c r="MIX195" s="43"/>
      <c r="MIY195" s="43"/>
      <c r="MIZ195" s="43"/>
      <c r="MJA195" s="43"/>
      <c r="MJB195" s="43"/>
      <c r="MJC195" s="43"/>
      <c r="MJD195" s="43"/>
      <c r="MJE195" s="43"/>
      <c r="MJF195" s="43"/>
      <c r="MJG195" s="43"/>
      <c r="MJH195" s="43"/>
      <c r="MJI195" s="43"/>
      <c r="MJJ195" s="43"/>
      <c r="MJK195" s="43"/>
      <c r="MJL195" s="43"/>
      <c r="MJM195" s="43"/>
      <c r="MJN195" s="43"/>
      <c r="MJO195" s="43"/>
      <c r="MJP195" s="43"/>
      <c r="MJQ195" s="43"/>
      <c r="MJR195" s="43"/>
      <c r="MJS195" s="43"/>
      <c r="MJT195" s="43"/>
      <c r="MJU195" s="43"/>
      <c r="MJV195" s="43"/>
      <c r="MJW195" s="43"/>
      <c r="MJX195" s="43"/>
      <c r="MJY195" s="43"/>
      <c r="MJZ195" s="43"/>
      <c r="MKA195" s="43"/>
      <c r="MKB195" s="43"/>
      <c r="MKC195" s="43"/>
      <c r="MKD195" s="43"/>
      <c r="MKE195" s="43"/>
      <c r="MKF195" s="43"/>
      <c r="MKG195" s="43"/>
      <c r="MKH195" s="43"/>
      <c r="MKI195" s="43"/>
      <c r="MKJ195" s="43"/>
      <c r="MKK195" s="43"/>
      <c r="MKL195" s="43"/>
      <c r="MKM195" s="43"/>
      <c r="MKN195" s="43"/>
      <c r="MKO195" s="43"/>
      <c r="MKP195" s="43"/>
      <c r="MKQ195" s="43"/>
      <c r="MKR195" s="43"/>
      <c r="MKS195" s="43"/>
      <c r="MKT195" s="43"/>
      <c r="MKU195" s="43"/>
      <c r="MKV195" s="43"/>
      <c r="MKW195" s="43"/>
      <c r="MKX195" s="43"/>
      <c r="MKY195" s="43"/>
      <c r="MKZ195" s="43"/>
      <c r="MLA195" s="43"/>
      <c r="MLB195" s="43"/>
      <c r="MLC195" s="43"/>
      <c r="MLD195" s="43"/>
      <c r="MLE195" s="43"/>
      <c r="MLF195" s="43"/>
      <c r="MLG195" s="43"/>
      <c r="MLH195" s="43"/>
      <c r="MLI195" s="43"/>
      <c r="MLJ195" s="43"/>
      <c r="MLK195" s="43"/>
      <c r="MLL195" s="43"/>
      <c r="MLM195" s="43"/>
      <c r="MLN195" s="43"/>
      <c r="MLO195" s="43"/>
      <c r="MLP195" s="43"/>
      <c r="MLQ195" s="43"/>
      <c r="MLR195" s="43"/>
      <c r="MLS195" s="43"/>
      <c r="MLT195" s="43"/>
      <c r="MLU195" s="43"/>
      <c r="MLV195" s="43"/>
      <c r="MLW195" s="43"/>
      <c r="MLX195" s="43"/>
      <c r="MLY195" s="43"/>
      <c r="MLZ195" s="43"/>
      <c r="MMA195" s="43"/>
      <c r="MMB195" s="43"/>
      <c r="MMC195" s="43"/>
      <c r="MMD195" s="43"/>
      <c r="MME195" s="43"/>
      <c r="MMF195" s="43"/>
      <c r="MMG195" s="43"/>
      <c r="MMH195" s="43"/>
      <c r="MMI195" s="43"/>
      <c r="MMJ195" s="43"/>
      <c r="MMK195" s="43"/>
      <c r="MML195" s="43"/>
      <c r="MMM195" s="43"/>
      <c r="MMN195" s="43"/>
      <c r="MMO195" s="43"/>
      <c r="MMP195" s="43"/>
      <c r="MMQ195" s="43"/>
      <c r="MMR195" s="43"/>
      <c r="MMS195" s="43"/>
      <c r="MMT195" s="43"/>
      <c r="MMU195" s="43"/>
      <c r="MMV195" s="43"/>
      <c r="MMW195" s="43"/>
      <c r="MMX195" s="43"/>
      <c r="MMY195" s="43"/>
      <c r="MMZ195" s="43"/>
      <c r="MNA195" s="43"/>
      <c r="MNB195" s="43"/>
      <c r="MNC195" s="43"/>
      <c r="MND195" s="43"/>
      <c r="MNE195" s="43"/>
      <c r="MNF195" s="43"/>
      <c r="MNG195" s="43"/>
      <c r="MNH195" s="43"/>
      <c r="MNI195" s="43"/>
      <c r="MNJ195" s="43"/>
      <c r="MNK195" s="43"/>
      <c r="MNL195" s="43"/>
      <c r="MNM195" s="43"/>
      <c r="MNN195" s="43"/>
      <c r="MNO195" s="43"/>
      <c r="MNP195" s="43"/>
      <c r="MNQ195" s="43"/>
      <c r="MNR195" s="43"/>
      <c r="MNS195" s="43"/>
      <c r="MNT195" s="43"/>
      <c r="MNU195" s="43"/>
      <c r="MNV195" s="43"/>
      <c r="MNW195" s="43"/>
      <c r="MNX195" s="43"/>
      <c r="MNY195" s="43"/>
      <c r="MNZ195" s="43"/>
      <c r="MOA195" s="43"/>
      <c r="MOB195" s="43"/>
      <c r="MOC195" s="43"/>
      <c r="MOD195" s="43"/>
      <c r="MOE195" s="43"/>
      <c r="MOF195" s="43"/>
      <c r="MOG195" s="43"/>
      <c r="MOH195" s="43"/>
      <c r="MOI195" s="43"/>
      <c r="MOJ195" s="43"/>
      <c r="MOK195" s="43"/>
      <c r="MOL195" s="43"/>
      <c r="MOM195" s="43"/>
      <c r="MON195" s="43"/>
      <c r="MOO195" s="43"/>
      <c r="MOP195" s="43"/>
      <c r="MOQ195" s="43"/>
      <c r="MOR195" s="43"/>
      <c r="MOS195" s="43"/>
      <c r="MOT195" s="43"/>
      <c r="MOU195" s="43"/>
      <c r="MOV195" s="43"/>
      <c r="MOW195" s="43"/>
      <c r="MOX195" s="43"/>
      <c r="MOY195" s="43"/>
      <c r="MOZ195" s="43"/>
      <c r="MPA195" s="43"/>
      <c r="MPB195" s="43"/>
      <c r="MPC195" s="43"/>
      <c r="MPD195" s="43"/>
      <c r="MPE195" s="43"/>
      <c r="MPF195" s="43"/>
      <c r="MPG195" s="43"/>
      <c r="MPH195" s="43"/>
      <c r="MPI195" s="43"/>
      <c r="MPJ195" s="43"/>
      <c r="MPK195" s="43"/>
      <c r="MPL195" s="43"/>
      <c r="MPM195" s="43"/>
      <c r="MPN195" s="43"/>
      <c r="MPO195" s="43"/>
      <c r="MPP195" s="43"/>
      <c r="MPQ195" s="43"/>
      <c r="MPR195" s="43"/>
      <c r="MPS195" s="43"/>
      <c r="MPT195" s="43"/>
      <c r="MPU195" s="43"/>
      <c r="MPV195" s="43"/>
      <c r="MPW195" s="43"/>
      <c r="MPX195" s="43"/>
      <c r="MPY195" s="43"/>
      <c r="MPZ195" s="43"/>
      <c r="MQA195" s="43"/>
      <c r="MQB195" s="43"/>
      <c r="MQC195" s="43"/>
      <c r="MQD195" s="43"/>
      <c r="MQE195" s="43"/>
      <c r="MQF195" s="43"/>
      <c r="MQG195" s="43"/>
      <c r="MQH195" s="43"/>
      <c r="MQI195" s="43"/>
      <c r="MQJ195" s="43"/>
      <c r="MQK195" s="43"/>
      <c r="MQL195" s="43"/>
      <c r="MQM195" s="43"/>
      <c r="MQN195" s="43"/>
      <c r="MQO195" s="43"/>
      <c r="MQP195" s="43"/>
      <c r="MQQ195" s="43"/>
      <c r="MQR195" s="43"/>
      <c r="MQS195" s="43"/>
      <c r="MQT195" s="43"/>
      <c r="MQU195" s="43"/>
      <c r="MQV195" s="43"/>
      <c r="MQW195" s="43"/>
      <c r="MQX195" s="43"/>
      <c r="MQY195" s="43"/>
      <c r="MQZ195" s="43"/>
      <c r="MRA195" s="43"/>
      <c r="MRB195" s="43"/>
      <c r="MRC195" s="43"/>
      <c r="MRD195" s="43"/>
      <c r="MRE195" s="43"/>
      <c r="MRF195" s="43"/>
      <c r="MRG195" s="43"/>
      <c r="MRH195" s="43"/>
      <c r="MRI195" s="43"/>
      <c r="MRJ195" s="43"/>
      <c r="MRK195" s="43"/>
      <c r="MRL195" s="43"/>
      <c r="MRM195" s="43"/>
      <c r="MRN195" s="43"/>
      <c r="MRO195" s="43"/>
      <c r="MRP195" s="43"/>
      <c r="MRQ195" s="43"/>
      <c r="MRR195" s="43"/>
      <c r="MRS195" s="43"/>
      <c r="MRT195" s="43"/>
      <c r="MRU195" s="43"/>
      <c r="MRV195" s="43"/>
      <c r="MRW195" s="43"/>
      <c r="MRX195" s="43"/>
      <c r="MRY195" s="43"/>
      <c r="MRZ195" s="43"/>
      <c r="MSA195" s="43"/>
      <c r="MSB195" s="43"/>
      <c r="MSC195" s="43"/>
      <c r="MSD195" s="43"/>
      <c r="MSE195" s="43"/>
      <c r="MSF195" s="43"/>
      <c r="MSG195" s="43"/>
      <c r="MSH195" s="43"/>
      <c r="MSI195" s="43"/>
      <c r="MSJ195" s="43"/>
      <c r="MSK195" s="43"/>
      <c r="MSL195" s="43"/>
      <c r="MSM195" s="43"/>
      <c r="MSN195" s="43"/>
      <c r="MSO195" s="43"/>
      <c r="MSP195" s="43"/>
      <c r="MSQ195" s="43"/>
      <c r="MSR195" s="43"/>
      <c r="MSS195" s="43"/>
      <c r="MST195" s="43"/>
      <c r="MSU195" s="43"/>
      <c r="MSV195" s="43"/>
      <c r="MSW195" s="43"/>
      <c r="MSX195" s="43"/>
      <c r="MSY195" s="43"/>
      <c r="MSZ195" s="43"/>
      <c r="MTA195" s="43"/>
      <c r="MTB195" s="43"/>
      <c r="MTC195" s="43"/>
      <c r="MTD195" s="43"/>
      <c r="MTE195" s="43"/>
      <c r="MTF195" s="43"/>
      <c r="MTG195" s="43"/>
      <c r="MTH195" s="43"/>
      <c r="MTI195" s="43"/>
      <c r="MTJ195" s="43"/>
      <c r="MTK195" s="43"/>
      <c r="MTL195" s="43"/>
      <c r="MTM195" s="43"/>
      <c r="MTN195" s="43"/>
      <c r="MTO195" s="43"/>
      <c r="MTP195" s="43"/>
      <c r="MTQ195" s="43"/>
      <c r="MTR195" s="43"/>
      <c r="MTS195" s="43"/>
      <c r="MTT195" s="43"/>
      <c r="MTU195" s="43"/>
      <c r="MTV195" s="43"/>
      <c r="MTW195" s="43"/>
      <c r="MTX195" s="43"/>
      <c r="MTY195" s="43"/>
      <c r="MTZ195" s="43"/>
      <c r="MUA195" s="43"/>
      <c r="MUB195" s="43"/>
      <c r="MUC195" s="43"/>
      <c r="MUD195" s="43"/>
      <c r="MUE195" s="43"/>
      <c r="MUF195" s="43"/>
      <c r="MUG195" s="43"/>
      <c r="MUH195" s="43"/>
      <c r="MUI195" s="43"/>
      <c r="MUJ195" s="43"/>
      <c r="MUK195" s="43"/>
      <c r="MUL195" s="43"/>
      <c r="MUM195" s="43"/>
      <c r="MUN195" s="43"/>
      <c r="MUO195" s="43"/>
      <c r="MUP195" s="43"/>
      <c r="MUQ195" s="43"/>
      <c r="MUR195" s="43"/>
      <c r="MUS195" s="43"/>
      <c r="MUT195" s="43"/>
      <c r="MUU195" s="43"/>
      <c r="MUV195" s="43"/>
      <c r="MUW195" s="43"/>
      <c r="MUX195" s="43"/>
      <c r="MUY195" s="43"/>
      <c r="MUZ195" s="43"/>
      <c r="MVA195" s="43"/>
      <c r="MVB195" s="43"/>
      <c r="MVC195" s="43"/>
      <c r="MVD195" s="43"/>
      <c r="MVE195" s="43"/>
      <c r="MVF195" s="43"/>
      <c r="MVG195" s="43"/>
      <c r="MVH195" s="43"/>
      <c r="MVI195" s="43"/>
      <c r="MVJ195" s="43"/>
      <c r="MVK195" s="43"/>
      <c r="MVL195" s="43"/>
      <c r="MVM195" s="43"/>
      <c r="MVN195" s="43"/>
      <c r="MVO195" s="43"/>
      <c r="MVP195" s="43"/>
      <c r="MVQ195" s="43"/>
      <c r="MVR195" s="43"/>
      <c r="MVS195" s="43"/>
      <c r="MVT195" s="43"/>
      <c r="MVU195" s="43"/>
      <c r="MVV195" s="43"/>
      <c r="MVW195" s="43"/>
      <c r="MVX195" s="43"/>
      <c r="MVY195" s="43"/>
      <c r="MVZ195" s="43"/>
      <c r="MWA195" s="43"/>
      <c r="MWB195" s="43"/>
      <c r="MWC195" s="43"/>
      <c r="MWD195" s="43"/>
      <c r="MWE195" s="43"/>
      <c r="MWF195" s="43"/>
      <c r="MWG195" s="43"/>
      <c r="MWH195" s="43"/>
      <c r="MWI195" s="43"/>
      <c r="MWJ195" s="43"/>
      <c r="MWK195" s="43"/>
      <c r="MWL195" s="43"/>
      <c r="MWM195" s="43"/>
      <c r="MWN195" s="43"/>
      <c r="MWO195" s="43"/>
      <c r="MWP195" s="43"/>
      <c r="MWQ195" s="43"/>
      <c r="MWR195" s="43"/>
      <c r="MWS195" s="43"/>
      <c r="MWT195" s="43"/>
      <c r="MWU195" s="43"/>
      <c r="MWV195" s="43"/>
      <c r="MWW195" s="43"/>
      <c r="MWX195" s="43"/>
      <c r="MWY195" s="43"/>
      <c r="MWZ195" s="43"/>
      <c r="MXA195" s="43"/>
      <c r="MXB195" s="43"/>
      <c r="MXC195" s="43"/>
      <c r="MXD195" s="43"/>
      <c r="MXE195" s="43"/>
      <c r="MXF195" s="43"/>
      <c r="MXG195" s="43"/>
      <c r="MXH195" s="43"/>
      <c r="MXI195" s="43"/>
      <c r="MXJ195" s="43"/>
      <c r="MXK195" s="43"/>
      <c r="MXL195" s="43"/>
      <c r="MXM195" s="43"/>
      <c r="MXN195" s="43"/>
      <c r="MXO195" s="43"/>
      <c r="MXP195" s="43"/>
      <c r="MXQ195" s="43"/>
      <c r="MXR195" s="43"/>
      <c r="MXS195" s="43"/>
      <c r="MXT195" s="43"/>
      <c r="MXU195" s="43"/>
      <c r="MXV195" s="43"/>
      <c r="MXW195" s="43"/>
      <c r="MXX195" s="43"/>
      <c r="MXY195" s="43"/>
      <c r="MXZ195" s="43"/>
      <c r="MYA195" s="43"/>
      <c r="MYB195" s="43"/>
      <c r="MYC195" s="43"/>
      <c r="MYD195" s="43"/>
      <c r="MYE195" s="43"/>
      <c r="MYF195" s="43"/>
      <c r="MYG195" s="43"/>
      <c r="MYH195" s="43"/>
      <c r="MYI195" s="43"/>
      <c r="MYJ195" s="43"/>
      <c r="MYK195" s="43"/>
      <c r="MYL195" s="43"/>
      <c r="MYM195" s="43"/>
      <c r="MYN195" s="43"/>
      <c r="MYO195" s="43"/>
      <c r="MYP195" s="43"/>
      <c r="MYQ195" s="43"/>
      <c r="MYR195" s="43"/>
      <c r="MYS195" s="43"/>
      <c r="MYT195" s="43"/>
      <c r="MYU195" s="43"/>
      <c r="MYV195" s="43"/>
      <c r="MYW195" s="43"/>
      <c r="MYX195" s="43"/>
      <c r="MYY195" s="43"/>
      <c r="MYZ195" s="43"/>
      <c r="MZA195" s="43"/>
      <c r="MZB195" s="43"/>
      <c r="MZC195" s="43"/>
      <c r="MZD195" s="43"/>
      <c r="MZE195" s="43"/>
      <c r="MZF195" s="43"/>
      <c r="MZG195" s="43"/>
      <c r="MZH195" s="43"/>
      <c r="MZI195" s="43"/>
      <c r="MZJ195" s="43"/>
      <c r="MZK195" s="43"/>
      <c r="MZL195" s="43"/>
      <c r="MZM195" s="43"/>
      <c r="MZN195" s="43"/>
      <c r="MZO195" s="43"/>
      <c r="MZP195" s="43"/>
      <c r="MZQ195" s="43"/>
      <c r="MZR195" s="43"/>
      <c r="MZS195" s="43"/>
      <c r="MZT195" s="43"/>
      <c r="MZU195" s="43"/>
      <c r="MZV195" s="43"/>
      <c r="MZW195" s="43"/>
      <c r="MZX195" s="43"/>
      <c r="MZY195" s="43"/>
      <c r="MZZ195" s="43"/>
      <c r="NAA195" s="43"/>
      <c r="NAB195" s="43"/>
      <c r="NAC195" s="43"/>
      <c r="NAD195" s="43"/>
      <c r="NAE195" s="43"/>
      <c r="NAF195" s="43"/>
      <c r="NAG195" s="43"/>
      <c r="NAH195" s="43"/>
      <c r="NAI195" s="43"/>
      <c r="NAJ195" s="43"/>
      <c r="NAK195" s="43"/>
      <c r="NAL195" s="43"/>
      <c r="NAM195" s="43"/>
      <c r="NAN195" s="43"/>
      <c r="NAO195" s="43"/>
      <c r="NAP195" s="43"/>
      <c r="NAQ195" s="43"/>
      <c r="NAR195" s="43"/>
      <c r="NAS195" s="43"/>
      <c r="NAT195" s="43"/>
      <c r="NAU195" s="43"/>
      <c r="NAV195" s="43"/>
      <c r="NAW195" s="43"/>
      <c r="NAX195" s="43"/>
      <c r="NAY195" s="43"/>
      <c r="NAZ195" s="43"/>
      <c r="NBA195" s="43"/>
      <c r="NBB195" s="43"/>
      <c r="NBC195" s="43"/>
      <c r="NBD195" s="43"/>
      <c r="NBE195" s="43"/>
      <c r="NBF195" s="43"/>
      <c r="NBG195" s="43"/>
      <c r="NBH195" s="43"/>
      <c r="NBI195" s="43"/>
      <c r="NBJ195" s="43"/>
      <c r="NBK195" s="43"/>
      <c r="NBL195" s="43"/>
      <c r="NBM195" s="43"/>
      <c r="NBN195" s="43"/>
      <c r="NBO195" s="43"/>
      <c r="NBP195" s="43"/>
      <c r="NBQ195" s="43"/>
      <c r="NBR195" s="43"/>
      <c r="NBS195" s="43"/>
      <c r="NBT195" s="43"/>
      <c r="NBU195" s="43"/>
      <c r="NBV195" s="43"/>
      <c r="NBW195" s="43"/>
      <c r="NBX195" s="43"/>
      <c r="NBY195" s="43"/>
      <c r="NBZ195" s="43"/>
      <c r="NCA195" s="43"/>
      <c r="NCB195" s="43"/>
      <c r="NCC195" s="43"/>
      <c r="NCD195" s="43"/>
      <c r="NCE195" s="43"/>
      <c r="NCF195" s="43"/>
      <c r="NCG195" s="43"/>
      <c r="NCH195" s="43"/>
      <c r="NCI195" s="43"/>
      <c r="NCJ195" s="43"/>
      <c r="NCK195" s="43"/>
      <c r="NCL195" s="43"/>
      <c r="NCM195" s="43"/>
      <c r="NCN195" s="43"/>
      <c r="NCO195" s="43"/>
      <c r="NCP195" s="43"/>
      <c r="NCQ195" s="43"/>
      <c r="NCR195" s="43"/>
      <c r="NCS195" s="43"/>
      <c r="NCT195" s="43"/>
      <c r="NCU195" s="43"/>
      <c r="NCV195" s="43"/>
      <c r="NCW195" s="43"/>
      <c r="NCX195" s="43"/>
      <c r="NCY195" s="43"/>
      <c r="NCZ195" s="43"/>
      <c r="NDA195" s="43"/>
      <c r="NDB195" s="43"/>
      <c r="NDC195" s="43"/>
      <c r="NDD195" s="43"/>
      <c r="NDE195" s="43"/>
      <c r="NDF195" s="43"/>
      <c r="NDG195" s="43"/>
      <c r="NDH195" s="43"/>
      <c r="NDI195" s="43"/>
      <c r="NDJ195" s="43"/>
      <c r="NDK195" s="43"/>
      <c r="NDL195" s="43"/>
      <c r="NDM195" s="43"/>
      <c r="NDN195" s="43"/>
      <c r="NDO195" s="43"/>
      <c r="NDP195" s="43"/>
      <c r="NDQ195" s="43"/>
      <c r="NDR195" s="43"/>
      <c r="NDS195" s="43"/>
      <c r="NDT195" s="43"/>
      <c r="NDU195" s="43"/>
      <c r="NDV195" s="43"/>
      <c r="NDW195" s="43"/>
      <c r="NDX195" s="43"/>
      <c r="NDY195" s="43"/>
      <c r="NDZ195" s="43"/>
      <c r="NEA195" s="43"/>
      <c r="NEB195" s="43"/>
      <c r="NEC195" s="43"/>
      <c r="NED195" s="43"/>
      <c r="NEE195" s="43"/>
      <c r="NEF195" s="43"/>
      <c r="NEG195" s="43"/>
      <c r="NEH195" s="43"/>
      <c r="NEI195" s="43"/>
      <c r="NEJ195" s="43"/>
      <c r="NEK195" s="43"/>
      <c r="NEL195" s="43"/>
      <c r="NEM195" s="43"/>
      <c r="NEN195" s="43"/>
      <c r="NEO195" s="43"/>
      <c r="NEP195" s="43"/>
      <c r="NEQ195" s="43"/>
      <c r="NER195" s="43"/>
      <c r="NES195" s="43"/>
      <c r="NET195" s="43"/>
      <c r="NEU195" s="43"/>
      <c r="NEV195" s="43"/>
      <c r="NEW195" s="43"/>
      <c r="NEX195" s="43"/>
      <c r="NEY195" s="43"/>
      <c r="NEZ195" s="43"/>
      <c r="NFA195" s="43"/>
      <c r="NFB195" s="43"/>
      <c r="NFC195" s="43"/>
      <c r="NFD195" s="43"/>
      <c r="NFE195" s="43"/>
      <c r="NFF195" s="43"/>
      <c r="NFG195" s="43"/>
      <c r="NFH195" s="43"/>
      <c r="NFI195" s="43"/>
      <c r="NFJ195" s="43"/>
      <c r="NFK195" s="43"/>
      <c r="NFL195" s="43"/>
      <c r="NFM195" s="43"/>
      <c r="NFN195" s="43"/>
      <c r="NFO195" s="43"/>
      <c r="NFP195" s="43"/>
      <c r="NFQ195" s="43"/>
      <c r="NFR195" s="43"/>
      <c r="NFS195" s="43"/>
      <c r="NFT195" s="43"/>
      <c r="NFU195" s="43"/>
      <c r="NFV195" s="43"/>
      <c r="NFW195" s="43"/>
      <c r="NFX195" s="43"/>
      <c r="NFY195" s="43"/>
      <c r="NFZ195" s="43"/>
      <c r="NGA195" s="43"/>
      <c r="NGB195" s="43"/>
      <c r="NGC195" s="43"/>
      <c r="NGD195" s="43"/>
      <c r="NGE195" s="43"/>
      <c r="NGF195" s="43"/>
      <c r="NGG195" s="43"/>
      <c r="NGH195" s="43"/>
      <c r="NGI195" s="43"/>
      <c r="NGJ195" s="43"/>
      <c r="NGK195" s="43"/>
      <c r="NGL195" s="43"/>
      <c r="NGM195" s="43"/>
      <c r="NGN195" s="43"/>
      <c r="NGO195" s="43"/>
      <c r="NGP195" s="43"/>
      <c r="NGQ195" s="43"/>
      <c r="NGR195" s="43"/>
      <c r="NGS195" s="43"/>
      <c r="NGT195" s="43"/>
      <c r="NGU195" s="43"/>
      <c r="NGV195" s="43"/>
      <c r="NGW195" s="43"/>
      <c r="NGX195" s="43"/>
      <c r="NGY195" s="43"/>
      <c r="NGZ195" s="43"/>
      <c r="NHA195" s="43"/>
      <c r="NHB195" s="43"/>
      <c r="NHC195" s="43"/>
      <c r="NHD195" s="43"/>
      <c r="NHE195" s="43"/>
      <c r="NHF195" s="43"/>
      <c r="NHG195" s="43"/>
      <c r="NHH195" s="43"/>
      <c r="NHI195" s="43"/>
      <c r="NHJ195" s="43"/>
      <c r="NHK195" s="43"/>
      <c r="NHL195" s="43"/>
      <c r="NHM195" s="43"/>
      <c r="NHN195" s="43"/>
      <c r="NHO195" s="43"/>
      <c r="NHP195" s="43"/>
      <c r="NHQ195" s="43"/>
      <c r="NHR195" s="43"/>
      <c r="NHS195" s="43"/>
      <c r="NHT195" s="43"/>
      <c r="NHU195" s="43"/>
      <c r="NHV195" s="43"/>
      <c r="NHW195" s="43"/>
      <c r="NHX195" s="43"/>
      <c r="NHY195" s="43"/>
      <c r="NHZ195" s="43"/>
      <c r="NIA195" s="43"/>
      <c r="NIB195" s="43"/>
      <c r="NIC195" s="43"/>
      <c r="NID195" s="43"/>
      <c r="NIE195" s="43"/>
      <c r="NIF195" s="43"/>
      <c r="NIG195" s="43"/>
      <c r="NIH195" s="43"/>
      <c r="NII195" s="43"/>
      <c r="NIJ195" s="43"/>
      <c r="NIK195" s="43"/>
      <c r="NIL195" s="43"/>
      <c r="NIM195" s="43"/>
      <c r="NIN195" s="43"/>
      <c r="NIO195" s="43"/>
      <c r="NIP195" s="43"/>
      <c r="NIQ195" s="43"/>
      <c r="NIR195" s="43"/>
      <c r="NIS195" s="43"/>
      <c r="NIT195" s="43"/>
      <c r="NIU195" s="43"/>
      <c r="NIV195" s="43"/>
      <c r="NIW195" s="43"/>
      <c r="NIX195" s="43"/>
      <c r="NIY195" s="43"/>
      <c r="NIZ195" s="43"/>
      <c r="NJA195" s="43"/>
      <c r="NJB195" s="43"/>
      <c r="NJC195" s="43"/>
      <c r="NJD195" s="43"/>
      <c r="NJE195" s="43"/>
      <c r="NJF195" s="43"/>
      <c r="NJG195" s="43"/>
      <c r="NJH195" s="43"/>
      <c r="NJI195" s="43"/>
      <c r="NJJ195" s="43"/>
      <c r="NJK195" s="43"/>
      <c r="NJL195" s="43"/>
      <c r="NJM195" s="43"/>
      <c r="NJN195" s="43"/>
      <c r="NJO195" s="43"/>
      <c r="NJP195" s="43"/>
      <c r="NJQ195" s="43"/>
      <c r="NJR195" s="43"/>
      <c r="NJS195" s="43"/>
      <c r="NJT195" s="43"/>
      <c r="NJU195" s="43"/>
      <c r="NJV195" s="43"/>
      <c r="NJW195" s="43"/>
      <c r="NJX195" s="43"/>
      <c r="NJY195" s="43"/>
      <c r="NJZ195" s="43"/>
      <c r="NKA195" s="43"/>
      <c r="NKB195" s="43"/>
      <c r="NKC195" s="43"/>
      <c r="NKD195" s="43"/>
      <c r="NKE195" s="43"/>
      <c r="NKF195" s="43"/>
      <c r="NKG195" s="43"/>
      <c r="NKH195" s="43"/>
      <c r="NKI195" s="43"/>
      <c r="NKJ195" s="43"/>
      <c r="NKK195" s="43"/>
      <c r="NKL195" s="43"/>
      <c r="NKM195" s="43"/>
      <c r="NKN195" s="43"/>
      <c r="NKO195" s="43"/>
      <c r="NKP195" s="43"/>
      <c r="NKQ195" s="43"/>
      <c r="NKR195" s="43"/>
      <c r="NKS195" s="43"/>
      <c r="NKT195" s="43"/>
      <c r="NKU195" s="43"/>
      <c r="NKV195" s="43"/>
      <c r="NKW195" s="43"/>
      <c r="NKX195" s="43"/>
      <c r="NKY195" s="43"/>
      <c r="NKZ195" s="43"/>
      <c r="NLA195" s="43"/>
      <c r="NLB195" s="43"/>
      <c r="NLC195" s="43"/>
      <c r="NLD195" s="43"/>
      <c r="NLE195" s="43"/>
      <c r="NLF195" s="43"/>
      <c r="NLG195" s="43"/>
      <c r="NLH195" s="43"/>
      <c r="NLI195" s="43"/>
      <c r="NLJ195" s="43"/>
      <c r="NLK195" s="43"/>
      <c r="NLL195" s="43"/>
      <c r="NLM195" s="43"/>
      <c r="NLN195" s="43"/>
      <c r="NLO195" s="43"/>
      <c r="NLP195" s="43"/>
      <c r="NLQ195" s="43"/>
      <c r="NLR195" s="43"/>
      <c r="NLS195" s="43"/>
      <c r="NLT195" s="43"/>
      <c r="NLU195" s="43"/>
      <c r="NLV195" s="43"/>
      <c r="NLW195" s="43"/>
      <c r="NLX195" s="43"/>
      <c r="NLY195" s="43"/>
      <c r="NLZ195" s="43"/>
      <c r="NMA195" s="43"/>
      <c r="NMB195" s="43"/>
      <c r="NMC195" s="43"/>
      <c r="NMD195" s="43"/>
      <c r="NME195" s="43"/>
      <c r="NMF195" s="43"/>
      <c r="NMG195" s="43"/>
      <c r="NMH195" s="43"/>
      <c r="NMI195" s="43"/>
      <c r="NMJ195" s="43"/>
      <c r="NMK195" s="43"/>
      <c r="NML195" s="43"/>
      <c r="NMM195" s="43"/>
      <c r="NMN195" s="43"/>
      <c r="NMO195" s="43"/>
      <c r="NMP195" s="43"/>
      <c r="NMQ195" s="43"/>
      <c r="NMR195" s="43"/>
      <c r="NMS195" s="43"/>
      <c r="NMT195" s="43"/>
      <c r="NMU195" s="43"/>
      <c r="NMV195" s="43"/>
      <c r="NMW195" s="43"/>
      <c r="NMX195" s="43"/>
      <c r="NMY195" s="43"/>
      <c r="NMZ195" s="43"/>
      <c r="NNA195" s="43"/>
      <c r="NNB195" s="43"/>
      <c r="NNC195" s="43"/>
      <c r="NND195" s="43"/>
      <c r="NNE195" s="43"/>
      <c r="NNF195" s="43"/>
      <c r="NNG195" s="43"/>
      <c r="NNH195" s="43"/>
      <c r="NNI195" s="43"/>
      <c r="NNJ195" s="43"/>
      <c r="NNK195" s="43"/>
      <c r="NNL195" s="43"/>
      <c r="NNM195" s="43"/>
      <c r="NNN195" s="43"/>
      <c r="NNO195" s="43"/>
      <c r="NNP195" s="43"/>
      <c r="NNQ195" s="43"/>
      <c r="NNR195" s="43"/>
      <c r="NNS195" s="43"/>
      <c r="NNT195" s="43"/>
      <c r="NNU195" s="43"/>
      <c r="NNV195" s="43"/>
      <c r="NNW195" s="43"/>
      <c r="NNX195" s="43"/>
      <c r="NNY195" s="43"/>
      <c r="NNZ195" s="43"/>
      <c r="NOA195" s="43"/>
      <c r="NOB195" s="43"/>
      <c r="NOC195" s="43"/>
      <c r="NOD195" s="43"/>
      <c r="NOE195" s="43"/>
      <c r="NOF195" s="43"/>
      <c r="NOG195" s="43"/>
      <c r="NOH195" s="43"/>
      <c r="NOI195" s="43"/>
      <c r="NOJ195" s="43"/>
      <c r="NOK195" s="43"/>
      <c r="NOL195" s="43"/>
      <c r="NOM195" s="43"/>
      <c r="NON195" s="43"/>
      <c r="NOO195" s="43"/>
      <c r="NOP195" s="43"/>
      <c r="NOQ195" s="43"/>
      <c r="NOR195" s="43"/>
      <c r="NOS195" s="43"/>
      <c r="NOT195" s="43"/>
      <c r="NOU195" s="43"/>
      <c r="NOV195" s="43"/>
      <c r="NOW195" s="43"/>
      <c r="NOX195" s="43"/>
      <c r="NOY195" s="43"/>
      <c r="NOZ195" s="43"/>
      <c r="NPA195" s="43"/>
      <c r="NPB195" s="43"/>
      <c r="NPC195" s="43"/>
      <c r="NPD195" s="43"/>
      <c r="NPE195" s="43"/>
      <c r="NPF195" s="43"/>
      <c r="NPG195" s="43"/>
      <c r="NPH195" s="43"/>
      <c r="NPI195" s="43"/>
      <c r="NPJ195" s="43"/>
      <c r="NPK195" s="43"/>
      <c r="NPL195" s="43"/>
      <c r="NPM195" s="43"/>
      <c r="NPN195" s="43"/>
      <c r="NPO195" s="43"/>
      <c r="NPP195" s="43"/>
      <c r="NPQ195" s="43"/>
      <c r="NPR195" s="43"/>
      <c r="NPS195" s="43"/>
      <c r="NPT195" s="43"/>
      <c r="NPU195" s="43"/>
      <c r="NPV195" s="43"/>
      <c r="NPW195" s="43"/>
      <c r="NPX195" s="43"/>
      <c r="NPY195" s="43"/>
      <c r="NPZ195" s="43"/>
      <c r="NQA195" s="43"/>
      <c r="NQB195" s="43"/>
      <c r="NQC195" s="43"/>
      <c r="NQD195" s="43"/>
      <c r="NQE195" s="43"/>
      <c r="NQF195" s="43"/>
      <c r="NQG195" s="43"/>
      <c r="NQH195" s="43"/>
      <c r="NQI195" s="43"/>
      <c r="NQJ195" s="43"/>
      <c r="NQK195" s="43"/>
      <c r="NQL195" s="43"/>
      <c r="NQM195" s="43"/>
      <c r="NQN195" s="43"/>
      <c r="NQO195" s="43"/>
      <c r="NQP195" s="43"/>
      <c r="NQQ195" s="43"/>
      <c r="NQR195" s="43"/>
      <c r="NQS195" s="43"/>
      <c r="NQT195" s="43"/>
      <c r="NQU195" s="43"/>
      <c r="NQV195" s="43"/>
      <c r="NQW195" s="43"/>
      <c r="NQX195" s="43"/>
      <c r="NQY195" s="43"/>
      <c r="NQZ195" s="43"/>
      <c r="NRA195" s="43"/>
      <c r="NRB195" s="43"/>
      <c r="NRC195" s="43"/>
      <c r="NRD195" s="43"/>
      <c r="NRE195" s="43"/>
      <c r="NRF195" s="43"/>
      <c r="NRG195" s="43"/>
      <c r="NRH195" s="43"/>
      <c r="NRI195" s="43"/>
      <c r="NRJ195" s="43"/>
      <c r="NRK195" s="43"/>
      <c r="NRL195" s="43"/>
      <c r="NRM195" s="43"/>
      <c r="NRN195" s="43"/>
      <c r="NRO195" s="43"/>
      <c r="NRP195" s="43"/>
      <c r="NRQ195" s="43"/>
      <c r="NRR195" s="43"/>
      <c r="NRS195" s="43"/>
      <c r="NRT195" s="43"/>
      <c r="NRU195" s="43"/>
      <c r="NRV195" s="43"/>
      <c r="NRW195" s="43"/>
      <c r="NRX195" s="43"/>
      <c r="NRY195" s="43"/>
      <c r="NRZ195" s="43"/>
      <c r="NSA195" s="43"/>
      <c r="NSB195" s="43"/>
      <c r="NSC195" s="43"/>
      <c r="NSD195" s="43"/>
      <c r="NSE195" s="43"/>
      <c r="NSF195" s="43"/>
      <c r="NSG195" s="43"/>
      <c r="NSH195" s="43"/>
      <c r="NSI195" s="43"/>
      <c r="NSJ195" s="43"/>
      <c r="NSK195" s="43"/>
      <c r="NSL195" s="43"/>
      <c r="NSM195" s="43"/>
      <c r="NSN195" s="43"/>
      <c r="NSO195" s="43"/>
      <c r="NSP195" s="43"/>
      <c r="NSQ195" s="43"/>
      <c r="NSR195" s="43"/>
      <c r="NSS195" s="43"/>
      <c r="NST195" s="43"/>
      <c r="NSU195" s="43"/>
      <c r="NSV195" s="43"/>
      <c r="NSW195" s="43"/>
      <c r="NSX195" s="43"/>
      <c r="NSY195" s="43"/>
      <c r="NSZ195" s="43"/>
      <c r="NTA195" s="43"/>
      <c r="NTB195" s="43"/>
      <c r="NTC195" s="43"/>
      <c r="NTD195" s="43"/>
      <c r="NTE195" s="43"/>
      <c r="NTF195" s="43"/>
      <c r="NTG195" s="43"/>
      <c r="NTH195" s="43"/>
      <c r="NTI195" s="43"/>
      <c r="NTJ195" s="43"/>
      <c r="NTK195" s="43"/>
      <c r="NTL195" s="43"/>
      <c r="NTM195" s="43"/>
      <c r="NTN195" s="43"/>
      <c r="NTO195" s="43"/>
      <c r="NTP195" s="43"/>
      <c r="NTQ195" s="43"/>
      <c r="NTR195" s="43"/>
      <c r="NTS195" s="43"/>
      <c r="NTT195" s="43"/>
      <c r="NTU195" s="43"/>
      <c r="NTV195" s="43"/>
      <c r="NTW195" s="43"/>
      <c r="NTX195" s="43"/>
      <c r="NTY195" s="43"/>
      <c r="NTZ195" s="43"/>
      <c r="NUA195" s="43"/>
      <c r="NUB195" s="43"/>
      <c r="NUC195" s="43"/>
      <c r="NUD195" s="43"/>
      <c r="NUE195" s="43"/>
      <c r="NUF195" s="43"/>
      <c r="NUG195" s="43"/>
      <c r="NUH195" s="43"/>
      <c r="NUI195" s="43"/>
      <c r="NUJ195" s="43"/>
      <c r="NUK195" s="43"/>
      <c r="NUL195" s="43"/>
      <c r="NUM195" s="43"/>
      <c r="NUN195" s="43"/>
      <c r="NUO195" s="43"/>
      <c r="NUP195" s="43"/>
      <c r="NUQ195" s="43"/>
      <c r="NUR195" s="43"/>
      <c r="NUS195" s="43"/>
      <c r="NUT195" s="43"/>
      <c r="NUU195" s="43"/>
      <c r="NUV195" s="43"/>
      <c r="NUW195" s="43"/>
      <c r="NUX195" s="43"/>
      <c r="NUY195" s="43"/>
      <c r="NUZ195" s="43"/>
      <c r="NVA195" s="43"/>
      <c r="NVB195" s="43"/>
      <c r="NVC195" s="43"/>
      <c r="NVD195" s="43"/>
      <c r="NVE195" s="43"/>
      <c r="NVF195" s="43"/>
      <c r="NVG195" s="43"/>
      <c r="NVH195" s="43"/>
      <c r="NVI195" s="43"/>
      <c r="NVJ195" s="43"/>
      <c r="NVK195" s="43"/>
      <c r="NVL195" s="43"/>
      <c r="NVM195" s="43"/>
      <c r="NVN195" s="43"/>
      <c r="NVO195" s="43"/>
      <c r="NVP195" s="43"/>
      <c r="NVQ195" s="43"/>
      <c r="NVR195" s="43"/>
      <c r="NVS195" s="43"/>
      <c r="NVT195" s="43"/>
      <c r="NVU195" s="43"/>
      <c r="NVV195" s="43"/>
      <c r="NVW195" s="43"/>
      <c r="NVX195" s="43"/>
      <c r="NVY195" s="43"/>
      <c r="NVZ195" s="43"/>
      <c r="NWA195" s="43"/>
      <c r="NWB195" s="43"/>
      <c r="NWC195" s="43"/>
      <c r="NWD195" s="43"/>
      <c r="NWE195" s="43"/>
      <c r="NWF195" s="43"/>
      <c r="NWG195" s="43"/>
      <c r="NWH195" s="43"/>
      <c r="NWI195" s="43"/>
      <c r="NWJ195" s="43"/>
      <c r="NWK195" s="43"/>
      <c r="NWL195" s="43"/>
      <c r="NWM195" s="43"/>
      <c r="NWN195" s="43"/>
      <c r="NWO195" s="43"/>
      <c r="NWP195" s="43"/>
      <c r="NWQ195" s="43"/>
      <c r="NWR195" s="43"/>
      <c r="NWS195" s="43"/>
      <c r="NWT195" s="43"/>
      <c r="NWU195" s="43"/>
      <c r="NWV195" s="43"/>
      <c r="NWW195" s="43"/>
      <c r="NWX195" s="43"/>
      <c r="NWY195" s="43"/>
      <c r="NWZ195" s="43"/>
      <c r="NXA195" s="43"/>
      <c r="NXB195" s="43"/>
      <c r="NXC195" s="43"/>
      <c r="NXD195" s="43"/>
      <c r="NXE195" s="43"/>
      <c r="NXF195" s="43"/>
      <c r="NXG195" s="43"/>
      <c r="NXH195" s="43"/>
      <c r="NXI195" s="43"/>
      <c r="NXJ195" s="43"/>
      <c r="NXK195" s="43"/>
      <c r="NXL195" s="43"/>
      <c r="NXM195" s="43"/>
      <c r="NXN195" s="43"/>
      <c r="NXO195" s="43"/>
      <c r="NXP195" s="43"/>
      <c r="NXQ195" s="43"/>
      <c r="NXR195" s="43"/>
      <c r="NXS195" s="43"/>
      <c r="NXT195" s="43"/>
      <c r="NXU195" s="43"/>
      <c r="NXV195" s="43"/>
      <c r="NXW195" s="43"/>
      <c r="NXX195" s="43"/>
      <c r="NXY195" s="43"/>
      <c r="NXZ195" s="43"/>
      <c r="NYA195" s="43"/>
      <c r="NYB195" s="43"/>
      <c r="NYC195" s="43"/>
      <c r="NYD195" s="43"/>
      <c r="NYE195" s="43"/>
      <c r="NYF195" s="43"/>
      <c r="NYG195" s="43"/>
      <c r="NYH195" s="43"/>
      <c r="NYI195" s="43"/>
      <c r="NYJ195" s="43"/>
      <c r="NYK195" s="43"/>
      <c r="NYL195" s="43"/>
      <c r="NYM195" s="43"/>
      <c r="NYN195" s="43"/>
      <c r="NYO195" s="43"/>
      <c r="NYP195" s="43"/>
      <c r="NYQ195" s="43"/>
      <c r="NYR195" s="43"/>
      <c r="NYS195" s="43"/>
      <c r="NYT195" s="43"/>
      <c r="NYU195" s="43"/>
      <c r="NYV195" s="43"/>
      <c r="NYW195" s="43"/>
      <c r="NYX195" s="43"/>
      <c r="NYY195" s="43"/>
      <c r="NYZ195" s="43"/>
      <c r="NZA195" s="43"/>
      <c r="NZB195" s="43"/>
      <c r="NZC195" s="43"/>
      <c r="NZD195" s="43"/>
      <c r="NZE195" s="43"/>
      <c r="NZF195" s="43"/>
      <c r="NZG195" s="43"/>
      <c r="NZH195" s="43"/>
      <c r="NZI195" s="43"/>
      <c r="NZJ195" s="43"/>
      <c r="NZK195" s="43"/>
      <c r="NZL195" s="43"/>
      <c r="NZM195" s="43"/>
      <c r="NZN195" s="43"/>
      <c r="NZO195" s="43"/>
      <c r="NZP195" s="43"/>
      <c r="NZQ195" s="43"/>
      <c r="NZR195" s="43"/>
      <c r="NZS195" s="43"/>
      <c r="NZT195" s="43"/>
      <c r="NZU195" s="43"/>
      <c r="NZV195" s="43"/>
      <c r="NZW195" s="43"/>
      <c r="NZX195" s="43"/>
      <c r="NZY195" s="43"/>
      <c r="NZZ195" s="43"/>
      <c r="OAA195" s="43"/>
      <c r="OAB195" s="43"/>
      <c r="OAC195" s="43"/>
      <c r="OAD195" s="43"/>
      <c r="OAE195" s="43"/>
      <c r="OAF195" s="43"/>
      <c r="OAG195" s="43"/>
      <c r="OAH195" s="43"/>
      <c r="OAI195" s="43"/>
      <c r="OAJ195" s="43"/>
      <c r="OAK195" s="43"/>
      <c r="OAL195" s="43"/>
      <c r="OAM195" s="43"/>
      <c r="OAN195" s="43"/>
      <c r="OAO195" s="43"/>
      <c r="OAP195" s="43"/>
      <c r="OAQ195" s="43"/>
      <c r="OAR195" s="43"/>
      <c r="OAS195" s="43"/>
      <c r="OAT195" s="43"/>
      <c r="OAU195" s="43"/>
      <c r="OAV195" s="43"/>
      <c r="OAW195" s="43"/>
      <c r="OAX195" s="43"/>
      <c r="OAY195" s="43"/>
      <c r="OAZ195" s="43"/>
      <c r="OBA195" s="43"/>
      <c r="OBB195" s="43"/>
      <c r="OBC195" s="43"/>
      <c r="OBD195" s="43"/>
      <c r="OBE195" s="43"/>
      <c r="OBF195" s="43"/>
      <c r="OBG195" s="43"/>
      <c r="OBH195" s="43"/>
      <c r="OBI195" s="43"/>
      <c r="OBJ195" s="43"/>
      <c r="OBK195" s="43"/>
      <c r="OBL195" s="43"/>
      <c r="OBM195" s="43"/>
      <c r="OBN195" s="43"/>
      <c r="OBO195" s="43"/>
      <c r="OBP195" s="43"/>
      <c r="OBQ195" s="43"/>
      <c r="OBR195" s="43"/>
      <c r="OBS195" s="43"/>
      <c r="OBT195" s="43"/>
      <c r="OBU195" s="43"/>
      <c r="OBV195" s="43"/>
      <c r="OBW195" s="43"/>
      <c r="OBX195" s="43"/>
      <c r="OBY195" s="43"/>
      <c r="OBZ195" s="43"/>
      <c r="OCA195" s="43"/>
      <c r="OCB195" s="43"/>
      <c r="OCC195" s="43"/>
      <c r="OCD195" s="43"/>
      <c r="OCE195" s="43"/>
      <c r="OCF195" s="43"/>
      <c r="OCG195" s="43"/>
      <c r="OCH195" s="43"/>
      <c r="OCI195" s="43"/>
      <c r="OCJ195" s="43"/>
      <c r="OCK195" s="43"/>
      <c r="OCL195" s="43"/>
      <c r="OCM195" s="43"/>
      <c r="OCN195" s="43"/>
      <c r="OCO195" s="43"/>
      <c r="OCP195" s="43"/>
      <c r="OCQ195" s="43"/>
      <c r="OCR195" s="43"/>
      <c r="OCS195" s="43"/>
      <c r="OCT195" s="43"/>
      <c r="OCU195" s="43"/>
      <c r="OCV195" s="43"/>
      <c r="OCW195" s="43"/>
      <c r="OCX195" s="43"/>
      <c r="OCY195" s="43"/>
      <c r="OCZ195" s="43"/>
      <c r="ODA195" s="43"/>
      <c r="ODB195" s="43"/>
      <c r="ODC195" s="43"/>
      <c r="ODD195" s="43"/>
      <c r="ODE195" s="43"/>
      <c r="ODF195" s="43"/>
      <c r="ODG195" s="43"/>
      <c r="ODH195" s="43"/>
      <c r="ODI195" s="43"/>
      <c r="ODJ195" s="43"/>
      <c r="ODK195" s="43"/>
      <c r="ODL195" s="43"/>
      <c r="ODM195" s="43"/>
      <c r="ODN195" s="43"/>
      <c r="ODO195" s="43"/>
      <c r="ODP195" s="43"/>
      <c r="ODQ195" s="43"/>
      <c r="ODR195" s="43"/>
      <c r="ODS195" s="43"/>
      <c r="ODT195" s="43"/>
      <c r="ODU195" s="43"/>
      <c r="ODV195" s="43"/>
      <c r="ODW195" s="43"/>
      <c r="ODX195" s="43"/>
      <c r="ODY195" s="43"/>
      <c r="ODZ195" s="43"/>
      <c r="OEA195" s="43"/>
      <c r="OEB195" s="43"/>
      <c r="OEC195" s="43"/>
      <c r="OED195" s="43"/>
      <c r="OEE195" s="43"/>
      <c r="OEF195" s="43"/>
      <c r="OEG195" s="43"/>
      <c r="OEH195" s="43"/>
      <c r="OEI195" s="43"/>
      <c r="OEJ195" s="43"/>
      <c r="OEK195" s="43"/>
      <c r="OEL195" s="43"/>
      <c r="OEM195" s="43"/>
      <c r="OEN195" s="43"/>
      <c r="OEO195" s="43"/>
      <c r="OEP195" s="43"/>
      <c r="OEQ195" s="43"/>
      <c r="OER195" s="43"/>
      <c r="OES195" s="43"/>
      <c r="OET195" s="43"/>
      <c r="OEU195" s="43"/>
      <c r="OEV195" s="43"/>
      <c r="OEW195" s="43"/>
      <c r="OEX195" s="43"/>
      <c r="OEY195" s="43"/>
      <c r="OEZ195" s="43"/>
      <c r="OFA195" s="43"/>
      <c r="OFB195" s="43"/>
      <c r="OFC195" s="43"/>
      <c r="OFD195" s="43"/>
      <c r="OFE195" s="43"/>
      <c r="OFF195" s="43"/>
      <c r="OFG195" s="43"/>
      <c r="OFH195" s="43"/>
      <c r="OFI195" s="43"/>
      <c r="OFJ195" s="43"/>
      <c r="OFK195" s="43"/>
      <c r="OFL195" s="43"/>
      <c r="OFM195" s="43"/>
      <c r="OFN195" s="43"/>
      <c r="OFO195" s="43"/>
      <c r="OFP195" s="43"/>
      <c r="OFQ195" s="43"/>
      <c r="OFR195" s="43"/>
      <c r="OFS195" s="43"/>
      <c r="OFT195" s="43"/>
      <c r="OFU195" s="43"/>
      <c r="OFV195" s="43"/>
      <c r="OFW195" s="43"/>
      <c r="OFX195" s="43"/>
      <c r="OFY195" s="43"/>
      <c r="OFZ195" s="43"/>
      <c r="OGA195" s="43"/>
      <c r="OGB195" s="43"/>
      <c r="OGC195" s="43"/>
      <c r="OGD195" s="43"/>
      <c r="OGE195" s="43"/>
      <c r="OGF195" s="43"/>
      <c r="OGG195" s="43"/>
      <c r="OGH195" s="43"/>
      <c r="OGI195" s="43"/>
      <c r="OGJ195" s="43"/>
      <c r="OGK195" s="43"/>
      <c r="OGL195" s="43"/>
      <c r="OGM195" s="43"/>
      <c r="OGN195" s="43"/>
      <c r="OGO195" s="43"/>
      <c r="OGP195" s="43"/>
      <c r="OGQ195" s="43"/>
      <c r="OGR195" s="43"/>
      <c r="OGS195" s="43"/>
      <c r="OGT195" s="43"/>
      <c r="OGU195" s="43"/>
      <c r="OGV195" s="43"/>
      <c r="OGW195" s="43"/>
      <c r="OGX195" s="43"/>
      <c r="OGY195" s="43"/>
      <c r="OGZ195" s="43"/>
      <c r="OHA195" s="43"/>
      <c r="OHB195" s="43"/>
      <c r="OHC195" s="43"/>
      <c r="OHD195" s="43"/>
      <c r="OHE195" s="43"/>
      <c r="OHF195" s="43"/>
      <c r="OHG195" s="43"/>
      <c r="OHH195" s="43"/>
      <c r="OHI195" s="43"/>
      <c r="OHJ195" s="43"/>
      <c r="OHK195" s="43"/>
      <c r="OHL195" s="43"/>
      <c r="OHM195" s="43"/>
      <c r="OHN195" s="43"/>
      <c r="OHO195" s="43"/>
      <c r="OHP195" s="43"/>
      <c r="OHQ195" s="43"/>
      <c r="OHR195" s="43"/>
      <c r="OHS195" s="43"/>
      <c r="OHT195" s="43"/>
      <c r="OHU195" s="43"/>
      <c r="OHV195" s="43"/>
      <c r="OHW195" s="43"/>
      <c r="OHX195" s="43"/>
      <c r="OHY195" s="43"/>
      <c r="OHZ195" s="43"/>
      <c r="OIA195" s="43"/>
      <c r="OIB195" s="43"/>
      <c r="OIC195" s="43"/>
      <c r="OID195" s="43"/>
      <c r="OIE195" s="43"/>
      <c r="OIF195" s="43"/>
      <c r="OIG195" s="43"/>
      <c r="OIH195" s="43"/>
      <c r="OII195" s="43"/>
      <c r="OIJ195" s="43"/>
      <c r="OIK195" s="43"/>
      <c r="OIL195" s="43"/>
      <c r="OIM195" s="43"/>
      <c r="OIN195" s="43"/>
      <c r="OIO195" s="43"/>
      <c r="OIP195" s="43"/>
      <c r="OIQ195" s="43"/>
      <c r="OIR195" s="43"/>
      <c r="OIS195" s="43"/>
      <c r="OIT195" s="43"/>
      <c r="OIU195" s="43"/>
      <c r="OIV195" s="43"/>
      <c r="OIW195" s="43"/>
      <c r="OIX195" s="43"/>
      <c r="OIY195" s="43"/>
      <c r="OIZ195" s="43"/>
      <c r="OJA195" s="43"/>
      <c r="OJB195" s="43"/>
      <c r="OJC195" s="43"/>
      <c r="OJD195" s="43"/>
      <c r="OJE195" s="43"/>
      <c r="OJF195" s="43"/>
      <c r="OJG195" s="43"/>
      <c r="OJH195" s="43"/>
      <c r="OJI195" s="43"/>
      <c r="OJJ195" s="43"/>
      <c r="OJK195" s="43"/>
      <c r="OJL195" s="43"/>
      <c r="OJM195" s="43"/>
      <c r="OJN195" s="43"/>
      <c r="OJO195" s="43"/>
      <c r="OJP195" s="43"/>
      <c r="OJQ195" s="43"/>
      <c r="OJR195" s="43"/>
      <c r="OJS195" s="43"/>
      <c r="OJT195" s="43"/>
      <c r="OJU195" s="43"/>
      <c r="OJV195" s="43"/>
      <c r="OJW195" s="43"/>
      <c r="OJX195" s="43"/>
      <c r="OJY195" s="43"/>
      <c r="OJZ195" s="43"/>
      <c r="OKA195" s="43"/>
      <c r="OKB195" s="43"/>
      <c r="OKC195" s="43"/>
      <c r="OKD195" s="43"/>
      <c r="OKE195" s="43"/>
      <c r="OKF195" s="43"/>
      <c r="OKG195" s="43"/>
      <c r="OKH195" s="43"/>
      <c r="OKI195" s="43"/>
      <c r="OKJ195" s="43"/>
      <c r="OKK195" s="43"/>
      <c r="OKL195" s="43"/>
      <c r="OKM195" s="43"/>
      <c r="OKN195" s="43"/>
      <c r="OKO195" s="43"/>
      <c r="OKP195" s="43"/>
      <c r="OKQ195" s="43"/>
      <c r="OKR195" s="43"/>
      <c r="OKS195" s="43"/>
      <c r="OKT195" s="43"/>
      <c r="OKU195" s="43"/>
      <c r="OKV195" s="43"/>
      <c r="OKW195" s="43"/>
      <c r="OKX195" s="43"/>
      <c r="OKY195" s="43"/>
      <c r="OKZ195" s="43"/>
      <c r="OLA195" s="43"/>
      <c r="OLB195" s="43"/>
      <c r="OLC195" s="43"/>
      <c r="OLD195" s="43"/>
      <c r="OLE195" s="43"/>
      <c r="OLF195" s="43"/>
      <c r="OLG195" s="43"/>
      <c r="OLH195" s="43"/>
      <c r="OLI195" s="43"/>
      <c r="OLJ195" s="43"/>
      <c r="OLK195" s="43"/>
      <c r="OLL195" s="43"/>
      <c r="OLM195" s="43"/>
      <c r="OLN195" s="43"/>
      <c r="OLO195" s="43"/>
      <c r="OLP195" s="43"/>
      <c r="OLQ195" s="43"/>
      <c r="OLR195" s="43"/>
      <c r="OLS195" s="43"/>
      <c r="OLT195" s="43"/>
      <c r="OLU195" s="43"/>
      <c r="OLV195" s="43"/>
      <c r="OLW195" s="43"/>
      <c r="OLX195" s="43"/>
      <c r="OLY195" s="43"/>
      <c r="OLZ195" s="43"/>
      <c r="OMA195" s="43"/>
      <c r="OMB195" s="43"/>
      <c r="OMC195" s="43"/>
      <c r="OMD195" s="43"/>
      <c r="OME195" s="43"/>
      <c r="OMF195" s="43"/>
      <c r="OMG195" s="43"/>
      <c r="OMH195" s="43"/>
      <c r="OMI195" s="43"/>
      <c r="OMJ195" s="43"/>
      <c r="OMK195" s="43"/>
      <c r="OML195" s="43"/>
      <c r="OMM195" s="43"/>
      <c r="OMN195" s="43"/>
      <c r="OMO195" s="43"/>
      <c r="OMP195" s="43"/>
      <c r="OMQ195" s="43"/>
      <c r="OMR195" s="43"/>
      <c r="OMS195" s="43"/>
      <c r="OMT195" s="43"/>
      <c r="OMU195" s="43"/>
      <c r="OMV195" s="43"/>
      <c r="OMW195" s="43"/>
      <c r="OMX195" s="43"/>
      <c r="OMY195" s="43"/>
      <c r="OMZ195" s="43"/>
      <c r="ONA195" s="43"/>
      <c r="ONB195" s="43"/>
      <c r="ONC195" s="43"/>
      <c r="OND195" s="43"/>
      <c r="ONE195" s="43"/>
      <c r="ONF195" s="43"/>
      <c r="ONG195" s="43"/>
      <c r="ONH195" s="43"/>
      <c r="ONI195" s="43"/>
      <c r="ONJ195" s="43"/>
      <c r="ONK195" s="43"/>
      <c r="ONL195" s="43"/>
      <c r="ONM195" s="43"/>
      <c r="ONN195" s="43"/>
      <c r="ONO195" s="43"/>
      <c r="ONP195" s="43"/>
      <c r="ONQ195" s="43"/>
      <c r="ONR195" s="43"/>
      <c r="ONS195" s="43"/>
      <c r="ONT195" s="43"/>
      <c r="ONU195" s="43"/>
      <c r="ONV195" s="43"/>
      <c r="ONW195" s="43"/>
      <c r="ONX195" s="43"/>
      <c r="ONY195" s="43"/>
      <c r="ONZ195" s="43"/>
      <c r="OOA195" s="43"/>
      <c r="OOB195" s="43"/>
      <c r="OOC195" s="43"/>
      <c r="OOD195" s="43"/>
      <c r="OOE195" s="43"/>
      <c r="OOF195" s="43"/>
      <c r="OOG195" s="43"/>
      <c r="OOH195" s="43"/>
      <c r="OOI195" s="43"/>
      <c r="OOJ195" s="43"/>
      <c r="OOK195" s="43"/>
      <c r="OOL195" s="43"/>
      <c r="OOM195" s="43"/>
      <c r="OON195" s="43"/>
      <c r="OOO195" s="43"/>
      <c r="OOP195" s="43"/>
      <c r="OOQ195" s="43"/>
      <c r="OOR195" s="43"/>
      <c r="OOS195" s="43"/>
      <c r="OOT195" s="43"/>
      <c r="OOU195" s="43"/>
      <c r="OOV195" s="43"/>
      <c r="OOW195" s="43"/>
      <c r="OOX195" s="43"/>
      <c r="OOY195" s="43"/>
      <c r="OOZ195" s="43"/>
      <c r="OPA195" s="43"/>
      <c r="OPB195" s="43"/>
      <c r="OPC195" s="43"/>
      <c r="OPD195" s="43"/>
      <c r="OPE195" s="43"/>
      <c r="OPF195" s="43"/>
      <c r="OPG195" s="43"/>
      <c r="OPH195" s="43"/>
      <c r="OPI195" s="43"/>
      <c r="OPJ195" s="43"/>
      <c r="OPK195" s="43"/>
      <c r="OPL195" s="43"/>
      <c r="OPM195" s="43"/>
      <c r="OPN195" s="43"/>
      <c r="OPO195" s="43"/>
      <c r="OPP195" s="43"/>
      <c r="OPQ195" s="43"/>
      <c r="OPR195" s="43"/>
      <c r="OPS195" s="43"/>
      <c r="OPT195" s="43"/>
      <c r="OPU195" s="43"/>
      <c r="OPV195" s="43"/>
      <c r="OPW195" s="43"/>
      <c r="OPX195" s="43"/>
      <c r="OPY195" s="43"/>
      <c r="OPZ195" s="43"/>
      <c r="OQA195" s="43"/>
      <c r="OQB195" s="43"/>
      <c r="OQC195" s="43"/>
      <c r="OQD195" s="43"/>
      <c r="OQE195" s="43"/>
      <c r="OQF195" s="43"/>
      <c r="OQG195" s="43"/>
      <c r="OQH195" s="43"/>
      <c r="OQI195" s="43"/>
      <c r="OQJ195" s="43"/>
      <c r="OQK195" s="43"/>
      <c r="OQL195" s="43"/>
      <c r="OQM195" s="43"/>
      <c r="OQN195" s="43"/>
      <c r="OQO195" s="43"/>
      <c r="OQP195" s="43"/>
      <c r="OQQ195" s="43"/>
      <c r="OQR195" s="43"/>
      <c r="OQS195" s="43"/>
      <c r="OQT195" s="43"/>
      <c r="OQU195" s="43"/>
      <c r="OQV195" s="43"/>
      <c r="OQW195" s="43"/>
      <c r="OQX195" s="43"/>
      <c r="OQY195" s="43"/>
      <c r="OQZ195" s="43"/>
      <c r="ORA195" s="43"/>
      <c r="ORB195" s="43"/>
      <c r="ORC195" s="43"/>
      <c r="ORD195" s="43"/>
      <c r="ORE195" s="43"/>
      <c r="ORF195" s="43"/>
      <c r="ORG195" s="43"/>
      <c r="ORH195" s="43"/>
      <c r="ORI195" s="43"/>
      <c r="ORJ195" s="43"/>
      <c r="ORK195" s="43"/>
      <c r="ORL195" s="43"/>
      <c r="ORM195" s="43"/>
      <c r="ORN195" s="43"/>
      <c r="ORO195" s="43"/>
      <c r="ORP195" s="43"/>
      <c r="ORQ195" s="43"/>
      <c r="ORR195" s="43"/>
      <c r="ORS195" s="43"/>
      <c r="ORT195" s="43"/>
      <c r="ORU195" s="43"/>
      <c r="ORV195" s="43"/>
      <c r="ORW195" s="43"/>
      <c r="ORX195" s="43"/>
      <c r="ORY195" s="43"/>
      <c r="ORZ195" s="43"/>
      <c r="OSA195" s="43"/>
      <c r="OSB195" s="43"/>
      <c r="OSC195" s="43"/>
      <c r="OSD195" s="43"/>
      <c r="OSE195" s="43"/>
      <c r="OSF195" s="43"/>
      <c r="OSG195" s="43"/>
      <c r="OSH195" s="43"/>
      <c r="OSI195" s="43"/>
      <c r="OSJ195" s="43"/>
      <c r="OSK195" s="43"/>
      <c r="OSL195" s="43"/>
      <c r="OSM195" s="43"/>
      <c r="OSN195" s="43"/>
      <c r="OSO195" s="43"/>
      <c r="OSP195" s="43"/>
      <c r="OSQ195" s="43"/>
      <c r="OSR195" s="43"/>
      <c r="OSS195" s="43"/>
      <c r="OST195" s="43"/>
      <c r="OSU195" s="43"/>
      <c r="OSV195" s="43"/>
      <c r="OSW195" s="43"/>
      <c r="OSX195" s="43"/>
      <c r="OSY195" s="43"/>
      <c r="OSZ195" s="43"/>
      <c r="OTA195" s="43"/>
      <c r="OTB195" s="43"/>
      <c r="OTC195" s="43"/>
      <c r="OTD195" s="43"/>
      <c r="OTE195" s="43"/>
      <c r="OTF195" s="43"/>
      <c r="OTG195" s="43"/>
      <c r="OTH195" s="43"/>
      <c r="OTI195" s="43"/>
      <c r="OTJ195" s="43"/>
      <c r="OTK195" s="43"/>
      <c r="OTL195" s="43"/>
      <c r="OTM195" s="43"/>
      <c r="OTN195" s="43"/>
      <c r="OTO195" s="43"/>
      <c r="OTP195" s="43"/>
      <c r="OTQ195" s="43"/>
      <c r="OTR195" s="43"/>
      <c r="OTS195" s="43"/>
      <c r="OTT195" s="43"/>
      <c r="OTU195" s="43"/>
      <c r="OTV195" s="43"/>
      <c r="OTW195" s="43"/>
      <c r="OTX195" s="43"/>
      <c r="OTY195" s="43"/>
      <c r="OTZ195" s="43"/>
      <c r="OUA195" s="43"/>
      <c r="OUB195" s="43"/>
      <c r="OUC195" s="43"/>
      <c r="OUD195" s="43"/>
      <c r="OUE195" s="43"/>
      <c r="OUF195" s="43"/>
      <c r="OUG195" s="43"/>
      <c r="OUH195" s="43"/>
      <c r="OUI195" s="43"/>
      <c r="OUJ195" s="43"/>
      <c r="OUK195" s="43"/>
      <c r="OUL195" s="43"/>
      <c r="OUM195" s="43"/>
      <c r="OUN195" s="43"/>
      <c r="OUO195" s="43"/>
      <c r="OUP195" s="43"/>
      <c r="OUQ195" s="43"/>
      <c r="OUR195" s="43"/>
      <c r="OUS195" s="43"/>
      <c r="OUT195" s="43"/>
      <c r="OUU195" s="43"/>
      <c r="OUV195" s="43"/>
      <c r="OUW195" s="43"/>
      <c r="OUX195" s="43"/>
      <c r="OUY195" s="43"/>
      <c r="OUZ195" s="43"/>
      <c r="OVA195" s="43"/>
      <c r="OVB195" s="43"/>
      <c r="OVC195" s="43"/>
      <c r="OVD195" s="43"/>
      <c r="OVE195" s="43"/>
      <c r="OVF195" s="43"/>
      <c r="OVG195" s="43"/>
      <c r="OVH195" s="43"/>
      <c r="OVI195" s="43"/>
      <c r="OVJ195" s="43"/>
      <c r="OVK195" s="43"/>
      <c r="OVL195" s="43"/>
      <c r="OVM195" s="43"/>
      <c r="OVN195" s="43"/>
      <c r="OVO195" s="43"/>
      <c r="OVP195" s="43"/>
      <c r="OVQ195" s="43"/>
      <c r="OVR195" s="43"/>
      <c r="OVS195" s="43"/>
      <c r="OVT195" s="43"/>
      <c r="OVU195" s="43"/>
      <c r="OVV195" s="43"/>
      <c r="OVW195" s="43"/>
      <c r="OVX195" s="43"/>
      <c r="OVY195" s="43"/>
      <c r="OVZ195" s="43"/>
      <c r="OWA195" s="43"/>
      <c r="OWB195" s="43"/>
      <c r="OWC195" s="43"/>
      <c r="OWD195" s="43"/>
      <c r="OWE195" s="43"/>
      <c r="OWF195" s="43"/>
      <c r="OWG195" s="43"/>
      <c r="OWH195" s="43"/>
      <c r="OWI195" s="43"/>
      <c r="OWJ195" s="43"/>
      <c r="OWK195" s="43"/>
      <c r="OWL195" s="43"/>
      <c r="OWM195" s="43"/>
      <c r="OWN195" s="43"/>
      <c r="OWO195" s="43"/>
      <c r="OWP195" s="43"/>
      <c r="OWQ195" s="43"/>
      <c r="OWR195" s="43"/>
      <c r="OWS195" s="43"/>
      <c r="OWT195" s="43"/>
      <c r="OWU195" s="43"/>
      <c r="OWV195" s="43"/>
      <c r="OWW195" s="43"/>
      <c r="OWX195" s="43"/>
      <c r="OWY195" s="43"/>
      <c r="OWZ195" s="43"/>
      <c r="OXA195" s="43"/>
      <c r="OXB195" s="43"/>
      <c r="OXC195" s="43"/>
      <c r="OXD195" s="43"/>
      <c r="OXE195" s="43"/>
      <c r="OXF195" s="43"/>
      <c r="OXG195" s="43"/>
      <c r="OXH195" s="43"/>
      <c r="OXI195" s="43"/>
      <c r="OXJ195" s="43"/>
      <c r="OXK195" s="43"/>
      <c r="OXL195" s="43"/>
      <c r="OXM195" s="43"/>
      <c r="OXN195" s="43"/>
      <c r="OXO195" s="43"/>
      <c r="OXP195" s="43"/>
      <c r="OXQ195" s="43"/>
      <c r="OXR195" s="43"/>
      <c r="OXS195" s="43"/>
      <c r="OXT195" s="43"/>
      <c r="OXU195" s="43"/>
      <c r="OXV195" s="43"/>
      <c r="OXW195" s="43"/>
      <c r="OXX195" s="43"/>
      <c r="OXY195" s="43"/>
      <c r="OXZ195" s="43"/>
      <c r="OYA195" s="43"/>
      <c r="OYB195" s="43"/>
      <c r="OYC195" s="43"/>
      <c r="OYD195" s="43"/>
      <c r="OYE195" s="43"/>
      <c r="OYF195" s="43"/>
      <c r="OYG195" s="43"/>
      <c r="OYH195" s="43"/>
      <c r="OYI195" s="43"/>
      <c r="OYJ195" s="43"/>
      <c r="OYK195" s="43"/>
      <c r="OYL195" s="43"/>
      <c r="OYM195" s="43"/>
      <c r="OYN195" s="43"/>
      <c r="OYO195" s="43"/>
      <c r="OYP195" s="43"/>
      <c r="OYQ195" s="43"/>
      <c r="OYR195" s="43"/>
      <c r="OYS195" s="43"/>
      <c r="OYT195" s="43"/>
      <c r="OYU195" s="43"/>
      <c r="OYV195" s="43"/>
      <c r="OYW195" s="43"/>
      <c r="OYX195" s="43"/>
      <c r="OYY195" s="43"/>
      <c r="OYZ195" s="43"/>
      <c r="OZA195" s="43"/>
      <c r="OZB195" s="43"/>
      <c r="OZC195" s="43"/>
      <c r="OZD195" s="43"/>
      <c r="OZE195" s="43"/>
      <c r="OZF195" s="43"/>
      <c r="OZG195" s="43"/>
      <c r="OZH195" s="43"/>
      <c r="OZI195" s="43"/>
      <c r="OZJ195" s="43"/>
      <c r="OZK195" s="43"/>
      <c r="OZL195" s="43"/>
      <c r="OZM195" s="43"/>
      <c r="OZN195" s="43"/>
      <c r="OZO195" s="43"/>
      <c r="OZP195" s="43"/>
      <c r="OZQ195" s="43"/>
      <c r="OZR195" s="43"/>
      <c r="OZS195" s="43"/>
      <c r="OZT195" s="43"/>
      <c r="OZU195" s="43"/>
      <c r="OZV195" s="43"/>
      <c r="OZW195" s="43"/>
      <c r="OZX195" s="43"/>
      <c r="OZY195" s="43"/>
      <c r="OZZ195" s="43"/>
      <c r="PAA195" s="43"/>
      <c r="PAB195" s="43"/>
      <c r="PAC195" s="43"/>
      <c r="PAD195" s="43"/>
      <c r="PAE195" s="43"/>
      <c r="PAF195" s="43"/>
      <c r="PAG195" s="43"/>
      <c r="PAH195" s="43"/>
      <c r="PAI195" s="43"/>
      <c r="PAJ195" s="43"/>
      <c r="PAK195" s="43"/>
      <c r="PAL195" s="43"/>
      <c r="PAM195" s="43"/>
      <c r="PAN195" s="43"/>
      <c r="PAO195" s="43"/>
      <c r="PAP195" s="43"/>
      <c r="PAQ195" s="43"/>
      <c r="PAR195" s="43"/>
      <c r="PAS195" s="43"/>
      <c r="PAT195" s="43"/>
      <c r="PAU195" s="43"/>
      <c r="PAV195" s="43"/>
      <c r="PAW195" s="43"/>
      <c r="PAX195" s="43"/>
      <c r="PAY195" s="43"/>
      <c r="PAZ195" s="43"/>
      <c r="PBA195" s="43"/>
      <c r="PBB195" s="43"/>
      <c r="PBC195" s="43"/>
      <c r="PBD195" s="43"/>
      <c r="PBE195" s="43"/>
      <c r="PBF195" s="43"/>
      <c r="PBG195" s="43"/>
      <c r="PBH195" s="43"/>
      <c r="PBI195" s="43"/>
      <c r="PBJ195" s="43"/>
      <c r="PBK195" s="43"/>
      <c r="PBL195" s="43"/>
      <c r="PBM195" s="43"/>
      <c r="PBN195" s="43"/>
      <c r="PBO195" s="43"/>
      <c r="PBP195" s="43"/>
      <c r="PBQ195" s="43"/>
      <c r="PBR195" s="43"/>
      <c r="PBS195" s="43"/>
      <c r="PBT195" s="43"/>
      <c r="PBU195" s="43"/>
      <c r="PBV195" s="43"/>
      <c r="PBW195" s="43"/>
      <c r="PBX195" s="43"/>
      <c r="PBY195" s="43"/>
      <c r="PBZ195" s="43"/>
      <c r="PCA195" s="43"/>
      <c r="PCB195" s="43"/>
      <c r="PCC195" s="43"/>
      <c r="PCD195" s="43"/>
      <c r="PCE195" s="43"/>
      <c r="PCF195" s="43"/>
      <c r="PCG195" s="43"/>
      <c r="PCH195" s="43"/>
      <c r="PCI195" s="43"/>
      <c r="PCJ195" s="43"/>
      <c r="PCK195" s="43"/>
      <c r="PCL195" s="43"/>
      <c r="PCM195" s="43"/>
      <c r="PCN195" s="43"/>
      <c r="PCO195" s="43"/>
      <c r="PCP195" s="43"/>
      <c r="PCQ195" s="43"/>
      <c r="PCR195" s="43"/>
      <c r="PCS195" s="43"/>
      <c r="PCT195" s="43"/>
      <c r="PCU195" s="43"/>
      <c r="PCV195" s="43"/>
      <c r="PCW195" s="43"/>
      <c r="PCX195" s="43"/>
      <c r="PCY195" s="43"/>
      <c r="PCZ195" s="43"/>
      <c r="PDA195" s="43"/>
      <c r="PDB195" s="43"/>
      <c r="PDC195" s="43"/>
      <c r="PDD195" s="43"/>
      <c r="PDE195" s="43"/>
      <c r="PDF195" s="43"/>
      <c r="PDG195" s="43"/>
      <c r="PDH195" s="43"/>
      <c r="PDI195" s="43"/>
      <c r="PDJ195" s="43"/>
      <c r="PDK195" s="43"/>
      <c r="PDL195" s="43"/>
      <c r="PDM195" s="43"/>
      <c r="PDN195" s="43"/>
      <c r="PDO195" s="43"/>
      <c r="PDP195" s="43"/>
      <c r="PDQ195" s="43"/>
      <c r="PDR195" s="43"/>
      <c r="PDS195" s="43"/>
      <c r="PDT195" s="43"/>
      <c r="PDU195" s="43"/>
      <c r="PDV195" s="43"/>
      <c r="PDW195" s="43"/>
      <c r="PDX195" s="43"/>
      <c r="PDY195" s="43"/>
      <c r="PDZ195" s="43"/>
      <c r="PEA195" s="43"/>
      <c r="PEB195" s="43"/>
      <c r="PEC195" s="43"/>
      <c r="PED195" s="43"/>
      <c r="PEE195" s="43"/>
      <c r="PEF195" s="43"/>
      <c r="PEG195" s="43"/>
      <c r="PEH195" s="43"/>
      <c r="PEI195" s="43"/>
      <c r="PEJ195" s="43"/>
      <c r="PEK195" s="43"/>
      <c r="PEL195" s="43"/>
      <c r="PEM195" s="43"/>
      <c r="PEN195" s="43"/>
      <c r="PEO195" s="43"/>
      <c r="PEP195" s="43"/>
      <c r="PEQ195" s="43"/>
      <c r="PER195" s="43"/>
      <c r="PES195" s="43"/>
      <c r="PET195" s="43"/>
      <c r="PEU195" s="43"/>
      <c r="PEV195" s="43"/>
      <c r="PEW195" s="43"/>
      <c r="PEX195" s="43"/>
      <c r="PEY195" s="43"/>
      <c r="PEZ195" s="43"/>
      <c r="PFA195" s="43"/>
      <c r="PFB195" s="43"/>
      <c r="PFC195" s="43"/>
      <c r="PFD195" s="43"/>
      <c r="PFE195" s="43"/>
      <c r="PFF195" s="43"/>
      <c r="PFG195" s="43"/>
      <c r="PFH195" s="43"/>
      <c r="PFI195" s="43"/>
      <c r="PFJ195" s="43"/>
      <c r="PFK195" s="43"/>
      <c r="PFL195" s="43"/>
      <c r="PFM195" s="43"/>
      <c r="PFN195" s="43"/>
      <c r="PFO195" s="43"/>
      <c r="PFP195" s="43"/>
      <c r="PFQ195" s="43"/>
      <c r="PFR195" s="43"/>
      <c r="PFS195" s="43"/>
      <c r="PFT195" s="43"/>
      <c r="PFU195" s="43"/>
      <c r="PFV195" s="43"/>
      <c r="PFW195" s="43"/>
      <c r="PFX195" s="43"/>
      <c r="PFY195" s="43"/>
      <c r="PFZ195" s="43"/>
      <c r="PGA195" s="43"/>
      <c r="PGB195" s="43"/>
      <c r="PGC195" s="43"/>
      <c r="PGD195" s="43"/>
      <c r="PGE195" s="43"/>
      <c r="PGF195" s="43"/>
      <c r="PGG195" s="43"/>
      <c r="PGH195" s="43"/>
      <c r="PGI195" s="43"/>
      <c r="PGJ195" s="43"/>
      <c r="PGK195" s="43"/>
      <c r="PGL195" s="43"/>
      <c r="PGM195" s="43"/>
      <c r="PGN195" s="43"/>
      <c r="PGO195" s="43"/>
      <c r="PGP195" s="43"/>
      <c r="PGQ195" s="43"/>
      <c r="PGR195" s="43"/>
      <c r="PGS195" s="43"/>
      <c r="PGT195" s="43"/>
      <c r="PGU195" s="43"/>
      <c r="PGV195" s="43"/>
      <c r="PGW195" s="43"/>
      <c r="PGX195" s="43"/>
      <c r="PGY195" s="43"/>
      <c r="PGZ195" s="43"/>
      <c r="PHA195" s="43"/>
      <c r="PHB195" s="43"/>
      <c r="PHC195" s="43"/>
      <c r="PHD195" s="43"/>
      <c r="PHE195" s="43"/>
      <c r="PHF195" s="43"/>
      <c r="PHG195" s="43"/>
      <c r="PHH195" s="43"/>
      <c r="PHI195" s="43"/>
      <c r="PHJ195" s="43"/>
      <c r="PHK195" s="43"/>
      <c r="PHL195" s="43"/>
      <c r="PHM195" s="43"/>
      <c r="PHN195" s="43"/>
      <c r="PHO195" s="43"/>
      <c r="PHP195" s="43"/>
      <c r="PHQ195" s="43"/>
      <c r="PHR195" s="43"/>
      <c r="PHS195" s="43"/>
      <c r="PHT195" s="43"/>
      <c r="PHU195" s="43"/>
      <c r="PHV195" s="43"/>
      <c r="PHW195" s="43"/>
      <c r="PHX195" s="43"/>
      <c r="PHY195" s="43"/>
      <c r="PHZ195" s="43"/>
      <c r="PIA195" s="43"/>
      <c r="PIB195" s="43"/>
      <c r="PIC195" s="43"/>
      <c r="PID195" s="43"/>
      <c r="PIE195" s="43"/>
      <c r="PIF195" s="43"/>
      <c r="PIG195" s="43"/>
      <c r="PIH195" s="43"/>
      <c r="PII195" s="43"/>
      <c r="PIJ195" s="43"/>
      <c r="PIK195" s="43"/>
      <c r="PIL195" s="43"/>
      <c r="PIM195" s="43"/>
      <c r="PIN195" s="43"/>
      <c r="PIO195" s="43"/>
      <c r="PIP195" s="43"/>
      <c r="PIQ195" s="43"/>
      <c r="PIR195" s="43"/>
      <c r="PIS195" s="43"/>
      <c r="PIT195" s="43"/>
      <c r="PIU195" s="43"/>
      <c r="PIV195" s="43"/>
      <c r="PIW195" s="43"/>
      <c r="PIX195" s="43"/>
      <c r="PIY195" s="43"/>
      <c r="PIZ195" s="43"/>
      <c r="PJA195" s="43"/>
      <c r="PJB195" s="43"/>
      <c r="PJC195" s="43"/>
      <c r="PJD195" s="43"/>
      <c r="PJE195" s="43"/>
      <c r="PJF195" s="43"/>
      <c r="PJG195" s="43"/>
      <c r="PJH195" s="43"/>
      <c r="PJI195" s="43"/>
      <c r="PJJ195" s="43"/>
      <c r="PJK195" s="43"/>
      <c r="PJL195" s="43"/>
      <c r="PJM195" s="43"/>
      <c r="PJN195" s="43"/>
      <c r="PJO195" s="43"/>
      <c r="PJP195" s="43"/>
      <c r="PJQ195" s="43"/>
      <c r="PJR195" s="43"/>
      <c r="PJS195" s="43"/>
      <c r="PJT195" s="43"/>
      <c r="PJU195" s="43"/>
      <c r="PJV195" s="43"/>
      <c r="PJW195" s="43"/>
      <c r="PJX195" s="43"/>
      <c r="PJY195" s="43"/>
      <c r="PJZ195" s="43"/>
      <c r="PKA195" s="43"/>
      <c r="PKB195" s="43"/>
      <c r="PKC195" s="43"/>
      <c r="PKD195" s="43"/>
      <c r="PKE195" s="43"/>
      <c r="PKF195" s="43"/>
      <c r="PKG195" s="43"/>
      <c r="PKH195" s="43"/>
      <c r="PKI195" s="43"/>
      <c r="PKJ195" s="43"/>
      <c r="PKK195" s="43"/>
      <c r="PKL195" s="43"/>
      <c r="PKM195" s="43"/>
      <c r="PKN195" s="43"/>
      <c r="PKO195" s="43"/>
      <c r="PKP195" s="43"/>
      <c r="PKQ195" s="43"/>
      <c r="PKR195" s="43"/>
      <c r="PKS195" s="43"/>
      <c r="PKT195" s="43"/>
      <c r="PKU195" s="43"/>
      <c r="PKV195" s="43"/>
      <c r="PKW195" s="43"/>
      <c r="PKX195" s="43"/>
      <c r="PKY195" s="43"/>
      <c r="PKZ195" s="43"/>
      <c r="PLA195" s="43"/>
      <c r="PLB195" s="43"/>
      <c r="PLC195" s="43"/>
      <c r="PLD195" s="43"/>
      <c r="PLE195" s="43"/>
      <c r="PLF195" s="43"/>
      <c r="PLG195" s="43"/>
      <c r="PLH195" s="43"/>
      <c r="PLI195" s="43"/>
      <c r="PLJ195" s="43"/>
      <c r="PLK195" s="43"/>
      <c r="PLL195" s="43"/>
      <c r="PLM195" s="43"/>
      <c r="PLN195" s="43"/>
      <c r="PLO195" s="43"/>
      <c r="PLP195" s="43"/>
      <c r="PLQ195" s="43"/>
      <c r="PLR195" s="43"/>
      <c r="PLS195" s="43"/>
      <c r="PLT195" s="43"/>
      <c r="PLU195" s="43"/>
      <c r="PLV195" s="43"/>
      <c r="PLW195" s="43"/>
      <c r="PLX195" s="43"/>
      <c r="PLY195" s="43"/>
      <c r="PLZ195" s="43"/>
      <c r="PMA195" s="43"/>
      <c r="PMB195" s="43"/>
      <c r="PMC195" s="43"/>
      <c r="PMD195" s="43"/>
      <c r="PME195" s="43"/>
      <c r="PMF195" s="43"/>
      <c r="PMG195" s="43"/>
      <c r="PMH195" s="43"/>
      <c r="PMI195" s="43"/>
      <c r="PMJ195" s="43"/>
      <c r="PMK195" s="43"/>
      <c r="PML195" s="43"/>
      <c r="PMM195" s="43"/>
      <c r="PMN195" s="43"/>
      <c r="PMO195" s="43"/>
      <c r="PMP195" s="43"/>
      <c r="PMQ195" s="43"/>
      <c r="PMR195" s="43"/>
      <c r="PMS195" s="43"/>
      <c r="PMT195" s="43"/>
      <c r="PMU195" s="43"/>
      <c r="PMV195" s="43"/>
      <c r="PMW195" s="43"/>
      <c r="PMX195" s="43"/>
      <c r="PMY195" s="43"/>
      <c r="PMZ195" s="43"/>
      <c r="PNA195" s="43"/>
      <c r="PNB195" s="43"/>
      <c r="PNC195" s="43"/>
      <c r="PND195" s="43"/>
      <c r="PNE195" s="43"/>
      <c r="PNF195" s="43"/>
      <c r="PNG195" s="43"/>
      <c r="PNH195" s="43"/>
      <c r="PNI195" s="43"/>
      <c r="PNJ195" s="43"/>
      <c r="PNK195" s="43"/>
      <c r="PNL195" s="43"/>
      <c r="PNM195" s="43"/>
      <c r="PNN195" s="43"/>
      <c r="PNO195" s="43"/>
      <c r="PNP195" s="43"/>
      <c r="PNQ195" s="43"/>
      <c r="PNR195" s="43"/>
      <c r="PNS195" s="43"/>
      <c r="PNT195" s="43"/>
      <c r="PNU195" s="43"/>
      <c r="PNV195" s="43"/>
      <c r="PNW195" s="43"/>
      <c r="PNX195" s="43"/>
      <c r="PNY195" s="43"/>
      <c r="PNZ195" s="43"/>
      <c r="POA195" s="43"/>
      <c r="POB195" s="43"/>
      <c r="POC195" s="43"/>
      <c r="POD195" s="43"/>
      <c r="POE195" s="43"/>
      <c r="POF195" s="43"/>
      <c r="POG195" s="43"/>
      <c r="POH195" s="43"/>
      <c r="POI195" s="43"/>
      <c r="POJ195" s="43"/>
      <c r="POK195" s="43"/>
      <c r="POL195" s="43"/>
      <c r="POM195" s="43"/>
      <c r="PON195" s="43"/>
      <c r="POO195" s="43"/>
      <c r="POP195" s="43"/>
      <c r="POQ195" s="43"/>
      <c r="POR195" s="43"/>
      <c r="POS195" s="43"/>
      <c r="POT195" s="43"/>
      <c r="POU195" s="43"/>
      <c r="POV195" s="43"/>
      <c r="POW195" s="43"/>
      <c r="POX195" s="43"/>
      <c r="POY195" s="43"/>
      <c r="POZ195" s="43"/>
      <c r="PPA195" s="43"/>
      <c r="PPB195" s="43"/>
      <c r="PPC195" s="43"/>
      <c r="PPD195" s="43"/>
      <c r="PPE195" s="43"/>
      <c r="PPF195" s="43"/>
      <c r="PPG195" s="43"/>
      <c r="PPH195" s="43"/>
      <c r="PPI195" s="43"/>
      <c r="PPJ195" s="43"/>
      <c r="PPK195" s="43"/>
      <c r="PPL195" s="43"/>
      <c r="PPM195" s="43"/>
      <c r="PPN195" s="43"/>
      <c r="PPO195" s="43"/>
      <c r="PPP195" s="43"/>
      <c r="PPQ195" s="43"/>
      <c r="PPR195" s="43"/>
      <c r="PPS195" s="43"/>
      <c r="PPT195" s="43"/>
      <c r="PPU195" s="43"/>
      <c r="PPV195" s="43"/>
      <c r="PPW195" s="43"/>
      <c r="PPX195" s="43"/>
      <c r="PPY195" s="43"/>
      <c r="PPZ195" s="43"/>
      <c r="PQA195" s="43"/>
      <c r="PQB195" s="43"/>
      <c r="PQC195" s="43"/>
      <c r="PQD195" s="43"/>
      <c r="PQE195" s="43"/>
      <c r="PQF195" s="43"/>
      <c r="PQG195" s="43"/>
      <c r="PQH195" s="43"/>
      <c r="PQI195" s="43"/>
      <c r="PQJ195" s="43"/>
      <c r="PQK195" s="43"/>
      <c r="PQL195" s="43"/>
      <c r="PQM195" s="43"/>
      <c r="PQN195" s="43"/>
      <c r="PQO195" s="43"/>
      <c r="PQP195" s="43"/>
      <c r="PQQ195" s="43"/>
      <c r="PQR195" s="43"/>
      <c r="PQS195" s="43"/>
      <c r="PQT195" s="43"/>
      <c r="PQU195" s="43"/>
      <c r="PQV195" s="43"/>
      <c r="PQW195" s="43"/>
      <c r="PQX195" s="43"/>
      <c r="PQY195" s="43"/>
      <c r="PQZ195" s="43"/>
      <c r="PRA195" s="43"/>
      <c r="PRB195" s="43"/>
      <c r="PRC195" s="43"/>
      <c r="PRD195" s="43"/>
      <c r="PRE195" s="43"/>
      <c r="PRF195" s="43"/>
      <c r="PRG195" s="43"/>
      <c r="PRH195" s="43"/>
      <c r="PRI195" s="43"/>
      <c r="PRJ195" s="43"/>
      <c r="PRK195" s="43"/>
      <c r="PRL195" s="43"/>
      <c r="PRM195" s="43"/>
      <c r="PRN195" s="43"/>
      <c r="PRO195" s="43"/>
      <c r="PRP195" s="43"/>
      <c r="PRQ195" s="43"/>
      <c r="PRR195" s="43"/>
      <c r="PRS195" s="43"/>
      <c r="PRT195" s="43"/>
      <c r="PRU195" s="43"/>
      <c r="PRV195" s="43"/>
      <c r="PRW195" s="43"/>
      <c r="PRX195" s="43"/>
      <c r="PRY195" s="43"/>
      <c r="PRZ195" s="43"/>
      <c r="PSA195" s="43"/>
      <c r="PSB195" s="43"/>
      <c r="PSC195" s="43"/>
      <c r="PSD195" s="43"/>
      <c r="PSE195" s="43"/>
      <c r="PSF195" s="43"/>
      <c r="PSG195" s="43"/>
      <c r="PSH195" s="43"/>
      <c r="PSI195" s="43"/>
      <c r="PSJ195" s="43"/>
      <c r="PSK195" s="43"/>
      <c r="PSL195" s="43"/>
      <c r="PSM195" s="43"/>
      <c r="PSN195" s="43"/>
      <c r="PSO195" s="43"/>
      <c r="PSP195" s="43"/>
      <c r="PSQ195" s="43"/>
      <c r="PSR195" s="43"/>
      <c r="PSS195" s="43"/>
      <c r="PST195" s="43"/>
      <c r="PSU195" s="43"/>
      <c r="PSV195" s="43"/>
      <c r="PSW195" s="43"/>
      <c r="PSX195" s="43"/>
      <c r="PSY195" s="43"/>
      <c r="PSZ195" s="43"/>
      <c r="PTA195" s="43"/>
      <c r="PTB195" s="43"/>
      <c r="PTC195" s="43"/>
      <c r="PTD195" s="43"/>
      <c r="PTE195" s="43"/>
      <c r="PTF195" s="43"/>
      <c r="PTG195" s="43"/>
      <c r="PTH195" s="43"/>
      <c r="PTI195" s="43"/>
      <c r="PTJ195" s="43"/>
      <c r="PTK195" s="43"/>
      <c r="PTL195" s="43"/>
      <c r="PTM195" s="43"/>
      <c r="PTN195" s="43"/>
      <c r="PTO195" s="43"/>
      <c r="PTP195" s="43"/>
      <c r="PTQ195" s="43"/>
      <c r="PTR195" s="43"/>
      <c r="PTS195" s="43"/>
      <c r="PTT195" s="43"/>
      <c r="PTU195" s="43"/>
      <c r="PTV195" s="43"/>
      <c r="PTW195" s="43"/>
      <c r="PTX195" s="43"/>
      <c r="PTY195" s="43"/>
      <c r="PTZ195" s="43"/>
      <c r="PUA195" s="43"/>
      <c r="PUB195" s="43"/>
      <c r="PUC195" s="43"/>
      <c r="PUD195" s="43"/>
      <c r="PUE195" s="43"/>
      <c r="PUF195" s="43"/>
      <c r="PUG195" s="43"/>
      <c r="PUH195" s="43"/>
      <c r="PUI195" s="43"/>
      <c r="PUJ195" s="43"/>
      <c r="PUK195" s="43"/>
      <c r="PUL195" s="43"/>
      <c r="PUM195" s="43"/>
      <c r="PUN195" s="43"/>
      <c r="PUO195" s="43"/>
      <c r="PUP195" s="43"/>
      <c r="PUQ195" s="43"/>
      <c r="PUR195" s="43"/>
      <c r="PUS195" s="43"/>
      <c r="PUT195" s="43"/>
      <c r="PUU195" s="43"/>
      <c r="PUV195" s="43"/>
      <c r="PUW195" s="43"/>
      <c r="PUX195" s="43"/>
      <c r="PUY195" s="43"/>
      <c r="PUZ195" s="43"/>
      <c r="PVA195" s="43"/>
      <c r="PVB195" s="43"/>
      <c r="PVC195" s="43"/>
      <c r="PVD195" s="43"/>
      <c r="PVE195" s="43"/>
      <c r="PVF195" s="43"/>
      <c r="PVG195" s="43"/>
      <c r="PVH195" s="43"/>
      <c r="PVI195" s="43"/>
      <c r="PVJ195" s="43"/>
      <c r="PVK195" s="43"/>
      <c r="PVL195" s="43"/>
      <c r="PVM195" s="43"/>
      <c r="PVN195" s="43"/>
      <c r="PVO195" s="43"/>
      <c r="PVP195" s="43"/>
      <c r="PVQ195" s="43"/>
      <c r="PVR195" s="43"/>
      <c r="PVS195" s="43"/>
      <c r="PVT195" s="43"/>
      <c r="PVU195" s="43"/>
      <c r="PVV195" s="43"/>
      <c r="PVW195" s="43"/>
      <c r="PVX195" s="43"/>
      <c r="PVY195" s="43"/>
      <c r="PVZ195" s="43"/>
      <c r="PWA195" s="43"/>
      <c r="PWB195" s="43"/>
      <c r="PWC195" s="43"/>
      <c r="PWD195" s="43"/>
      <c r="PWE195" s="43"/>
      <c r="PWF195" s="43"/>
      <c r="PWG195" s="43"/>
      <c r="PWH195" s="43"/>
      <c r="PWI195" s="43"/>
      <c r="PWJ195" s="43"/>
      <c r="PWK195" s="43"/>
      <c r="PWL195" s="43"/>
      <c r="PWM195" s="43"/>
      <c r="PWN195" s="43"/>
      <c r="PWO195" s="43"/>
      <c r="PWP195" s="43"/>
      <c r="PWQ195" s="43"/>
      <c r="PWR195" s="43"/>
      <c r="PWS195" s="43"/>
      <c r="PWT195" s="43"/>
      <c r="PWU195" s="43"/>
      <c r="PWV195" s="43"/>
      <c r="PWW195" s="43"/>
      <c r="PWX195" s="43"/>
      <c r="PWY195" s="43"/>
      <c r="PWZ195" s="43"/>
      <c r="PXA195" s="43"/>
      <c r="PXB195" s="43"/>
      <c r="PXC195" s="43"/>
      <c r="PXD195" s="43"/>
      <c r="PXE195" s="43"/>
      <c r="PXF195" s="43"/>
      <c r="PXG195" s="43"/>
      <c r="PXH195" s="43"/>
      <c r="PXI195" s="43"/>
      <c r="PXJ195" s="43"/>
      <c r="PXK195" s="43"/>
      <c r="PXL195" s="43"/>
      <c r="PXM195" s="43"/>
      <c r="PXN195" s="43"/>
      <c r="PXO195" s="43"/>
      <c r="PXP195" s="43"/>
      <c r="PXQ195" s="43"/>
      <c r="PXR195" s="43"/>
      <c r="PXS195" s="43"/>
      <c r="PXT195" s="43"/>
      <c r="PXU195" s="43"/>
      <c r="PXV195" s="43"/>
      <c r="PXW195" s="43"/>
      <c r="PXX195" s="43"/>
      <c r="PXY195" s="43"/>
      <c r="PXZ195" s="43"/>
      <c r="PYA195" s="43"/>
      <c r="PYB195" s="43"/>
      <c r="PYC195" s="43"/>
      <c r="PYD195" s="43"/>
      <c r="PYE195" s="43"/>
      <c r="PYF195" s="43"/>
      <c r="PYG195" s="43"/>
      <c r="PYH195" s="43"/>
      <c r="PYI195" s="43"/>
      <c r="PYJ195" s="43"/>
      <c r="PYK195" s="43"/>
      <c r="PYL195" s="43"/>
      <c r="PYM195" s="43"/>
      <c r="PYN195" s="43"/>
      <c r="PYO195" s="43"/>
      <c r="PYP195" s="43"/>
      <c r="PYQ195" s="43"/>
      <c r="PYR195" s="43"/>
      <c r="PYS195" s="43"/>
      <c r="PYT195" s="43"/>
      <c r="PYU195" s="43"/>
      <c r="PYV195" s="43"/>
      <c r="PYW195" s="43"/>
      <c r="PYX195" s="43"/>
      <c r="PYY195" s="43"/>
      <c r="PYZ195" s="43"/>
      <c r="PZA195" s="43"/>
      <c r="PZB195" s="43"/>
      <c r="PZC195" s="43"/>
      <c r="PZD195" s="43"/>
      <c r="PZE195" s="43"/>
      <c r="PZF195" s="43"/>
      <c r="PZG195" s="43"/>
      <c r="PZH195" s="43"/>
      <c r="PZI195" s="43"/>
      <c r="PZJ195" s="43"/>
      <c r="PZK195" s="43"/>
      <c r="PZL195" s="43"/>
      <c r="PZM195" s="43"/>
      <c r="PZN195" s="43"/>
      <c r="PZO195" s="43"/>
      <c r="PZP195" s="43"/>
      <c r="PZQ195" s="43"/>
      <c r="PZR195" s="43"/>
      <c r="PZS195" s="43"/>
      <c r="PZT195" s="43"/>
      <c r="PZU195" s="43"/>
      <c r="PZV195" s="43"/>
      <c r="PZW195" s="43"/>
      <c r="PZX195" s="43"/>
      <c r="PZY195" s="43"/>
      <c r="PZZ195" s="43"/>
      <c r="QAA195" s="43"/>
      <c r="QAB195" s="43"/>
      <c r="QAC195" s="43"/>
      <c r="QAD195" s="43"/>
      <c r="QAE195" s="43"/>
      <c r="QAF195" s="43"/>
      <c r="QAG195" s="43"/>
      <c r="QAH195" s="43"/>
      <c r="QAI195" s="43"/>
      <c r="QAJ195" s="43"/>
      <c r="QAK195" s="43"/>
      <c r="QAL195" s="43"/>
      <c r="QAM195" s="43"/>
      <c r="QAN195" s="43"/>
      <c r="QAO195" s="43"/>
      <c r="QAP195" s="43"/>
      <c r="QAQ195" s="43"/>
      <c r="QAR195" s="43"/>
      <c r="QAS195" s="43"/>
      <c r="QAT195" s="43"/>
      <c r="QAU195" s="43"/>
      <c r="QAV195" s="43"/>
      <c r="QAW195" s="43"/>
      <c r="QAX195" s="43"/>
      <c r="QAY195" s="43"/>
      <c r="QAZ195" s="43"/>
      <c r="QBA195" s="43"/>
      <c r="QBB195" s="43"/>
      <c r="QBC195" s="43"/>
      <c r="QBD195" s="43"/>
      <c r="QBE195" s="43"/>
      <c r="QBF195" s="43"/>
      <c r="QBG195" s="43"/>
      <c r="QBH195" s="43"/>
      <c r="QBI195" s="43"/>
      <c r="QBJ195" s="43"/>
      <c r="QBK195" s="43"/>
      <c r="QBL195" s="43"/>
      <c r="QBM195" s="43"/>
      <c r="QBN195" s="43"/>
      <c r="QBO195" s="43"/>
      <c r="QBP195" s="43"/>
      <c r="QBQ195" s="43"/>
      <c r="QBR195" s="43"/>
      <c r="QBS195" s="43"/>
      <c r="QBT195" s="43"/>
      <c r="QBU195" s="43"/>
      <c r="QBV195" s="43"/>
      <c r="QBW195" s="43"/>
      <c r="QBX195" s="43"/>
      <c r="QBY195" s="43"/>
      <c r="QBZ195" s="43"/>
      <c r="QCA195" s="43"/>
      <c r="QCB195" s="43"/>
      <c r="QCC195" s="43"/>
      <c r="QCD195" s="43"/>
      <c r="QCE195" s="43"/>
      <c r="QCF195" s="43"/>
      <c r="QCG195" s="43"/>
      <c r="QCH195" s="43"/>
      <c r="QCI195" s="43"/>
      <c r="QCJ195" s="43"/>
      <c r="QCK195" s="43"/>
      <c r="QCL195" s="43"/>
      <c r="QCM195" s="43"/>
      <c r="QCN195" s="43"/>
      <c r="QCO195" s="43"/>
      <c r="QCP195" s="43"/>
      <c r="QCQ195" s="43"/>
      <c r="QCR195" s="43"/>
      <c r="QCS195" s="43"/>
      <c r="QCT195" s="43"/>
      <c r="QCU195" s="43"/>
      <c r="QCV195" s="43"/>
      <c r="QCW195" s="43"/>
      <c r="QCX195" s="43"/>
      <c r="QCY195" s="43"/>
      <c r="QCZ195" s="43"/>
      <c r="QDA195" s="43"/>
      <c r="QDB195" s="43"/>
      <c r="QDC195" s="43"/>
      <c r="QDD195" s="43"/>
      <c r="QDE195" s="43"/>
      <c r="QDF195" s="43"/>
      <c r="QDG195" s="43"/>
      <c r="QDH195" s="43"/>
      <c r="QDI195" s="43"/>
      <c r="QDJ195" s="43"/>
      <c r="QDK195" s="43"/>
      <c r="QDL195" s="43"/>
      <c r="QDM195" s="43"/>
      <c r="QDN195" s="43"/>
      <c r="QDO195" s="43"/>
      <c r="QDP195" s="43"/>
      <c r="QDQ195" s="43"/>
      <c r="QDR195" s="43"/>
      <c r="QDS195" s="43"/>
      <c r="QDT195" s="43"/>
      <c r="QDU195" s="43"/>
      <c r="QDV195" s="43"/>
      <c r="QDW195" s="43"/>
      <c r="QDX195" s="43"/>
      <c r="QDY195" s="43"/>
      <c r="QDZ195" s="43"/>
      <c r="QEA195" s="43"/>
      <c r="QEB195" s="43"/>
      <c r="QEC195" s="43"/>
      <c r="QED195" s="43"/>
      <c r="QEE195" s="43"/>
      <c r="QEF195" s="43"/>
      <c r="QEG195" s="43"/>
      <c r="QEH195" s="43"/>
      <c r="QEI195" s="43"/>
      <c r="QEJ195" s="43"/>
      <c r="QEK195" s="43"/>
      <c r="QEL195" s="43"/>
      <c r="QEM195" s="43"/>
      <c r="QEN195" s="43"/>
      <c r="QEO195" s="43"/>
      <c r="QEP195" s="43"/>
      <c r="QEQ195" s="43"/>
      <c r="QER195" s="43"/>
      <c r="QES195" s="43"/>
      <c r="QET195" s="43"/>
      <c r="QEU195" s="43"/>
      <c r="QEV195" s="43"/>
      <c r="QEW195" s="43"/>
      <c r="QEX195" s="43"/>
      <c r="QEY195" s="43"/>
      <c r="QEZ195" s="43"/>
      <c r="QFA195" s="43"/>
      <c r="QFB195" s="43"/>
      <c r="QFC195" s="43"/>
      <c r="QFD195" s="43"/>
      <c r="QFE195" s="43"/>
      <c r="QFF195" s="43"/>
      <c r="QFG195" s="43"/>
      <c r="QFH195" s="43"/>
      <c r="QFI195" s="43"/>
      <c r="QFJ195" s="43"/>
      <c r="QFK195" s="43"/>
      <c r="QFL195" s="43"/>
      <c r="QFM195" s="43"/>
      <c r="QFN195" s="43"/>
      <c r="QFO195" s="43"/>
      <c r="QFP195" s="43"/>
      <c r="QFQ195" s="43"/>
      <c r="QFR195" s="43"/>
      <c r="QFS195" s="43"/>
      <c r="QFT195" s="43"/>
      <c r="QFU195" s="43"/>
      <c r="QFV195" s="43"/>
      <c r="QFW195" s="43"/>
      <c r="QFX195" s="43"/>
      <c r="QFY195" s="43"/>
      <c r="QFZ195" s="43"/>
      <c r="QGA195" s="43"/>
      <c r="QGB195" s="43"/>
      <c r="QGC195" s="43"/>
      <c r="QGD195" s="43"/>
      <c r="QGE195" s="43"/>
      <c r="QGF195" s="43"/>
      <c r="QGG195" s="43"/>
      <c r="QGH195" s="43"/>
      <c r="QGI195" s="43"/>
      <c r="QGJ195" s="43"/>
      <c r="QGK195" s="43"/>
      <c r="QGL195" s="43"/>
      <c r="QGM195" s="43"/>
      <c r="QGN195" s="43"/>
      <c r="QGO195" s="43"/>
      <c r="QGP195" s="43"/>
      <c r="QGQ195" s="43"/>
      <c r="QGR195" s="43"/>
      <c r="QGS195" s="43"/>
      <c r="QGT195" s="43"/>
      <c r="QGU195" s="43"/>
      <c r="QGV195" s="43"/>
      <c r="QGW195" s="43"/>
      <c r="QGX195" s="43"/>
      <c r="QGY195" s="43"/>
      <c r="QGZ195" s="43"/>
      <c r="QHA195" s="43"/>
      <c r="QHB195" s="43"/>
      <c r="QHC195" s="43"/>
      <c r="QHD195" s="43"/>
      <c r="QHE195" s="43"/>
      <c r="QHF195" s="43"/>
      <c r="QHG195" s="43"/>
      <c r="QHH195" s="43"/>
      <c r="QHI195" s="43"/>
      <c r="QHJ195" s="43"/>
      <c r="QHK195" s="43"/>
      <c r="QHL195" s="43"/>
      <c r="QHM195" s="43"/>
      <c r="QHN195" s="43"/>
      <c r="QHO195" s="43"/>
      <c r="QHP195" s="43"/>
      <c r="QHQ195" s="43"/>
      <c r="QHR195" s="43"/>
      <c r="QHS195" s="43"/>
      <c r="QHT195" s="43"/>
      <c r="QHU195" s="43"/>
      <c r="QHV195" s="43"/>
      <c r="QHW195" s="43"/>
      <c r="QHX195" s="43"/>
      <c r="QHY195" s="43"/>
      <c r="QHZ195" s="43"/>
      <c r="QIA195" s="43"/>
      <c r="QIB195" s="43"/>
      <c r="QIC195" s="43"/>
      <c r="QID195" s="43"/>
      <c r="QIE195" s="43"/>
      <c r="QIF195" s="43"/>
      <c r="QIG195" s="43"/>
      <c r="QIH195" s="43"/>
      <c r="QII195" s="43"/>
      <c r="QIJ195" s="43"/>
      <c r="QIK195" s="43"/>
      <c r="QIL195" s="43"/>
      <c r="QIM195" s="43"/>
      <c r="QIN195" s="43"/>
      <c r="QIO195" s="43"/>
      <c r="QIP195" s="43"/>
      <c r="QIQ195" s="43"/>
      <c r="QIR195" s="43"/>
      <c r="QIS195" s="43"/>
      <c r="QIT195" s="43"/>
      <c r="QIU195" s="43"/>
      <c r="QIV195" s="43"/>
      <c r="QIW195" s="43"/>
      <c r="QIX195" s="43"/>
      <c r="QIY195" s="43"/>
      <c r="QIZ195" s="43"/>
      <c r="QJA195" s="43"/>
      <c r="QJB195" s="43"/>
      <c r="QJC195" s="43"/>
      <c r="QJD195" s="43"/>
      <c r="QJE195" s="43"/>
      <c r="QJF195" s="43"/>
      <c r="QJG195" s="43"/>
      <c r="QJH195" s="43"/>
      <c r="QJI195" s="43"/>
      <c r="QJJ195" s="43"/>
      <c r="QJK195" s="43"/>
      <c r="QJL195" s="43"/>
      <c r="QJM195" s="43"/>
      <c r="QJN195" s="43"/>
      <c r="QJO195" s="43"/>
      <c r="QJP195" s="43"/>
      <c r="QJQ195" s="43"/>
      <c r="QJR195" s="43"/>
      <c r="QJS195" s="43"/>
      <c r="QJT195" s="43"/>
      <c r="QJU195" s="43"/>
      <c r="QJV195" s="43"/>
      <c r="QJW195" s="43"/>
      <c r="QJX195" s="43"/>
      <c r="QJY195" s="43"/>
      <c r="QJZ195" s="43"/>
      <c r="QKA195" s="43"/>
      <c r="QKB195" s="43"/>
      <c r="QKC195" s="43"/>
      <c r="QKD195" s="43"/>
      <c r="QKE195" s="43"/>
      <c r="QKF195" s="43"/>
      <c r="QKG195" s="43"/>
      <c r="QKH195" s="43"/>
      <c r="QKI195" s="43"/>
      <c r="QKJ195" s="43"/>
      <c r="QKK195" s="43"/>
      <c r="QKL195" s="43"/>
      <c r="QKM195" s="43"/>
      <c r="QKN195" s="43"/>
      <c r="QKO195" s="43"/>
      <c r="QKP195" s="43"/>
      <c r="QKQ195" s="43"/>
      <c r="QKR195" s="43"/>
      <c r="QKS195" s="43"/>
      <c r="QKT195" s="43"/>
      <c r="QKU195" s="43"/>
      <c r="QKV195" s="43"/>
      <c r="QKW195" s="43"/>
      <c r="QKX195" s="43"/>
      <c r="QKY195" s="43"/>
      <c r="QKZ195" s="43"/>
      <c r="QLA195" s="43"/>
      <c r="QLB195" s="43"/>
      <c r="QLC195" s="43"/>
      <c r="QLD195" s="43"/>
      <c r="QLE195" s="43"/>
      <c r="QLF195" s="43"/>
      <c r="QLG195" s="43"/>
      <c r="QLH195" s="43"/>
      <c r="QLI195" s="43"/>
      <c r="QLJ195" s="43"/>
      <c r="QLK195" s="43"/>
      <c r="QLL195" s="43"/>
      <c r="QLM195" s="43"/>
      <c r="QLN195" s="43"/>
      <c r="QLO195" s="43"/>
      <c r="QLP195" s="43"/>
      <c r="QLQ195" s="43"/>
      <c r="QLR195" s="43"/>
      <c r="QLS195" s="43"/>
      <c r="QLT195" s="43"/>
      <c r="QLU195" s="43"/>
      <c r="QLV195" s="43"/>
      <c r="QLW195" s="43"/>
      <c r="QLX195" s="43"/>
      <c r="QLY195" s="43"/>
      <c r="QLZ195" s="43"/>
      <c r="QMA195" s="43"/>
      <c r="QMB195" s="43"/>
      <c r="QMC195" s="43"/>
      <c r="QMD195" s="43"/>
      <c r="QME195" s="43"/>
      <c r="QMF195" s="43"/>
      <c r="QMG195" s="43"/>
      <c r="QMH195" s="43"/>
      <c r="QMI195" s="43"/>
      <c r="QMJ195" s="43"/>
      <c r="QMK195" s="43"/>
      <c r="QML195" s="43"/>
      <c r="QMM195" s="43"/>
      <c r="QMN195" s="43"/>
      <c r="QMO195" s="43"/>
      <c r="QMP195" s="43"/>
      <c r="QMQ195" s="43"/>
      <c r="QMR195" s="43"/>
      <c r="QMS195" s="43"/>
      <c r="QMT195" s="43"/>
      <c r="QMU195" s="43"/>
      <c r="QMV195" s="43"/>
      <c r="QMW195" s="43"/>
      <c r="QMX195" s="43"/>
      <c r="QMY195" s="43"/>
      <c r="QMZ195" s="43"/>
      <c r="QNA195" s="43"/>
      <c r="QNB195" s="43"/>
      <c r="QNC195" s="43"/>
      <c r="QND195" s="43"/>
      <c r="QNE195" s="43"/>
      <c r="QNF195" s="43"/>
      <c r="QNG195" s="43"/>
      <c r="QNH195" s="43"/>
      <c r="QNI195" s="43"/>
      <c r="QNJ195" s="43"/>
      <c r="QNK195" s="43"/>
      <c r="QNL195" s="43"/>
      <c r="QNM195" s="43"/>
      <c r="QNN195" s="43"/>
      <c r="QNO195" s="43"/>
      <c r="QNP195" s="43"/>
      <c r="QNQ195" s="43"/>
      <c r="QNR195" s="43"/>
      <c r="QNS195" s="43"/>
      <c r="QNT195" s="43"/>
      <c r="QNU195" s="43"/>
      <c r="QNV195" s="43"/>
      <c r="QNW195" s="43"/>
      <c r="QNX195" s="43"/>
      <c r="QNY195" s="43"/>
      <c r="QNZ195" s="43"/>
      <c r="QOA195" s="43"/>
      <c r="QOB195" s="43"/>
      <c r="QOC195" s="43"/>
      <c r="QOD195" s="43"/>
      <c r="QOE195" s="43"/>
      <c r="QOF195" s="43"/>
      <c r="QOG195" s="43"/>
      <c r="QOH195" s="43"/>
      <c r="QOI195" s="43"/>
      <c r="QOJ195" s="43"/>
      <c r="QOK195" s="43"/>
      <c r="QOL195" s="43"/>
      <c r="QOM195" s="43"/>
      <c r="QON195" s="43"/>
      <c r="QOO195" s="43"/>
      <c r="QOP195" s="43"/>
      <c r="QOQ195" s="43"/>
      <c r="QOR195" s="43"/>
      <c r="QOS195" s="43"/>
      <c r="QOT195" s="43"/>
      <c r="QOU195" s="43"/>
      <c r="QOV195" s="43"/>
      <c r="QOW195" s="43"/>
      <c r="QOX195" s="43"/>
      <c r="QOY195" s="43"/>
      <c r="QOZ195" s="43"/>
      <c r="QPA195" s="43"/>
      <c r="QPB195" s="43"/>
      <c r="QPC195" s="43"/>
      <c r="QPD195" s="43"/>
      <c r="QPE195" s="43"/>
      <c r="QPF195" s="43"/>
      <c r="QPG195" s="43"/>
      <c r="QPH195" s="43"/>
      <c r="QPI195" s="43"/>
      <c r="QPJ195" s="43"/>
      <c r="QPK195" s="43"/>
      <c r="QPL195" s="43"/>
      <c r="QPM195" s="43"/>
      <c r="QPN195" s="43"/>
      <c r="QPO195" s="43"/>
      <c r="QPP195" s="43"/>
      <c r="QPQ195" s="43"/>
      <c r="QPR195" s="43"/>
      <c r="QPS195" s="43"/>
      <c r="QPT195" s="43"/>
      <c r="QPU195" s="43"/>
      <c r="QPV195" s="43"/>
      <c r="QPW195" s="43"/>
      <c r="QPX195" s="43"/>
      <c r="QPY195" s="43"/>
      <c r="QPZ195" s="43"/>
      <c r="QQA195" s="43"/>
      <c r="QQB195" s="43"/>
      <c r="QQC195" s="43"/>
      <c r="QQD195" s="43"/>
      <c r="QQE195" s="43"/>
      <c r="QQF195" s="43"/>
      <c r="QQG195" s="43"/>
      <c r="QQH195" s="43"/>
      <c r="QQI195" s="43"/>
      <c r="QQJ195" s="43"/>
      <c r="QQK195" s="43"/>
      <c r="QQL195" s="43"/>
      <c r="QQM195" s="43"/>
      <c r="QQN195" s="43"/>
      <c r="QQO195" s="43"/>
      <c r="QQP195" s="43"/>
      <c r="QQQ195" s="43"/>
      <c r="QQR195" s="43"/>
      <c r="QQS195" s="43"/>
      <c r="QQT195" s="43"/>
      <c r="QQU195" s="43"/>
      <c r="QQV195" s="43"/>
      <c r="QQW195" s="43"/>
      <c r="QQX195" s="43"/>
      <c r="QQY195" s="43"/>
      <c r="QQZ195" s="43"/>
      <c r="QRA195" s="43"/>
      <c r="QRB195" s="43"/>
      <c r="QRC195" s="43"/>
      <c r="QRD195" s="43"/>
      <c r="QRE195" s="43"/>
      <c r="QRF195" s="43"/>
      <c r="QRG195" s="43"/>
      <c r="QRH195" s="43"/>
      <c r="QRI195" s="43"/>
      <c r="QRJ195" s="43"/>
      <c r="QRK195" s="43"/>
      <c r="QRL195" s="43"/>
      <c r="QRM195" s="43"/>
      <c r="QRN195" s="43"/>
      <c r="QRO195" s="43"/>
      <c r="QRP195" s="43"/>
      <c r="QRQ195" s="43"/>
      <c r="QRR195" s="43"/>
      <c r="QRS195" s="43"/>
      <c r="QRT195" s="43"/>
      <c r="QRU195" s="43"/>
      <c r="QRV195" s="43"/>
      <c r="QRW195" s="43"/>
      <c r="QRX195" s="43"/>
      <c r="QRY195" s="43"/>
      <c r="QRZ195" s="43"/>
      <c r="QSA195" s="43"/>
      <c r="QSB195" s="43"/>
      <c r="QSC195" s="43"/>
      <c r="QSD195" s="43"/>
      <c r="QSE195" s="43"/>
      <c r="QSF195" s="43"/>
      <c r="QSG195" s="43"/>
      <c r="QSH195" s="43"/>
      <c r="QSI195" s="43"/>
      <c r="QSJ195" s="43"/>
      <c r="QSK195" s="43"/>
      <c r="QSL195" s="43"/>
      <c r="QSM195" s="43"/>
      <c r="QSN195" s="43"/>
      <c r="QSO195" s="43"/>
      <c r="QSP195" s="43"/>
      <c r="QSQ195" s="43"/>
      <c r="QSR195" s="43"/>
      <c r="QSS195" s="43"/>
      <c r="QST195" s="43"/>
      <c r="QSU195" s="43"/>
      <c r="QSV195" s="43"/>
      <c r="QSW195" s="43"/>
      <c r="QSX195" s="43"/>
      <c r="QSY195" s="43"/>
      <c r="QSZ195" s="43"/>
      <c r="QTA195" s="43"/>
      <c r="QTB195" s="43"/>
      <c r="QTC195" s="43"/>
      <c r="QTD195" s="43"/>
      <c r="QTE195" s="43"/>
      <c r="QTF195" s="43"/>
      <c r="QTG195" s="43"/>
      <c r="QTH195" s="43"/>
      <c r="QTI195" s="43"/>
      <c r="QTJ195" s="43"/>
      <c r="QTK195" s="43"/>
      <c r="QTL195" s="43"/>
      <c r="QTM195" s="43"/>
      <c r="QTN195" s="43"/>
      <c r="QTO195" s="43"/>
      <c r="QTP195" s="43"/>
      <c r="QTQ195" s="43"/>
      <c r="QTR195" s="43"/>
      <c r="QTS195" s="43"/>
      <c r="QTT195" s="43"/>
      <c r="QTU195" s="43"/>
      <c r="QTV195" s="43"/>
      <c r="QTW195" s="43"/>
      <c r="QTX195" s="43"/>
      <c r="QTY195" s="43"/>
      <c r="QTZ195" s="43"/>
      <c r="QUA195" s="43"/>
      <c r="QUB195" s="43"/>
      <c r="QUC195" s="43"/>
      <c r="QUD195" s="43"/>
      <c r="QUE195" s="43"/>
      <c r="QUF195" s="43"/>
      <c r="QUG195" s="43"/>
      <c r="QUH195" s="43"/>
      <c r="QUI195" s="43"/>
      <c r="QUJ195" s="43"/>
      <c r="QUK195" s="43"/>
      <c r="QUL195" s="43"/>
      <c r="QUM195" s="43"/>
      <c r="QUN195" s="43"/>
      <c r="QUO195" s="43"/>
      <c r="QUP195" s="43"/>
      <c r="QUQ195" s="43"/>
      <c r="QUR195" s="43"/>
      <c r="QUS195" s="43"/>
      <c r="QUT195" s="43"/>
      <c r="QUU195" s="43"/>
      <c r="QUV195" s="43"/>
      <c r="QUW195" s="43"/>
      <c r="QUX195" s="43"/>
      <c r="QUY195" s="43"/>
      <c r="QUZ195" s="43"/>
      <c r="QVA195" s="43"/>
      <c r="QVB195" s="43"/>
      <c r="QVC195" s="43"/>
      <c r="QVD195" s="43"/>
      <c r="QVE195" s="43"/>
      <c r="QVF195" s="43"/>
      <c r="QVG195" s="43"/>
      <c r="QVH195" s="43"/>
      <c r="QVI195" s="43"/>
      <c r="QVJ195" s="43"/>
      <c r="QVK195" s="43"/>
      <c r="QVL195" s="43"/>
      <c r="QVM195" s="43"/>
      <c r="QVN195" s="43"/>
      <c r="QVO195" s="43"/>
      <c r="QVP195" s="43"/>
      <c r="QVQ195" s="43"/>
      <c r="QVR195" s="43"/>
      <c r="QVS195" s="43"/>
      <c r="QVT195" s="43"/>
      <c r="QVU195" s="43"/>
      <c r="QVV195" s="43"/>
      <c r="QVW195" s="43"/>
      <c r="QVX195" s="43"/>
      <c r="QVY195" s="43"/>
      <c r="QVZ195" s="43"/>
      <c r="QWA195" s="43"/>
      <c r="QWB195" s="43"/>
      <c r="QWC195" s="43"/>
      <c r="QWD195" s="43"/>
      <c r="QWE195" s="43"/>
      <c r="QWF195" s="43"/>
      <c r="QWG195" s="43"/>
      <c r="QWH195" s="43"/>
      <c r="QWI195" s="43"/>
      <c r="QWJ195" s="43"/>
      <c r="QWK195" s="43"/>
      <c r="QWL195" s="43"/>
      <c r="QWM195" s="43"/>
      <c r="QWN195" s="43"/>
      <c r="QWO195" s="43"/>
      <c r="QWP195" s="43"/>
      <c r="QWQ195" s="43"/>
      <c r="QWR195" s="43"/>
      <c r="QWS195" s="43"/>
      <c r="QWT195" s="43"/>
      <c r="QWU195" s="43"/>
      <c r="QWV195" s="43"/>
      <c r="QWW195" s="43"/>
      <c r="QWX195" s="43"/>
      <c r="QWY195" s="43"/>
      <c r="QWZ195" s="43"/>
      <c r="QXA195" s="43"/>
      <c r="QXB195" s="43"/>
      <c r="QXC195" s="43"/>
      <c r="QXD195" s="43"/>
      <c r="QXE195" s="43"/>
      <c r="QXF195" s="43"/>
      <c r="QXG195" s="43"/>
      <c r="QXH195" s="43"/>
      <c r="QXI195" s="43"/>
      <c r="QXJ195" s="43"/>
      <c r="QXK195" s="43"/>
      <c r="QXL195" s="43"/>
      <c r="QXM195" s="43"/>
      <c r="QXN195" s="43"/>
      <c r="QXO195" s="43"/>
      <c r="QXP195" s="43"/>
      <c r="QXQ195" s="43"/>
      <c r="QXR195" s="43"/>
      <c r="QXS195" s="43"/>
      <c r="QXT195" s="43"/>
      <c r="QXU195" s="43"/>
      <c r="QXV195" s="43"/>
      <c r="QXW195" s="43"/>
      <c r="QXX195" s="43"/>
      <c r="QXY195" s="43"/>
      <c r="QXZ195" s="43"/>
      <c r="QYA195" s="43"/>
      <c r="QYB195" s="43"/>
      <c r="QYC195" s="43"/>
      <c r="QYD195" s="43"/>
      <c r="QYE195" s="43"/>
      <c r="QYF195" s="43"/>
      <c r="QYG195" s="43"/>
      <c r="QYH195" s="43"/>
      <c r="QYI195" s="43"/>
      <c r="QYJ195" s="43"/>
      <c r="QYK195" s="43"/>
      <c r="QYL195" s="43"/>
      <c r="QYM195" s="43"/>
      <c r="QYN195" s="43"/>
      <c r="QYO195" s="43"/>
      <c r="QYP195" s="43"/>
      <c r="QYQ195" s="43"/>
      <c r="QYR195" s="43"/>
      <c r="QYS195" s="43"/>
      <c r="QYT195" s="43"/>
      <c r="QYU195" s="43"/>
      <c r="QYV195" s="43"/>
      <c r="QYW195" s="43"/>
      <c r="QYX195" s="43"/>
      <c r="QYY195" s="43"/>
      <c r="QYZ195" s="43"/>
      <c r="QZA195" s="43"/>
      <c r="QZB195" s="43"/>
      <c r="QZC195" s="43"/>
      <c r="QZD195" s="43"/>
      <c r="QZE195" s="43"/>
      <c r="QZF195" s="43"/>
      <c r="QZG195" s="43"/>
      <c r="QZH195" s="43"/>
      <c r="QZI195" s="43"/>
      <c r="QZJ195" s="43"/>
      <c r="QZK195" s="43"/>
      <c r="QZL195" s="43"/>
      <c r="QZM195" s="43"/>
      <c r="QZN195" s="43"/>
      <c r="QZO195" s="43"/>
      <c r="QZP195" s="43"/>
      <c r="QZQ195" s="43"/>
      <c r="QZR195" s="43"/>
      <c r="QZS195" s="43"/>
      <c r="QZT195" s="43"/>
      <c r="QZU195" s="43"/>
      <c r="QZV195" s="43"/>
      <c r="QZW195" s="43"/>
      <c r="QZX195" s="43"/>
      <c r="QZY195" s="43"/>
      <c r="QZZ195" s="43"/>
      <c r="RAA195" s="43"/>
      <c r="RAB195" s="43"/>
      <c r="RAC195" s="43"/>
      <c r="RAD195" s="43"/>
      <c r="RAE195" s="43"/>
      <c r="RAF195" s="43"/>
      <c r="RAG195" s="43"/>
      <c r="RAH195" s="43"/>
      <c r="RAI195" s="43"/>
      <c r="RAJ195" s="43"/>
      <c r="RAK195" s="43"/>
      <c r="RAL195" s="43"/>
      <c r="RAM195" s="43"/>
      <c r="RAN195" s="43"/>
      <c r="RAO195" s="43"/>
      <c r="RAP195" s="43"/>
      <c r="RAQ195" s="43"/>
      <c r="RAR195" s="43"/>
      <c r="RAS195" s="43"/>
      <c r="RAT195" s="43"/>
      <c r="RAU195" s="43"/>
      <c r="RAV195" s="43"/>
      <c r="RAW195" s="43"/>
      <c r="RAX195" s="43"/>
      <c r="RAY195" s="43"/>
      <c r="RAZ195" s="43"/>
      <c r="RBA195" s="43"/>
      <c r="RBB195" s="43"/>
      <c r="RBC195" s="43"/>
      <c r="RBD195" s="43"/>
      <c r="RBE195" s="43"/>
      <c r="RBF195" s="43"/>
      <c r="RBG195" s="43"/>
      <c r="RBH195" s="43"/>
      <c r="RBI195" s="43"/>
      <c r="RBJ195" s="43"/>
      <c r="RBK195" s="43"/>
      <c r="RBL195" s="43"/>
      <c r="RBM195" s="43"/>
      <c r="RBN195" s="43"/>
      <c r="RBO195" s="43"/>
      <c r="RBP195" s="43"/>
      <c r="RBQ195" s="43"/>
      <c r="RBR195" s="43"/>
      <c r="RBS195" s="43"/>
      <c r="RBT195" s="43"/>
      <c r="RBU195" s="43"/>
      <c r="RBV195" s="43"/>
      <c r="RBW195" s="43"/>
      <c r="RBX195" s="43"/>
      <c r="RBY195" s="43"/>
      <c r="RBZ195" s="43"/>
      <c r="RCA195" s="43"/>
      <c r="RCB195" s="43"/>
      <c r="RCC195" s="43"/>
      <c r="RCD195" s="43"/>
      <c r="RCE195" s="43"/>
      <c r="RCF195" s="43"/>
      <c r="RCG195" s="43"/>
      <c r="RCH195" s="43"/>
      <c r="RCI195" s="43"/>
      <c r="RCJ195" s="43"/>
      <c r="RCK195" s="43"/>
      <c r="RCL195" s="43"/>
      <c r="RCM195" s="43"/>
      <c r="RCN195" s="43"/>
      <c r="RCO195" s="43"/>
      <c r="RCP195" s="43"/>
      <c r="RCQ195" s="43"/>
      <c r="RCR195" s="43"/>
      <c r="RCS195" s="43"/>
      <c r="RCT195" s="43"/>
      <c r="RCU195" s="43"/>
      <c r="RCV195" s="43"/>
      <c r="RCW195" s="43"/>
      <c r="RCX195" s="43"/>
      <c r="RCY195" s="43"/>
      <c r="RCZ195" s="43"/>
      <c r="RDA195" s="43"/>
      <c r="RDB195" s="43"/>
      <c r="RDC195" s="43"/>
      <c r="RDD195" s="43"/>
      <c r="RDE195" s="43"/>
      <c r="RDF195" s="43"/>
      <c r="RDG195" s="43"/>
      <c r="RDH195" s="43"/>
      <c r="RDI195" s="43"/>
      <c r="RDJ195" s="43"/>
      <c r="RDK195" s="43"/>
      <c r="RDL195" s="43"/>
      <c r="RDM195" s="43"/>
      <c r="RDN195" s="43"/>
      <c r="RDO195" s="43"/>
      <c r="RDP195" s="43"/>
      <c r="RDQ195" s="43"/>
      <c r="RDR195" s="43"/>
      <c r="RDS195" s="43"/>
      <c r="RDT195" s="43"/>
      <c r="RDU195" s="43"/>
      <c r="RDV195" s="43"/>
      <c r="RDW195" s="43"/>
      <c r="RDX195" s="43"/>
      <c r="RDY195" s="43"/>
      <c r="RDZ195" s="43"/>
      <c r="REA195" s="43"/>
      <c r="REB195" s="43"/>
      <c r="REC195" s="43"/>
      <c r="RED195" s="43"/>
      <c r="REE195" s="43"/>
      <c r="REF195" s="43"/>
      <c r="REG195" s="43"/>
      <c r="REH195" s="43"/>
      <c r="REI195" s="43"/>
      <c r="REJ195" s="43"/>
      <c r="REK195" s="43"/>
      <c r="REL195" s="43"/>
      <c r="REM195" s="43"/>
      <c r="REN195" s="43"/>
      <c r="REO195" s="43"/>
      <c r="REP195" s="43"/>
      <c r="REQ195" s="43"/>
      <c r="RER195" s="43"/>
      <c r="RES195" s="43"/>
      <c r="RET195" s="43"/>
      <c r="REU195" s="43"/>
      <c r="REV195" s="43"/>
      <c r="REW195" s="43"/>
      <c r="REX195" s="43"/>
      <c r="REY195" s="43"/>
      <c r="REZ195" s="43"/>
      <c r="RFA195" s="43"/>
      <c r="RFB195" s="43"/>
      <c r="RFC195" s="43"/>
      <c r="RFD195" s="43"/>
      <c r="RFE195" s="43"/>
      <c r="RFF195" s="43"/>
      <c r="RFG195" s="43"/>
      <c r="RFH195" s="43"/>
      <c r="RFI195" s="43"/>
      <c r="RFJ195" s="43"/>
      <c r="RFK195" s="43"/>
      <c r="RFL195" s="43"/>
      <c r="RFM195" s="43"/>
      <c r="RFN195" s="43"/>
      <c r="RFO195" s="43"/>
      <c r="RFP195" s="43"/>
      <c r="RFQ195" s="43"/>
      <c r="RFR195" s="43"/>
      <c r="RFS195" s="43"/>
      <c r="RFT195" s="43"/>
      <c r="RFU195" s="43"/>
      <c r="RFV195" s="43"/>
      <c r="RFW195" s="43"/>
      <c r="RFX195" s="43"/>
      <c r="RFY195" s="43"/>
      <c r="RFZ195" s="43"/>
      <c r="RGA195" s="43"/>
      <c r="RGB195" s="43"/>
      <c r="RGC195" s="43"/>
      <c r="RGD195" s="43"/>
      <c r="RGE195" s="43"/>
      <c r="RGF195" s="43"/>
      <c r="RGG195" s="43"/>
      <c r="RGH195" s="43"/>
      <c r="RGI195" s="43"/>
      <c r="RGJ195" s="43"/>
      <c r="RGK195" s="43"/>
      <c r="RGL195" s="43"/>
      <c r="RGM195" s="43"/>
      <c r="RGN195" s="43"/>
      <c r="RGO195" s="43"/>
      <c r="RGP195" s="43"/>
      <c r="RGQ195" s="43"/>
      <c r="RGR195" s="43"/>
      <c r="RGS195" s="43"/>
      <c r="RGT195" s="43"/>
      <c r="RGU195" s="43"/>
      <c r="RGV195" s="43"/>
      <c r="RGW195" s="43"/>
      <c r="RGX195" s="43"/>
      <c r="RGY195" s="43"/>
      <c r="RGZ195" s="43"/>
      <c r="RHA195" s="43"/>
      <c r="RHB195" s="43"/>
      <c r="RHC195" s="43"/>
      <c r="RHD195" s="43"/>
      <c r="RHE195" s="43"/>
      <c r="RHF195" s="43"/>
      <c r="RHG195" s="43"/>
      <c r="RHH195" s="43"/>
      <c r="RHI195" s="43"/>
      <c r="RHJ195" s="43"/>
      <c r="RHK195" s="43"/>
      <c r="RHL195" s="43"/>
      <c r="RHM195" s="43"/>
      <c r="RHN195" s="43"/>
      <c r="RHO195" s="43"/>
      <c r="RHP195" s="43"/>
      <c r="RHQ195" s="43"/>
      <c r="RHR195" s="43"/>
      <c r="RHS195" s="43"/>
      <c r="RHT195" s="43"/>
      <c r="RHU195" s="43"/>
      <c r="RHV195" s="43"/>
      <c r="RHW195" s="43"/>
      <c r="RHX195" s="43"/>
      <c r="RHY195" s="43"/>
      <c r="RHZ195" s="43"/>
      <c r="RIA195" s="43"/>
      <c r="RIB195" s="43"/>
      <c r="RIC195" s="43"/>
      <c r="RID195" s="43"/>
      <c r="RIE195" s="43"/>
      <c r="RIF195" s="43"/>
      <c r="RIG195" s="43"/>
      <c r="RIH195" s="43"/>
      <c r="RII195" s="43"/>
      <c r="RIJ195" s="43"/>
      <c r="RIK195" s="43"/>
      <c r="RIL195" s="43"/>
      <c r="RIM195" s="43"/>
      <c r="RIN195" s="43"/>
      <c r="RIO195" s="43"/>
      <c r="RIP195" s="43"/>
      <c r="RIQ195" s="43"/>
      <c r="RIR195" s="43"/>
      <c r="RIS195" s="43"/>
      <c r="RIT195" s="43"/>
      <c r="RIU195" s="43"/>
      <c r="RIV195" s="43"/>
      <c r="RIW195" s="43"/>
      <c r="RIX195" s="43"/>
      <c r="RIY195" s="43"/>
      <c r="RIZ195" s="43"/>
      <c r="RJA195" s="43"/>
      <c r="RJB195" s="43"/>
      <c r="RJC195" s="43"/>
      <c r="RJD195" s="43"/>
      <c r="RJE195" s="43"/>
      <c r="RJF195" s="43"/>
      <c r="RJG195" s="43"/>
      <c r="RJH195" s="43"/>
      <c r="RJI195" s="43"/>
      <c r="RJJ195" s="43"/>
      <c r="RJK195" s="43"/>
      <c r="RJL195" s="43"/>
      <c r="RJM195" s="43"/>
      <c r="RJN195" s="43"/>
      <c r="RJO195" s="43"/>
      <c r="RJP195" s="43"/>
      <c r="RJQ195" s="43"/>
      <c r="RJR195" s="43"/>
      <c r="RJS195" s="43"/>
      <c r="RJT195" s="43"/>
      <c r="RJU195" s="43"/>
      <c r="RJV195" s="43"/>
      <c r="RJW195" s="43"/>
      <c r="RJX195" s="43"/>
      <c r="RJY195" s="43"/>
      <c r="RJZ195" s="43"/>
      <c r="RKA195" s="43"/>
      <c r="RKB195" s="43"/>
      <c r="RKC195" s="43"/>
      <c r="RKD195" s="43"/>
      <c r="RKE195" s="43"/>
      <c r="RKF195" s="43"/>
      <c r="RKG195" s="43"/>
      <c r="RKH195" s="43"/>
      <c r="RKI195" s="43"/>
      <c r="RKJ195" s="43"/>
      <c r="RKK195" s="43"/>
      <c r="RKL195" s="43"/>
      <c r="RKM195" s="43"/>
      <c r="RKN195" s="43"/>
      <c r="RKO195" s="43"/>
      <c r="RKP195" s="43"/>
      <c r="RKQ195" s="43"/>
      <c r="RKR195" s="43"/>
      <c r="RKS195" s="43"/>
      <c r="RKT195" s="43"/>
      <c r="RKU195" s="43"/>
      <c r="RKV195" s="43"/>
      <c r="RKW195" s="43"/>
      <c r="RKX195" s="43"/>
      <c r="RKY195" s="43"/>
      <c r="RKZ195" s="43"/>
      <c r="RLA195" s="43"/>
      <c r="RLB195" s="43"/>
      <c r="RLC195" s="43"/>
      <c r="RLD195" s="43"/>
      <c r="RLE195" s="43"/>
      <c r="RLF195" s="43"/>
      <c r="RLG195" s="43"/>
      <c r="RLH195" s="43"/>
      <c r="RLI195" s="43"/>
      <c r="RLJ195" s="43"/>
      <c r="RLK195" s="43"/>
      <c r="RLL195" s="43"/>
      <c r="RLM195" s="43"/>
      <c r="RLN195" s="43"/>
      <c r="RLO195" s="43"/>
      <c r="RLP195" s="43"/>
      <c r="RLQ195" s="43"/>
      <c r="RLR195" s="43"/>
      <c r="RLS195" s="43"/>
      <c r="RLT195" s="43"/>
      <c r="RLU195" s="43"/>
      <c r="RLV195" s="43"/>
      <c r="RLW195" s="43"/>
      <c r="RLX195" s="43"/>
      <c r="RLY195" s="43"/>
      <c r="RLZ195" s="43"/>
      <c r="RMA195" s="43"/>
      <c r="RMB195" s="43"/>
      <c r="RMC195" s="43"/>
      <c r="RMD195" s="43"/>
      <c r="RME195" s="43"/>
      <c r="RMF195" s="43"/>
      <c r="RMG195" s="43"/>
      <c r="RMH195" s="43"/>
      <c r="RMI195" s="43"/>
      <c r="RMJ195" s="43"/>
      <c r="RMK195" s="43"/>
      <c r="RML195" s="43"/>
      <c r="RMM195" s="43"/>
      <c r="RMN195" s="43"/>
      <c r="RMO195" s="43"/>
      <c r="RMP195" s="43"/>
      <c r="RMQ195" s="43"/>
      <c r="RMR195" s="43"/>
      <c r="RMS195" s="43"/>
      <c r="RMT195" s="43"/>
      <c r="RMU195" s="43"/>
      <c r="RMV195" s="43"/>
      <c r="RMW195" s="43"/>
      <c r="RMX195" s="43"/>
      <c r="RMY195" s="43"/>
      <c r="RMZ195" s="43"/>
      <c r="RNA195" s="43"/>
      <c r="RNB195" s="43"/>
      <c r="RNC195" s="43"/>
      <c r="RND195" s="43"/>
      <c r="RNE195" s="43"/>
      <c r="RNF195" s="43"/>
      <c r="RNG195" s="43"/>
      <c r="RNH195" s="43"/>
      <c r="RNI195" s="43"/>
      <c r="RNJ195" s="43"/>
      <c r="RNK195" s="43"/>
      <c r="RNL195" s="43"/>
      <c r="RNM195" s="43"/>
      <c r="RNN195" s="43"/>
      <c r="RNO195" s="43"/>
      <c r="RNP195" s="43"/>
      <c r="RNQ195" s="43"/>
      <c r="RNR195" s="43"/>
      <c r="RNS195" s="43"/>
      <c r="RNT195" s="43"/>
      <c r="RNU195" s="43"/>
      <c r="RNV195" s="43"/>
      <c r="RNW195" s="43"/>
      <c r="RNX195" s="43"/>
      <c r="RNY195" s="43"/>
      <c r="RNZ195" s="43"/>
      <c r="ROA195" s="43"/>
      <c r="ROB195" s="43"/>
      <c r="ROC195" s="43"/>
      <c r="ROD195" s="43"/>
      <c r="ROE195" s="43"/>
      <c r="ROF195" s="43"/>
      <c r="ROG195" s="43"/>
      <c r="ROH195" s="43"/>
      <c r="ROI195" s="43"/>
      <c r="ROJ195" s="43"/>
      <c r="ROK195" s="43"/>
      <c r="ROL195" s="43"/>
      <c r="ROM195" s="43"/>
      <c r="RON195" s="43"/>
      <c r="ROO195" s="43"/>
      <c r="ROP195" s="43"/>
      <c r="ROQ195" s="43"/>
      <c r="ROR195" s="43"/>
      <c r="ROS195" s="43"/>
      <c r="ROT195" s="43"/>
      <c r="ROU195" s="43"/>
      <c r="ROV195" s="43"/>
      <c r="ROW195" s="43"/>
      <c r="ROX195" s="43"/>
      <c r="ROY195" s="43"/>
      <c r="ROZ195" s="43"/>
      <c r="RPA195" s="43"/>
      <c r="RPB195" s="43"/>
      <c r="RPC195" s="43"/>
      <c r="RPD195" s="43"/>
      <c r="RPE195" s="43"/>
      <c r="RPF195" s="43"/>
      <c r="RPG195" s="43"/>
      <c r="RPH195" s="43"/>
      <c r="RPI195" s="43"/>
      <c r="RPJ195" s="43"/>
      <c r="RPK195" s="43"/>
      <c r="RPL195" s="43"/>
      <c r="RPM195" s="43"/>
      <c r="RPN195" s="43"/>
      <c r="RPO195" s="43"/>
      <c r="RPP195" s="43"/>
      <c r="RPQ195" s="43"/>
      <c r="RPR195" s="43"/>
      <c r="RPS195" s="43"/>
      <c r="RPT195" s="43"/>
      <c r="RPU195" s="43"/>
      <c r="RPV195" s="43"/>
      <c r="RPW195" s="43"/>
      <c r="RPX195" s="43"/>
      <c r="RPY195" s="43"/>
      <c r="RPZ195" s="43"/>
      <c r="RQA195" s="43"/>
      <c r="RQB195" s="43"/>
      <c r="RQC195" s="43"/>
      <c r="RQD195" s="43"/>
      <c r="RQE195" s="43"/>
      <c r="RQF195" s="43"/>
      <c r="RQG195" s="43"/>
      <c r="RQH195" s="43"/>
      <c r="RQI195" s="43"/>
      <c r="RQJ195" s="43"/>
      <c r="RQK195" s="43"/>
      <c r="RQL195" s="43"/>
      <c r="RQM195" s="43"/>
      <c r="RQN195" s="43"/>
      <c r="RQO195" s="43"/>
      <c r="RQP195" s="43"/>
      <c r="RQQ195" s="43"/>
      <c r="RQR195" s="43"/>
      <c r="RQS195" s="43"/>
      <c r="RQT195" s="43"/>
      <c r="RQU195" s="43"/>
      <c r="RQV195" s="43"/>
      <c r="RQW195" s="43"/>
      <c r="RQX195" s="43"/>
      <c r="RQY195" s="43"/>
      <c r="RQZ195" s="43"/>
      <c r="RRA195" s="43"/>
      <c r="RRB195" s="43"/>
      <c r="RRC195" s="43"/>
      <c r="RRD195" s="43"/>
      <c r="RRE195" s="43"/>
      <c r="RRF195" s="43"/>
      <c r="RRG195" s="43"/>
      <c r="RRH195" s="43"/>
      <c r="RRI195" s="43"/>
      <c r="RRJ195" s="43"/>
      <c r="RRK195" s="43"/>
      <c r="RRL195" s="43"/>
      <c r="RRM195" s="43"/>
      <c r="RRN195" s="43"/>
      <c r="RRO195" s="43"/>
      <c r="RRP195" s="43"/>
      <c r="RRQ195" s="43"/>
      <c r="RRR195" s="43"/>
      <c r="RRS195" s="43"/>
      <c r="RRT195" s="43"/>
      <c r="RRU195" s="43"/>
      <c r="RRV195" s="43"/>
      <c r="RRW195" s="43"/>
      <c r="RRX195" s="43"/>
      <c r="RRY195" s="43"/>
      <c r="RRZ195" s="43"/>
      <c r="RSA195" s="43"/>
      <c r="RSB195" s="43"/>
      <c r="RSC195" s="43"/>
      <c r="RSD195" s="43"/>
      <c r="RSE195" s="43"/>
      <c r="RSF195" s="43"/>
      <c r="RSG195" s="43"/>
      <c r="RSH195" s="43"/>
      <c r="RSI195" s="43"/>
      <c r="RSJ195" s="43"/>
      <c r="RSK195" s="43"/>
      <c r="RSL195" s="43"/>
      <c r="RSM195" s="43"/>
      <c r="RSN195" s="43"/>
      <c r="RSO195" s="43"/>
      <c r="RSP195" s="43"/>
      <c r="RSQ195" s="43"/>
      <c r="RSR195" s="43"/>
      <c r="RSS195" s="43"/>
      <c r="RST195" s="43"/>
      <c r="RSU195" s="43"/>
      <c r="RSV195" s="43"/>
      <c r="RSW195" s="43"/>
      <c r="RSX195" s="43"/>
      <c r="RSY195" s="43"/>
      <c r="RSZ195" s="43"/>
      <c r="RTA195" s="43"/>
      <c r="RTB195" s="43"/>
      <c r="RTC195" s="43"/>
      <c r="RTD195" s="43"/>
      <c r="RTE195" s="43"/>
      <c r="RTF195" s="43"/>
      <c r="RTG195" s="43"/>
      <c r="RTH195" s="43"/>
      <c r="RTI195" s="43"/>
      <c r="RTJ195" s="43"/>
      <c r="RTK195" s="43"/>
      <c r="RTL195" s="43"/>
      <c r="RTM195" s="43"/>
      <c r="RTN195" s="43"/>
      <c r="RTO195" s="43"/>
      <c r="RTP195" s="43"/>
      <c r="RTQ195" s="43"/>
      <c r="RTR195" s="43"/>
      <c r="RTS195" s="43"/>
      <c r="RTT195" s="43"/>
      <c r="RTU195" s="43"/>
      <c r="RTV195" s="43"/>
      <c r="RTW195" s="43"/>
      <c r="RTX195" s="43"/>
      <c r="RTY195" s="43"/>
      <c r="RTZ195" s="43"/>
      <c r="RUA195" s="43"/>
      <c r="RUB195" s="43"/>
      <c r="RUC195" s="43"/>
      <c r="RUD195" s="43"/>
      <c r="RUE195" s="43"/>
      <c r="RUF195" s="43"/>
      <c r="RUG195" s="43"/>
      <c r="RUH195" s="43"/>
      <c r="RUI195" s="43"/>
      <c r="RUJ195" s="43"/>
      <c r="RUK195" s="43"/>
      <c r="RUL195" s="43"/>
      <c r="RUM195" s="43"/>
      <c r="RUN195" s="43"/>
      <c r="RUO195" s="43"/>
      <c r="RUP195" s="43"/>
      <c r="RUQ195" s="43"/>
      <c r="RUR195" s="43"/>
      <c r="RUS195" s="43"/>
      <c r="RUT195" s="43"/>
      <c r="RUU195" s="43"/>
      <c r="RUV195" s="43"/>
      <c r="RUW195" s="43"/>
      <c r="RUX195" s="43"/>
      <c r="RUY195" s="43"/>
      <c r="RUZ195" s="43"/>
      <c r="RVA195" s="43"/>
      <c r="RVB195" s="43"/>
      <c r="RVC195" s="43"/>
      <c r="RVD195" s="43"/>
      <c r="RVE195" s="43"/>
      <c r="RVF195" s="43"/>
      <c r="RVG195" s="43"/>
      <c r="RVH195" s="43"/>
      <c r="RVI195" s="43"/>
      <c r="RVJ195" s="43"/>
      <c r="RVK195" s="43"/>
      <c r="RVL195" s="43"/>
      <c r="RVM195" s="43"/>
      <c r="RVN195" s="43"/>
      <c r="RVO195" s="43"/>
      <c r="RVP195" s="43"/>
      <c r="RVQ195" s="43"/>
      <c r="RVR195" s="43"/>
      <c r="RVS195" s="43"/>
      <c r="RVT195" s="43"/>
      <c r="RVU195" s="43"/>
      <c r="RVV195" s="43"/>
      <c r="RVW195" s="43"/>
      <c r="RVX195" s="43"/>
      <c r="RVY195" s="43"/>
      <c r="RVZ195" s="43"/>
      <c r="RWA195" s="43"/>
      <c r="RWB195" s="43"/>
      <c r="RWC195" s="43"/>
      <c r="RWD195" s="43"/>
      <c r="RWE195" s="43"/>
      <c r="RWF195" s="43"/>
      <c r="RWG195" s="43"/>
      <c r="RWH195" s="43"/>
      <c r="RWI195" s="43"/>
      <c r="RWJ195" s="43"/>
      <c r="RWK195" s="43"/>
      <c r="RWL195" s="43"/>
      <c r="RWM195" s="43"/>
      <c r="RWN195" s="43"/>
      <c r="RWO195" s="43"/>
      <c r="RWP195" s="43"/>
      <c r="RWQ195" s="43"/>
      <c r="RWR195" s="43"/>
      <c r="RWS195" s="43"/>
      <c r="RWT195" s="43"/>
      <c r="RWU195" s="43"/>
      <c r="RWV195" s="43"/>
      <c r="RWW195" s="43"/>
      <c r="RWX195" s="43"/>
      <c r="RWY195" s="43"/>
      <c r="RWZ195" s="43"/>
      <c r="RXA195" s="43"/>
      <c r="RXB195" s="43"/>
      <c r="RXC195" s="43"/>
      <c r="RXD195" s="43"/>
      <c r="RXE195" s="43"/>
      <c r="RXF195" s="43"/>
      <c r="RXG195" s="43"/>
      <c r="RXH195" s="43"/>
      <c r="RXI195" s="43"/>
      <c r="RXJ195" s="43"/>
      <c r="RXK195" s="43"/>
      <c r="RXL195" s="43"/>
      <c r="RXM195" s="43"/>
      <c r="RXN195" s="43"/>
      <c r="RXO195" s="43"/>
      <c r="RXP195" s="43"/>
      <c r="RXQ195" s="43"/>
      <c r="RXR195" s="43"/>
      <c r="RXS195" s="43"/>
      <c r="RXT195" s="43"/>
      <c r="RXU195" s="43"/>
      <c r="RXV195" s="43"/>
      <c r="RXW195" s="43"/>
      <c r="RXX195" s="43"/>
      <c r="RXY195" s="43"/>
      <c r="RXZ195" s="43"/>
      <c r="RYA195" s="43"/>
      <c r="RYB195" s="43"/>
      <c r="RYC195" s="43"/>
      <c r="RYD195" s="43"/>
      <c r="RYE195" s="43"/>
      <c r="RYF195" s="43"/>
      <c r="RYG195" s="43"/>
      <c r="RYH195" s="43"/>
      <c r="RYI195" s="43"/>
      <c r="RYJ195" s="43"/>
      <c r="RYK195" s="43"/>
      <c r="RYL195" s="43"/>
      <c r="RYM195" s="43"/>
      <c r="RYN195" s="43"/>
      <c r="RYO195" s="43"/>
      <c r="RYP195" s="43"/>
      <c r="RYQ195" s="43"/>
      <c r="RYR195" s="43"/>
      <c r="RYS195" s="43"/>
      <c r="RYT195" s="43"/>
      <c r="RYU195" s="43"/>
      <c r="RYV195" s="43"/>
      <c r="RYW195" s="43"/>
      <c r="RYX195" s="43"/>
      <c r="RYY195" s="43"/>
      <c r="RYZ195" s="43"/>
      <c r="RZA195" s="43"/>
      <c r="RZB195" s="43"/>
      <c r="RZC195" s="43"/>
      <c r="RZD195" s="43"/>
      <c r="RZE195" s="43"/>
      <c r="RZF195" s="43"/>
      <c r="RZG195" s="43"/>
      <c r="RZH195" s="43"/>
      <c r="RZI195" s="43"/>
      <c r="RZJ195" s="43"/>
      <c r="RZK195" s="43"/>
      <c r="RZL195" s="43"/>
      <c r="RZM195" s="43"/>
      <c r="RZN195" s="43"/>
      <c r="RZO195" s="43"/>
      <c r="RZP195" s="43"/>
      <c r="RZQ195" s="43"/>
      <c r="RZR195" s="43"/>
      <c r="RZS195" s="43"/>
      <c r="RZT195" s="43"/>
      <c r="RZU195" s="43"/>
      <c r="RZV195" s="43"/>
      <c r="RZW195" s="43"/>
      <c r="RZX195" s="43"/>
      <c r="RZY195" s="43"/>
      <c r="RZZ195" s="43"/>
      <c r="SAA195" s="43"/>
      <c r="SAB195" s="43"/>
      <c r="SAC195" s="43"/>
      <c r="SAD195" s="43"/>
      <c r="SAE195" s="43"/>
      <c r="SAF195" s="43"/>
      <c r="SAG195" s="43"/>
      <c r="SAH195" s="43"/>
      <c r="SAI195" s="43"/>
      <c r="SAJ195" s="43"/>
      <c r="SAK195" s="43"/>
      <c r="SAL195" s="43"/>
      <c r="SAM195" s="43"/>
      <c r="SAN195" s="43"/>
      <c r="SAO195" s="43"/>
      <c r="SAP195" s="43"/>
      <c r="SAQ195" s="43"/>
      <c r="SAR195" s="43"/>
      <c r="SAS195" s="43"/>
      <c r="SAT195" s="43"/>
      <c r="SAU195" s="43"/>
      <c r="SAV195" s="43"/>
      <c r="SAW195" s="43"/>
      <c r="SAX195" s="43"/>
      <c r="SAY195" s="43"/>
      <c r="SAZ195" s="43"/>
      <c r="SBA195" s="43"/>
      <c r="SBB195" s="43"/>
      <c r="SBC195" s="43"/>
      <c r="SBD195" s="43"/>
      <c r="SBE195" s="43"/>
      <c r="SBF195" s="43"/>
      <c r="SBG195" s="43"/>
      <c r="SBH195" s="43"/>
      <c r="SBI195" s="43"/>
      <c r="SBJ195" s="43"/>
      <c r="SBK195" s="43"/>
      <c r="SBL195" s="43"/>
      <c r="SBM195" s="43"/>
      <c r="SBN195" s="43"/>
      <c r="SBO195" s="43"/>
      <c r="SBP195" s="43"/>
      <c r="SBQ195" s="43"/>
      <c r="SBR195" s="43"/>
      <c r="SBS195" s="43"/>
      <c r="SBT195" s="43"/>
      <c r="SBU195" s="43"/>
      <c r="SBV195" s="43"/>
      <c r="SBW195" s="43"/>
      <c r="SBX195" s="43"/>
      <c r="SBY195" s="43"/>
      <c r="SBZ195" s="43"/>
      <c r="SCA195" s="43"/>
      <c r="SCB195" s="43"/>
      <c r="SCC195" s="43"/>
      <c r="SCD195" s="43"/>
      <c r="SCE195" s="43"/>
      <c r="SCF195" s="43"/>
      <c r="SCG195" s="43"/>
      <c r="SCH195" s="43"/>
      <c r="SCI195" s="43"/>
      <c r="SCJ195" s="43"/>
      <c r="SCK195" s="43"/>
      <c r="SCL195" s="43"/>
      <c r="SCM195" s="43"/>
      <c r="SCN195" s="43"/>
      <c r="SCO195" s="43"/>
      <c r="SCP195" s="43"/>
      <c r="SCQ195" s="43"/>
      <c r="SCR195" s="43"/>
      <c r="SCS195" s="43"/>
      <c r="SCT195" s="43"/>
      <c r="SCU195" s="43"/>
      <c r="SCV195" s="43"/>
      <c r="SCW195" s="43"/>
      <c r="SCX195" s="43"/>
      <c r="SCY195" s="43"/>
      <c r="SCZ195" s="43"/>
      <c r="SDA195" s="43"/>
      <c r="SDB195" s="43"/>
      <c r="SDC195" s="43"/>
      <c r="SDD195" s="43"/>
      <c r="SDE195" s="43"/>
      <c r="SDF195" s="43"/>
      <c r="SDG195" s="43"/>
      <c r="SDH195" s="43"/>
      <c r="SDI195" s="43"/>
      <c r="SDJ195" s="43"/>
      <c r="SDK195" s="43"/>
      <c r="SDL195" s="43"/>
      <c r="SDM195" s="43"/>
      <c r="SDN195" s="43"/>
      <c r="SDO195" s="43"/>
      <c r="SDP195" s="43"/>
      <c r="SDQ195" s="43"/>
      <c r="SDR195" s="43"/>
      <c r="SDS195" s="43"/>
      <c r="SDT195" s="43"/>
      <c r="SDU195" s="43"/>
      <c r="SDV195" s="43"/>
      <c r="SDW195" s="43"/>
      <c r="SDX195" s="43"/>
      <c r="SDY195" s="43"/>
      <c r="SDZ195" s="43"/>
      <c r="SEA195" s="43"/>
      <c r="SEB195" s="43"/>
      <c r="SEC195" s="43"/>
      <c r="SED195" s="43"/>
      <c r="SEE195" s="43"/>
      <c r="SEF195" s="43"/>
      <c r="SEG195" s="43"/>
      <c r="SEH195" s="43"/>
      <c r="SEI195" s="43"/>
      <c r="SEJ195" s="43"/>
      <c r="SEK195" s="43"/>
      <c r="SEL195" s="43"/>
      <c r="SEM195" s="43"/>
      <c r="SEN195" s="43"/>
      <c r="SEO195" s="43"/>
      <c r="SEP195" s="43"/>
      <c r="SEQ195" s="43"/>
      <c r="SER195" s="43"/>
      <c r="SES195" s="43"/>
      <c r="SET195" s="43"/>
      <c r="SEU195" s="43"/>
      <c r="SEV195" s="43"/>
      <c r="SEW195" s="43"/>
      <c r="SEX195" s="43"/>
      <c r="SEY195" s="43"/>
      <c r="SEZ195" s="43"/>
      <c r="SFA195" s="43"/>
      <c r="SFB195" s="43"/>
      <c r="SFC195" s="43"/>
      <c r="SFD195" s="43"/>
      <c r="SFE195" s="43"/>
      <c r="SFF195" s="43"/>
      <c r="SFG195" s="43"/>
      <c r="SFH195" s="43"/>
      <c r="SFI195" s="43"/>
      <c r="SFJ195" s="43"/>
      <c r="SFK195" s="43"/>
      <c r="SFL195" s="43"/>
      <c r="SFM195" s="43"/>
      <c r="SFN195" s="43"/>
      <c r="SFO195" s="43"/>
      <c r="SFP195" s="43"/>
      <c r="SFQ195" s="43"/>
      <c r="SFR195" s="43"/>
      <c r="SFS195" s="43"/>
      <c r="SFT195" s="43"/>
      <c r="SFU195" s="43"/>
      <c r="SFV195" s="43"/>
      <c r="SFW195" s="43"/>
      <c r="SFX195" s="43"/>
      <c r="SFY195" s="43"/>
      <c r="SFZ195" s="43"/>
      <c r="SGA195" s="43"/>
      <c r="SGB195" s="43"/>
      <c r="SGC195" s="43"/>
      <c r="SGD195" s="43"/>
      <c r="SGE195" s="43"/>
      <c r="SGF195" s="43"/>
      <c r="SGG195" s="43"/>
      <c r="SGH195" s="43"/>
      <c r="SGI195" s="43"/>
      <c r="SGJ195" s="43"/>
      <c r="SGK195" s="43"/>
      <c r="SGL195" s="43"/>
      <c r="SGM195" s="43"/>
      <c r="SGN195" s="43"/>
      <c r="SGO195" s="43"/>
      <c r="SGP195" s="43"/>
      <c r="SGQ195" s="43"/>
      <c r="SGR195" s="43"/>
      <c r="SGS195" s="43"/>
      <c r="SGT195" s="43"/>
      <c r="SGU195" s="43"/>
      <c r="SGV195" s="43"/>
      <c r="SGW195" s="43"/>
      <c r="SGX195" s="43"/>
      <c r="SGY195" s="43"/>
      <c r="SGZ195" s="43"/>
      <c r="SHA195" s="43"/>
      <c r="SHB195" s="43"/>
      <c r="SHC195" s="43"/>
      <c r="SHD195" s="43"/>
      <c r="SHE195" s="43"/>
      <c r="SHF195" s="43"/>
      <c r="SHG195" s="43"/>
      <c r="SHH195" s="43"/>
      <c r="SHI195" s="43"/>
      <c r="SHJ195" s="43"/>
      <c r="SHK195" s="43"/>
      <c r="SHL195" s="43"/>
      <c r="SHM195" s="43"/>
      <c r="SHN195" s="43"/>
      <c r="SHO195" s="43"/>
      <c r="SHP195" s="43"/>
      <c r="SHQ195" s="43"/>
      <c r="SHR195" s="43"/>
      <c r="SHS195" s="43"/>
      <c r="SHT195" s="43"/>
      <c r="SHU195" s="43"/>
      <c r="SHV195" s="43"/>
      <c r="SHW195" s="43"/>
      <c r="SHX195" s="43"/>
      <c r="SHY195" s="43"/>
      <c r="SHZ195" s="43"/>
      <c r="SIA195" s="43"/>
      <c r="SIB195" s="43"/>
      <c r="SIC195" s="43"/>
      <c r="SID195" s="43"/>
      <c r="SIE195" s="43"/>
      <c r="SIF195" s="43"/>
      <c r="SIG195" s="43"/>
      <c r="SIH195" s="43"/>
      <c r="SII195" s="43"/>
      <c r="SIJ195" s="43"/>
      <c r="SIK195" s="43"/>
      <c r="SIL195" s="43"/>
      <c r="SIM195" s="43"/>
      <c r="SIN195" s="43"/>
      <c r="SIO195" s="43"/>
      <c r="SIP195" s="43"/>
      <c r="SIQ195" s="43"/>
      <c r="SIR195" s="43"/>
      <c r="SIS195" s="43"/>
      <c r="SIT195" s="43"/>
      <c r="SIU195" s="43"/>
      <c r="SIV195" s="43"/>
      <c r="SIW195" s="43"/>
      <c r="SIX195" s="43"/>
      <c r="SIY195" s="43"/>
      <c r="SIZ195" s="43"/>
      <c r="SJA195" s="43"/>
      <c r="SJB195" s="43"/>
      <c r="SJC195" s="43"/>
      <c r="SJD195" s="43"/>
      <c r="SJE195" s="43"/>
      <c r="SJF195" s="43"/>
      <c r="SJG195" s="43"/>
      <c r="SJH195" s="43"/>
      <c r="SJI195" s="43"/>
      <c r="SJJ195" s="43"/>
      <c r="SJK195" s="43"/>
      <c r="SJL195" s="43"/>
      <c r="SJM195" s="43"/>
      <c r="SJN195" s="43"/>
      <c r="SJO195" s="43"/>
      <c r="SJP195" s="43"/>
      <c r="SJQ195" s="43"/>
      <c r="SJR195" s="43"/>
      <c r="SJS195" s="43"/>
      <c r="SJT195" s="43"/>
      <c r="SJU195" s="43"/>
      <c r="SJV195" s="43"/>
      <c r="SJW195" s="43"/>
      <c r="SJX195" s="43"/>
      <c r="SJY195" s="43"/>
      <c r="SJZ195" s="43"/>
      <c r="SKA195" s="43"/>
      <c r="SKB195" s="43"/>
      <c r="SKC195" s="43"/>
      <c r="SKD195" s="43"/>
      <c r="SKE195" s="43"/>
      <c r="SKF195" s="43"/>
      <c r="SKG195" s="43"/>
      <c r="SKH195" s="43"/>
      <c r="SKI195" s="43"/>
      <c r="SKJ195" s="43"/>
      <c r="SKK195" s="43"/>
      <c r="SKL195" s="43"/>
      <c r="SKM195" s="43"/>
      <c r="SKN195" s="43"/>
      <c r="SKO195" s="43"/>
      <c r="SKP195" s="43"/>
      <c r="SKQ195" s="43"/>
      <c r="SKR195" s="43"/>
      <c r="SKS195" s="43"/>
      <c r="SKT195" s="43"/>
      <c r="SKU195" s="43"/>
      <c r="SKV195" s="43"/>
      <c r="SKW195" s="43"/>
      <c r="SKX195" s="43"/>
      <c r="SKY195" s="43"/>
      <c r="SKZ195" s="43"/>
      <c r="SLA195" s="43"/>
      <c r="SLB195" s="43"/>
      <c r="SLC195" s="43"/>
      <c r="SLD195" s="43"/>
      <c r="SLE195" s="43"/>
      <c r="SLF195" s="43"/>
      <c r="SLG195" s="43"/>
      <c r="SLH195" s="43"/>
      <c r="SLI195" s="43"/>
      <c r="SLJ195" s="43"/>
      <c r="SLK195" s="43"/>
      <c r="SLL195" s="43"/>
      <c r="SLM195" s="43"/>
      <c r="SLN195" s="43"/>
      <c r="SLO195" s="43"/>
      <c r="SLP195" s="43"/>
      <c r="SLQ195" s="43"/>
      <c r="SLR195" s="43"/>
      <c r="SLS195" s="43"/>
      <c r="SLT195" s="43"/>
      <c r="SLU195" s="43"/>
      <c r="SLV195" s="43"/>
      <c r="SLW195" s="43"/>
      <c r="SLX195" s="43"/>
      <c r="SLY195" s="43"/>
      <c r="SLZ195" s="43"/>
      <c r="SMA195" s="43"/>
      <c r="SMB195" s="43"/>
      <c r="SMC195" s="43"/>
      <c r="SMD195" s="43"/>
      <c r="SME195" s="43"/>
      <c r="SMF195" s="43"/>
      <c r="SMG195" s="43"/>
      <c r="SMH195" s="43"/>
      <c r="SMI195" s="43"/>
      <c r="SMJ195" s="43"/>
      <c r="SMK195" s="43"/>
      <c r="SML195" s="43"/>
      <c r="SMM195" s="43"/>
      <c r="SMN195" s="43"/>
      <c r="SMO195" s="43"/>
      <c r="SMP195" s="43"/>
      <c r="SMQ195" s="43"/>
      <c r="SMR195" s="43"/>
      <c r="SMS195" s="43"/>
      <c r="SMT195" s="43"/>
      <c r="SMU195" s="43"/>
      <c r="SMV195" s="43"/>
      <c r="SMW195" s="43"/>
      <c r="SMX195" s="43"/>
      <c r="SMY195" s="43"/>
      <c r="SMZ195" s="43"/>
      <c r="SNA195" s="43"/>
      <c r="SNB195" s="43"/>
      <c r="SNC195" s="43"/>
      <c r="SND195" s="43"/>
      <c r="SNE195" s="43"/>
      <c r="SNF195" s="43"/>
      <c r="SNG195" s="43"/>
      <c r="SNH195" s="43"/>
      <c r="SNI195" s="43"/>
      <c r="SNJ195" s="43"/>
      <c r="SNK195" s="43"/>
      <c r="SNL195" s="43"/>
      <c r="SNM195" s="43"/>
      <c r="SNN195" s="43"/>
      <c r="SNO195" s="43"/>
      <c r="SNP195" s="43"/>
      <c r="SNQ195" s="43"/>
      <c r="SNR195" s="43"/>
      <c r="SNS195" s="43"/>
      <c r="SNT195" s="43"/>
      <c r="SNU195" s="43"/>
      <c r="SNV195" s="43"/>
      <c r="SNW195" s="43"/>
      <c r="SNX195" s="43"/>
      <c r="SNY195" s="43"/>
      <c r="SNZ195" s="43"/>
      <c r="SOA195" s="43"/>
      <c r="SOB195" s="43"/>
      <c r="SOC195" s="43"/>
      <c r="SOD195" s="43"/>
      <c r="SOE195" s="43"/>
      <c r="SOF195" s="43"/>
      <c r="SOG195" s="43"/>
      <c r="SOH195" s="43"/>
      <c r="SOI195" s="43"/>
      <c r="SOJ195" s="43"/>
      <c r="SOK195" s="43"/>
      <c r="SOL195" s="43"/>
      <c r="SOM195" s="43"/>
      <c r="SON195" s="43"/>
      <c r="SOO195" s="43"/>
      <c r="SOP195" s="43"/>
      <c r="SOQ195" s="43"/>
      <c r="SOR195" s="43"/>
      <c r="SOS195" s="43"/>
      <c r="SOT195" s="43"/>
      <c r="SOU195" s="43"/>
      <c r="SOV195" s="43"/>
      <c r="SOW195" s="43"/>
      <c r="SOX195" s="43"/>
      <c r="SOY195" s="43"/>
      <c r="SOZ195" s="43"/>
      <c r="SPA195" s="43"/>
      <c r="SPB195" s="43"/>
      <c r="SPC195" s="43"/>
      <c r="SPD195" s="43"/>
      <c r="SPE195" s="43"/>
      <c r="SPF195" s="43"/>
      <c r="SPG195" s="43"/>
      <c r="SPH195" s="43"/>
      <c r="SPI195" s="43"/>
      <c r="SPJ195" s="43"/>
      <c r="SPK195" s="43"/>
      <c r="SPL195" s="43"/>
      <c r="SPM195" s="43"/>
      <c r="SPN195" s="43"/>
      <c r="SPO195" s="43"/>
      <c r="SPP195" s="43"/>
      <c r="SPQ195" s="43"/>
      <c r="SPR195" s="43"/>
      <c r="SPS195" s="43"/>
      <c r="SPT195" s="43"/>
      <c r="SPU195" s="43"/>
      <c r="SPV195" s="43"/>
      <c r="SPW195" s="43"/>
      <c r="SPX195" s="43"/>
      <c r="SPY195" s="43"/>
      <c r="SPZ195" s="43"/>
      <c r="SQA195" s="43"/>
      <c r="SQB195" s="43"/>
      <c r="SQC195" s="43"/>
      <c r="SQD195" s="43"/>
      <c r="SQE195" s="43"/>
      <c r="SQF195" s="43"/>
      <c r="SQG195" s="43"/>
      <c r="SQH195" s="43"/>
      <c r="SQI195" s="43"/>
      <c r="SQJ195" s="43"/>
      <c r="SQK195" s="43"/>
      <c r="SQL195" s="43"/>
      <c r="SQM195" s="43"/>
      <c r="SQN195" s="43"/>
      <c r="SQO195" s="43"/>
      <c r="SQP195" s="43"/>
      <c r="SQQ195" s="43"/>
      <c r="SQR195" s="43"/>
      <c r="SQS195" s="43"/>
      <c r="SQT195" s="43"/>
      <c r="SQU195" s="43"/>
      <c r="SQV195" s="43"/>
      <c r="SQW195" s="43"/>
      <c r="SQX195" s="43"/>
      <c r="SQY195" s="43"/>
      <c r="SQZ195" s="43"/>
      <c r="SRA195" s="43"/>
      <c r="SRB195" s="43"/>
      <c r="SRC195" s="43"/>
      <c r="SRD195" s="43"/>
      <c r="SRE195" s="43"/>
      <c r="SRF195" s="43"/>
      <c r="SRG195" s="43"/>
      <c r="SRH195" s="43"/>
      <c r="SRI195" s="43"/>
      <c r="SRJ195" s="43"/>
      <c r="SRK195" s="43"/>
      <c r="SRL195" s="43"/>
      <c r="SRM195" s="43"/>
      <c r="SRN195" s="43"/>
      <c r="SRO195" s="43"/>
      <c r="SRP195" s="43"/>
      <c r="SRQ195" s="43"/>
      <c r="SRR195" s="43"/>
      <c r="SRS195" s="43"/>
      <c r="SRT195" s="43"/>
      <c r="SRU195" s="43"/>
      <c r="SRV195" s="43"/>
      <c r="SRW195" s="43"/>
      <c r="SRX195" s="43"/>
      <c r="SRY195" s="43"/>
      <c r="SRZ195" s="43"/>
      <c r="SSA195" s="43"/>
      <c r="SSB195" s="43"/>
      <c r="SSC195" s="43"/>
      <c r="SSD195" s="43"/>
      <c r="SSE195" s="43"/>
      <c r="SSF195" s="43"/>
      <c r="SSG195" s="43"/>
      <c r="SSH195" s="43"/>
      <c r="SSI195" s="43"/>
      <c r="SSJ195" s="43"/>
      <c r="SSK195" s="43"/>
      <c r="SSL195" s="43"/>
      <c r="SSM195" s="43"/>
      <c r="SSN195" s="43"/>
      <c r="SSO195" s="43"/>
      <c r="SSP195" s="43"/>
      <c r="SSQ195" s="43"/>
      <c r="SSR195" s="43"/>
      <c r="SSS195" s="43"/>
      <c r="SST195" s="43"/>
      <c r="SSU195" s="43"/>
      <c r="SSV195" s="43"/>
      <c r="SSW195" s="43"/>
      <c r="SSX195" s="43"/>
      <c r="SSY195" s="43"/>
      <c r="SSZ195" s="43"/>
      <c r="STA195" s="43"/>
      <c r="STB195" s="43"/>
      <c r="STC195" s="43"/>
      <c r="STD195" s="43"/>
      <c r="STE195" s="43"/>
      <c r="STF195" s="43"/>
      <c r="STG195" s="43"/>
      <c r="STH195" s="43"/>
      <c r="STI195" s="43"/>
      <c r="STJ195" s="43"/>
      <c r="STK195" s="43"/>
      <c r="STL195" s="43"/>
      <c r="STM195" s="43"/>
      <c r="STN195" s="43"/>
      <c r="STO195" s="43"/>
      <c r="STP195" s="43"/>
      <c r="STQ195" s="43"/>
      <c r="STR195" s="43"/>
      <c r="STS195" s="43"/>
      <c r="STT195" s="43"/>
      <c r="STU195" s="43"/>
      <c r="STV195" s="43"/>
      <c r="STW195" s="43"/>
      <c r="STX195" s="43"/>
      <c r="STY195" s="43"/>
      <c r="STZ195" s="43"/>
      <c r="SUA195" s="43"/>
      <c r="SUB195" s="43"/>
      <c r="SUC195" s="43"/>
      <c r="SUD195" s="43"/>
      <c r="SUE195" s="43"/>
      <c r="SUF195" s="43"/>
      <c r="SUG195" s="43"/>
      <c r="SUH195" s="43"/>
      <c r="SUI195" s="43"/>
      <c r="SUJ195" s="43"/>
      <c r="SUK195" s="43"/>
      <c r="SUL195" s="43"/>
      <c r="SUM195" s="43"/>
      <c r="SUN195" s="43"/>
      <c r="SUO195" s="43"/>
      <c r="SUP195" s="43"/>
      <c r="SUQ195" s="43"/>
      <c r="SUR195" s="43"/>
      <c r="SUS195" s="43"/>
      <c r="SUT195" s="43"/>
      <c r="SUU195" s="43"/>
      <c r="SUV195" s="43"/>
      <c r="SUW195" s="43"/>
      <c r="SUX195" s="43"/>
      <c r="SUY195" s="43"/>
      <c r="SUZ195" s="43"/>
      <c r="SVA195" s="43"/>
      <c r="SVB195" s="43"/>
      <c r="SVC195" s="43"/>
      <c r="SVD195" s="43"/>
      <c r="SVE195" s="43"/>
      <c r="SVF195" s="43"/>
      <c r="SVG195" s="43"/>
      <c r="SVH195" s="43"/>
      <c r="SVI195" s="43"/>
      <c r="SVJ195" s="43"/>
      <c r="SVK195" s="43"/>
      <c r="SVL195" s="43"/>
      <c r="SVM195" s="43"/>
      <c r="SVN195" s="43"/>
      <c r="SVO195" s="43"/>
      <c r="SVP195" s="43"/>
      <c r="SVQ195" s="43"/>
      <c r="SVR195" s="43"/>
      <c r="SVS195" s="43"/>
      <c r="SVT195" s="43"/>
      <c r="SVU195" s="43"/>
      <c r="SVV195" s="43"/>
      <c r="SVW195" s="43"/>
      <c r="SVX195" s="43"/>
      <c r="SVY195" s="43"/>
      <c r="SVZ195" s="43"/>
      <c r="SWA195" s="43"/>
      <c r="SWB195" s="43"/>
      <c r="SWC195" s="43"/>
      <c r="SWD195" s="43"/>
      <c r="SWE195" s="43"/>
      <c r="SWF195" s="43"/>
      <c r="SWG195" s="43"/>
      <c r="SWH195" s="43"/>
      <c r="SWI195" s="43"/>
      <c r="SWJ195" s="43"/>
      <c r="SWK195" s="43"/>
      <c r="SWL195" s="43"/>
      <c r="SWM195" s="43"/>
      <c r="SWN195" s="43"/>
      <c r="SWO195" s="43"/>
      <c r="SWP195" s="43"/>
      <c r="SWQ195" s="43"/>
      <c r="SWR195" s="43"/>
      <c r="SWS195" s="43"/>
      <c r="SWT195" s="43"/>
      <c r="SWU195" s="43"/>
      <c r="SWV195" s="43"/>
      <c r="SWW195" s="43"/>
      <c r="SWX195" s="43"/>
      <c r="SWY195" s="43"/>
      <c r="SWZ195" s="43"/>
      <c r="SXA195" s="43"/>
      <c r="SXB195" s="43"/>
      <c r="SXC195" s="43"/>
      <c r="SXD195" s="43"/>
      <c r="SXE195" s="43"/>
      <c r="SXF195" s="43"/>
      <c r="SXG195" s="43"/>
      <c r="SXH195" s="43"/>
      <c r="SXI195" s="43"/>
      <c r="SXJ195" s="43"/>
      <c r="SXK195" s="43"/>
      <c r="SXL195" s="43"/>
      <c r="SXM195" s="43"/>
      <c r="SXN195" s="43"/>
      <c r="SXO195" s="43"/>
      <c r="SXP195" s="43"/>
      <c r="SXQ195" s="43"/>
      <c r="SXR195" s="43"/>
      <c r="SXS195" s="43"/>
      <c r="SXT195" s="43"/>
      <c r="SXU195" s="43"/>
      <c r="SXV195" s="43"/>
      <c r="SXW195" s="43"/>
      <c r="SXX195" s="43"/>
      <c r="SXY195" s="43"/>
      <c r="SXZ195" s="43"/>
      <c r="SYA195" s="43"/>
      <c r="SYB195" s="43"/>
      <c r="SYC195" s="43"/>
      <c r="SYD195" s="43"/>
      <c r="SYE195" s="43"/>
      <c r="SYF195" s="43"/>
      <c r="SYG195" s="43"/>
      <c r="SYH195" s="43"/>
      <c r="SYI195" s="43"/>
      <c r="SYJ195" s="43"/>
      <c r="SYK195" s="43"/>
      <c r="SYL195" s="43"/>
      <c r="SYM195" s="43"/>
      <c r="SYN195" s="43"/>
      <c r="SYO195" s="43"/>
      <c r="SYP195" s="43"/>
      <c r="SYQ195" s="43"/>
      <c r="SYR195" s="43"/>
      <c r="SYS195" s="43"/>
      <c r="SYT195" s="43"/>
      <c r="SYU195" s="43"/>
      <c r="SYV195" s="43"/>
      <c r="SYW195" s="43"/>
      <c r="SYX195" s="43"/>
      <c r="SYY195" s="43"/>
      <c r="SYZ195" s="43"/>
      <c r="SZA195" s="43"/>
      <c r="SZB195" s="43"/>
      <c r="SZC195" s="43"/>
      <c r="SZD195" s="43"/>
      <c r="SZE195" s="43"/>
      <c r="SZF195" s="43"/>
      <c r="SZG195" s="43"/>
      <c r="SZH195" s="43"/>
      <c r="SZI195" s="43"/>
      <c r="SZJ195" s="43"/>
      <c r="SZK195" s="43"/>
      <c r="SZL195" s="43"/>
      <c r="SZM195" s="43"/>
      <c r="SZN195" s="43"/>
      <c r="SZO195" s="43"/>
      <c r="SZP195" s="43"/>
      <c r="SZQ195" s="43"/>
      <c r="SZR195" s="43"/>
      <c r="SZS195" s="43"/>
      <c r="SZT195" s="43"/>
      <c r="SZU195" s="43"/>
      <c r="SZV195" s="43"/>
      <c r="SZW195" s="43"/>
      <c r="SZX195" s="43"/>
      <c r="SZY195" s="43"/>
      <c r="SZZ195" s="43"/>
      <c r="TAA195" s="43"/>
      <c r="TAB195" s="43"/>
      <c r="TAC195" s="43"/>
      <c r="TAD195" s="43"/>
      <c r="TAE195" s="43"/>
      <c r="TAF195" s="43"/>
      <c r="TAG195" s="43"/>
      <c r="TAH195" s="43"/>
      <c r="TAI195" s="43"/>
      <c r="TAJ195" s="43"/>
      <c r="TAK195" s="43"/>
      <c r="TAL195" s="43"/>
      <c r="TAM195" s="43"/>
      <c r="TAN195" s="43"/>
      <c r="TAO195" s="43"/>
      <c r="TAP195" s="43"/>
      <c r="TAQ195" s="43"/>
      <c r="TAR195" s="43"/>
      <c r="TAS195" s="43"/>
      <c r="TAT195" s="43"/>
      <c r="TAU195" s="43"/>
      <c r="TAV195" s="43"/>
      <c r="TAW195" s="43"/>
      <c r="TAX195" s="43"/>
      <c r="TAY195" s="43"/>
      <c r="TAZ195" s="43"/>
      <c r="TBA195" s="43"/>
      <c r="TBB195" s="43"/>
      <c r="TBC195" s="43"/>
      <c r="TBD195" s="43"/>
      <c r="TBE195" s="43"/>
      <c r="TBF195" s="43"/>
      <c r="TBG195" s="43"/>
      <c r="TBH195" s="43"/>
      <c r="TBI195" s="43"/>
      <c r="TBJ195" s="43"/>
      <c r="TBK195" s="43"/>
      <c r="TBL195" s="43"/>
      <c r="TBM195" s="43"/>
      <c r="TBN195" s="43"/>
      <c r="TBO195" s="43"/>
      <c r="TBP195" s="43"/>
      <c r="TBQ195" s="43"/>
      <c r="TBR195" s="43"/>
      <c r="TBS195" s="43"/>
      <c r="TBT195" s="43"/>
      <c r="TBU195" s="43"/>
      <c r="TBV195" s="43"/>
      <c r="TBW195" s="43"/>
      <c r="TBX195" s="43"/>
      <c r="TBY195" s="43"/>
      <c r="TBZ195" s="43"/>
      <c r="TCA195" s="43"/>
      <c r="TCB195" s="43"/>
      <c r="TCC195" s="43"/>
      <c r="TCD195" s="43"/>
      <c r="TCE195" s="43"/>
      <c r="TCF195" s="43"/>
      <c r="TCG195" s="43"/>
      <c r="TCH195" s="43"/>
      <c r="TCI195" s="43"/>
      <c r="TCJ195" s="43"/>
      <c r="TCK195" s="43"/>
      <c r="TCL195" s="43"/>
      <c r="TCM195" s="43"/>
      <c r="TCN195" s="43"/>
      <c r="TCO195" s="43"/>
      <c r="TCP195" s="43"/>
      <c r="TCQ195" s="43"/>
      <c r="TCR195" s="43"/>
      <c r="TCS195" s="43"/>
      <c r="TCT195" s="43"/>
      <c r="TCU195" s="43"/>
      <c r="TCV195" s="43"/>
      <c r="TCW195" s="43"/>
      <c r="TCX195" s="43"/>
      <c r="TCY195" s="43"/>
      <c r="TCZ195" s="43"/>
      <c r="TDA195" s="43"/>
      <c r="TDB195" s="43"/>
      <c r="TDC195" s="43"/>
      <c r="TDD195" s="43"/>
      <c r="TDE195" s="43"/>
      <c r="TDF195" s="43"/>
      <c r="TDG195" s="43"/>
      <c r="TDH195" s="43"/>
      <c r="TDI195" s="43"/>
      <c r="TDJ195" s="43"/>
      <c r="TDK195" s="43"/>
      <c r="TDL195" s="43"/>
      <c r="TDM195" s="43"/>
      <c r="TDN195" s="43"/>
      <c r="TDO195" s="43"/>
      <c r="TDP195" s="43"/>
      <c r="TDQ195" s="43"/>
      <c r="TDR195" s="43"/>
      <c r="TDS195" s="43"/>
      <c r="TDT195" s="43"/>
      <c r="TDU195" s="43"/>
      <c r="TDV195" s="43"/>
      <c r="TDW195" s="43"/>
      <c r="TDX195" s="43"/>
      <c r="TDY195" s="43"/>
      <c r="TDZ195" s="43"/>
      <c r="TEA195" s="43"/>
      <c r="TEB195" s="43"/>
      <c r="TEC195" s="43"/>
      <c r="TED195" s="43"/>
      <c r="TEE195" s="43"/>
      <c r="TEF195" s="43"/>
      <c r="TEG195" s="43"/>
      <c r="TEH195" s="43"/>
      <c r="TEI195" s="43"/>
      <c r="TEJ195" s="43"/>
      <c r="TEK195" s="43"/>
      <c r="TEL195" s="43"/>
      <c r="TEM195" s="43"/>
      <c r="TEN195" s="43"/>
      <c r="TEO195" s="43"/>
      <c r="TEP195" s="43"/>
      <c r="TEQ195" s="43"/>
      <c r="TER195" s="43"/>
      <c r="TES195" s="43"/>
      <c r="TET195" s="43"/>
      <c r="TEU195" s="43"/>
      <c r="TEV195" s="43"/>
      <c r="TEW195" s="43"/>
      <c r="TEX195" s="43"/>
      <c r="TEY195" s="43"/>
      <c r="TEZ195" s="43"/>
      <c r="TFA195" s="43"/>
      <c r="TFB195" s="43"/>
      <c r="TFC195" s="43"/>
      <c r="TFD195" s="43"/>
      <c r="TFE195" s="43"/>
      <c r="TFF195" s="43"/>
      <c r="TFG195" s="43"/>
      <c r="TFH195" s="43"/>
      <c r="TFI195" s="43"/>
      <c r="TFJ195" s="43"/>
      <c r="TFK195" s="43"/>
      <c r="TFL195" s="43"/>
      <c r="TFM195" s="43"/>
      <c r="TFN195" s="43"/>
      <c r="TFO195" s="43"/>
      <c r="TFP195" s="43"/>
      <c r="TFQ195" s="43"/>
      <c r="TFR195" s="43"/>
      <c r="TFS195" s="43"/>
      <c r="TFT195" s="43"/>
      <c r="TFU195" s="43"/>
      <c r="TFV195" s="43"/>
      <c r="TFW195" s="43"/>
      <c r="TFX195" s="43"/>
      <c r="TFY195" s="43"/>
      <c r="TFZ195" s="43"/>
      <c r="TGA195" s="43"/>
      <c r="TGB195" s="43"/>
      <c r="TGC195" s="43"/>
      <c r="TGD195" s="43"/>
      <c r="TGE195" s="43"/>
      <c r="TGF195" s="43"/>
      <c r="TGG195" s="43"/>
      <c r="TGH195" s="43"/>
      <c r="TGI195" s="43"/>
      <c r="TGJ195" s="43"/>
      <c r="TGK195" s="43"/>
      <c r="TGL195" s="43"/>
      <c r="TGM195" s="43"/>
      <c r="TGN195" s="43"/>
      <c r="TGO195" s="43"/>
      <c r="TGP195" s="43"/>
      <c r="TGQ195" s="43"/>
      <c r="TGR195" s="43"/>
      <c r="TGS195" s="43"/>
      <c r="TGT195" s="43"/>
      <c r="TGU195" s="43"/>
      <c r="TGV195" s="43"/>
      <c r="TGW195" s="43"/>
      <c r="TGX195" s="43"/>
      <c r="TGY195" s="43"/>
      <c r="TGZ195" s="43"/>
      <c r="THA195" s="43"/>
      <c r="THB195" s="43"/>
      <c r="THC195" s="43"/>
      <c r="THD195" s="43"/>
      <c r="THE195" s="43"/>
      <c r="THF195" s="43"/>
      <c r="THG195" s="43"/>
      <c r="THH195" s="43"/>
      <c r="THI195" s="43"/>
      <c r="THJ195" s="43"/>
      <c r="THK195" s="43"/>
      <c r="THL195" s="43"/>
      <c r="THM195" s="43"/>
      <c r="THN195" s="43"/>
      <c r="THO195" s="43"/>
      <c r="THP195" s="43"/>
      <c r="THQ195" s="43"/>
      <c r="THR195" s="43"/>
      <c r="THS195" s="43"/>
      <c r="THT195" s="43"/>
      <c r="THU195" s="43"/>
      <c r="THV195" s="43"/>
      <c r="THW195" s="43"/>
      <c r="THX195" s="43"/>
      <c r="THY195" s="43"/>
      <c r="THZ195" s="43"/>
      <c r="TIA195" s="43"/>
      <c r="TIB195" s="43"/>
      <c r="TIC195" s="43"/>
      <c r="TID195" s="43"/>
      <c r="TIE195" s="43"/>
      <c r="TIF195" s="43"/>
      <c r="TIG195" s="43"/>
      <c r="TIH195" s="43"/>
      <c r="TII195" s="43"/>
      <c r="TIJ195" s="43"/>
      <c r="TIK195" s="43"/>
      <c r="TIL195" s="43"/>
      <c r="TIM195" s="43"/>
      <c r="TIN195" s="43"/>
      <c r="TIO195" s="43"/>
      <c r="TIP195" s="43"/>
      <c r="TIQ195" s="43"/>
      <c r="TIR195" s="43"/>
      <c r="TIS195" s="43"/>
      <c r="TIT195" s="43"/>
      <c r="TIU195" s="43"/>
      <c r="TIV195" s="43"/>
      <c r="TIW195" s="43"/>
      <c r="TIX195" s="43"/>
      <c r="TIY195" s="43"/>
      <c r="TIZ195" s="43"/>
      <c r="TJA195" s="43"/>
      <c r="TJB195" s="43"/>
      <c r="TJC195" s="43"/>
      <c r="TJD195" s="43"/>
      <c r="TJE195" s="43"/>
      <c r="TJF195" s="43"/>
      <c r="TJG195" s="43"/>
      <c r="TJH195" s="43"/>
      <c r="TJI195" s="43"/>
      <c r="TJJ195" s="43"/>
      <c r="TJK195" s="43"/>
      <c r="TJL195" s="43"/>
      <c r="TJM195" s="43"/>
      <c r="TJN195" s="43"/>
      <c r="TJO195" s="43"/>
      <c r="TJP195" s="43"/>
      <c r="TJQ195" s="43"/>
      <c r="TJR195" s="43"/>
      <c r="TJS195" s="43"/>
      <c r="TJT195" s="43"/>
      <c r="TJU195" s="43"/>
      <c r="TJV195" s="43"/>
      <c r="TJW195" s="43"/>
      <c r="TJX195" s="43"/>
      <c r="TJY195" s="43"/>
      <c r="TJZ195" s="43"/>
      <c r="TKA195" s="43"/>
      <c r="TKB195" s="43"/>
      <c r="TKC195" s="43"/>
      <c r="TKD195" s="43"/>
      <c r="TKE195" s="43"/>
      <c r="TKF195" s="43"/>
      <c r="TKG195" s="43"/>
      <c r="TKH195" s="43"/>
      <c r="TKI195" s="43"/>
      <c r="TKJ195" s="43"/>
      <c r="TKK195" s="43"/>
      <c r="TKL195" s="43"/>
      <c r="TKM195" s="43"/>
      <c r="TKN195" s="43"/>
      <c r="TKO195" s="43"/>
      <c r="TKP195" s="43"/>
      <c r="TKQ195" s="43"/>
      <c r="TKR195" s="43"/>
      <c r="TKS195" s="43"/>
      <c r="TKT195" s="43"/>
      <c r="TKU195" s="43"/>
      <c r="TKV195" s="43"/>
      <c r="TKW195" s="43"/>
      <c r="TKX195" s="43"/>
      <c r="TKY195" s="43"/>
      <c r="TKZ195" s="43"/>
      <c r="TLA195" s="43"/>
      <c r="TLB195" s="43"/>
      <c r="TLC195" s="43"/>
      <c r="TLD195" s="43"/>
      <c r="TLE195" s="43"/>
      <c r="TLF195" s="43"/>
      <c r="TLG195" s="43"/>
      <c r="TLH195" s="43"/>
      <c r="TLI195" s="43"/>
      <c r="TLJ195" s="43"/>
      <c r="TLK195" s="43"/>
      <c r="TLL195" s="43"/>
      <c r="TLM195" s="43"/>
      <c r="TLN195" s="43"/>
      <c r="TLO195" s="43"/>
      <c r="TLP195" s="43"/>
      <c r="TLQ195" s="43"/>
      <c r="TLR195" s="43"/>
      <c r="TLS195" s="43"/>
      <c r="TLT195" s="43"/>
      <c r="TLU195" s="43"/>
      <c r="TLV195" s="43"/>
      <c r="TLW195" s="43"/>
      <c r="TLX195" s="43"/>
      <c r="TLY195" s="43"/>
      <c r="TLZ195" s="43"/>
      <c r="TMA195" s="43"/>
      <c r="TMB195" s="43"/>
      <c r="TMC195" s="43"/>
      <c r="TMD195" s="43"/>
      <c r="TME195" s="43"/>
      <c r="TMF195" s="43"/>
      <c r="TMG195" s="43"/>
      <c r="TMH195" s="43"/>
      <c r="TMI195" s="43"/>
      <c r="TMJ195" s="43"/>
      <c r="TMK195" s="43"/>
      <c r="TML195" s="43"/>
      <c r="TMM195" s="43"/>
      <c r="TMN195" s="43"/>
      <c r="TMO195" s="43"/>
      <c r="TMP195" s="43"/>
      <c r="TMQ195" s="43"/>
      <c r="TMR195" s="43"/>
      <c r="TMS195" s="43"/>
      <c r="TMT195" s="43"/>
      <c r="TMU195" s="43"/>
      <c r="TMV195" s="43"/>
      <c r="TMW195" s="43"/>
      <c r="TMX195" s="43"/>
      <c r="TMY195" s="43"/>
      <c r="TMZ195" s="43"/>
      <c r="TNA195" s="43"/>
      <c r="TNB195" s="43"/>
      <c r="TNC195" s="43"/>
      <c r="TND195" s="43"/>
      <c r="TNE195" s="43"/>
      <c r="TNF195" s="43"/>
      <c r="TNG195" s="43"/>
      <c r="TNH195" s="43"/>
      <c r="TNI195" s="43"/>
      <c r="TNJ195" s="43"/>
      <c r="TNK195" s="43"/>
      <c r="TNL195" s="43"/>
      <c r="TNM195" s="43"/>
      <c r="TNN195" s="43"/>
      <c r="TNO195" s="43"/>
      <c r="TNP195" s="43"/>
      <c r="TNQ195" s="43"/>
      <c r="TNR195" s="43"/>
      <c r="TNS195" s="43"/>
      <c r="TNT195" s="43"/>
      <c r="TNU195" s="43"/>
      <c r="TNV195" s="43"/>
      <c r="TNW195" s="43"/>
      <c r="TNX195" s="43"/>
      <c r="TNY195" s="43"/>
      <c r="TNZ195" s="43"/>
      <c r="TOA195" s="43"/>
      <c r="TOB195" s="43"/>
      <c r="TOC195" s="43"/>
      <c r="TOD195" s="43"/>
      <c r="TOE195" s="43"/>
      <c r="TOF195" s="43"/>
      <c r="TOG195" s="43"/>
      <c r="TOH195" s="43"/>
      <c r="TOI195" s="43"/>
      <c r="TOJ195" s="43"/>
      <c r="TOK195" s="43"/>
      <c r="TOL195" s="43"/>
      <c r="TOM195" s="43"/>
      <c r="TON195" s="43"/>
      <c r="TOO195" s="43"/>
      <c r="TOP195" s="43"/>
      <c r="TOQ195" s="43"/>
      <c r="TOR195" s="43"/>
      <c r="TOS195" s="43"/>
      <c r="TOT195" s="43"/>
      <c r="TOU195" s="43"/>
      <c r="TOV195" s="43"/>
      <c r="TOW195" s="43"/>
      <c r="TOX195" s="43"/>
      <c r="TOY195" s="43"/>
      <c r="TOZ195" s="43"/>
      <c r="TPA195" s="43"/>
      <c r="TPB195" s="43"/>
      <c r="TPC195" s="43"/>
      <c r="TPD195" s="43"/>
      <c r="TPE195" s="43"/>
      <c r="TPF195" s="43"/>
      <c r="TPG195" s="43"/>
      <c r="TPH195" s="43"/>
      <c r="TPI195" s="43"/>
      <c r="TPJ195" s="43"/>
      <c r="TPK195" s="43"/>
      <c r="TPL195" s="43"/>
      <c r="TPM195" s="43"/>
      <c r="TPN195" s="43"/>
      <c r="TPO195" s="43"/>
      <c r="TPP195" s="43"/>
      <c r="TPQ195" s="43"/>
      <c r="TPR195" s="43"/>
      <c r="TPS195" s="43"/>
      <c r="TPT195" s="43"/>
      <c r="TPU195" s="43"/>
      <c r="TPV195" s="43"/>
      <c r="TPW195" s="43"/>
      <c r="TPX195" s="43"/>
      <c r="TPY195" s="43"/>
      <c r="TPZ195" s="43"/>
      <c r="TQA195" s="43"/>
      <c r="TQB195" s="43"/>
      <c r="TQC195" s="43"/>
      <c r="TQD195" s="43"/>
      <c r="TQE195" s="43"/>
      <c r="TQF195" s="43"/>
      <c r="TQG195" s="43"/>
      <c r="TQH195" s="43"/>
      <c r="TQI195" s="43"/>
      <c r="TQJ195" s="43"/>
      <c r="TQK195" s="43"/>
      <c r="TQL195" s="43"/>
      <c r="TQM195" s="43"/>
      <c r="TQN195" s="43"/>
      <c r="TQO195" s="43"/>
      <c r="TQP195" s="43"/>
      <c r="TQQ195" s="43"/>
      <c r="TQR195" s="43"/>
      <c r="TQS195" s="43"/>
      <c r="TQT195" s="43"/>
      <c r="TQU195" s="43"/>
      <c r="TQV195" s="43"/>
      <c r="TQW195" s="43"/>
      <c r="TQX195" s="43"/>
      <c r="TQY195" s="43"/>
      <c r="TQZ195" s="43"/>
      <c r="TRA195" s="43"/>
      <c r="TRB195" s="43"/>
      <c r="TRC195" s="43"/>
      <c r="TRD195" s="43"/>
      <c r="TRE195" s="43"/>
      <c r="TRF195" s="43"/>
      <c r="TRG195" s="43"/>
      <c r="TRH195" s="43"/>
      <c r="TRI195" s="43"/>
      <c r="TRJ195" s="43"/>
      <c r="TRK195" s="43"/>
      <c r="TRL195" s="43"/>
      <c r="TRM195" s="43"/>
      <c r="TRN195" s="43"/>
      <c r="TRO195" s="43"/>
      <c r="TRP195" s="43"/>
      <c r="TRQ195" s="43"/>
      <c r="TRR195" s="43"/>
      <c r="TRS195" s="43"/>
      <c r="TRT195" s="43"/>
      <c r="TRU195" s="43"/>
      <c r="TRV195" s="43"/>
      <c r="TRW195" s="43"/>
      <c r="TRX195" s="43"/>
      <c r="TRY195" s="43"/>
      <c r="TRZ195" s="43"/>
      <c r="TSA195" s="43"/>
      <c r="TSB195" s="43"/>
      <c r="TSC195" s="43"/>
      <c r="TSD195" s="43"/>
      <c r="TSE195" s="43"/>
      <c r="TSF195" s="43"/>
      <c r="TSG195" s="43"/>
      <c r="TSH195" s="43"/>
      <c r="TSI195" s="43"/>
      <c r="TSJ195" s="43"/>
      <c r="TSK195" s="43"/>
      <c r="TSL195" s="43"/>
      <c r="TSM195" s="43"/>
      <c r="TSN195" s="43"/>
      <c r="TSO195" s="43"/>
      <c r="TSP195" s="43"/>
      <c r="TSQ195" s="43"/>
      <c r="TSR195" s="43"/>
      <c r="TSS195" s="43"/>
      <c r="TST195" s="43"/>
      <c r="TSU195" s="43"/>
      <c r="TSV195" s="43"/>
      <c r="TSW195" s="43"/>
      <c r="TSX195" s="43"/>
      <c r="TSY195" s="43"/>
      <c r="TSZ195" s="43"/>
      <c r="TTA195" s="43"/>
      <c r="TTB195" s="43"/>
      <c r="TTC195" s="43"/>
      <c r="TTD195" s="43"/>
      <c r="TTE195" s="43"/>
      <c r="TTF195" s="43"/>
      <c r="TTG195" s="43"/>
      <c r="TTH195" s="43"/>
      <c r="TTI195" s="43"/>
      <c r="TTJ195" s="43"/>
      <c r="TTK195" s="43"/>
      <c r="TTL195" s="43"/>
      <c r="TTM195" s="43"/>
      <c r="TTN195" s="43"/>
      <c r="TTO195" s="43"/>
      <c r="TTP195" s="43"/>
      <c r="TTQ195" s="43"/>
      <c r="TTR195" s="43"/>
      <c r="TTS195" s="43"/>
      <c r="TTT195" s="43"/>
      <c r="TTU195" s="43"/>
      <c r="TTV195" s="43"/>
      <c r="TTW195" s="43"/>
      <c r="TTX195" s="43"/>
      <c r="TTY195" s="43"/>
      <c r="TTZ195" s="43"/>
      <c r="TUA195" s="43"/>
      <c r="TUB195" s="43"/>
      <c r="TUC195" s="43"/>
      <c r="TUD195" s="43"/>
      <c r="TUE195" s="43"/>
      <c r="TUF195" s="43"/>
      <c r="TUG195" s="43"/>
      <c r="TUH195" s="43"/>
      <c r="TUI195" s="43"/>
      <c r="TUJ195" s="43"/>
      <c r="TUK195" s="43"/>
      <c r="TUL195" s="43"/>
      <c r="TUM195" s="43"/>
      <c r="TUN195" s="43"/>
      <c r="TUO195" s="43"/>
      <c r="TUP195" s="43"/>
      <c r="TUQ195" s="43"/>
      <c r="TUR195" s="43"/>
      <c r="TUS195" s="43"/>
      <c r="TUT195" s="43"/>
      <c r="TUU195" s="43"/>
      <c r="TUV195" s="43"/>
      <c r="TUW195" s="43"/>
      <c r="TUX195" s="43"/>
      <c r="TUY195" s="43"/>
      <c r="TUZ195" s="43"/>
      <c r="TVA195" s="43"/>
      <c r="TVB195" s="43"/>
      <c r="TVC195" s="43"/>
      <c r="TVD195" s="43"/>
      <c r="TVE195" s="43"/>
      <c r="TVF195" s="43"/>
      <c r="TVG195" s="43"/>
      <c r="TVH195" s="43"/>
      <c r="TVI195" s="43"/>
      <c r="TVJ195" s="43"/>
      <c r="TVK195" s="43"/>
      <c r="TVL195" s="43"/>
      <c r="TVM195" s="43"/>
      <c r="TVN195" s="43"/>
      <c r="TVO195" s="43"/>
      <c r="TVP195" s="43"/>
      <c r="TVQ195" s="43"/>
      <c r="TVR195" s="43"/>
      <c r="TVS195" s="43"/>
      <c r="TVT195" s="43"/>
      <c r="TVU195" s="43"/>
      <c r="TVV195" s="43"/>
      <c r="TVW195" s="43"/>
      <c r="TVX195" s="43"/>
      <c r="TVY195" s="43"/>
      <c r="TVZ195" s="43"/>
      <c r="TWA195" s="43"/>
      <c r="TWB195" s="43"/>
      <c r="TWC195" s="43"/>
      <c r="TWD195" s="43"/>
      <c r="TWE195" s="43"/>
      <c r="TWF195" s="43"/>
      <c r="TWG195" s="43"/>
      <c r="TWH195" s="43"/>
      <c r="TWI195" s="43"/>
      <c r="TWJ195" s="43"/>
      <c r="TWK195" s="43"/>
      <c r="TWL195" s="43"/>
      <c r="TWM195" s="43"/>
      <c r="TWN195" s="43"/>
      <c r="TWO195" s="43"/>
      <c r="TWP195" s="43"/>
      <c r="TWQ195" s="43"/>
      <c r="TWR195" s="43"/>
      <c r="TWS195" s="43"/>
      <c r="TWT195" s="43"/>
      <c r="TWU195" s="43"/>
      <c r="TWV195" s="43"/>
      <c r="TWW195" s="43"/>
      <c r="TWX195" s="43"/>
      <c r="TWY195" s="43"/>
      <c r="TWZ195" s="43"/>
      <c r="TXA195" s="43"/>
      <c r="TXB195" s="43"/>
      <c r="TXC195" s="43"/>
      <c r="TXD195" s="43"/>
      <c r="TXE195" s="43"/>
      <c r="TXF195" s="43"/>
      <c r="TXG195" s="43"/>
      <c r="TXH195" s="43"/>
      <c r="TXI195" s="43"/>
      <c r="TXJ195" s="43"/>
      <c r="TXK195" s="43"/>
      <c r="TXL195" s="43"/>
      <c r="TXM195" s="43"/>
      <c r="TXN195" s="43"/>
      <c r="TXO195" s="43"/>
      <c r="TXP195" s="43"/>
      <c r="TXQ195" s="43"/>
      <c r="TXR195" s="43"/>
      <c r="TXS195" s="43"/>
      <c r="TXT195" s="43"/>
      <c r="TXU195" s="43"/>
      <c r="TXV195" s="43"/>
      <c r="TXW195" s="43"/>
      <c r="TXX195" s="43"/>
      <c r="TXY195" s="43"/>
      <c r="TXZ195" s="43"/>
      <c r="TYA195" s="43"/>
      <c r="TYB195" s="43"/>
      <c r="TYC195" s="43"/>
      <c r="TYD195" s="43"/>
      <c r="TYE195" s="43"/>
      <c r="TYF195" s="43"/>
      <c r="TYG195" s="43"/>
      <c r="TYH195" s="43"/>
      <c r="TYI195" s="43"/>
      <c r="TYJ195" s="43"/>
      <c r="TYK195" s="43"/>
      <c r="TYL195" s="43"/>
      <c r="TYM195" s="43"/>
      <c r="TYN195" s="43"/>
      <c r="TYO195" s="43"/>
      <c r="TYP195" s="43"/>
      <c r="TYQ195" s="43"/>
      <c r="TYR195" s="43"/>
      <c r="TYS195" s="43"/>
      <c r="TYT195" s="43"/>
      <c r="TYU195" s="43"/>
      <c r="TYV195" s="43"/>
      <c r="TYW195" s="43"/>
      <c r="TYX195" s="43"/>
      <c r="TYY195" s="43"/>
      <c r="TYZ195" s="43"/>
      <c r="TZA195" s="43"/>
      <c r="TZB195" s="43"/>
      <c r="TZC195" s="43"/>
      <c r="TZD195" s="43"/>
      <c r="TZE195" s="43"/>
      <c r="TZF195" s="43"/>
      <c r="TZG195" s="43"/>
      <c r="TZH195" s="43"/>
      <c r="TZI195" s="43"/>
      <c r="TZJ195" s="43"/>
      <c r="TZK195" s="43"/>
      <c r="TZL195" s="43"/>
      <c r="TZM195" s="43"/>
      <c r="TZN195" s="43"/>
      <c r="TZO195" s="43"/>
      <c r="TZP195" s="43"/>
      <c r="TZQ195" s="43"/>
      <c r="TZR195" s="43"/>
      <c r="TZS195" s="43"/>
      <c r="TZT195" s="43"/>
      <c r="TZU195" s="43"/>
      <c r="TZV195" s="43"/>
      <c r="TZW195" s="43"/>
      <c r="TZX195" s="43"/>
      <c r="TZY195" s="43"/>
      <c r="TZZ195" s="43"/>
      <c r="UAA195" s="43"/>
      <c r="UAB195" s="43"/>
      <c r="UAC195" s="43"/>
      <c r="UAD195" s="43"/>
      <c r="UAE195" s="43"/>
      <c r="UAF195" s="43"/>
      <c r="UAG195" s="43"/>
      <c r="UAH195" s="43"/>
      <c r="UAI195" s="43"/>
      <c r="UAJ195" s="43"/>
      <c r="UAK195" s="43"/>
      <c r="UAL195" s="43"/>
      <c r="UAM195" s="43"/>
      <c r="UAN195" s="43"/>
      <c r="UAO195" s="43"/>
      <c r="UAP195" s="43"/>
      <c r="UAQ195" s="43"/>
      <c r="UAR195" s="43"/>
      <c r="UAS195" s="43"/>
      <c r="UAT195" s="43"/>
      <c r="UAU195" s="43"/>
      <c r="UAV195" s="43"/>
      <c r="UAW195" s="43"/>
      <c r="UAX195" s="43"/>
      <c r="UAY195" s="43"/>
      <c r="UAZ195" s="43"/>
      <c r="UBA195" s="43"/>
      <c r="UBB195" s="43"/>
      <c r="UBC195" s="43"/>
      <c r="UBD195" s="43"/>
      <c r="UBE195" s="43"/>
      <c r="UBF195" s="43"/>
      <c r="UBG195" s="43"/>
      <c r="UBH195" s="43"/>
      <c r="UBI195" s="43"/>
      <c r="UBJ195" s="43"/>
      <c r="UBK195" s="43"/>
      <c r="UBL195" s="43"/>
      <c r="UBM195" s="43"/>
      <c r="UBN195" s="43"/>
      <c r="UBO195" s="43"/>
      <c r="UBP195" s="43"/>
      <c r="UBQ195" s="43"/>
      <c r="UBR195" s="43"/>
      <c r="UBS195" s="43"/>
      <c r="UBT195" s="43"/>
      <c r="UBU195" s="43"/>
      <c r="UBV195" s="43"/>
      <c r="UBW195" s="43"/>
      <c r="UBX195" s="43"/>
      <c r="UBY195" s="43"/>
      <c r="UBZ195" s="43"/>
      <c r="UCA195" s="43"/>
      <c r="UCB195" s="43"/>
      <c r="UCC195" s="43"/>
      <c r="UCD195" s="43"/>
      <c r="UCE195" s="43"/>
      <c r="UCF195" s="43"/>
      <c r="UCG195" s="43"/>
      <c r="UCH195" s="43"/>
      <c r="UCI195" s="43"/>
      <c r="UCJ195" s="43"/>
      <c r="UCK195" s="43"/>
      <c r="UCL195" s="43"/>
      <c r="UCM195" s="43"/>
      <c r="UCN195" s="43"/>
      <c r="UCO195" s="43"/>
      <c r="UCP195" s="43"/>
      <c r="UCQ195" s="43"/>
      <c r="UCR195" s="43"/>
      <c r="UCS195" s="43"/>
      <c r="UCT195" s="43"/>
      <c r="UCU195" s="43"/>
      <c r="UCV195" s="43"/>
      <c r="UCW195" s="43"/>
      <c r="UCX195" s="43"/>
      <c r="UCY195" s="43"/>
      <c r="UCZ195" s="43"/>
      <c r="UDA195" s="43"/>
      <c r="UDB195" s="43"/>
      <c r="UDC195" s="43"/>
      <c r="UDD195" s="43"/>
      <c r="UDE195" s="43"/>
      <c r="UDF195" s="43"/>
      <c r="UDG195" s="43"/>
      <c r="UDH195" s="43"/>
      <c r="UDI195" s="43"/>
      <c r="UDJ195" s="43"/>
      <c r="UDK195" s="43"/>
      <c r="UDL195" s="43"/>
      <c r="UDM195" s="43"/>
      <c r="UDN195" s="43"/>
      <c r="UDO195" s="43"/>
      <c r="UDP195" s="43"/>
      <c r="UDQ195" s="43"/>
      <c r="UDR195" s="43"/>
      <c r="UDS195" s="43"/>
      <c r="UDT195" s="43"/>
      <c r="UDU195" s="43"/>
      <c r="UDV195" s="43"/>
      <c r="UDW195" s="43"/>
      <c r="UDX195" s="43"/>
      <c r="UDY195" s="43"/>
      <c r="UDZ195" s="43"/>
      <c r="UEA195" s="43"/>
      <c r="UEB195" s="43"/>
      <c r="UEC195" s="43"/>
      <c r="UED195" s="43"/>
      <c r="UEE195" s="43"/>
      <c r="UEF195" s="43"/>
      <c r="UEG195" s="43"/>
      <c r="UEH195" s="43"/>
      <c r="UEI195" s="43"/>
      <c r="UEJ195" s="43"/>
      <c r="UEK195" s="43"/>
      <c r="UEL195" s="43"/>
      <c r="UEM195" s="43"/>
      <c r="UEN195" s="43"/>
      <c r="UEO195" s="43"/>
      <c r="UEP195" s="43"/>
      <c r="UEQ195" s="43"/>
      <c r="UER195" s="43"/>
      <c r="UES195" s="43"/>
      <c r="UET195" s="43"/>
      <c r="UEU195" s="43"/>
      <c r="UEV195" s="43"/>
      <c r="UEW195" s="43"/>
      <c r="UEX195" s="43"/>
      <c r="UEY195" s="43"/>
      <c r="UEZ195" s="43"/>
      <c r="UFA195" s="43"/>
      <c r="UFB195" s="43"/>
      <c r="UFC195" s="43"/>
      <c r="UFD195" s="43"/>
      <c r="UFE195" s="43"/>
      <c r="UFF195" s="43"/>
      <c r="UFG195" s="43"/>
      <c r="UFH195" s="43"/>
      <c r="UFI195" s="43"/>
      <c r="UFJ195" s="43"/>
      <c r="UFK195" s="43"/>
      <c r="UFL195" s="43"/>
      <c r="UFM195" s="43"/>
      <c r="UFN195" s="43"/>
      <c r="UFO195" s="43"/>
      <c r="UFP195" s="43"/>
      <c r="UFQ195" s="43"/>
      <c r="UFR195" s="43"/>
      <c r="UFS195" s="43"/>
      <c r="UFT195" s="43"/>
      <c r="UFU195" s="43"/>
      <c r="UFV195" s="43"/>
      <c r="UFW195" s="43"/>
      <c r="UFX195" s="43"/>
      <c r="UFY195" s="43"/>
      <c r="UFZ195" s="43"/>
      <c r="UGA195" s="43"/>
      <c r="UGB195" s="43"/>
      <c r="UGC195" s="43"/>
      <c r="UGD195" s="43"/>
      <c r="UGE195" s="43"/>
      <c r="UGF195" s="43"/>
      <c r="UGG195" s="43"/>
      <c r="UGH195" s="43"/>
      <c r="UGI195" s="43"/>
      <c r="UGJ195" s="43"/>
      <c r="UGK195" s="43"/>
      <c r="UGL195" s="43"/>
      <c r="UGM195" s="43"/>
      <c r="UGN195" s="43"/>
      <c r="UGO195" s="43"/>
      <c r="UGP195" s="43"/>
      <c r="UGQ195" s="43"/>
      <c r="UGR195" s="43"/>
      <c r="UGS195" s="43"/>
      <c r="UGT195" s="43"/>
      <c r="UGU195" s="43"/>
      <c r="UGV195" s="43"/>
      <c r="UGW195" s="43"/>
      <c r="UGX195" s="43"/>
      <c r="UGY195" s="43"/>
      <c r="UGZ195" s="43"/>
      <c r="UHA195" s="43"/>
      <c r="UHB195" s="43"/>
      <c r="UHC195" s="43"/>
      <c r="UHD195" s="43"/>
      <c r="UHE195" s="43"/>
      <c r="UHF195" s="43"/>
      <c r="UHG195" s="43"/>
      <c r="UHH195" s="43"/>
      <c r="UHI195" s="43"/>
      <c r="UHJ195" s="43"/>
      <c r="UHK195" s="43"/>
      <c r="UHL195" s="43"/>
      <c r="UHM195" s="43"/>
      <c r="UHN195" s="43"/>
      <c r="UHO195" s="43"/>
      <c r="UHP195" s="43"/>
      <c r="UHQ195" s="43"/>
      <c r="UHR195" s="43"/>
      <c r="UHS195" s="43"/>
      <c r="UHT195" s="43"/>
      <c r="UHU195" s="43"/>
      <c r="UHV195" s="43"/>
      <c r="UHW195" s="43"/>
      <c r="UHX195" s="43"/>
      <c r="UHY195" s="43"/>
      <c r="UHZ195" s="43"/>
      <c r="UIA195" s="43"/>
      <c r="UIB195" s="43"/>
      <c r="UIC195" s="43"/>
      <c r="UID195" s="43"/>
      <c r="UIE195" s="43"/>
      <c r="UIF195" s="43"/>
      <c r="UIG195" s="43"/>
      <c r="UIH195" s="43"/>
      <c r="UII195" s="43"/>
      <c r="UIJ195" s="43"/>
      <c r="UIK195" s="43"/>
      <c r="UIL195" s="43"/>
      <c r="UIM195" s="43"/>
      <c r="UIN195" s="43"/>
      <c r="UIO195" s="43"/>
      <c r="UIP195" s="43"/>
      <c r="UIQ195" s="43"/>
      <c r="UIR195" s="43"/>
      <c r="UIS195" s="43"/>
      <c r="UIT195" s="43"/>
      <c r="UIU195" s="43"/>
      <c r="UIV195" s="43"/>
      <c r="UIW195" s="43"/>
      <c r="UIX195" s="43"/>
      <c r="UIY195" s="43"/>
      <c r="UIZ195" s="43"/>
      <c r="UJA195" s="43"/>
      <c r="UJB195" s="43"/>
      <c r="UJC195" s="43"/>
      <c r="UJD195" s="43"/>
      <c r="UJE195" s="43"/>
      <c r="UJF195" s="43"/>
      <c r="UJG195" s="43"/>
      <c r="UJH195" s="43"/>
      <c r="UJI195" s="43"/>
      <c r="UJJ195" s="43"/>
      <c r="UJK195" s="43"/>
      <c r="UJL195" s="43"/>
      <c r="UJM195" s="43"/>
      <c r="UJN195" s="43"/>
      <c r="UJO195" s="43"/>
      <c r="UJP195" s="43"/>
      <c r="UJQ195" s="43"/>
      <c r="UJR195" s="43"/>
      <c r="UJS195" s="43"/>
      <c r="UJT195" s="43"/>
      <c r="UJU195" s="43"/>
      <c r="UJV195" s="43"/>
      <c r="UJW195" s="43"/>
      <c r="UJX195" s="43"/>
      <c r="UJY195" s="43"/>
      <c r="UJZ195" s="43"/>
      <c r="UKA195" s="43"/>
      <c r="UKB195" s="43"/>
      <c r="UKC195" s="43"/>
      <c r="UKD195" s="43"/>
      <c r="UKE195" s="43"/>
      <c r="UKF195" s="43"/>
      <c r="UKG195" s="43"/>
      <c r="UKH195" s="43"/>
      <c r="UKI195" s="43"/>
      <c r="UKJ195" s="43"/>
      <c r="UKK195" s="43"/>
      <c r="UKL195" s="43"/>
      <c r="UKM195" s="43"/>
      <c r="UKN195" s="43"/>
      <c r="UKO195" s="43"/>
      <c r="UKP195" s="43"/>
      <c r="UKQ195" s="43"/>
      <c r="UKR195" s="43"/>
      <c r="UKS195" s="43"/>
      <c r="UKT195" s="43"/>
      <c r="UKU195" s="43"/>
      <c r="UKV195" s="43"/>
      <c r="UKW195" s="43"/>
      <c r="UKX195" s="43"/>
      <c r="UKY195" s="43"/>
      <c r="UKZ195" s="43"/>
      <c r="ULA195" s="43"/>
      <c r="ULB195" s="43"/>
      <c r="ULC195" s="43"/>
      <c r="ULD195" s="43"/>
      <c r="ULE195" s="43"/>
      <c r="ULF195" s="43"/>
      <c r="ULG195" s="43"/>
      <c r="ULH195" s="43"/>
      <c r="ULI195" s="43"/>
      <c r="ULJ195" s="43"/>
      <c r="ULK195" s="43"/>
      <c r="ULL195" s="43"/>
      <c r="ULM195" s="43"/>
      <c r="ULN195" s="43"/>
      <c r="ULO195" s="43"/>
      <c r="ULP195" s="43"/>
      <c r="ULQ195" s="43"/>
      <c r="ULR195" s="43"/>
      <c r="ULS195" s="43"/>
      <c r="ULT195" s="43"/>
      <c r="ULU195" s="43"/>
      <c r="ULV195" s="43"/>
      <c r="ULW195" s="43"/>
      <c r="ULX195" s="43"/>
      <c r="ULY195" s="43"/>
      <c r="ULZ195" s="43"/>
      <c r="UMA195" s="43"/>
      <c r="UMB195" s="43"/>
      <c r="UMC195" s="43"/>
      <c r="UMD195" s="43"/>
      <c r="UME195" s="43"/>
      <c r="UMF195" s="43"/>
      <c r="UMG195" s="43"/>
      <c r="UMH195" s="43"/>
      <c r="UMI195" s="43"/>
      <c r="UMJ195" s="43"/>
      <c r="UMK195" s="43"/>
      <c r="UML195" s="43"/>
      <c r="UMM195" s="43"/>
      <c r="UMN195" s="43"/>
      <c r="UMO195" s="43"/>
      <c r="UMP195" s="43"/>
      <c r="UMQ195" s="43"/>
      <c r="UMR195" s="43"/>
      <c r="UMS195" s="43"/>
      <c r="UMT195" s="43"/>
      <c r="UMU195" s="43"/>
      <c r="UMV195" s="43"/>
      <c r="UMW195" s="43"/>
      <c r="UMX195" s="43"/>
      <c r="UMY195" s="43"/>
      <c r="UMZ195" s="43"/>
      <c r="UNA195" s="43"/>
      <c r="UNB195" s="43"/>
      <c r="UNC195" s="43"/>
      <c r="UND195" s="43"/>
      <c r="UNE195" s="43"/>
      <c r="UNF195" s="43"/>
      <c r="UNG195" s="43"/>
      <c r="UNH195" s="43"/>
      <c r="UNI195" s="43"/>
      <c r="UNJ195" s="43"/>
      <c r="UNK195" s="43"/>
      <c r="UNL195" s="43"/>
      <c r="UNM195" s="43"/>
      <c r="UNN195" s="43"/>
      <c r="UNO195" s="43"/>
      <c r="UNP195" s="43"/>
      <c r="UNQ195" s="43"/>
      <c r="UNR195" s="43"/>
      <c r="UNS195" s="43"/>
      <c r="UNT195" s="43"/>
      <c r="UNU195" s="43"/>
      <c r="UNV195" s="43"/>
      <c r="UNW195" s="43"/>
      <c r="UNX195" s="43"/>
      <c r="UNY195" s="43"/>
      <c r="UNZ195" s="43"/>
      <c r="UOA195" s="43"/>
      <c r="UOB195" s="43"/>
      <c r="UOC195" s="43"/>
      <c r="UOD195" s="43"/>
      <c r="UOE195" s="43"/>
      <c r="UOF195" s="43"/>
      <c r="UOG195" s="43"/>
      <c r="UOH195" s="43"/>
      <c r="UOI195" s="43"/>
      <c r="UOJ195" s="43"/>
      <c r="UOK195" s="43"/>
      <c r="UOL195" s="43"/>
      <c r="UOM195" s="43"/>
      <c r="UON195" s="43"/>
      <c r="UOO195" s="43"/>
      <c r="UOP195" s="43"/>
      <c r="UOQ195" s="43"/>
      <c r="UOR195" s="43"/>
      <c r="UOS195" s="43"/>
      <c r="UOT195" s="43"/>
      <c r="UOU195" s="43"/>
      <c r="UOV195" s="43"/>
      <c r="UOW195" s="43"/>
      <c r="UOX195" s="43"/>
      <c r="UOY195" s="43"/>
      <c r="UOZ195" s="43"/>
      <c r="UPA195" s="43"/>
      <c r="UPB195" s="43"/>
      <c r="UPC195" s="43"/>
      <c r="UPD195" s="43"/>
      <c r="UPE195" s="43"/>
      <c r="UPF195" s="43"/>
      <c r="UPG195" s="43"/>
      <c r="UPH195" s="43"/>
      <c r="UPI195" s="43"/>
      <c r="UPJ195" s="43"/>
      <c r="UPK195" s="43"/>
      <c r="UPL195" s="43"/>
      <c r="UPM195" s="43"/>
      <c r="UPN195" s="43"/>
      <c r="UPO195" s="43"/>
      <c r="UPP195" s="43"/>
      <c r="UPQ195" s="43"/>
      <c r="UPR195" s="43"/>
      <c r="UPS195" s="43"/>
      <c r="UPT195" s="43"/>
      <c r="UPU195" s="43"/>
      <c r="UPV195" s="43"/>
      <c r="UPW195" s="43"/>
      <c r="UPX195" s="43"/>
      <c r="UPY195" s="43"/>
      <c r="UPZ195" s="43"/>
      <c r="UQA195" s="43"/>
      <c r="UQB195" s="43"/>
      <c r="UQC195" s="43"/>
      <c r="UQD195" s="43"/>
      <c r="UQE195" s="43"/>
      <c r="UQF195" s="43"/>
      <c r="UQG195" s="43"/>
      <c r="UQH195" s="43"/>
      <c r="UQI195" s="43"/>
      <c r="UQJ195" s="43"/>
      <c r="UQK195" s="43"/>
      <c r="UQL195" s="43"/>
      <c r="UQM195" s="43"/>
      <c r="UQN195" s="43"/>
      <c r="UQO195" s="43"/>
      <c r="UQP195" s="43"/>
      <c r="UQQ195" s="43"/>
      <c r="UQR195" s="43"/>
      <c r="UQS195" s="43"/>
      <c r="UQT195" s="43"/>
      <c r="UQU195" s="43"/>
      <c r="UQV195" s="43"/>
      <c r="UQW195" s="43"/>
      <c r="UQX195" s="43"/>
      <c r="UQY195" s="43"/>
      <c r="UQZ195" s="43"/>
      <c r="URA195" s="43"/>
      <c r="URB195" s="43"/>
      <c r="URC195" s="43"/>
      <c r="URD195" s="43"/>
      <c r="URE195" s="43"/>
      <c r="URF195" s="43"/>
      <c r="URG195" s="43"/>
      <c r="URH195" s="43"/>
      <c r="URI195" s="43"/>
      <c r="URJ195" s="43"/>
      <c r="URK195" s="43"/>
      <c r="URL195" s="43"/>
      <c r="URM195" s="43"/>
      <c r="URN195" s="43"/>
      <c r="URO195" s="43"/>
      <c r="URP195" s="43"/>
      <c r="URQ195" s="43"/>
      <c r="URR195" s="43"/>
      <c r="URS195" s="43"/>
      <c r="URT195" s="43"/>
      <c r="URU195" s="43"/>
      <c r="URV195" s="43"/>
      <c r="URW195" s="43"/>
      <c r="URX195" s="43"/>
      <c r="URY195" s="43"/>
      <c r="URZ195" s="43"/>
      <c r="USA195" s="43"/>
      <c r="USB195" s="43"/>
      <c r="USC195" s="43"/>
      <c r="USD195" s="43"/>
      <c r="USE195" s="43"/>
      <c r="USF195" s="43"/>
      <c r="USG195" s="43"/>
      <c r="USH195" s="43"/>
      <c r="USI195" s="43"/>
      <c r="USJ195" s="43"/>
      <c r="USK195" s="43"/>
      <c r="USL195" s="43"/>
      <c r="USM195" s="43"/>
      <c r="USN195" s="43"/>
      <c r="USO195" s="43"/>
      <c r="USP195" s="43"/>
      <c r="USQ195" s="43"/>
      <c r="USR195" s="43"/>
      <c r="USS195" s="43"/>
      <c r="UST195" s="43"/>
      <c r="USU195" s="43"/>
      <c r="USV195" s="43"/>
      <c r="USW195" s="43"/>
      <c r="USX195" s="43"/>
      <c r="USY195" s="43"/>
      <c r="USZ195" s="43"/>
      <c r="UTA195" s="43"/>
      <c r="UTB195" s="43"/>
      <c r="UTC195" s="43"/>
      <c r="UTD195" s="43"/>
      <c r="UTE195" s="43"/>
      <c r="UTF195" s="43"/>
      <c r="UTG195" s="43"/>
      <c r="UTH195" s="43"/>
      <c r="UTI195" s="43"/>
      <c r="UTJ195" s="43"/>
      <c r="UTK195" s="43"/>
      <c r="UTL195" s="43"/>
      <c r="UTM195" s="43"/>
      <c r="UTN195" s="43"/>
      <c r="UTO195" s="43"/>
      <c r="UTP195" s="43"/>
      <c r="UTQ195" s="43"/>
      <c r="UTR195" s="43"/>
      <c r="UTS195" s="43"/>
      <c r="UTT195" s="43"/>
      <c r="UTU195" s="43"/>
      <c r="UTV195" s="43"/>
      <c r="UTW195" s="43"/>
      <c r="UTX195" s="43"/>
      <c r="UTY195" s="43"/>
      <c r="UTZ195" s="43"/>
      <c r="UUA195" s="43"/>
      <c r="UUB195" s="43"/>
      <c r="UUC195" s="43"/>
      <c r="UUD195" s="43"/>
      <c r="UUE195" s="43"/>
      <c r="UUF195" s="43"/>
      <c r="UUG195" s="43"/>
      <c r="UUH195" s="43"/>
      <c r="UUI195" s="43"/>
      <c r="UUJ195" s="43"/>
      <c r="UUK195" s="43"/>
      <c r="UUL195" s="43"/>
      <c r="UUM195" s="43"/>
      <c r="UUN195" s="43"/>
      <c r="UUO195" s="43"/>
      <c r="UUP195" s="43"/>
      <c r="UUQ195" s="43"/>
      <c r="UUR195" s="43"/>
      <c r="UUS195" s="43"/>
      <c r="UUT195" s="43"/>
      <c r="UUU195" s="43"/>
      <c r="UUV195" s="43"/>
      <c r="UUW195" s="43"/>
      <c r="UUX195" s="43"/>
      <c r="UUY195" s="43"/>
      <c r="UUZ195" s="43"/>
      <c r="UVA195" s="43"/>
      <c r="UVB195" s="43"/>
      <c r="UVC195" s="43"/>
      <c r="UVD195" s="43"/>
      <c r="UVE195" s="43"/>
      <c r="UVF195" s="43"/>
      <c r="UVG195" s="43"/>
      <c r="UVH195" s="43"/>
      <c r="UVI195" s="43"/>
      <c r="UVJ195" s="43"/>
      <c r="UVK195" s="43"/>
      <c r="UVL195" s="43"/>
      <c r="UVM195" s="43"/>
      <c r="UVN195" s="43"/>
      <c r="UVO195" s="43"/>
      <c r="UVP195" s="43"/>
      <c r="UVQ195" s="43"/>
      <c r="UVR195" s="43"/>
      <c r="UVS195" s="43"/>
      <c r="UVT195" s="43"/>
      <c r="UVU195" s="43"/>
      <c r="UVV195" s="43"/>
      <c r="UVW195" s="43"/>
      <c r="UVX195" s="43"/>
      <c r="UVY195" s="43"/>
      <c r="UVZ195" s="43"/>
      <c r="UWA195" s="43"/>
      <c r="UWB195" s="43"/>
      <c r="UWC195" s="43"/>
      <c r="UWD195" s="43"/>
      <c r="UWE195" s="43"/>
      <c r="UWF195" s="43"/>
      <c r="UWG195" s="43"/>
      <c r="UWH195" s="43"/>
      <c r="UWI195" s="43"/>
      <c r="UWJ195" s="43"/>
      <c r="UWK195" s="43"/>
      <c r="UWL195" s="43"/>
      <c r="UWM195" s="43"/>
      <c r="UWN195" s="43"/>
      <c r="UWO195" s="43"/>
      <c r="UWP195" s="43"/>
      <c r="UWQ195" s="43"/>
      <c r="UWR195" s="43"/>
      <c r="UWS195" s="43"/>
      <c r="UWT195" s="43"/>
      <c r="UWU195" s="43"/>
      <c r="UWV195" s="43"/>
      <c r="UWW195" s="43"/>
      <c r="UWX195" s="43"/>
      <c r="UWY195" s="43"/>
      <c r="UWZ195" s="43"/>
      <c r="UXA195" s="43"/>
      <c r="UXB195" s="43"/>
      <c r="UXC195" s="43"/>
      <c r="UXD195" s="43"/>
      <c r="UXE195" s="43"/>
      <c r="UXF195" s="43"/>
      <c r="UXG195" s="43"/>
      <c r="UXH195" s="43"/>
      <c r="UXI195" s="43"/>
      <c r="UXJ195" s="43"/>
      <c r="UXK195" s="43"/>
      <c r="UXL195" s="43"/>
      <c r="UXM195" s="43"/>
      <c r="UXN195" s="43"/>
      <c r="UXO195" s="43"/>
      <c r="UXP195" s="43"/>
      <c r="UXQ195" s="43"/>
      <c r="UXR195" s="43"/>
      <c r="UXS195" s="43"/>
      <c r="UXT195" s="43"/>
      <c r="UXU195" s="43"/>
      <c r="UXV195" s="43"/>
      <c r="UXW195" s="43"/>
      <c r="UXX195" s="43"/>
      <c r="UXY195" s="43"/>
      <c r="UXZ195" s="43"/>
      <c r="UYA195" s="43"/>
      <c r="UYB195" s="43"/>
      <c r="UYC195" s="43"/>
      <c r="UYD195" s="43"/>
      <c r="UYE195" s="43"/>
      <c r="UYF195" s="43"/>
      <c r="UYG195" s="43"/>
      <c r="UYH195" s="43"/>
      <c r="UYI195" s="43"/>
      <c r="UYJ195" s="43"/>
      <c r="UYK195" s="43"/>
      <c r="UYL195" s="43"/>
      <c r="UYM195" s="43"/>
      <c r="UYN195" s="43"/>
      <c r="UYO195" s="43"/>
      <c r="UYP195" s="43"/>
      <c r="UYQ195" s="43"/>
      <c r="UYR195" s="43"/>
      <c r="UYS195" s="43"/>
      <c r="UYT195" s="43"/>
      <c r="UYU195" s="43"/>
      <c r="UYV195" s="43"/>
      <c r="UYW195" s="43"/>
      <c r="UYX195" s="43"/>
      <c r="UYY195" s="43"/>
      <c r="UYZ195" s="43"/>
      <c r="UZA195" s="43"/>
      <c r="UZB195" s="43"/>
      <c r="UZC195" s="43"/>
      <c r="UZD195" s="43"/>
      <c r="UZE195" s="43"/>
      <c r="UZF195" s="43"/>
      <c r="UZG195" s="43"/>
      <c r="UZH195" s="43"/>
      <c r="UZI195" s="43"/>
      <c r="UZJ195" s="43"/>
      <c r="UZK195" s="43"/>
      <c r="UZL195" s="43"/>
      <c r="UZM195" s="43"/>
      <c r="UZN195" s="43"/>
      <c r="UZO195" s="43"/>
      <c r="UZP195" s="43"/>
      <c r="UZQ195" s="43"/>
      <c r="UZR195" s="43"/>
      <c r="UZS195" s="43"/>
      <c r="UZT195" s="43"/>
      <c r="UZU195" s="43"/>
      <c r="UZV195" s="43"/>
      <c r="UZW195" s="43"/>
      <c r="UZX195" s="43"/>
      <c r="UZY195" s="43"/>
      <c r="UZZ195" s="43"/>
      <c r="VAA195" s="43"/>
      <c r="VAB195" s="43"/>
      <c r="VAC195" s="43"/>
      <c r="VAD195" s="43"/>
      <c r="VAE195" s="43"/>
      <c r="VAF195" s="43"/>
      <c r="VAG195" s="43"/>
      <c r="VAH195" s="43"/>
      <c r="VAI195" s="43"/>
      <c r="VAJ195" s="43"/>
      <c r="VAK195" s="43"/>
      <c r="VAL195" s="43"/>
      <c r="VAM195" s="43"/>
      <c r="VAN195" s="43"/>
      <c r="VAO195" s="43"/>
      <c r="VAP195" s="43"/>
      <c r="VAQ195" s="43"/>
      <c r="VAR195" s="43"/>
      <c r="VAS195" s="43"/>
      <c r="VAT195" s="43"/>
      <c r="VAU195" s="43"/>
      <c r="VAV195" s="43"/>
      <c r="VAW195" s="43"/>
      <c r="VAX195" s="43"/>
      <c r="VAY195" s="43"/>
      <c r="VAZ195" s="43"/>
      <c r="VBA195" s="43"/>
      <c r="VBB195" s="43"/>
      <c r="VBC195" s="43"/>
      <c r="VBD195" s="43"/>
      <c r="VBE195" s="43"/>
      <c r="VBF195" s="43"/>
      <c r="VBG195" s="43"/>
      <c r="VBH195" s="43"/>
      <c r="VBI195" s="43"/>
      <c r="VBJ195" s="43"/>
      <c r="VBK195" s="43"/>
      <c r="VBL195" s="43"/>
      <c r="VBM195" s="43"/>
      <c r="VBN195" s="43"/>
      <c r="VBO195" s="43"/>
      <c r="VBP195" s="43"/>
      <c r="VBQ195" s="43"/>
      <c r="VBR195" s="43"/>
      <c r="VBS195" s="43"/>
      <c r="VBT195" s="43"/>
      <c r="VBU195" s="43"/>
      <c r="VBV195" s="43"/>
      <c r="VBW195" s="43"/>
      <c r="VBX195" s="43"/>
      <c r="VBY195" s="43"/>
      <c r="VBZ195" s="43"/>
      <c r="VCA195" s="43"/>
      <c r="VCB195" s="43"/>
      <c r="VCC195" s="43"/>
      <c r="VCD195" s="43"/>
      <c r="VCE195" s="43"/>
      <c r="VCF195" s="43"/>
      <c r="VCG195" s="43"/>
      <c r="VCH195" s="43"/>
      <c r="VCI195" s="43"/>
      <c r="VCJ195" s="43"/>
      <c r="VCK195" s="43"/>
      <c r="VCL195" s="43"/>
      <c r="VCM195" s="43"/>
      <c r="VCN195" s="43"/>
      <c r="VCO195" s="43"/>
      <c r="VCP195" s="43"/>
      <c r="VCQ195" s="43"/>
      <c r="VCR195" s="43"/>
      <c r="VCS195" s="43"/>
      <c r="VCT195" s="43"/>
      <c r="VCU195" s="43"/>
      <c r="VCV195" s="43"/>
      <c r="VCW195" s="43"/>
      <c r="VCX195" s="43"/>
      <c r="VCY195" s="43"/>
      <c r="VCZ195" s="43"/>
      <c r="VDA195" s="43"/>
      <c r="VDB195" s="43"/>
      <c r="VDC195" s="43"/>
      <c r="VDD195" s="43"/>
      <c r="VDE195" s="43"/>
      <c r="VDF195" s="43"/>
      <c r="VDG195" s="43"/>
      <c r="VDH195" s="43"/>
      <c r="VDI195" s="43"/>
      <c r="VDJ195" s="43"/>
      <c r="VDK195" s="43"/>
      <c r="VDL195" s="43"/>
      <c r="VDM195" s="43"/>
      <c r="VDN195" s="43"/>
      <c r="VDO195" s="43"/>
      <c r="VDP195" s="43"/>
      <c r="VDQ195" s="43"/>
      <c r="VDR195" s="43"/>
      <c r="VDS195" s="43"/>
      <c r="VDT195" s="43"/>
      <c r="VDU195" s="43"/>
      <c r="VDV195" s="43"/>
      <c r="VDW195" s="43"/>
      <c r="VDX195" s="43"/>
      <c r="VDY195" s="43"/>
      <c r="VDZ195" s="43"/>
      <c r="VEA195" s="43"/>
      <c r="VEB195" s="43"/>
      <c r="VEC195" s="43"/>
      <c r="VED195" s="43"/>
      <c r="VEE195" s="43"/>
      <c r="VEF195" s="43"/>
      <c r="VEG195" s="43"/>
      <c r="VEH195" s="43"/>
      <c r="VEI195" s="43"/>
      <c r="VEJ195" s="43"/>
      <c r="VEK195" s="43"/>
      <c r="VEL195" s="43"/>
      <c r="VEM195" s="43"/>
      <c r="VEN195" s="43"/>
      <c r="VEO195" s="43"/>
      <c r="VEP195" s="43"/>
      <c r="VEQ195" s="43"/>
      <c r="VER195" s="43"/>
      <c r="VES195" s="43"/>
      <c r="VET195" s="43"/>
      <c r="VEU195" s="43"/>
      <c r="VEV195" s="43"/>
      <c r="VEW195" s="43"/>
      <c r="VEX195" s="43"/>
      <c r="VEY195" s="43"/>
      <c r="VEZ195" s="43"/>
      <c r="VFA195" s="43"/>
      <c r="VFB195" s="43"/>
      <c r="VFC195" s="43"/>
      <c r="VFD195" s="43"/>
      <c r="VFE195" s="43"/>
      <c r="VFF195" s="43"/>
      <c r="VFG195" s="43"/>
      <c r="VFH195" s="43"/>
      <c r="VFI195" s="43"/>
      <c r="VFJ195" s="43"/>
      <c r="VFK195" s="43"/>
      <c r="VFL195" s="43"/>
      <c r="VFM195" s="43"/>
      <c r="VFN195" s="43"/>
      <c r="VFO195" s="43"/>
      <c r="VFP195" s="43"/>
      <c r="VFQ195" s="43"/>
      <c r="VFR195" s="43"/>
      <c r="VFS195" s="43"/>
      <c r="VFT195" s="43"/>
      <c r="VFU195" s="43"/>
      <c r="VFV195" s="43"/>
      <c r="VFW195" s="43"/>
      <c r="VFX195" s="43"/>
      <c r="VFY195" s="43"/>
      <c r="VFZ195" s="43"/>
      <c r="VGA195" s="43"/>
      <c r="VGB195" s="43"/>
      <c r="VGC195" s="43"/>
      <c r="VGD195" s="43"/>
      <c r="VGE195" s="43"/>
      <c r="VGF195" s="43"/>
      <c r="VGG195" s="43"/>
      <c r="VGH195" s="43"/>
      <c r="VGI195" s="43"/>
      <c r="VGJ195" s="43"/>
      <c r="VGK195" s="43"/>
      <c r="VGL195" s="43"/>
      <c r="VGM195" s="43"/>
      <c r="VGN195" s="43"/>
      <c r="VGO195" s="43"/>
      <c r="VGP195" s="43"/>
      <c r="VGQ195" s="43"/>
      <c r="VGR195" s="43"/>
      <c r="VGS195" s="43"/>
      <c r="VGT195" s="43"/>
      <c r="VGU195" s="43"/>
      <c r="VGV195" s="43"/>
      <c r="VGW195" s="43"/>
      <c r="VGX195" s="43"/>
      <c r="VGY195" s="43"/>
      <c r="VGZ195" s="43"/>
      <c r="VHA195" s="43"/>
      <c r="VHB195" s="43"/>
      <c r="VHC195" s="43"/>
      <c r="VHD195" s="43"/>
      <c r="VHE195" s="43"/>
      <c r="VHF195" s="43"/>
      <c r="VHG195" s="43"/>
      <c r="VHH195" s="43"/>
      <c r="VHI195" s="43"/>
      <c r="VHJ195" s="43"/>
      <c r="VHK195" s="43"/>
      <c r="VHL195" s="43"/>
      <c r="VHM195" s="43"/>
      <c r="VHN195" s="43"/>
      <c r="VHO195" s="43"/>
      <c r="VHP195" s="43"/>
      <c r="VHQ195" s="43"/>
      <c r="VHR195" s="43"/>
      <c r="VHS195" s="43"/>
      <c r="VHT195" s="43"/>
      <c r="VHU195" s="43"/>
      <c r="VHV195" s="43"/>
      <c r="VHW195" s="43"/>
      <c r="VHX195" s="43"/>
      <c r="VHY195" s="43"/>
      <c r="VHZ195" s="43"/>
      <c r="VIA195" s="43"/>
      <c r="VIB195" s="43"/>
      <c r="VIC195" s="43"/>
      <c r="VID195" s="43"/>
      <c r="VIE195" s="43"/>
      <c r="VIF195" s="43"/>
      <c r="VIG195" s="43"/>
      <c r="VIH195" s="43"/>
      <c r="VII195" s="43"/>
      <c r="VIJ195" s="43"/>
      <c r="VIK195" s="43"/>
      <c r="VIL195" s="43"/>
      <c r="VIM195" s="43"/>
      <c r="VIN195" s="43"/>
      <c r="VIO195" s="43"/>
      <c r="VIP195" s="43"/>
      <c r="VIQ195" s="43"/>
      <c r="VIR195" s="43"/>
      <c r="VIS195" s="43"/>
      <c r="VIT195" s="43"/>
      <c r="VIU195" s="43"/>
      <c r="VIV195" s="43"/>
      <c r="VIW195" s="43"/>
      <c r="VIX195" s="43"/>
      <c r="VIY195" s="43"/>
      <c r="VIZ195" s="43"/>
      <c r="VJA195" s="43"/>
      <c r="VJB195" s="43"/>
      <c r="VJC195" s="43"/>
      <c r="VJD195" s="43"/>
      <c r="VJE195" s="43"/>
      <c r="VJF195" s="43"/>
      <c r="VJG195" s="43"/>
      <c r="VJH195" s="43"/>
      <c r="VJI195" s="43"/>
      <c r="VJJ195" s="43"/>
      <c r="VJK195" s="43"/>
      <c r="VJL195" s="43"/>
      <c r="VJM195" s="43"/>
      <c r="VJN195" s="43"/>
      <c r="VJO195" s="43"/>
      <c r="VJP195" s="43"/>
      <c r="VJQ195" s="43"/>
      <c r="VJR195" s="43"/>
      <c r="VJS195" s="43"/>
      <c r="VJT195" s="43"/>
      <c r="VJU195" s="43"/>
      <c r="VJV195" s="43"/>
      <c r="VJW195" s="43"/>
      <c r="VJX195" s="43"/>
      <c r="VJY195" s="43"/>
      <c r="VJZ195" s="43"/>
      <c r="VKA195" s="43"/>
      <c r="VKB195" s="43"/>
      <c r="VKC195" s="43"/>
      <c r="VKD195" s="43"/>
      <c r="VKE195" s="43"/>
      <c r="VKF195" s="43"/>
      <c r="VKG195" s="43"/>
      <c r="VKH195" s="43"/>
      <c r="VKI195" s="43"/>
      <c r="VKJ195" s="43"/>
      <c r="VKK195" s="43"/>
      <c r="VKL195" s="43"/>
      <c r="VKM195" s="43"/>
      <c r="VKN195" s="43"/>
      <c r="VKO195" s="43"/>
      <c r="VKP195" s="43"/>
      <c r="VKQ195" s="43"/>
      <c r="VKR195" s="43"/>
      <c r="VKS195" s="43"/>
      <c r="VKT195" s="43"/>
      <c r="VKU195" s="43"/>
      <c r="VKV195" s="43"/>
      <c r="VKW195" s="43"/>
      <c r="VKX195" s="43"/>
      <c r="VKY195" s="43"/>
      <c r="VKZ195" s="43"/>
      <c r="VLA195" s="43"/>
      <c r="VLB195" s="43"/>
      <c r="VLC195" s="43"/>
      <c r="VLD195" s="43"/>
      <c r="VLE195" s="43"/>
      <c r="VLF195" s="43"/>
      <c r="VLG195" s="43"/>
      <c r="VLH195" s="43"/>
      <c r="VLI195" s="43"/>
      <c r="VLJ195" s="43"/>
      <c r="VLK195" s="43"/>
      <c r="VLL195" s="43"/>
      <c r="VLM195" s="43"/>
      <c r="VLN195" s="43"/>
      <c r="VLO195" s="43"/>
      <c r="VLP195" s="43"/>
      <c r="VLQ195" s="43"/>
      <c r="VLR195" s="43"/>
      <c r="VLS195" s="43"/>
      <c r="VLT195" s="43"/>
      <c r="VLU195" s="43"/>
      <c r="VLV195" s="43"/>
      <c r="VLW195" s="43"/>
      <c r="VLX195" s="43"/>
      <c r="VLY195" s="43"/>
      <c r="VLZ195" s="43"/>
      <c r="VMA195" s="43"/>
      <c r="VMB195" s="43"/>
      <c r="VMC195" s="43"/>
      <c r="VMD195" s="43"/>
      <c r="VME195" s="43"/>
      <c r="VMF195" s="43"/>
      <c r="VMG195" s="43"/>
      <c r="VMH195" s="43"/>
      <c r="VMI195" s="43"/>
      <c r="VMJ195" s="43"/>
      <c r="VMK195" s="43"/>
      <c r="VML195" s="43"/>
      <c r="VMM195" s="43"/>
      <c r="VMN195" s="43"/>
      <c r="VMO195" s="43"/>
      <c r="VMP195" s="43"/>
      <c r="VMQ195" s="43"/>
      <c r="VMR195" s="43"/>
      <c r="VMS195" s="43"/>
      <c r="VMT195" s="43"/>
      <c r="VMU195" s="43"/>
      <c r="VMV195" s="43"/>
      <c r="VMW195" s="43"/>
      <c r="VMX195" s="43"/>
      <c r="VMY195" s="43"/>
      <c r="VMZ195" s="43"/>
      <c r="VNA195" s="43"/>
      <c r="VNB195" s="43"/>
      <c r="VNC195" s="43"/>
      <c r="VND195" s="43"/>
      <c r="VNE195" s="43"/>
      <c r="VNF195" s="43"/>
      <c r="VNG195" s="43"/>
      <c r="VNH195" s="43"/>
      <c r="VNI195" s="43"/>
      <c r="VNJ195" s="43"/>
      <c r="VNK195" s="43"/>
      <c r="VNL195" s="43"/>
      <c r="VNM195" s="43"/>
      <c r="VNN195" s="43"/>
      <c r="VNO195" s="43"/>
      <c r="VNP195" s="43"/>
      <c r="VNQ195" s="43"/>
      <c r="VNR195" s="43"/>
      <c r="VNS195" s="43"/>
      <c r="VNT195" s="43"/>
      <c r="VNU195" s="43"/>
      <c r="VNV195" s="43"/>
      <c r="VNW195" s="43"/>
      <c r="VNX195" s="43"/>
      <c r="VNY195" s="43"/>
      <c r="VNZ195" s="43"/>
      <c r="VOA195" s="43"/>
      <c r="VOB195" s="43"/>
      <c r="VOC195" s="43"/>
      <c r="VOD195" s="43"/>
      <c r="VOE195" s="43"/>
      <c r="VOF195" s="43"/>
      <c r="VOG195" s="43"/>
      <c r="VOH195" s="43"/>
      <c r="VOI195" s="43"/>
      <c r="VOJ195" s="43"/>
      <c r="VOK195" s="43"/>
      <c r="VOL195" s="43"/>
      <c r="VOM195" s="43"/>
      <c r="VON195" s="43"/>
      <c r="VOO195" s="43"/>
      <c r="VOP195" s="43"/>
      <c r="VOQ195" s="43"/>
      <c r="VOR195" s="43"/>
      <c r="VOS195" s="43"/>
      <c r="VOT195" s="43"/>
      <c r="VOU195" s="43"/>
      <c r="VOV195" s="43"/>
      <c r="VOW195" s="43"/>
      <c r="VOX195" s="43"/>
      <c r="VOY195" s="43"/>
      <c r="VOZ195" s="43"/>
      <c r="VPA195" s="43"/>
      <c r="VPB195" s="43"/>
      <c r="VPC195" s="43"/>
      <c r="VPD195" s="43"/>
      <c r="VPE195" s="43"/>
      <c r="VPF195" s="43"/>
      <c r="VPG195" s="43"/>
      <c r="VPH195" s="43"/>
      <c r="VPI195" s="43"/>
      <c r="VPJ195" s="43"/>
      <c r="VPK195" s="43"/>
      <c r="VPL195" s="43"/>
      <c r="VPM195" s="43"/>
      <c r="VPN195" s="43"/>
      <c r="VPO195" s="43"/>
      <c r="VPP195" s="43"/>
      <c r="VPQ195" s="43"/>
      <c r="VPR195" s="43"/>
      <c r="VPS195" s="43"/>
      <c r="VPT195" s="43"/>
      <c r="VPU195" s="43"/>
      <c r="VPV195" s="43"/>
      <c r="VPW195" s="43"/>
      <c r="VPX195" s="43"/>
      <c r="VPY195" s="43"/>
      <c r="VPZ195" s="43"/>
      <c r="VQA195" s="43"/>
      <c r="VQB195" s="43"/>
      <c r="VQC195" s="43"/>
      <c r="VQD195" s="43"/>
      <c r="VQE195" s="43"/>
      <c r="VQF195" s="43"/>
      <c r="VQG195" s="43"/>
      <c r="VQH195" s="43"/>
      <c r="VQI195" s="43"/>
      <c r="VQJ195" s="43"/>
      <c r="VQK195" s="43"/>
      <c r="VQL195" s="43"/>
      <c r="VQM195" s="43"/>
      <c r="VQN195" s="43"/>
      <c r="VQO195" s="43"/>
      <c r="VQP195" s="43"/>
      <c r="VQQ195" s="43"/>
      <c r="VQR195" s="43"/>
      <c r="VQS195" s="43"/>
      <c r="VQT195" s="43"/>
      <c r="VQU195" s="43"/>
      <c r="VQV195" s="43"/>
      <c r="VQW195" s="43"/>
      <c r="VQX195" s="43"/>
      <c r="VQY195" s="43"/>
      <c r="VQZ195" s="43"/>
      <c r="VRA195" s="43"/>
      <c r="VRB195" s="43"/>
      <c r="VRC195" s="43"/>
      <c r="VRD195" s="43"/>
      <c r="VRE195" s="43"/>
      <c r="VRF195" s="43"/>
      <c r="VRG195" s="43"/>
      <c r="VRH195" s="43"/>
      <c r="VRI195" s="43"/>
      <c r="VRJ195" s="43"/>
      <c r="VRK195" s="43"/>
      <c r="VRL195" s="43"/>
      <c r="VRM195" s="43"/>
      <c r="VRN195" s="43"/>
      <c r="VRO195" s="43"/>
      <c r="VRP195" s="43"/>
      <c r="VRQ195" s="43"/>
      <c r="VRR195" s="43"/>
      <c r="VRS195" s="43"/>
      <c r="VRT195" s="43"/>
      <c r="VRU195" s="43"/>
      <c r="VRV195" s="43"/>
      <c r="VRW195" s="43"/>
      <c r="VRX195" s="43"/>
      <c r="VRY195" s="43"/>
      <c r="VRZ195" s="43"/>
      <c r="VSA195" s="43"/>
      <c r="VSB195" s="43"/>
      <c r="VSC195" s="43"/>
      <c r="VSD195" s="43"/>
      <c r="VSE195" s="43"/>
      <c r="VSF195" s="43"/>
      <c r="VSG195" s="43"/>
      <c r="VSH195" s="43"/>
      <c r="VSI195" s="43"/>
      <c r="VSJ195" s="43"/>
      <c r="VSK195" s="43"/>
      <c r="VSL195" s="43"/>
      <c r="VSM195" s="43"/>
      <c r="VSN195" s="43"/>
      <c r="VSO195" s="43"/>
      <c r="VSP195" s="43"/>
      <c r="VSQ195" s="43"/>
      <c r="VSR195" s="43"/>
      <c r="VSS195" s="43"/>
      <c r="VST195" s="43"/>
      <c r="VSU195" s="43"/>
      <c r="VSV195" s="43"/>
      <c r="VSW195" s="43"/>
      <c r="VSX195" s="43"/>
      <c r="VSY195" s="43"/>
      <c r="VSZ195" s="43"/>
      <c r="VTA195" s="43"/>
      <c r="VTB195" s="43"/>
      <c r="VTC195" s="43"/>
      <c r="VTD195" s="43"/>
      <c r="VTE195" s="43"/>
      <c r="VTF195" s="43"/>
      <c r="VTG195" s="43"/>
      <c r="VTH195" s="43"/>
      <c r="VTI195" s="43"/>
      <c r="VTJ195" s="43"/>
      <c r="VTK195" s="43"/>
      <c r="VTL195" s="43"/>
      <c r="VTM195" s="43"/>
      <c r="VTN195" s="43"/>
      <c r="VTO195" s="43"/>
      <c r="VTP195" s="43"/>
      <c r="VTQ195" s="43"/>
      <c r="VTR195" s="43"/>
      <c r="VTS195" s="43"/>
      <c r="VTT195" s="43"/>
      <c r="VTU195" s="43"/>
      <c r="VTV195" s="43"/>
      <c r="VTW195" s="43"/>
      <c r="VTX195" s="43"/>
      <c r="VTY195" s="43"/>
      <c r="VTZ195" s="43"/>
      <c r="VUA195" s="43"/>
      <c r="VUB195" s="43"/>
      <c r="VUC195" s="43"/>
      <c r="VUD195" s="43"/>
      <c r="VUE195" s="43"/>
      <c r="VUF195" s="43"/>
      <c r="VUG195" s="43"/>
      <c r="VUH195" s="43"/>
      <c r="VUI195" s="43"/>
      <c r="VUJ195" s="43"/>
      <c r="VUK195" s="43"/>
      <c r="VUL195" s="43"/>
      <c r="VUM195" s="43"/>
      <c r="VUN195" s="43"/>
      <c r="VUO195" s="43"/>
      <c r="VUP195" s="43"/>
      <c r="VUQ195" s="43"/>
      <c r="VUR195" s="43"/>
      <c r="VUS195" s="43"/>
      <c r="VUT195" s="43"/>
      <c r="VUU195" s="43"/>
      <c r="VUV195" s="43"/>
      <c r="VUW195" s="43"/>
      <c r="VUX195" s="43"/>
      <c r="VUY195" s="43"/>
      <c r="VUZ195" s="43"/>
      <c r="VVA195" s="43"/>
      <c r="VVB195" s="43"/>
      <c r="VVC195" s="43"/>
      <c r="VVD195" s="43"/>
      <c r="VVE195" s="43"/>
      <c r="VVF195" s="43"/>
      <c r="VVG195" s="43"/>
      <c r="VVH195" s="43"/>
      <c r="VVI195" s="43"/>
      <c r="VVJ195" s="43"/>
      <c r="VVK195" s="43"/>
      <c r="VVL195" s="43"/>
      <c r="VVM195" s="43"/>
      <c r="VVN195" s="43"/>
      <c r="VVO195" s="43"/>
      <c r="VVP195" s="43"/>
      <c r="VVQ195" s="43"/>
      <c r="VVR195" s="43"/>
      <c r="VVS195" s="43"/>
      <c r="VVT195" s="43"/>
      <c r="VVU195" s="43"/>
      <c r="VVV195" s="43"/>
      <c r="VVW195" s="43"/>
      <c r="VVX195" s="43"/>
      <c r="VVY195" s="43"/>
      <c r="VVZ195" s="43"/>
      <c r="VWA195" s="43"/>
      <c r="VWB195" s="43"/>
      <c r="VWC195" s="43"/>
      <c r="VWD195" s="43"/>
      <c r="VWE195" s="43"/>
      <c r="VWF195" s="43"/>
      <c r="VWG195" s="43"/>
      <c r="VWH195" s="43"/>
      <c r="VWI195" s="43"/>
      <c r="VWJ195" s="43"/>
      <c r="VWK195" s="43"/>
      <c r="VWL195" s="43"/>
      <c r="VWM195" s="43"/>
      <c r="VWN195" s="43"/>
      <c r="VWO195" s="43"/>
      <c r="VWP195" s="43"/>
      <c r="VWQ195" s="43"/>
      <c r="VWR195" s="43"/>
      <c r="VWS195" s="43"/>
      <c r="VWT195" s="43"/>
      <c r="VWU195" s="43"/>
      <c r="VWV195" s="43"/>
      <c r="VWW195" s="43"/>
      <c r="VWX195" s="43"/>
      <c r="VWY195" s="43"/>
      <c r="VWZ195" s="43"/>
      <c r="VXA195" s="43"/>
      <c r="VXB195" s="43"/>
      <c r="VXC195" s="43"/>
      <c r="VXD195" s="43"/>
      <c r="VXE195" s="43"/>
      <c r="VXF195" s="43"/>
      <c r="VXG195" s="43"/>
      <c r="VXH195" s="43"/>
      <c r="VXI195" s="43"/>
      <c r="VXJ195" s="43"/>
      <c r="VXK195" s="43"/>
      <c r="VXL195" s="43"/>
      <c r="VXM195" s="43"/>
      <c r="VXN195" s="43"/>
      <c r="VXO195" s="43"/>
      <c r="VXP195" s="43"/>
      <c r="VXQ195" s="43"/>
      <c r="VXR195" s="43"/>
      <c r="VXS195" s="43"/>
      <c r="VXT195" s="43"/>
      <c r="VXU195" s="43"/>
      <c r="VXV195" s="43"/>
      <c r="VXW195" s="43"/>
      <c r="VXX195" s="43"/>
      <c r="VXY195" s="43"/>
      <c r="VXZ195" s="43"/>
      <c r="VYA195" s="43"/>
      <c r="VYB195" s="43"/>
      <c r="VYC195" s="43"/>
      <c r="VYD195" s="43"/>
      <c r="VYE195" s="43"/>
      <c r="VYF195" s="43"/>
      <c r="VYG195" s="43"/>
      <c r="VYH195" s="43"/>
      <c r="VYI195" s="43"/>
      <c r="VYJ195" s="43"/>
      <c r="VYK195" s="43"/>
      <c r="VYL195" s="43"/>
      <c r="VYM195" s="43"/>
      <c r="VYN195" s="43"/>
      <c r="VYO195" s="43"/>
      <c r="VYP195" s="43"/>
      <c r="VYQ195" s="43"/>
      <c r="VYR195" s="43"/>
      <c r="VYS195" s="43"/>
      <c r="VYT195" s="43"/>
      <c r="VYU195" s="43"/>
      <c r="VYV195" s="43"/>
      <c r="VYW195" s="43"/>
      <c r="VYX195" s="43"/>
      <c r="VYY195" s="43"/>
      <c r="VYZ195" s="43"/>
      <c r="VZA195" s="43"/>
      <c r="VZB195" s="43"/>
      <c r="VZC195" s="43"/>
      <c r="VZD195" s="43"/>
      <c r="VZE195" s="43"/>
      <c r="VZF195" s="43"/>
      <c r="VZG195" s="43"/>
      <c r="VZH195" s="43"/>
      <c r="VZI195" s="43"/>
      <c r="VZJ195" s="43"/>
      <c r="VZK195" s="43"/>
      <c r="VZL195" s="43"/>
      <c r="VZM195" s="43"/>
      <c r="VZN195" s="43"/>
      <c r="VZO195" s="43"/>
      <c r="VZP195" s="43"/>
      <c r="VZQ195" s="43"/>
      <c r="VZR195" s="43"/>
      <c r="VZS195" s="43"/>
      <c r="VZT195" s="43"/>
      <c r="VZU195" s="43"/>
      <c r="VZV195" s="43"/>
      <c r="VZW195" s="43"/>
      <c r="VZX195" s="43"/>
      <c r="VZY195" s="43"/>
      <c r="VZZ195" s="43"/>
      <c r="WAA195" s="43"/>
      <c r="WAB195" s="43"/>
      <c r="WAC195" s="43"/>
      <c r="WAD195" s="43"/>
      <c r="WAE195" s="43"/>
      <c r="WAF195" s="43"/>
      <c r="WAG195" s="43"/>
      <c r="WAH195" s="43"/>
      <c r="WAI195" s="43"/>
      <c r="WAJ195" s="43"/>
      <c r="WAK195" s="43"/>
      <c r="WAL195" s="43"/>
      <c r="WAM195" s="43"/>
      <c r="WAN195" s="43"/>
      <c r="WAO195" s="43"/>
      <c r="WAP195" s="43"/>
      <c r="WAQ195" s="43"/>
      <c r="WAR195" s="43"/>
      <c r="WAS195" s="43"/>
      <c r="WAT195" s="43"/>
      <c r="WAU195" s="43"/>
      <c r="WAV195" s="43"/>
      <c r="WAW195" s="43"/>
      <c r="WAX195" s="43"/>
      <c r="WAY195" s="43"/>
      <c r="WAZ195" s="43"/>
      <c r="WBA195" s="43"/>
      <c r="WBB195" s="43"/>
      <c r="WBC195" s="43"/>
      <c r="WBD195" s="43"/>
      <c r="WBE195" s="43"/>
      <c r="WBF195" s="43"/>
      <c r="WBG195" s="43"/>
      <c r="WBH195" s="43"/>
      <c r="WBI195" s="43"/>
      <c r="WBJ195" s="43"/>
      <c r="WBK195" s="43"/>
      <c r="WBL195" s="43"/>
      <c r="WBM195" s="43"/>
      <c r="WBN195" s="43"/>
      <c r="WBO195" s="43"/>
      <c r="WBP195" s="43"/>
      <c r="WBQ195" s="43"/>
      <c r="WBR195" s="43"/>
      <c r="WBS195" s="43"/>
      <c r="WBT195" s="43"/>
      <c r="WBU195" s="43"/>
      <c r="WBV195" s="43"/>
      <c r="WBW195" s="43"/>
      <c r="WBX195" s="43"/>
      <c r="WBY195" s="43"/>
      <c r="WBZ195" s="43"/>
      <c r="WCA195" s="43"/>
      <c r="WCB195" s="43"/>
      <c r="WCC195" s="43"/>
      <c r="WCD195" s="43"/>
      <c r="WCE195" s="43"/>
      <c r="WCF195" s="43"/>
      <c r="WCG195" s="43"/>
      <c r="WCH195" s="43"/>
      <c r="WCI195" s="43"/>
      <c r="WCJ195" s="43"/>
      <c r="WCK195" s="43"/>
      <c r="WCL195" s="43"/>
      <c r="WCM195" s="43"/>
      <c r="WCN195" s="43"/>
      <c r="WCO195" s="43"/>
      <c r="WCP195" s="43"/>
      <c r="WCQ195" s="43"/>
      <c r="WCR195" s="43"/>
      <c r="WCS195" s="43"/>
      <c r="WCT195" s="43"/>
      <c r="WCU195" s="43"/>
      <c r="WCV195" s="43"/>
      <c r="WCW195" s="43"/>
      <c r="WCX195" s="43"/>
      <c r="WCY195" s="43"/>
      <c r="WCZ195" s="43"/>
      <c r="WDA195" s="43"/>
      <c r="WDB195" s="43"/>
      <c r="WDC195" s="43"/>
      <c r="WDD195" s="43"/>
      <c r="WDE195" s="43"/>
      <c r="WDF195" s="43"/>
      <c r="WDG195" s="43"/>
      <c r="WDH195" s="43"/>
      <c r="WDI195" s="43"/>
      <c r="WDJ195" s="43"/>
      <c r="WDK195" s="43"/>
      <c r="WDL195" s="43"/>
      <c r="WDM195" s="43"/>
      <c r="WDN195" s="43"/>
      <c r="WDO195" s="43"/>
      <c r="WDP195" s="43"/>
      <c r="WDQ195" s="43"/>
      <c r="WDR195" s="43"/>
      <c r="WDS195" s="43"/>
      <c r="WDT195" s="43"/>
      <c r="WDU195" s="43"/>
      <c r="WDV195" s="43"/>
      <c r="WDW195" s="43"/>
      <c r="WDX195" s="43"/>
      <c r="WDY195" s="43"/>
      <c r="WDZ195" s="43"/>
      <c r="WEA195" s="43"/>
      <c r="WEB195" s="43"/>
      <c r="WEC195" s="43"/>
      <c r="WED195" s="43"/>
      <c r="WEE195" s="43"/>
      <c r="WEF195" s="43"/>
      <c r="WEG195" s="43"/>
      <c r="WEH195" s="43"/>
      <c r="WEI195" s="43"/>
      <c r="WEJ195" s="43"/>
      <c r="WEK195" s="43"/>
      <c r="WEL195" s="43"/>
      <c r="WEM195" s="43"/>
      <c r="WEN195" s="43"/>
      <c r="WEO195" s="43"/>
      <c r="WEP195" s="43"/>
      <c r="WEQ195" s="43"/>
      <c r="WER195" s="43"/>
      <c r="WES195" s="43"/>
      <c r="WET195" s="43"/>
      <c r="WEU195" s="43"/>
      <c r="WEV195" s="43"/>
      <c r="WEW195" s="43"/>
      <c r="WEX195" s="43"/>
      <c r="WEY195" s="43"/>
      <c r="WEZ195" s="43"/>
      <c r="WFA195" s="43"/>
      <c r="WFB195" s="43"/>
      <c r="WFC195" s="43"/>
      <c r="WFD195" s="43"/>
      <c r="WFE195" s="43"/>
      <c r="WFF195" s="43"/>
      <c r="WFG195" s="43"/>
      <c r="WFH195" s="43"/>
      <c r="WFI195" s="43"/>
      <c r="WFJ195" s="43"/>
      <c r="WFK195" s="43"/>
      <c r="WFL195" s="43"/>
      <c r="WFM195" s="43"/>
      <c r="WFN195" s="43"/>
      <c r="WFO195" s="43"/>
      <c r="WFP195" s="43"/>
      <c r="WFQ195" s="43"/>
      <c r="WFR195" s="43"/>
      <c r="WFS195" s="43"/>
      <c r="WFT195" s="43"/>
      <c r="WFU195" s="43"/>
      <c r="WFV195" s="43"/>
      <c r="WFW195" s="43"/>
      <c r="WFX195" s="43"/>
      <c r="WFY195" s="43"/>
      <c r="WFZ195" s="43"/>
      <c r="WGA195" s="43"/>
      <c r="WGB195" s="43"/>
      <c r="WGC195" s="43"/>
      <c r="WGD195" s="43"/>
      <c r="WGE195" s="43"/>
      <c r="WGF195" s="43"/>
      <c r="WGG195" s="43"/>
      <c r="WGH195" s="43"/>
      <c r="WGI195" s="43"/>
      <c r="WGJ195" s="43"/>
      <c r="WGK195" s="43"/>
      <c r="WGL195" s="43"/>
      <c r="WGM195" s="43"/>
      <c r="WGN195" s="43"/>
      <c r="WGO195" s="43"/>
      <c r="WGP195" s="43"/>
      <c r="WGQ195" s="43"/>
      <c r="WGR195" s="43"/>
      <c r="WGS195" s="43"/>
      <c r="WGT195" s="43"/>
      <c r="WGU195" s="43"/>
      <c r="WGV195" s="43"/>
      <c r="WGW195" s="43"/>
      <c r="WGX195" s="43"/>
      <c r="WGY195" s="43"/>
      <c r="WGZ195" s="43"/>
      <c r="WHA195" s="43"/>
      <c r="WHB195" s="43"/>
      <c r="WHC195" s="43"/>
      <c r="WHD195" s="43"/>
      <c r="WHE195" s="43"/>
      <c r="WHF195" s="43"/>
      <c r="WHG195" s="43"/>
      <c r="WHH195" s="43"/>
      <c r="WHI195" s="43"/>
      <c r="WHJ195" s="43"/>
      <c r="WHK195" s="43"/>
      <c r="WHL195" s="43"/>
      <c r="WHM195" s="43"/>
      <c r="WHN195" s="43"/>
      <c r="WHO195" s="43"/>
      <c r="WHP195" s="43"/>
      <c r="WHQ195" s="43"/>
      <c r="WHR195" s="43"/>
      <c r="WHS195" s="43"/>
      <c r="WHT195" s="43"/>
      <c r="WHU195" s="43"/>
      <c r="WHV195" s="43"/>
      <c r="WHW195" s="43"/>
      <c r="WHX195" s="43"/>
      <c r="WHY195" s="43"/>
      <c r="WHZ195" s="43"/>
      <c r="WIA195" s="43"/>
      <c r="WIB195" s="43"/>
      <c r="WIC195" s="43"/>
      <c r="WID195" s="43"/>
      <c r="WIE195" s="43"/>
      <c r="WIF195" s="43"/>
      <c r="WIG195" s="43"/>
      <c r="WIH195" s="43"/>
      <c r="WII195" s="43"/>
      <c r="WIJ195" s="43"/>
      <c r="WIK195" s="43"/>
      <c r="WIL195" s="43"/>
      <c r="WIM195" s="43"/>
      <c r="WIN195" s="43"/>
      <c r="WIO195" s="43"/>
      <c r="WIP195" s="43"/>
      <c r="WIQ195" s="43"/>
      <c r="WIR195" s="43"/>
      <c r="WIS195" s="43"/>
      <c r="WIT195" s="43"/>
      <c r="WIU195" s="43"/>
      <c r="WIV195" s="43"/>
      <c r="WIW195" s="43"/>
      <c r="WIX195" s="43"/>
      <c r="WIY195" s="43"/>
      <c r="WIZ195" s="43"/>
      <c r="WJA195" s="43"/>
      <c r="WJB195" s="43"/>
      <c r="WJC195" s="43"/>
      <c r="WJD195" s="43"/>
      <c r="WJE195" s="43"/>
      <c r="WJF195" s="43"/>
      <c r="WJG195" s="43"/>
      <c r="WJH195" s="43"/>
      <c r="WJI195" s="43"/>
      <c r="WJJ195" s="43"/>
      <c r="WJK195" s="43"/>
      <c r="WJL195" s="43"/>
      <c r="WJM195" s="43"/>
      <c r="WJN195" s="43"/>
      <c r="WJO195" s="43"/>
      <c r="WJP195" s="43"/>
      <c r="WJQ195" s="43"/>
      <c r="WJR195" s="43"/>
      <c r="WJS195" s="43"/>
      <c r="WJT195" s="43"/>
      <c r="WJU195" s="43"/>
      <c r="WJV195" s="43"/>
      <c r="WJW195" s="43"/>
      <c r="WJX195" s="43"/>
      <c r="WJY195" s="43"/>
      <c r="WJZ195" s="43"/>
      <c r="WKA195" s="43"/>
      <c r="WKB195" s="43"/>
      <c r="WKC195" s="43"/>
      <c r="WKD195" s="43"/>
      <c r="WKE195" s="43"/>
      <c r="WKF195" s="43"/>
      <c r="WKG195" s="43"/>
      <c r="WKH195" s="43"/>
      <c r="WKI195" s="43"/>
      <c r="WKJ195" s="43"/>
      <c r="WKK195" s="43"/>
      <c r="WKL195" s="43"/>
      <c r="WKM195" s="43"/>
      <c r="WKN195" s="43"/>
      <c r="WKO195" s="43"/>
      <c r="WKP195" s="43"/>
      <c r="WKQ195" s="43"/>
      <c r="WKR195" s="43"/>
      <c r="WKS195" s="43"/>
      <c r="WKT195" s="43"/>
      <c r="WKU195" s="43"/>
      <c r="WKV195" s="43"/>
      <c r="WKW195" s="43"/>
      <c r="WKX195" s="43"/>
      <c r="WKY195" s="43"/>
      <c r="WKZ195" s="43"/>
      <c r="WLA195" s="43"/>
      <c r="WLB195" s="43"/>
      <c r="WLC195" s="43"/>
      <c r="WLD195" s="43"/>
      <c r="WLE195" s="43"/>
      <c r="WLF195" s="43"/>
      <c r="WLG195" s="43"/>
      <c r="WLH195" s="43"/>
      <c r="WLI195" s="43"/>
      <c r="WLJ195" s="43"/>
      <c r="WLK195" s="43"/>
      <c r="WLL195" s="43"/>
      <c r="WLM195" s="43"/>
      <c r="WLN195" s="43"/>
      <c r="WLO195" s="43"/>
      <c r="WLP195" s="43"/>
      <c r="WLQ195" s="43"/>
      <c r="WLR195" s="43"/>
      <c r="WLS195" s="43"/>
      <c r="WLT195" s="43"/>
      <c r="WLU195" s="43"/>
      <c r="WLV195" s="43"/>
      <c r="WLW195" s="43"/>
      <c r="WLX195" s="43"/>
      <c r="WLY195" s="43"/>
      <c r="WLZ195" s="43"/>
      <c r="WMA195" s="43"/>
      <c r="WMB195" s="43"/>
      <c r="WMC195" s="43"/>
      <c r="WMD195" s="43"/>
      <c r="WME195" s="43"/>
      <c r="WMF195" s="43"/>
      <c r="WMG195" s="43"/>
      <c r="WMH195" s="43"/>
      <c r="WMI195" s="43"/>
      <c r="WMJ195" s="43"/>
      <c r="WMK195" s="43"/>
      <c r="WML195" s="43"/>
      <c r="WMM195" s="43"/>
      <c r="WMN195" s="43"/>
      <c r="WMO195" s="43"/>
      <c r="WMP195" s="43"/>
      <c r="WMQ195" s="43"/>
      <c r="WMR195" s="43"/>
      <c r="WMS195" s="43"/>
      <c r="WMT195" s="43"/>
      <c r="WMU195" s="43"/>
      <c r="WMV195" s="43"/>
      <c r="WMW195" s="43"/>
      <c r="WMX195" s="43"/>
      <c r="WMY195" s="43"/>
      <c r="WMZ195" s="43"/>
      <c r="WNA195" s="43"/>
      <c r="WNB195" s="43"/>
      <c r="WNC195" s="43"/>
      <c r="WND195" s="43"/>
      <c r="WNE195" s="43"/>
      <c r="WNF195" s="43"/>
      <c r="WNG195" s="43"/>
      <c r="WNH195" s="43"/>
      <c r="WNI195" s="43"/>
      <c r="WNJ195" s="43"/>
      <c r="WNK195" s="43"/>
      <c r="WNL195" s="43"/>
      <c r="WNM195" s="43"/>
      <c r="WNN195" s="43"/>
      <c r="WNO195" s="43"/>
      <c r="WNP195" s="43"/>
      <c r="WNQ195" s="43"/>
      <c r="WNR195" s="43"/>
      <c r="WNS195" s="43"/>
      <c r="WNT195" s="43"/>
      <c r="WNU195" s="43"/>
      <c r="WNV195" s="43"/>
      <c r="WNW195" s="43"/>
      <c r="WNX195" s="43"/>
      <c r="WNY195" s="43"/>
      <c r="WNZ195" s="43"/>
      <c r="WOA195" s="43"/>
      <c r="WOB195" s="43"/>
      <c r="WOC195" s="43"/>
      <c r="WOD195" s="43"/>
      <c r="WOE195" s="43"/>
      <c r="WOF195" s="43"/>
      <c r="WOG195" s="43"/>
      <c r="WOH195" s="43"/>
      <c r="WOI195" s="43"/>
      <c r="WOJ195" s="43"/>
      <c r="WOK195" s="43"/>
      <c r="WOL195" s="43"/>
      <c r="WOM195" s="43"/>
      <c r="WON195" s="43"/>
      <c r="WOO195" s="43"/>
      <c r="WOP195" s="43"/>
      <c r="WOQ195" s="43"/>
      <c r="WOR195" s="43"/>
      <c r="WOS195" s="43"/>
      <c r="WOT195" s="43"/>
      <c r="WOU195" s="43"/>
      <c r="WOV195" s="43"/>
      <c r="WOW195" s="43"/>
      <c r="WOX195" s="43"/>
      <c r="WOY195" s="43"/>
      <c r="WOZ195" s="43"/>
      <c r="WPA195" s="43"/>
      <c r="WPB195" s="43"/>
      <c r="WPC195" s="43"/>
      <c r="WPD195" s="43"/>
      <c r="WPE195" s="43"/>
      <c r="WPF195" s="43"/>
      <c r="WPG195" s="43"/>
      <c r="WPH195" s="43"/>
      <c r="WPI195" s="43"/>
      <c r="WPJ195" s="43"/>
      <c r="WPK195" s="43"/>
      <c r="WPL195" s="43"/>
      <c r="WPM195" s="43"/>
      <c r="WPN195" s="43"/>
      <c r="WPO195" s="43"/>
      <c r="WPP195" s="43"/>
      <c r="WPQ195" s="43"/>
      <c r="WPR195" s="43"/>
      <c r="WPS195" s="43"/>
      <c r="WPT195" s="43"/>
      <c r="WPU195" s="43"/>
      <c r="WPV195" s="43"/>
      <c r="WPW195" s="43"/>
      <c r="WPX195" s="43"/>
      <c r="WPY195" s="43"/>
      <c r="WPZ195" s="43"/>
      <c r="WQA195" s="43"/>
      <c r="WQB195" s="43"/>
      <c r="WQC195" s="43"/>
      <c r="WQD195" s="43"/>
      <c r="WQE195" s="43"/>
      <c r="WQF195" s="43"/>
      <c r="WQG195" s="43"/>
      <c r="WQH195" s="43"/>
      <c r="WQI195" s="43"/>
      <c r="WQJ195" s="43"/>
      <c r="WQK195" s="43"/>
      <c r="WQL195" s="43"/>
      <c r="WQM195" s="43"/>
      <c r="WQN195" s="43"/>
      <c r="WQO195" s="43"/>
      <c r="WQP195" s="43"/>
      <c r="WQQ195" s="43"/>
      <c r="WQR195" s="43"/>
      <c r="WQS195" s="43"/>
      <c r="WQT195" s="43"/>
      <c r="WQU195" s="43"/>
      <c r="WQV195" s="43"/>
      <c r="WQW195" s="43"/>
      <c r="WQX195" s="43"/>
      <c r="WQY195" s="43"/>
      <c r="WQZ195" s="43"/>
      <c r="WRA195" s="43"/>
      <c r="WRB195" s="43"/>
      <c r="WRC195" s="43"/>
      <c r="WRD195" s="43"/>
      <c r="WRE195" s="43"/>
      <c r="WRF195" s="43"/>
      <c r="WRG195" s="43"/>
      <c r="WRH195" s="43"/>
      <c r="WRI195" s="43"/>
      <c r="WRJ195" s="43"/>
      <c r="WRK195" s="43"/>
      <c r="WRL195" s="43"/>
      <c r="WRM195" s="43"/>
      <c r="WRN195" s="43"/>
      <c r="WRO195" s="43"/>
      <c r="WRP195" s="43"/>
      <c r="WRQ195" s="43"/>
      <c r="WRR195" s="43"/>
      <c r="WRS195" s="43"/>
      <c r="WRT195" s="43"/>
      <c r="WRU195" s="43"/>
      <c r="WRV195" s="43"/>
      <c r="WRW195" s="43"/>
      <c r="WRX195" s="43"/>
      <c r="WRY195" s="43"/>
      <c r="WRZ195" s="43"/>
      <c r="WSA195" s="43"/>
      <c r="WSB195" s="43"/>
      <c r="WSC195" s="43"/>
      <c r="WSD195" s="43"/>
      <c r="WSE195" s="43"/>
      <c r="WSF195" s="43"/>
      <c r="WSG195" s="43"/>
      <c r="WSH195" s="43"/>
      <c r="WSI195" s="43"/>
      <c r="WSJ195" s="43"/>
      <c r="WSK195" s="43"/>
      <c r="WSL195" s="43"/>
      <c r="WSM195" s="43"/>
      <c r="WSN195" s="43"/>
      <c r="WSO195" s="43"/>
      <c r="WSP195" s="43"/>
      <c r="WSQ195" s="43"/>
      <c r="WSR195" s="43"/>
      <c r="WSS195" s="43"/>
      <c r="WST195" s="43"/>
      <c r="WSU195" s="43"/>
      <c r="WSV195" s="43"/>
      <c r="WSW195" s="43"/>
      <c r="WSX195" s="43"/>
      <c r="WSY195" s="43"/>
      <c r="WSZ195" s="43"/>
      <c r="WTA195" s="43"/>
      <c r="WTB195" s="43"/>
      <c r="WTC195" s="43"/>
      <c r="WTD195" s="43"/>
      <c r="WTE195" s="43"/>
      <c r="WTF195" s="43"/>
      <c r="WTG195" s="43"/>
      <c r="WTH195" s="43"/>
      <c r="WTI195" s="43"/>
      <c r="WTJ195" s="43"/>
      <c r="WTK195" s="43"/>
      <c r="WTL195" s="43"/>
      <c r="WTM195" s="43"/>
      <c r="WTN195" s="43"/>
      <c r="WTO195" s="43"/>
      <c r="WTP195" s="43"/>
      <c r="WTQ195" s="43"/>
      <c r="WTR195" s="43"/>
      <c r="WTS195" s="43"/>
      <c r="WTT195" s="43"/>
      <c r="WTU195" s="43"/>
      <c r="WTV195" s="43"/>
      <c r="WTW195" s="43"/>
      <c r="WTX195" s="43"/>
      <c r="WTY195" s="43"/>
      <c r="WTZ195" s="43"/>
      <c r="WUA195" s="43"/>
      <c r="WUB195" s="43"/>
      <c r="WUC195" s="43"/>
      <c r="WUD195" s="43"/>
      <c r="WUE195" s="43"/>
      <c r="WUF195" s="43"/>
      <c r="WUG195" s="43"/>
      <c r="WUH195" s="43"/>
      <c r="WUI195" s="43"/>
      <c r="WUJ195" s="43"/>
      <c r="WUK195" s="43"/>
      <c r="WUL195" s="43"/>
      <c r="WUM195" s="43"/>
      <c r="WUN195" s="43"/>
      <c r="WUO195" s="43"/>
      <c r="WUP195" s="43"/>
      <c r="WUQ195" s="43"/>
      <c r="WUR195" s="43"/>
      <c r="WUS195" s="43"/>
      <c r="WUT195" s="43"/>
      <c r="WUU195" s="43"/>
      <c r="WUV195" s="43"/>
      <c r="WUW195" s="43"/>
      <c r="WUX195" s="43"/>
      <c r="WUY195" s="43"/>
      <c r="WUZ195" s="43"/>
      <c r="WVA195" s="43"/>
      <c r="WVB195" s="43"/>
      <c r="WVC195" s="43"/>
      <c r="WVD195" s="43"/>
      <c r="WVE195" s="43"/>
      <c r="WVF195" s="43"/>
      <c r="WVG195" s="43"/>
      <c r="WVH195" s="43"/>
      <c r="WVI195" s="43"/>
      <c r="WVJ195" s="43"/>
      <c r="WVK195" s="43"/>
      <c r="WVL195" s="43"/>
      <c r="WVM195" s="43"/>
      <c r="WVN195" s="43"/>
      <c r="WVO195" s="43"/>
      <c r="WVP195" s="43"/>
      <c r="WVQ195" s="43"/>
      <c r="WVR195" s="43"/>
      <c r="WVS195" s="43"/>
      <c r="WVT195" s="43"/>
      <c r="WVU195" s="43"/>
      <c r="WVV195" s="43"/>
      <c r="WVW195" s="43"/>
      <c r="WVX195" s="43"/>
      <c r="WVY195" s="43"/>
      <c r="WVZ195" s="43"/>
      <c r="WWA195" s="43"/>
      <c r="WWB195" s="43"/>
      <c r="WWC195" s="43"/>
      <c r="WWD195" s="43"/>
      <c r="WWE195" s="43"/>
      <c r="WWF195" s="43"/>
      <c r="WWG195" s="43"/>
      <c r="WWH195" s="43"/>
      <c r="WWI195" s="43"/>
      <c r="WWJ195" s="43"/>
      <c r="WWK195" s="43"/>
      <c r="WWL195" s="43"/>
      <c r="WWM195" s="43"/>
      <c r="WWN195" s="43"/>
      <c r="WWO195" s="43"/>
      <c r="WWP195" s="43"/>
      <c r="WWQ195" s="43"/>
      <c r="WWR195" s="43"/>
      <c r="WWS195" s="43"/>
      <c r="WWT195" s="43"/>
      <c r="WWU195" s="43"/>
      <c r="WWV195" s="43"/>
      <c r="WWW195" s="43"/>
      <c r="WWX195" s="43"/>
      <c r="WWY195" s="43"/>
      <c r="WWZ195" s="43"/>
      <c r="WXA195" s="43"/>
      <c r="WXB195" s="43"/>
      <c r="WXC195" s="43"/>
      <c r="WXD195" s="43"/>
      <c r="WXE195" s="43"/>
      <c r="WXF195" s="43"/>
      <c r="WXG195" s="43"/>
      <c r="WXH195" s="43"/>
      <c r="WXI195" s="43"/>
      <c r="WXJ195" s="43"/>
      <c r="WXK195" s="43"/>
      <c r="WXL195" s="43"/>
      <c r="WXM195" s="43"/>
      <c r="WXN195" s="43"/>
      <c r="WXO195" s="43"/>
      <c r="WXP195" s="43"/>
      <c r="WXQ195" s="43"/>
      <c r="WXR195" s="43"/>
      <c r="WXS195" s="43"/>
      <c r="WXT195" s="43"/>
      <c r="WXU195" s="43"/>
      <c r="WXV195" s="43"/>
      <c r="WXW195" s="43"/>
      <c r="WXX195" s="43"/>
      <c r="WXY195" s="43"/>
      <c r="WXZ195" s="43"/>
      <c r="WYA195" s="43"/>
      <c r="WYB195" s="43"/>
      <c r="WYC195" s="43"/>
      <c r="WYD195" s="43"/>
      <c r="WYE195" s="43"/>
      <c r="WYF195" s="43"/>
      <c r="WYG195" s="43"/>
      <c r="WYH195" s="43"/>
      <c r="WYI195" s="43"/>
      <c r="WYJ195" s="43"/>
      <c r="WYK195" s="43"/>
      <c r="WYL195" s="43"/>
      <c r="WYM195" s="43"/>
      <c r="WYN195" s="43"/>
      <c r="WYO195" s="43"/>
      <c r="WYP195" s="43"/>
      <c r="WYQ195" s="43"/>
      <c r="WYR195" s="43"/>
      <c r="WYS195" s="43"/>
      <c r="WYT195" s="43"/>
      <c r="WYU195" s="43"/>
      <c r="WYV195" s="43"/>
      <c r="WYW195" s="43"/>
      <c r="WYX195" s="43"/>
      <c r="WYY195" s="43"/>
      <c r="WYZ195" s="43"/>
      <c r="WZA195" s="43"/>
      <c r="WZB195" s="43"/>
      <c r="WZC195" s="43"/>
      <c r="WZD195" s="43"/>
      <c r="WZE195" s="43"/>
      <c r="WZF195" s="43"/>
      <c r="WZG195" s="43"/>
      <c r="WZH195" s="43"/>
      <c r="WZI195" s="43"/>
      <c r="WZJ195" s="43"/>
      <c r="WZK195" s="43"/>
      <c r="WZL195" s="43"/>
      <c r="WZM195" s="43"/>
      <c r="WZN195" s="43"/>
      <c r="WZO195" s="43"/>
      <c r="WZP195" s="43"/>
      <c r="WZQ195" s="43"/>
      <c r="WZR195" s="43"/>
      <c r="WZS195" s="43"/>
      <c r="WZT195" s="43"/>
      <c r="WZU195" s="43"/>
      <c r="WZV195" s="43"/>
      <c r="WZW195" s="43"/>
      <c r="WZX195" s="43"/>
      <c r="WZY195" s="43"/>
      <c r="WZZ195" s="43"/>
      <c r="XAA195" s="43"/>
      <c r="XAB195" s="43"/>
      <c r="XAC195" s="43"/>
      <c r="XAD195" s="43"/>
      <c r="XAE195" s="43"/>
      <c r="XAF195" s="43"/>
      <c r="XAG195" s="43"/>
      <c r="XAH195" s="43"/>
      <c r="XAI195" s="43"/>
      <c r="XAJ195" s="43"/>
      <c r="XAK195" s="43"/>
      <c r="XAL195" s="43"/>
      <c r="XAM195" s="43"/>
      <c r="XAN195" s="43"/>
      <c r="XAO195" s="43"/>
      <c r="XAP195" s="43"/>
      <c r="XAQ195" s="43"/>
      <c r="XAR195" s="43"/>
      <c r="XAS195" s="43"/>
      <c r="XAT195" s="43"/>
      <c r="XAU195" s="43"/>
      <c r="XAV195" s="43"/>
      <c r="XAW195" s="43"/>
      <c r="XAX195" s="43"/>
      <c r="XAY195" s="43"/>
      <c r="XAZ195" s="43"/>
      <c r="XBA195" s="43"/>
      <c r="XBB195" s="43"/>
      <c r="XBC195" s="43"/>
      <c r="XBD195" s="43"/>
      <c r="XBE195" s="43"/>
      <c r="XBF195" s="43"/>
      <c r="XBG195" s="43"/>
      <c r="XBH195" s="43"/>
      <c r="XBI195" s="43"/>
      <c r="XBJ195" s="43"/>
      <c r="XBK195" s="43"/>
      <c r="XBL195" s="43"/>
      <c r="XBM195" s="43"/>
      <c r="XBN195" s="43"/>
      <c r="XBO195" s="43"/>
      <c r="XBP195" s="43"/>
      <c r="XBQ195" s="43"/>
      <c r="XBR195" s="43"/>
      <c r="XBS195" s="43"/>
      <c r="XBT195" s="43"/>
      <c r="XBU195" s="43"/>
      <c r="XBV195" s="43"/>
      <c r="XBW195" s="43"/>
      <c r="XBX195" s="43"/>
      <c r="XBY195" s="43"/>
      <c r="XBZ195" s="43"/>
      <c r="XCA195" s="43"/>
      <c r="XCB195" s="43"/>
      <c r="XCC195" s="43"/>
      <c r="XCD195" s="43"/>
      <c r="XCE195" s="43"/>
      <c r="XCF195" s="43"/>
      <c r="XCG195" s="43"/>
      <c r="XCH195" s="43"/>
      <c r="XCI195" s="43"/>
      <c r="XCJ195" s="43"/>
      <c r="XCK195" s="43"/>
      <c r="XCL195" s="43"/>
      <c r="XCM195" s="43"/>
      <c r="XCN195" s="43"/>
      <c r="XCO195" s="43"/>
      <c r="XCP195" s="43"/>
      <c r="XCQ195" s="43"/>
      <c r="XCR195" s="43"/>
      <c r="XCS195" s="43"/>
      <c r="XCT195" s="43"/>
      <c r="XCU195" s="43"/>
      <c r="XCV195" s="43"/>
      <c r="XCW195" s="43"/>
      <c r="XCX195" s="43"/>
      <c r="XCY195" s="43"/>
      <c r="XCZ195" s="43"/>
      <c r="XDA195" s="43"/>
      <c r="XDB195" s="43"/>
      <c r="XDC195" s="43"/>
      <c r="XDD195" s="43"/>
      <c r="XDE195" s="43"/>
      <c r="XDF195" s="43"/>
      <c r="XDG195" s="43"/>
      <c r="XDH195" s="43"/>
      <c r="XDI195" s="43"/>
      <c r="XDJ195" s="43"/>
      <c r="XDK195" s="43"/>
      <c r="XDL195" s="43"/>
      <c r="XDM195" s="43"/>
      <c r="XDN195" s="43"/>
      <c r="XDO195" s="43"/>
      <c r="XDP195" s="43"/>
      <c r="XDQ195" s="43"/>
      <c r="XDR195" s="43"/>
      <c r="XDS195" s="43"/>
      <c r="XDT195" s="43"/>
      <c r="XDU195" s="43"/>
      <c r="XDV195" s="43"/>
      <c r="XDW195" s="43"/>
      <c r="XDX195" s="43"/>
      <c r="XDY195" s="43"/>
      <c r="XDZ195" s="43"/>
      <c r="XEA195" s="43"/>
      <c r="XEB195" s="43"/>
      <c r="XEC195" s="43"/>
      <c r="XED195" s="43"/>
      <c r="XEE195" s="43"/>
      <c r="XEF195" s="43"/>
      <c r="XEG195" s="43"/>
      <c r="XEH195" s="43"/>
      <c r="XEI195" s="43"/>
      <c r="XEJ195" s="43"/>
      <c r="XEK195" s="43"/>
      <c r="XEL195" s="43"/>
      <c r="XEM195" s="43"/>
      <c r="XEN195" s="43"/>
      <c r="XEO195" s="43"/>
      <c r="XEP195" s="43"/>
      <c r="XEQ195" s="43"/>
      <c r="XER195" s="43"/>
      <c r="XES195" s="43"/>
      <c r="XET195" s="43"/>
      <c r="XEU195" s="43"/>
      <c r="XEV195" s="43"/>
      <c r="XEW195" s="43"/>
      <c r="XEX195" s="43"/>
      <c r="XEY195" s="43"/>
      <c r="XEZ195" s="43"/>
      <c r="XFA195" s="43"/>
      <c r="XFB195" s="43"/>
    </row>
    <row r="196" spans="1:16384" s="52" customFormat="1" ht="12" customHeight="1" x14ac:dyDescent="0.35">
      <c r="A196" s="39" t="s">
        <v>22</v>
      </c>
      <c r="B196" s="40"/>
      <c r="C196" s="40"/>
      <c r="D196" s="41"/>
      <c r="E196" s="41"/>
      <c r="F196" s="40"/>
      <c r="G196" s="40"/>
      <c r="H196" s="57"/>
      <c r="I196" s="47"/>
      <c r="J196" s="47"/>
      <c r="K196" s="48"/>
      <c r="L196" s="47"/>
      <c r="M196" s="47"/>
      <c r="N196" s="48"/>
      <c r="O196" s="47"/>
      <c r="P196" s="47"/>
      <c r="Q196" s="48"/>
      <c r="R196" s="47"/>
      <c r="S196" s="50"/>
      <c r="T196" s="51"/>
      <c r="U196" s="50"/>
      <c r="V196" s="50"/>
      <c r="W196" s="51"/>
      <c r="X196" s="50"/>
      <c r="Y196" s="50"/>
      <c r="Z196" s="51"/>
      <c r="AA196" s="50"/>
      <c r="AB196" s="50"/>
      <c r="AC196" s="51"/>
      <c r="AD196" s="50"/>
      <c r="AE196" s="50"/>
      <c r="AF196" s="51"/>
      <c r="AG196" s="50"/>
      <c r="AH196" s="50"/>
      <c r="AI196" s="51"/>
      <c r="XFC196"/>
      <c r="XFD196"/>
    </row>
    <row r="197" spans="1:16384" s="43" customFormat="1" ht="12" customHeight="1" x14ac:dyDescent="0.35">
      <c r="A197" s="313" t="s">
        <v>79</v>
      </c>
      <c r="B197" s="313"/>
      <c r="C197" s="313"/>
      <c r="D197" s="313"/>
      <c r="E197" s="313"/>
      <c r="F197" s="313"/>
      <c r="G197" s="313"/>
      <c r="H197" s="313"/>
      <c r="XFC197"/>
      <c r="XFD197"/>
    </row>
    <row r="198" spans="1:16384" ht="30" customHeight="1" x14ac:dyDescent="0.35">
      <c r="A198" s="306" t="s">
        <v>23</v>
      </c>
      <c r="B198" s="306"/>
      <c r="C198" s="306"/>
      <c r="D198" s="306"/>
      <c r="E198" s="2"/>
      <c r="F198" s="20"/>
      <c r="G198" s="20"/>
      <c r="H198" s="2"/>
      <c r="I198" s="2"/>
      <c r="J198" s="2"/>
      <c r="K198" s="2"/>
      <c r="L198" s="2"/>
      <c r="M198" s="2"/>
      <c r="N198" s="2"/>
      <c r="O198" s="2"/>
      <c r="P198" s="2"/>
      <c r="Q198" s="2"/>
      <c r="R198" s="20"/>
      <c r="S198" s="20"/>
      <c r="T198" s="20"/>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c r="IY198"/>
      <c r="IZ198"/>
      <c r="JA198"/>
      <c r="JB198"/>
      <c r="JC198"/>
      <c r="JD198"/>
      <c r="JE198"/>
      <c r="JF198"/>
      <c r="JG198"/>
      <c r="JH198"/>
      <c r="JI198"/>
      <c r="JJ198"/>
      <c r="JK198"/>
      <c r="JL198"/>
      <c r="JM198"/>
      <c r="JN198"/>
      <c r="JO198"/>
      <c r="JP198"/>
      <c r="JQ198"/>
      <c r="JR198"/>
      <c r="JS198"/>
      <c r="JT198"/>
      <c r="JU198"/>
      <c r="JV198"/>
      <c r="JW198"/>
      <c r="JX198"/>
      <c r="JY198"/>
      <c r="JZ198"/>
      <c r="KA198"/>
      <c r="KB198"/>
      <c r="KC198"/>
      <c r="KD198"/>
      <c r="KE198"/>
      <c r="KF198"/>
      <c r="KG198"/>
      <c r="KH198"/>
      <c r="KI198"/>
      <c r="KJ198"/>
      <c r="KK198"/>
      <c r="KL198"/>
      <c r="KM198"/>
      <c r="KN198"/>
      <c r="KO198"/>
      <c r="KP198"/>
      <c r="KQ198"/>
      <c r="KR198"/>
      <c r="KS198"/>
      <c r="KT198"/>
      <c r="KU198"/>
      <c r="KV198"/>
      <c r="KW198"/>
      <c r="KX198"/>
      <c r="KY198"/>
      <c r="KZ198"/>
      <c r="LA198"/>
      <c r="LB198"/>
      <c r="LC198"/>
      <c r="LD198"/>
      <c r="LE198"/>
      <c r="LF198"/>
      <c r="LG198"/>
      <c r="LH198"/>
      <c r="LI198"/>
      <c r="LJ198"/>
      <c r="LK198"/>
      <c r="LL198"/>
      <c r="LM198"/>
      <c r="LN198"/>
      <c r="LO198"/>
      <c r="LP198"/>
      <c r="LQ198"/>
      <c r="LR198"/>
      <c r="LS198"/>
      <c r="LT198"/>
      <c r="LU198"/>
      <c r="LV198"/>
      <c r="LW198"/>
      <c r="LX198"/>
      <c r="LY198"/>
      <c r="LZ198"/>
      <c r="MA198"/>
      <c r="MB198"/>
      <c r="MC198"/>
      <c r="MD198"/>
      <c r="ME198"/>
      <c r="MF198"/>
      <c r="MG198"/>
      <c r="MH198"/>
      <c r="MI198"/>
      <c r="MJ198"/>
      <c r="MK198"/>
      <c r="ML198"/>
      <c r="MM198"/>
      <c r="MN198"/>
      <c r="MO198"/>
      <c r="MP198"/>
      <c r="MQ198"/>
      <c r="MR198"/>
      <c r="MS198"/>
      <c r="MT198"/>
      <c r="MU198"/>
      <c r="MV198"/>
      <c r="MW198"/>
      <c r="MX198"/>
      <c r="MY198"/>
      <c r="MZ198"/>
      <c r="NA198"/>
      <c r="NB198"/>
      <c r="NC198"/>
      <c r="ND198"/>
      <c r="NE198"/>
      <c r="NF198"/>
      <c r="NG198"/>
      <c r="NH198"/>
      <c r="NI198"/>
      <c r="NJ198"/>
      <c r="NK198"/>
      <c r="NL198"/>
      <c r="NM198"/>
      <c r="NN198"/>
      <c r="NO198"/>
      <c r="NP198"/>
      <c r="NQ198"/>
      <c r="NR198"/>
      <c r="NS198"/>
      <c r="NT198"/>
      <c r="NU198"/>
      <c r="NV198"/>
      <c r="NW198"/>
      <c r="NX198"/>
      <c r="NY198"/>
      <c r="NZ198"/>
      <c r="OA198"/>
      <c r="OB198"/>
      <c r="OC198"/>
      <c r="OD198"/>
      <c r="OE198"/>
      <c r="OF198"/>
      <c r="OG198"/>
      <c r="OH198"/>
      <c r="OI198"/>
      <c r="OJ198"/>
      <c r="OK198"/>
      <c r="OL198"/>
      <c r="OM198"/>
      <c r="ON198"/>
      <c r="OO198"/>
      <c r="OP198"/>
      <c r="OQ198"/>
      <c r="OR198"/>
      <c r="OS198"/>
      <c r="OT198"/>
      <c r="OU198"/>
      <c r="OV198"/>
      <c r="OW198"/>
      <c r="OX198"/>
      <c r="OY198"/>
      <c r="OZ198"/>
      <c r="PA198"/>
      <c r="PB198"/>
      <c r="PC198"/>
      <c r="PD198"/>
      <c r="PE198"/>
      <c r="PF198"/>
      <c r="PG198"/>
      <c r="PH198"/>
      <c r="PI198"/>
      <c r="PJ198"/>
      <c r="PK198"/>
      <c r="PL198"/>
      <c r="PM198"/>
      <c r="PN198"/>
      <c r="PO198"/>
      <c r="PP198"/>
      <c r="PQ198"/>
      <c r="PR198"/>
      <c r="PS198"/>
      <c r="PT198"/>
      <c r="PU198"/>
      <c r="PV198"/>
      <c r="PW198"/>
      <c r="PX198"/>
      <c r="PY198"/>
      <c r="PZ198"/>
      <c r="QA198"/>
      <c r="QB198"/>
      <c r="QC198"/>
      <c r="QD198"/>
      <c r="QE198"/>
      <c r="QF198"/>
      <c r="QG198"/>
      <c r="QH198"/>
      <c r="QI198"/>
      <c r="QJ198"/>
      <c r="QK198"/>
      <c r="QL198"/>
      <c r="QM198"/>
      <c r="QN198"/>
      <c r="QO198"/>
      <c r="QP198"/>
      <c r="QQ198"/>
      <c r="QR198"/>
      <c r="QS198"/>
      <c r="QT198"/>
      <c r="QU198"/>
      <c r="QV198"/>
      <c r="QW198"/>
      <c r="QX198"/>
      <c r="QY198"/>
      <c r="QZ198"/>
      <c r="RA198"/>
      <c r="RB198"/>
      <c r="RC198"/>
      <c r="RD198"/>
      <c r="RE198"/>
      <c r="RF198"/>
      <c r="RG198"/>
      <c r="RH198"/>
      <c r="RI198"/>
      <c r="RJ198"/>
      <c r="RK198"/>
      <c r="RL198"/>
      <c r="RM198"/>
      <c r="RN198"/>
      <c r="RO198"/>
      <c r="RP198"/>
      <c r="RQ198"/>
      <c r="RR198"/>
      <c r="RS198"/>
      <c r="RT198"/>
      <c r="RU198"/>
      <c r="RV198"/>
      <c r="RW198"/>
      <c r="RX198"/>
      <c r="RY198"/>
      <c r="RZ198"/>
      <c r="SA198"/>
      <c r="SB198"/>
      <c r="SC198"/>
      <c r="SD198"/>
      <c r="SE198"/>
      <c r="SF198"/>
      <c r="SG198"/>
      <c r="SH198"/>
      <c r="SI198"/>
      <c r="SJ198"/>
      <c r="SK198"/>
      <c r="SL198"/>
      <c r="SM198"/>
      <c r="SN198"/>
      <c r="SO198"/>
      <c r="SP198"/>
      <c r="SQ198"/>
      <c r="SR198"/>
      <c r="SS198"/>
      <c r="ST198"/>
      <c r="SU198"/>
      <c r="SV198"/>
      <c r="SW198"/>
      <c r="SX198"/>
      <c r="SY198"/>
      <c r="SZ198"/>
      <c r="TA198"/>
      <c r="TB198"/>
      <c r="TC198"/>
      <c r="TD198"/>
      <c r="TE198"/>
      <c r="TF198"/>
      <c r="TG198"/>
      <c r="TH198"/>
      <c r="TI198"/>
      <c r="TJ198"/>
      <c r="TK198"/>
      <c r="TL198"/>
      <c r="TM198"/>
      <c r="TN198"/>
      <c r="TO198"/>
      <c r="TP198"/>
      <c r="TQ198"/>
      <c r="TR198"/>
      <c r="TS198"/>
      <c r="TT198"/>
      <c r="TU198"/>
      <c r="TV198"/>
      <c r="TW198"/>
      <c r="TX198"/>
      <c r="TY198"/>
      <c r="TZ198"/>
      <c r="UA198"/>
      <c r="UB198"/>
      <c r="UC198"/>
      <c r="UD198"/>
      <c r="UE198"/>
      <c r="UF198"/>
      <c r="UG198"/>
      <c r="UH198"/>
      <c r="UI198"/>
      <c r="UJ198"/>
      <c r="UK198"/>
      <c r="UL198"/>
      <c r="UM198"/>
      <c r="UN198"/>
      <c r="UO198"/>
      <c r="UP198"/>
      <c r="UQ198"/>
      <c r="UR198"/>
      <c r="US198"/>
      <c r="UT198"/>
      <c r="UU198"/>
      <c r="UV198"/>
      <c r="UW198"/>
      <c r="UX198"/>
      <c r="UY198"/>
      <c r="UZ198"/>
      <c r="VA198"/>
      <c r="VB198"/>
      <c r="VC198"/>
      <c r="VD198"/>
      <c r="VE198"/>
      <c r="VF198"/>
      <c r="VG198"/>
      <c r="VH198"/>
      <c r="VI198"/>
      <c r="VJ198"/>
      <c r="VK198"/>
      <c r="VL198"/>
      <c r="VM198"/>
      <c r="VN198"/>
      <c r="VO198"/>
      <c r="VP198"/>
      <c r="VQ198"/>
      <c r="VR198"/>
      <c r="VS198"/>
      <c r="VT198"/>
      <c r="VU198"/>
      <c r="VV198"/>
      <c r="VW198"/>
      <c r="VX198"/>
      <c r="VY198"/>
      <c r="VZ198"/>
      <c r="WA198"/>
      <c r="WB198"/>
      <c r="WC198"/>
      <c r="WD198"/>
      <c r="WE198"/>
      <c r="WF198"/>
      <c r="WG198"/>
      <c r="WH198"/>
      <c r="WI198"/>
      <c r="WJ198"/>
      <c r="WK198"/>
      <c r="WL198"/>
      <c r="WM198"/>
      <c r="WN198"/>
      <c r="WO198"/>
      <c r="WP198"/>
      <c r="WQ198"/>
      <c r="WR198"/>
      <c r="WS198"/>
      <c r="WT198"/>
      <c r="WU198"/>
      <c r="WV198"/>
      <c r="WW198"/>
      <c r="WX198"/>
      <c r="WY198"/>
      <c r="WZ198"/>
      <c r="XA198"/>
      <c r="XB198"/>
      <c r="XC198"/>
      <c r="XD198"/>
      <c r="XE198"/>
      <c r="XF198"/>
      <c r="XG198"/>
      <c r="XH198"/>
      <c r="XI198"/>
      <c r="XJ198"/>
      <c r="XK198"/>
      <c r="XL198"/>
      <c r="XM198"/>
      <c r="XN198"/>
      <c r="XO198"/>
      <c r="XP198"/>
      <c r="XQ198"/>
      <c r="XR198"/>
      <c r="XS198"/>
      <c r="XT198"/>
      <c r="XU198"/>
      <c r="XV198"/>
      <c r="XW198"/>
      <c r="XX198"/>
      <c r="XY198"/>
      <c r="XZ198"/>
      <c r="YA198"/>
      <c r="YB198"/>
      <c r="YC198"/>
      <c r="YD198"/>
      <c r="YE198"/>
      <c r="YF198"/>
      <c r="YG198"/>
      <c r="YH198"/>
      <c r="YI198"/>
      <c r="YJ198"/>
      <c r="YK198"/>
      <c r="YL198"/>
      <c r="YM198"/>
      <c r="YN198"/>
      <c r="YO198"/>
      <c r="YP198"/>
      <c r="YQ198"/>
      <c r="YR198"/>
      <c r="YS198"/>
      <c r="YT198"/>
      <c r="YU198"/>
      <c r="YV198"/>
      <c r="YW198"/>
      <c r="YX198"/>
      <c r="YY198"/>
      <c r="YZ198"/>
      <c r="ZA198"/>
      <c r="ZB198"/>
      <c r="ZC198"/>
      <c r="ZD198"/>
      <c r="ZE198"/>
      <c r="ZF198"/>
      <c r="ZG198"/>
      <c r="ZH198"/>
      <c r="ZI198"/>
      <c r="ZJ198"/>
      <c r="ZK198"/>
      <c r="ZL198"/>
      <c r="ZM198"/>
      <c r="ZN198"/>
      <c r="ZO198"/>
      <c r="ZP198"/>
      <c r="ZQ198"/>
      <c r="ZR198"/>
      <c r="ZS198"/>
      <c r="ZT198"/>
      <c r="ZU198"/>
      <c r="ZV198"/>
      <c r="ZW198"/>
      <c r="ZX198"/>
      <c r="ZY198"/>
      <c r="ZZ198"/>
      <c r="AAA198"/>
      <c r="AAB198"/>
      <c r="AAC198"/>
      <c r="AAD198"/>
      <c r="AAE198"/>
      <c r="AAF198"/>
      <c r="AAG198"/>
      <c r="AAH198"/>
      <c r="AAI198"/>
      <c r="AAJ198"/>
      <c r="AAK198"/>
      <c r="AAL198"/>
      <c r="AAM198"/>
      <c r="AAN198"/>
      <c r="AAO198"/>
      <c r="AAP198"/>
      <c r="AAQ198"/>
      <c r="AAR198"/>
      <c r="AAS198"/>
      <c r="AAT198"/>
      <c r="AAU198"/>
      <c r="AAV198"/>
      <c r="AAW198"/>
      <c r="AAX198"/>
      <c r="AAY198"/>
      <c r="AAZ198"/>
      <c r="ABA198"/>
      <c r="ABB198"/>
      <c r="ABC198"/>
      <c r="ABD198"/>
      <c r="ABE198"/>
      <c r="ABF198"/>
      <c r="ABG198"/>
      <c r="ABH198"/>
      <c r="ABI198"/>
      <c r="ABJ198"/>
      <c r="ABK198"/>
      <c r="ABL198"/>
      <c r="ABM198"/>
      <c r="ABN198"/>
      <c r="ABO198"/>
      <c r="ABP198"/>
      <c r="ABQ198"/>
      <c r="ABR198"/>
      <c r="ABS198"/>
      <c r="ABT198"/>
      <c r="ABU198"/>
      <c r="ABV198"/>
      <c r="ABW198"/>
      <c r="ABX198"/>
      <c r="ABY198"/>
      <c r="ABZ198"/>
      <c r="ACA198"/>
      <c r="ACB198"/>
      <c r="ACC198"/>
      <c r="ACD198"/>
      <c r="ACE198"/>
      <c r="ACF198"/>
      <c r="ACG198"/>
      <c r="ACH198"/>
      <c r="ACI198"/>
      <c r="ACJ198"/>
      <c r="ACK198"/>
      <c r="ACL198"/>
      <c r="ACM198"/>
      <c r="ACN198"/>
      <c r="ACO198"/>
      <c r="ACP198"/>
      <c r="ACQ198"/>
      <c r="ACR198"/>
      <c r="ACS198"/>
      <c r="ACT198"/>
      <c r="ACU198"/>
      <c r="ACV198"/>
      <c r="ACW198"/>
      <c r="ACX198"/>
      <c r="ACY198"/>
      <c r="ACZ198"/>
      <c r="ADA198"/>
      <c r="ADB198"/>
      <c r="ADC198"/>
      <c r="ADD198"/>
      <c r="ADE198"/>
      <c r="ADF198"/>
      <c r="ADG198"/>
      <c r="ADH198"/>
      <c r="ADI198"/>
      <c r="ADJ198"/>
      <c r="ADK198"/>
      <c r="ADL198"/>
      <c r="ADM198"/>
      <c r="ADN198"/>
      <c r="ADO198"/>
      <c r="ADP198"/>
      <c r="ADQ198"/>
      <c r="ADR198"/>
      <c r="ADS198"/>
      <c r="ADT198"/>
      <c r="ADU198"/>
      <c r="ADV198"/>
      <c r="ADW198"/>
      <c r="ADX198"/>
      <c r="ADY198"/>
      <c r="ADZ198"/>
      <c r="AEA198"/>
      <c r="AEB198"/>
      <c r="AEC198"/>
      <c r="AED198"/>
      <c r="AEE198"/>
      <c r="AEF198"/>
      <c r="AEG198"/>
      <c r="AEH198"/>
      <c r="AEI198"/>
      <c r="AEJ198"/>
      <c r="AEK198"/>
      <c r="AEL198"/>
      <c r="AEM198"/>
      <c r="AEN198"/>
      <c r="AEO198"/>
      <c r="AEP198"/>
      <c r="AEQ198"/>
      <c r="AER198"/>
      <c r="AES198"/>
      <c r="AET198"/>
      <c r="AEU198"/>
      <c r="AEV198"/>
      <c r="AEW198"/>
      <c r="AEX198"/>
      <c r="AEY198"/>
      <c r="AEZ198"/>
      <c r="AFA198"/>
      <c r="AFB198"/>
      <c r="AFC198"/>
      <c r="AFD198"/>
      <c r="AFE198"/>
      <c r="AFF198"/>
      <c r="AFG198"/>
      <c r="AFH198"/>
      <c r="AFI198"/>
      <c r="AFJ198"/>
      <c r="AFK198"/>
      <c r="AFL198"/>
      <c r="AFM198"/>
      <c r="AFN198"/>
      <c r="AFO198"/>
      <c r="AFP198"/>
      <c r="AFQ198"/>
      <c r="AFR198"/>
      <c r="AFS198"/>
      <c r="AFT198"/>
      <c r="AFU198"/>
      <c r="AFV198"/>
      <c r="AFW198"/>
      <c r="AFX198"/>
      <c r="AFY198"/>
      <c r="AFZ198"/>
      <c r="AGA198"/>
      <c r="AGB198"/>
      <c r="AGC198"/>
      <c r="AGD198"/>
      <c r="AGE198"/>
      <c r="AGF198"/>
      <c r="AGG198"/>
      <c r="AGH198"/>
      <c r="AGI198"/>
      <c r="AGJ198"/>
      <c r="AGK198"/>
      <c r="AGL198"/>
      <c r="AGM198"/>
      <c r="AGN198"/>
      <c r="AGO198"/>
      <c r="AGP198"/>
      <c r="AGQ198"/>
      <c r="AGR198"/>
      <c r="AGS198"/>
      <c r="AGT198"/>
      <c r="AGU198"/>
      <c r="AGV198"/>
      <c r="AGW198"/>
      <c r="AGX198"/>
      <c r="AGY198"/>
      <c r="AGZ198"/>
      <c r="AHA198"/>
      <c r="AHB198"/>
      <c r="AHC198"/>
      <c r="AHD198"/>
      <c r="AHE198"/>
      <c r="AHF198"/>
      <c r="AHG198"/>
      <c r="AHH198"/>
      <c r="AHI198"/>
      <c r="AHJ198"/>
      <c r="AHK198"/>
      <c r="AHL198"/>
      <c r="AHM198"/>
      <c r="AHN198"/>
      <c r="AHO198"/>
      <c r="AHP198"/>
      <c r="AHQ198"/>
      <c r="AHR198"/>
      <c r="AHS198"/>
      <c r="AHT198"/>
      <c r="AHU198"/>
      <c r="AHV198"/>
      <c r="AHW198"/>
      <c r="AHX198"/>
      <c r="AHY198"/>
      <c r="AHZ198"/>
      <c r="AIA198"/>
      <c r="AIB198"/>
      <c r="AIC198"/>
      <c r="AID198"/>
      <c r="AIE198"/>
      <c r="AIF198"/>
      <c r="AIG198"/>
      <c r="AIH198"/>
      <c r="AII198"/>
      <c r="AIJ198"/>
      <c r="AIK198"/>
      <c r="AIL198"/>
      <c r="AIM198"/>
      <c r="AIN198"/>
      <c r="AIO198"/>
      <c r="AIP198"/>
      <c r="AIQ198"/>
      <c r="AIR198"/>
      <c r="AIS198"/>
      <c r="AIT198"/>
      <c r="AIU198"/>
      <c r="AIV198"/>
      <c r="AIW198"/>
      <c r="AIX198"/>
      <c r="AIY198"/>
      <c r="AIZ198"/>
      <c r="AJA198"/>
      <c r="AJB198"/>
      <c r="AJC198"/>
      <c r="AJD198"/>
      <c r="AJE198"/>
      <c r="AJF198"/>
      <c r="AJG198"/>
      <c r="AJH198"/>
      <c r="AJI198"/>
      <c r="AJJ198"/>
      <c r="AJK198"/>
      <c r="AJL198"/>
      <c r="AJM198"/>
      <c r="AJN198"/>
      <c r="AJO198"/>
      <c r="AJP198"/>
      <c r="AJQ198"/>
      <c r="AJR198"/>
      <c r="AJS198"/>
      <c r="AJT198"/>
      <c r="AJU198"/>
      <c r="AJV198"/>
      <c r="AJW198"/>
      <c r="AJX198"/>
      <c r="AJY198"/>
      <c r="AJZ198"/>
      <c r="AKA198"/>
      <c r="AKB198"/>
      <c r="AKC198"/>
      <c r="AKD198"/>
      <c r="AKE198"/>
      <c r="AKF198"/>
      <c r="AKG198"/>
      <c r="AKH198"/>
      <c r="AKI198"/>
      <c r="AKJ198"/>
      <c r="AKK198"/>
      <c r="AKL198"/>
      <c r="AKM198"/>
      <c r="AKN198"/>
      <c r="AKO198"/>
      <c r="AKP198"/>
      <c r="AKQ198"/>
      <c r="AKR198"/>
      <c r="AKS198"/>
      <c r="AKT198"/>
      <c r="AKU198"/>
      <c r="AKV198"/>
      <c r="AKW198"/>
      <c r="AKX198"/>
      <c r="AKY198"/>
      <c r="AKZ198"/>
      <c r="ALA198"/>
      <c r="ALB198"/>
      <c r="ALC198"/>
      <c r="ALD198"/>
      <c r="ALE198"/>
      <c r="ALF198"/>
      <c r="ALG198"/>
      <c r="ALH198"/>
      <c r="ALI198"/>
      <c r="ALJ198"/>
      <c r="ALK198"/>
      <c r="ALL198"/>
      <c r="ALM198"/>
      <c r="ALN198"/>
      <c r="ALO198"/>
      <c r="ALP198"/>
      <c r="ALQ198"/>
      <c r="ALR198"/>
      <c r="ALS198"/>
      <c r="ALT198"/>
      <c r="ALU198"/>
      <c r="ALV198"/>
      <c r="ALW198"/>
      <c r="ALX198"/>
      <c r="ALY198"/>
      <c r="ALZ198"/>
      <c r="AMA198"/>
      <c r="AMB198"/>
      <c r="AMC198"/>
      <c r="AMD198"/>
      <c r="AME198"/>
      <c r="AMF198"/>
      <c r="AMG198"/>
      <c r="AMH198"/>
      <c r="AMI198"/>
      <c r="AMJ198"/>
      <c r="AMK198"/>
      <c r="AML198"/>
      <c r="AMM198"/>
      <c r="AMN198"/>
      <c r="AMO198"/>
      <c r="AMP198"/>
      <c r="AMQ198"/>
      <c r="AMR198"/>
      <c r="AMS198"/>
      <c r="AMT198"/>
      <c r="AMU198"/>
      <c r="AMV198"/>
      <c r="AMW198"/>
      <c r="AMX198"/>
      <c r="AMY198"/>
      <c r="AMZ198"/>
      <c r="ANA198"/>
      <c r="ANB198"/>
      <c r="ANC198"/>
      <c r="AND198"/>
      <c r="ANE198"/>
      <c r="ANF198"/>
      <c r="ANG198"/>
      <c r="ANH198"/>
      <c r="ANI198"/>
      <c r="ANJ198"/>
      <c r="ANK198"/>
      <c r="ANL198"/>
      <c r="ANM198"/>
      <c r="ANN198"/>
      <c r="ANO198"/>
      <c r="ANP198"/>
      <c r="ANQ198"/>
      <c r="ANR198"/>
      <c r="ANS198"/>
      <c r="ANT198"/>
      <c r="ANU198"/>
      <c r="ANV198"/>
      <c r="ANW198"/>
      <c r="ANX198"/>
      <c r="ANY198"/>
      <c r="ANZ198"/>
      <c r="AOA198"/>
      <c r="AOB198"/>
      <c r="AOC198"/>
      <c r="AOD198"/>
      <c r="AOE198"/>
      <c r="AOF198"/>
      <c r="AOG198"/>
      <c r="AOH198"/>
      <c r="AOI198"/>
      <c r="AOJ198"/>
      <c r="AOK198"/>
      <c r="AOL198"/>
      <c r="AOM198"/>
      <c r="AON198"/>
      <c r="AOO198"/>
      <c r="AOP198"/>
      <c r="AOQ198"/>
      <c r="AOR198"/>
      <c r="AOS198"/>
      <c r="AOT198"/>
      <c r="AOU198"/>
      <c r="AOV198"/>
      <c r="AOW198"/>
      <c r="AOX198"/>
      <c r="AOY198"/>
      <c r="AOZ198"/>
      <c r="APA198"/>
      <c r="APB198"/>
      <c r="APC198"/>
      <c r="APD198"/>
      <c r="APE198"/>
      <c r="APF198"/>
      <c r="APG198"/>
      <c r="APH198"/>
      <c r="API198"/>
      <c r="APJ198"/>
      <c r="APK198"/>
      <c r="APL198"/>
      <c r="APM198"/>
      <c r="APN198"/>
      <c r="APO198"/>
      <c r="APP198"/>
      <c r="APQ198"/>
      <c r="APR198"/>
      <c r="APS198"/>
      <c r="APT198"/>
      <c r="APU198"/>
      <c r="APV198"/>
      <c r="APW198"/>
      <c r="APX198"/>
      <c r="APY198"/>
      <c r="APZ198"/>
      <c r="AQA198"/>
      <c r="AQB198"/>
      <c r="AQC198"/>
      <c r="AQD198"/>
      <c r="AQE198"/>
      <c r="AQF198"/>
      <c r="AQG198"/>
      <c r="AQH198"/>
      <c r="AQI198"/>
      <c r="AQJ198"/>
      <c r="AQK198"/>
      <c r="AQL198"/>
      <c r="AQM198"/>
      <c r="AQN198"/>
      <c r="AQO198"/>
      <c r="AQP198"/>
      <c r="AQQ198"/>
      <c r="AQR198"/>
      <c r="AQS198"/>
      <c r="AQT198"/>
      <c r="AQU198"/>
      <c r="AQV198"/>
      <c r="AQW198"/>
      <c r="AQX198"/>
      <c r="AQY198"/>
      <c r="AQZ198"/>
      <c r="ARA198"/>
      <c r="ARB198"/>
      <c r="ARC198"/>
      <c r="ARD198"/>
      <c r="ARE198"/>
      <c r="ARF198"/>
      <c r="ARG198"/>
      <c r="ARH198"/>
      <c r="ARI198"/>
      <c r="ARJ198"/>
      <c r="ARK198"/>
      <c r="ARL198"/>
      <c r="ARM198"/>
      <c r="ARN198"/>
      <c r="ARO198"/>
      <c r="ARP198"/>
      <c r="ARQ198"/>
      <c r="ARR198"/>
      <c r="ARS198"/>
      <c r="ART198"/>
      <c r="ARU198"/>
      <c r="ARV198"/>
      <c r="ARW198"/>
      <c r="ARX198"/>
      <c r="ARY198"/>
      <c r="ARZ198"/>
      <c r="ASA198"/>
      <c r="ASB198"/>
      <c r="ASC198"/>
      <c r="ASD198"/>
      <c r="ASE198"/>
      <c r="ASF198"/>
      <c r="ASG198"/>
      <c r="ASH198"/>
      <c r="ASI198"/>
      <c r="ASJ198"/>
      <c r="ASK198"/>
      <c r="ASL198"/>
      <c r="ASM198"/>
      <c r="ASN198"/>
      <c r="ASO198"/>
      <c r="ASP198"/>
      <c r="ASQ198"/>
      <c r="ASR198"/>
      <c r="ASS198"/>
      <c r="AST198"/>
      <c r="ASU198"/>
      <c r="ASV198"/>
      <c r="ASW198"/>
      <c r="ASX198"/>
      <c r="ASY198"/>
      <c r="ASZ198"/>
      <c r="ATA198"/>
      <c r="ATB198"/>
      <c r="ATC198"/>
      <c r="ATD198"/>
      <c r="ATE198"/>
      <c r="ATF198"/>
      <c r="ATG198"/>
      <c r="ATH198"/>
      <c r="ATI198"/>
      <c r="ATJ198"/>
      <c r="ATK198"/>
      <c r="ATL198"/>
      <c r="ATM198"/>
      <c r="ATN198"/>
      <c r="ATO198"/>
      <c r="ATP198"/>
      <c r="ATQ198"/>
      <c r="ATR198"/>
      <c r="ATS198"/>
      <c r="ATT198"/>
      <c r="ATU198"/>
      <c r="ATV198"/>
      <c r="ATW198"/>
      <c r="ATX198"/>
      <c r="ATY198"/>
      <c r="ATZ198"/>
      <c r="AUA198"/>
      <c r="AUB198"/>
      <c r="AUC198"/>
      <c r="AUD198"/>
      <c r="AUE198"/>
      <c r="AUF198"/>
      <c r="AUG198"/>
      <c r="AUH198"/>
      <c r="AUI198"/>
      <c r="AUJ198"/>
      <c r="AUK198"/>
      <c r="AUL198"/>
      <c r="AUM198"/>
      <c r="AUN198"/>
      <c r="AUO198"/>
      <c r="AUP198"/>
      <c r="AUQ198"/>
      <c r="AUR198"/>
      <c r="AUS198"/>
      <c r="AUT198"/>
      <c r="AUU198"/>
      <c r="AUV198"/>
      <c r="AUW198"/>
      <c r="AUX198"/>
      <c r="AUY198"/>
      <c r="AUZ198"/>
      <c r="AVA198"/>
      <c r="AVB198"/>
      <c r="AVC198"/>
      <c r="AVD198"/>
      <c r="AVE198"/>
      <c r="AVF198"/>
      <c r="AVG198"/>
      <c r="AVH198"/>
      <c r="AVI198"/>
      <c r="AVJ198"/>
      <c r="AVK198"/>
      <c r="AVL198"/>
      <c r="AVM198"/>
      <c r="AVN198"/>
      <c r="AVO198"/>
      <c r="AVP198"/>
      <c r="AVQ198"/>
      <c r="AVR198"/>
      <c r="AVS198"/>
      <c r="AVT198"/>
      <c r="AVU198"/>
      <c r="AVV198"/>
      <c r="AVW198"/>
      <c r="AVX198"/>
      <c r="AVY198"/>
      <c r="AVZ198"/>
      <c r="AWA198"/>
      <c r="AWB198"/>
      <c r="AWC198"/>
      <c r="AWD198"/>
      <c r="AWE198"/>
      <c r="AWF198"/>
      <c r="AWG198"/>
      <c r="AWH198"/>
      <c r="AWI198"/>
      <c r="AWJ198"/>
      <c r="AWK198"/>
      <c r="AWL198"/>
      <c r="AWM198"/>
      <c r="AWN198"/>
      <c r="AWO198"/>
      <c r="AWP198"/>
      <c r="AWQ198"/>
      <c r="AWR198"/>
      <c r="AWS198"/>
      <c r="AWT198"/>
      <c r="AWU198"/>
      <c r="AWV198"/>
      <c r="AWW198"/>
      <c r="AWX198"/>
      <c r="AWY198"/>
      <c r="AWZ198"/>
      <c r="AXA198"/>
      <c r="AXB198"/>
      <c r="AXC198"/>
      <c r="AXD198"/>
      <c r="AXE198"/>
      <c r="AXF198"/>
      <c r="AXG198"/>
      <c r="AXH198"/>
      <c r="AXI198"/>
      <c r="AXJ198"/>
      <c r="AXK198"/>
      <c r="AXL198"/>
      <c r="AXM198"/>
      <c r="AXN198"/>
      <c r="AXO198"/>
      <c r="AXP198"/>
      <c r="AXQ198"/>
      <c r="AXR198"/>
      <c r="AXS198"/>
      <c r="AXT198"/>
      <c r="AXU198"/>
      <c r="AXV198"/>
      <c r="AXW198"/>
      <c r="AXX198"/>
      <c r="AXY198"/>
      <c r="AXZ198"/>
      <c r="AYA198"/>
      <c r="AYB198"/>
      <c r="AYC198"/>
      <c r="AYD198"/>
      <c r="AYE198"/>
      <c r="AYF198"/>
      <c r="AYG198"/>
      <c r="AYH198"/>
      <c r="AYI198"/>
      <c r="AYJ198"/>
      <c r="AYK198"/>
      <c r="AYL198"/>
      <c r="AYM198"/>
      <c r="AYN198"/>
      <c r="AYO198"/>
      <c r="AYP198"/>
      <c r="AYQ198"/>
      <c r="AYR198"/>
      <c r="AYS198"/>
      <c r="AYT198"/>
      <c r="AYU198"/>
      <c r="AYV198"/>
      <c r="AYW198"/>
      <c r="AYX198"/>
      <c r="AYY198"/>
      <c r="AYZ198"/>
      <c r="AZA198"/>
      <c r="AZB198"/>
      <c r="AZC198"/>
      <c r="AZD198"/>
      <c r="AZE198"/>
      <c r="AZF198"/>
      <c r="AZG198"/>
      <c r="AZH198"/>
      <c r="AZI198"/>
      <c r="AZJ198"/>
      <c r="AZK198"/>
      <c r="AZL198"/>
      <c r="AZM198"/>
      <c r="AZN198"/>
      <c r="AZO198"/>
      <c r="AZP198"/>
      <c r="AZQ198"/>
      <c r="AZR198"/>
      <c r="AZS198"/>
      <c r="AZT198"/>
      <c r="AZU198"/>
      <c r="AZV198"/>
      <c r="AZW198"/>
      <c r="AZX198"/>
      <c r="AZY198"/>
      <c r="AZZ198"/>
      <c r="BAA198"/>
      <c r="BAB198"/>
      <c r="BAC198"/>
      <c r="BAD198"/>
      <c r="BAE198"/>
      <c r="BAF198"/>
      <c r="BAG198"/>
      <c r="BAH198"/>
      <c r="BAI198"/>
      <c r="BAJ198"/>
      <c r="BAK198"/>
      <c r="BAL198"/>
      <c r="BAM198"/>
      <c r="BAN198"/>
      <c r="BAO198"/>
      <c r="BAP198"/>
      <c r="BAQ198"/>
      <c r="BAR198"/>
      <c r="BAS198"/>
      <c r="BAT198"/>
      <c r="BAU198"/>
      <c r="BAV198"/>
      <c r="BAW198"/>
      <c r="BAX198"/>
      <c r="BAY198"/>
      <c r="BAZ198"/>
      <c r="BBA198"/>
      <c r="BBB198"/>
      <c r="BBC198"/>
      <c r="BBD198"/>
      <c r="BBE198"/>
      <c r="BBF198"/>
      <c r="BBG198"/>
      <c r="BBH198"/>
      <c r="BBI198"/>
      <c r="BBJ198"/>
      <c r="BBK198"/>
      <c r="BBL198"/>
      <c r="BBM198"/>
      <c r="BBN198"/>
      <c r="BBO198"/>
      <c r="BBP198"/>
      <c r="BBQ198"/>
      <c r="BBR198"/>
      <c r="BBS198"/>
      <c r="BBT198"/>
      <c r="BBU198"/>
      <c r="BBV198"/>
      <c r="BBW198"/>
      <c r="BBX198"/>
      <c r="BBY198"/>
      <c r="BBZ198"/>
      <c r="BCA198"/>
      <c r="BCB198"/>
      <c r="BCC198"/>
      <c r="BCD198"/>
      <c r="BCE198"/>
      <c r="BCF198"/>
      <c r="BCG198"/>
      <c r="BCH198"/>
      <c r="BCI198"/>
      <c r="BCJ198"/>
      <c r="BCK198"/>
      <c r="BCL198"/>
      <c r="BCM198"/>
      <c r="BCN198"/>
      <c r="BCO198"/>
      <c r="BCP198"/>
      <c r="BCQ198"/>
      <c r="BCR198"/>
      <c r="BCS198"/>
      <c r="BCT198"/>
      <c r="BCU198"/>
      <c r="BCV198"/>
      <c r="BCW198"/>
      <c r="BCX198"/>
      <c r="BCY198"/>
      <c r="BCZ198"/>
      <c r="BDA198"/>
      <c r="BDB198"/>
      <c r="BDC198"/>
      <c r="BDD198"/>
      <c r="BDE198"/>
      <c r="BDF198"/>
      <c r="BDG198"/>
      <c r="BDH198"/>
      <c r="BDI198"/>
      <c r="BDJ198"/>
      <c r="BDK198"/>
      <c r="BDL198"/>
      <c r="BDM198"/>
      <c r="BDN198"/>
      <c r="BDO198"/>
      <c r="BDP198"/>
      <c r="BDQ198"/>
      <c r="BDR198"/>
      <c r="BDS198"/>
      <c r="BDT198"/>
      <c r="BDU198"/>
      <c r="BDV198"/>
      <c r="BDW198"/>
      <c r="BDX198"/>
      <c r="BDY198"/>
      <c r="BDZ198"/>
      <c r="BEA198"/>
      <c r="BEB198"/>
      <c r="BEC198"/>
      <c r="BED198"/>
      <c r="BEE198"/>
      <c r="BEF198"/>
      <c r="BEG198"/>
      <c r="BEH198"/>
      <c r="BEI198"/>
      <c r="BEJ198"/>
      <c r="BEK198"/>
      <c r="BEL198"/>
      <c r="BEM198"/>
      <c r="BEN198"/>
      <c r="BEO198"/>
      <c r="BEP198"/>
      <c r="BEQ198"/>
      <c r="BER198"/>
      <c r="BES198"/>
      <c r="BET198"/>
      <c r="BEU198"/>
      <c r="BEV198"/>
      <c r="BEW198"/>
      <c r="BEX198"/>
      <c r="BEY198"/>
      <c r="BEZ198"/>
      <c r="BFA198"/>
      <c r="BFB198"/>
      <c r="BFC198"/>
      <c r="BFD198"/>
      <c r="BFE198"/>
      <c r="BFF198"/>
      <c r="BFG198"/>
      <c r="BFH198"/>
      <c r="BFI198"/>
      <c r="BFJ198"/>
      <c r="BFK198"/>
      <c r="BFL198"/>
      <c r="BFM198"/>
      <c r="BFN198"/>
      <c r="BFO198"/>
      <c r="BFP198"/>
      <c r="BFQ198"/>
      <c r="BFR198"/>
      <c r="BFS198"/>
      <c r="BFT198"/>
      <c r="BFU198"/>
      <c r="BFV198"/>
      <c r="BFW198"/>
      <c r="BFX198"/>
      <c r="BFY198"/>
      <c r="BFZ198"/>
      <c r="BGA198"/>
      <c r="BGB198"/>
      <c r="BGC198"/>
      <c r="BGD198"/>
      <c r="BGE198"/>
      <c r="BGF198"/>
      <c r="BGG198"/>
      <c r="BGH198"/>
      <c r="BGI198"/>
      <c r="BGJ198"/>
      <c r="BGK198"/>
      <c r="BGL198"/>
      <c r="BGM198"/>
      <c r="BGN198"/>
      <c r="BGO198"/>
      <c r="BGP198"/>
      <c r="BGQ198"/>
      <c r="BGR198"/>
      <c r="BGS198"/>
      <c r="BGT198"/>
      <c r="BGU198"/>
      <c r="BGV198"/>
      <c r="BGW198"/>
      <c r="BGX198"/>
      <c r="BGY198"/>
      <c r="BGZ198"/>
      <c r="BHA198"/>
      <c r="BHB198"/>
      <c r="BHC198"/>
      <c r="BHD198"/>
      <c r="BHE198"/>
      <c r="BHF198"/>
      <c r="BHG198"/>
      <c r="BHH198"/>
      <c r="BHI198"/>
      <c r="BHJ198"/>
      <c r="BHK198"/>
      <c r="BHL198"/>
      <c r="BHM198"/>
      <c r="BHN198"/>
      <c r="BHO198"/>
      <c r="BHP198"/>
      <c r="BHQ198"/>
      <c r="BHR198"/>
      <c r="BHS198"/>
      <c r="BHT198"/>
      <c r="BHU198"/>
      <c r="BHV198"/>
      <c r="BHW198"/>
      <c r="BHX198"/>
      <c r="BHY198"/>
      <c r="BHZ198"/>
      <c r="BIA198"/>
      <c r="BIB198"/>
      <c r="BIC198"/>
      <c r="BID198"/>
      <c r="BIE198"/>
      <c r="BIF198"/>
      <c r="BIG198"/>
      <c r="BIH198"/>
      <c r="BII198"/>
      <c r="BIJ198"/>
      <c r="BIK198"/>
      <c r="BIL198"/>
      <c r="BIM198"/>
      <c r="BIN198"/>
      <c r="BIO198"/>
      <c r="BIP198"/>
      <c r="BIQ198"/>
      <c r="BIR198"/>
      <c r="BIS198"/>
      <c r="BIT198"/>
      <c r="BIU198"/>
      <c r="BIV198"/>
      <c r="BIW198"/>
      <c r="BIX198"/>
      <c r="BIY198"/>
      <c r="BIZ198"/>
      <c r="BJA198"/>
      <c r="BJB198"/>
      <c r="BJC198"/>
      <c r="BJD198"/>
      <c r="BJE198"/>
      <c r="BJF198"/>
      <c r="BJG198"/>
      <c r="BJH198"/>
      <c r="BJI198"/>
      <c r="BJJ198"/>
      <c r="BJK198"/>
      <c r="BJL198"/>
      <c r="BJM198"/>
      <c r="BJN198"/>
      <c r="BJO198"/>
      <c r="BJP198"/>
      <c r="BJQ198"/>
      <c r="BJR198"/>
      <c r="BJS198"/>
      <c r="BJT198"/>
      <c r="BJU198"/>
      <c r="BJV198"/>
      <c r="BJW198"/>
      <c r="BJX198"/>
      <c r="BJY198"/>
      <c r="BJZ198"/>
      <c r="BKA198"/>
      <c r="BKB198"/>
      <c r="BKC198"/>
      <c r="BKD198"/>
      <c r="BKE198"/>
      <c r="BKF198"/>
      <c r="BKG198"/>
      <c r="BKH198"/>
      <c r="BKI198"/>
      <c r="BKJ198"/>
      <c r="BKK198"/>
      <c r="BKL198"/>
      <c r="BKM198"/>
      <c r="BKN198"/>
      <c r="BKO198"/>
      <c r="BKP198"/>
      <c r="BKQ198"/>
      <c r="BKR198"/>
      <c r="BKS198"/>
      <c r="BKT198"/>
      <c r="BKU198"/>
      <c r="BKV198"/>
      <c r="BKW198"/>
      <c r="BKX198"/>
      <c r="BKY198"/>
      <c r="BKZ198"/>
      <c r="BLA198"/>
      <c r="BLB198"/>
      <c r="BLC198"/>
      <c r="BLD198"/>
      <c r="BLE198"/>
      <c r="BLF198"/>
      <c r="BLG198"/>
      <c r="BLH198"/>
      <c r="BLI198"/>
      <c r="BLJ198"/>
      <c r="BLK198"/>
      <c r="BLL198"/>
      <c r="BLM198"/>
      <c r="BLN198"/>
      <c r="BLO198"/>
      <c r="BLP198"/>
      <c r="BLQ198"/>
      <c r="BLR198"/>
      <c r="BLS198"/>
      <c r="BLT198"/>
      <c r="BLU198"/>
      <c r="BLV198"/>
      <c r="BLW198"/>
      <c r="BLX198"/>
      <c r="BLY198"/>
      <c r="BLZ198"/>
      <c r="BMA198"/>
      <c r="BMB198"/>
      <c r="BMC198"/>
      <c r="BMD198"/>
      <c r="BME198"/>
      <c r="BMF198"/>
      <c r="BMG198"/>
      <c r="BMH198"/>
      <c r="BMI198"/>
      <c r="BMJ198"/>
      <c r="BMK198"/>
      <c r="BML198"/>
      <c r="BMM198"/>
      <c r="BMN198"/>
      <c r="BMO198"/>
      <c r="BMP198"/>
      <c r="BMQ198"/>
      <c r="BMR198"/>
      <c r="BMS198"/>
      <c r="BMT198"/>
      <c r="BMU198"/>
      <c r="BMV198"/>
      <c r="BMW198"/>
      <c r="BMX198"/>
      <c r="BMY198"/>
      <c r="BMZ198"/>
      <c r="BNA198"/>
      <c r="BNB198"/>
      <c r="BNC198"/>
      <c r="BND198"/>
      <c r="BNE198"/>
      <c r="BNF198"/>
      <c r="BNG198"/>
      <c r="BNH198"/>
      <c r="BNI198"/>
      <c r="BNJ198"/>
      <c r="BNK198"/>
      <c r="BNL198"/>
      <c r="BNM198"/>
      <c r="BNN198"/>
      <c r="BNO198"/>
      <c r="BNP198"/>
      <c r="BNQ198"/>
      <c r="BNR198"/>
      <c r="BNS198"/>
      <c r="BNT198"/>
      <c r="BNU198"/>
      <c r="BNV198"/>
      <c r="BNW198"/>
      <c r="BNX198"/>
      <c r="BNY198"/>
      <c r="BNZ198"/>
      <c r="BOA198"/>
      <c r="BOB198"/>
      <c r="BOC198"/>
      <c r="BOD198"/>
      <c r="BOE198"/>
      <c r="BOF198"/>
      <c r="BOG198"/>
      <c r="BOH198"/>
      <c r="BOI198"/>
      <c r="BOJ198"/>
      <c r="BOK198"/>
      <c r="BOL198"/>
      <c r="BOM198"/>
      <c r="BON198"/>
      <c r="BOO198"/>
      <c r="BOP198"/>
      <c r="BOQ198"/>
      <c r="BOR198"/>
      <c r="BOS198"/>
      <c r="BOT198"/>
      <c r="BOU198"/>
      <c r="BOV198"/>
      <c r="BOW198"/>
      <c r="BOX198"/>
      <c r="BOY198"/>
      <c r="BOZ198"/>
      <c r="BPA198"/>
      <c r="BPB198"/>
      <c r="BPC198"/>
      <c r="BPD198"/>
      <c r="BPE198"/>
      <c r="BPF198"/>
      <c r="BPG198"/>
      <c r="BPH198"/>
      <c r="BPI198"/>
      <c r="BPJ198"/>
      <c r="BPK198"/>
      <c r="BPL198"/>
      <c r="BPM198"/>
      <c r="BPN198"/>
      <c r="BPO198"/>
      <c r="BPP198"/>
      <c r="BPQ198"/>
      <c r="BPR198"/>
      <c r="BPS198"/>
      <c r="BPT198"/>
      <c r="BPU198"/>
      <c r="BPV198"/>
      <c r="BPW198"/>
      <c r="BPX198"/>
      <c r="BPY198"/>
      <c r="BPZ198"/>
      <c r="BQA198"/>
      <c r="BQB198"/>
      <c r="BQC198"/>
      <c r="BQD198"/>
      <c r="BQE198"/>
      <c r="BQF198"/>
      <c r="BQG198"/>
      <c r="BQH198"/>
      <c r="BQI198"/>
      <c r="BQJ198"/>
      <c r="BQK198"/>
      <c r="BQL198"/>
      <c r="BQM198"/>
      <c r="BQN198"/>
      <c r="BQO198"/>
      <c r="BQP198"/>
      <c r="BQQ198"/>
      <c r="BQR198"/>
      <c r="BQS198"/>
      <c r="BQT198"/>
      <c r="BQU198"/>
      <c r="BQV198"/>
      <c r="BQW198"/>
      <c r="BQX198"/>
      <c r="BQY198"/>
      <c r="BQZ198"/>
      <c r="BRA198"/>
      <c r="BRB198"/>
      <c r="BRC198"/>
      <c r="BRD198"/>
      <c r="BRE198"/>
      <c r="BRF198"/>
      <c r="BRG198"/>
      <c r="BRH198"/>
      <c r="BRI198"/>
      <c r="BRJ198"/>
      <c r="BRK198"/>
      <c r="BRL198"/>
      <c r="BRM198"/>
      <c r="BRN198"/>
      <c r="BRO198"/>
      <c r="BRP198"/>
      <c r="BRQ198"/>
      <c r="BRR198"/>
      <c r="BRS198"/>
      <c r="BRT198"/>
      <c r="BRU198"/>
      <c r="BRV198"/>
      <c r="BRW198"/>
      <c r="BRX198"/>
      <c r="BRY198"/>
      <c r="BRZ198"/>
      <c r="BSA198"/>
      <c r="BSB198"/>
      <c r="BSC198"/>
      <c r="BSD198"/>
      <c r="BSE198"/>
      <c r="BSF198"/>
      <c r="BSG198"/>
      <c r="BSH198"/>
      <c r="BSI198"/>
      <c r="BSJ198"/>
      <c r="BSK198"/>
      <c r="BSL198"/>
      <c r="BSM198"/>
      <c r="BSN198"/>
      <c r="BSO198"/>
      <c r="BSP198"/>
      <c r="BSQ198"/>
      <c r="BSR198"/>
      <c r="BSS198"/>
      <c r="BST198"/>
      <c r="BSU198"/>
      <c r="BSV198"/>
      <c r="BSW198"/>
      <c r="BSX198"/>
      <c r="BSY198"/>
      <c r="BSZ198"/>
      <c r="BTA198"/>
      <c r="BTB198"/>
      <c r="BTC198"/>
      <c r="BTD198"/>
      <c r="BTE198"/>
      <c r="BTF198"/>
      <c r="BTG198"/>
      <c r="BTH198"/>
      <c r="BTI198"/>
      <c r="BTJ198"/>
      <c r="BTK198"/>
      <c r="BTL198"/>
      <c r="BTM198"/>
      <c r="BTN198"/>
      <c r="BTO198"/>
      <c r="BTP198"/>
      <c r="BTQ198"/>
      <c r="BTR198"/>
      <c r="BTS198"/>
      <c r="BTT198"/>
      <c r="BTU198"/>
      <c r="BTV198"/>
      <c r="BTW198"/>
      <c r="BTX198"/>
      <c r="BTY198"/>
      <c r="BTZ198"/>
      <c r="BUA198"/>
      <c r="BUB198"/>
      <c r="BUC198"/>
      <c r="BUD198"/>
      <c r="BUE198"/>
      <c r="BUF198"/>
      <c r="BUG198"/>
      <c r="BUH198"/>
      <c r="BUI198"/>
      <c r="BUJ198"/>
      <c r="BUK198"/>
      <c r="BUL198"/>
      <c r="BUM198"/>
      <c r="BUN198"/>
      <c r="BUO198"/>
      <c r="BUP198"/>
      <c r="BUQ198"/>
      <c r="BUR198"/>
      <c r="BUS198"/>
      <c r="BUT198"/>
      <c r="BUU198"/>
      <c r="BUV198"/>
      <c r="BUW198"/>
      <c r="BUX198"/>
      <c r="BUY198"/>
      <c r="BUZ198"/>
      <c r="BVA198"/>
      <c r="BVB198"/>
      <c r="BVC198"/>
      <c r="BVD198"/>
      <c r="BVE198"/>
      <c r="BVF198"/>
      <c r="BVG198"/>
      <c r="BVH198"/>
      <c r="BVI198"/>
      <c r="BVJ198"/>
      <c r="BVK198"/>
      <c r="BVL198"/>
      <c r="BVM198"/>
      <c r="BVN198"/>
      <c r="BVO198"/>
      <c r="BVP198"/>
      <c r="BVQ198"/>
      <c r="BVR198"/>
      <c r="BVS198"/>
      <c r="BVT198"/>
      <c r="BVU198"/>
      <c r="BVV198"/>
      <c r="BVW198"/>
      <c r="BVX198"/>
      <c r="BVY198"/>
      <c r="BVZ198"/>
      <c r="BWA198"/>
      <c r="BWB198"/>
      <c r="BWC198"/>
      <c r="BWD198"/>
      <c r="BWE198"/>
      <c r="BWF198"/>
      <c r="BWG198"/>
      <c r="BWH198"/>
      <c r="BWI198"/>
      <c r="BWJ198"/>
      <c r="BWK198"/>
      <c r="BWL198"/>
      <c r="BWM198"/>
      <c r="BWN198"/>
      <c r="BWO198"/>
      <c r="BWP198"/>
      <c r="BWQ198"/>
      <c r="BWR198"/>
      <c r="BWS198"/>
      <c r="BWT198"/>
      <c r="BWU198"/>
      <c r="BWV198"/>
      <c r="BWW198"/>
      <c r="BWX198"/>
      <c r="BWY198"/>
      <c r="BWZ198"/>
      <c r="BXA198"/>
      <c r="BXB198"/>
      <c r="BXC198"/>
      <c r="BXD198"/>
      <c r="BXE198"/>
      <c r="BXF198"/>
      <c r="BXG198"/>
      <c r="BXH198"/>
      <c r="BXI198"/>
      <c r="BXJ198"/>
      <c r="BXK198"/>
      <c r="BXL198"/>
      <c r="BXM198"/>
      <c r="BXN198"/>
      <c r="BXO198"/>
      <c r="BXP198"/>
      <c r="BXQ198"/>
      <c r="BXR198"/>
      <c r="BXS198"/>
      <c r="BXT198"/>
      <c r="BXU198"/>
      <c r="BXV198"/>
      <c r="BXW198"/>
      <c r="BXX198"/>
      <c r="BXY198"/>
      <c r="BXZ198"/>
      <c r="BYA198"/>
      <c r="BYB198"/>
      <c r="BYC198"/>
      <c r="BYD198"/>
      <c r="BYE198"/>
      <c r="BYF198"/>
      <c r="BYG198"/>
      <c r="BYH198"/>
      <c r="BYI198"/>
      <c r="BYJ198"/>
      <c r="BYK198"/>
      <c r="BYL198"/>
      <c r="BYM198"/>
      <c r="BYN198"/>
      <c r="BYO198"/>
      <c r="BYP198"/>
      <c r="BYQ198"/>
      <c r="BYR198"/>
      <c r="BYS198"/>
      <c r="BYT198"/>
      <c r="BYU198"/>
      <c r="BYV198"/>
      <c r="BYW198"/>
      <c r="BYX198"/>
      <c r="BYY198"/>
      <c r="BYZ198"/>
      <c r="BZA198"/>
      <c r="BZB198"/>
      <c r="BZC198"/>
      <c r="BZD198"/>
      <c r="BZE198"/>
      <c r="BZF198"/>
      <c r="BZG198"/>
      <c r="BZH198"/>
      <c r="BZI198"/>
      <c r="BZJ198"/>
      <c r="BZK198"/>
      <c r="BZL198"/>
      <c r="BZM198"/>
      <c r="BZN198"/>
      <c r="BZO198"/>
      <c r="BZP198"/>
      <c r="BZQ198"/>
      <c r="BZR198"/>
      <c r="BZS198"/>
      <c r="BZT198"/>
      <c r="BZU198"/>
      <c r="BZV198"/>
      <c r="BZW198"/>
      <c r="BZX198"/>
      <c r="BZY198"/>
      <c r="BZZ198"/>
      <c r="CAA198"/>
      <c r="CAB198"/>
      <c r="CAC198"/>
      <c r="CAD198"/>
      <c r="CAE198"/>
      <c r="CAF198"/>
      <c r="CAG198"/>
      <c r="CAH198"/>
      <c r="CAI198"/>
      <c r="CAJ198"/>
      <c r="CAK198"/>
      <c r="CAL198"/>
      <c r="CAM198"/>
      <c r="CAN198"/>
      <c r="CAO198"/>
      <c r="CAP198"/>
      <c r="CAQ198"/>
      <c r="CAR198"/>
      <c r="CAS198"/>
      <c r="CAT198"/>
      <c r="CAU198"/>
      <c r="CAV198"/>
      <c r="CAW198"/>
      <c r="CAX198"/>
      <c r="CAY198"/>
      <c r="CAZ198"/>
      <c r="CBA198"/>
      <c r="CBB198"/>
      <c r="CBC198"/>
      <c r="CBD198"/>
      <c r="CBE198"/>
      <c r="CBF198"/>
      <c r="CBG198"/>
      <c r="CBH198"/>
      <c r="CBI198"/>
      <c r="CBJ198"/>
      <c r="CBK198"/>
      <c r="CBL198"/>
      <c r="CBM198"/>
      <c r="CBN198"/>
      <c r="CBO198"/>
      <c r="CBP198"/>
      <c r="CBQ198"/>
      <c r="CBR198"/>
      <c r="CBS198"/>
      <c r="CBT198"/>
      <c r="CBU198"/>
      <c r="CBV198"/>
      <c r="CBW198"/>
      <c r="CBX198"/>
      <c r="CBY198"/>
      <c r="CBZ198"/>
      <c r="CCA198"/>
      <c r="CCB198"/>
      <c r="CCC198"/>
      <c r="CCD198"/>
      <c r="CCE198"/>
      <c r="CCF198"/>
      <c r="CCG198"/>
      <c r="CCH198"/>
      <c r="CCI198"/>
      <c r="CCJ198"/>
      <c r="CCK198"/>
      <c r="CCL198"/>
      <c r="CCM198"/>
      <c r="CCN198"/>
      <c r="CCO198"/>
      <c r="CCP198"/>
      <c r="CCQ198"/>
      <c r="CCR198"/>
      <c r="CCS198"/>
      <c r="CCT198"/>
      <c r="CCU198"/>
      <c r="CCV198"/>
      <c r="CCW198"/>
      <c r="CCX198"/>
      <c r="CCY198"/>
      <c r="CCZ198"/>
      <c r="CDA198"/>
      <c r="CDB198"/>
      <c r="CDC198"/>
      <c r="CDD198"/>
      <c r="CDE198"/>
      <c r="CDF198"/>
      <c r="CDG198"/>
      <c r="CDH198"/>
      <c r="CDI198"/>
      <c r="CDJ198"/>
      <c r="CDK198"/>
      <c r="CDL198"/>
      <c r="CDM198"/>
      <c r="CDN198"/>
      <c r="CDO198"/>
      <c r="CDP198"/>
      <c r="CDQ198"/>
      <c r="CDR198"/>
      <c r="CDS198"/>
      <c r="CDT198"/>
      <c r="CDU198"/>
      <c r="CDV198"/>
      <c r="CDW198"/>
      <c r="CDX198"/>
      <c r="CDY198"/>
      <c r="CDZ198"/>
      <c r="CEA198"/>
      <c r="CEB198"/>
      <c r="CEC198"/>
      <c r="CED198"/>
      <c r="CEE198"/>
      <c r="CEF198"/>
      <c r="CEG198"/>
      <c r="CEH198"/>
      <c r="CEI198"/>
      <c r="CEJ198"/>
      <c r="CEK198"/>
      <c r="CEL198"/>
      <c r="CEM198"/>
      <c r="CEN198"/>
      <c r="CEO198"/>
      <c r="CEP198"/>
      <c r="CEQ198"/>
      <c r="CER198"/>
      <c r="CES198"/>
      <c r="CET198"/>
      <c r="CEU198"/>
      <c r="CEV198"/>
      <c r="CEW198"/>
      <c r="CEX198"/>
      <c r="CEY198"/>
      <c r="CEZ198"/>
      <c r="CFA198"/>
      <c r="CFB198"/>
      <c r="CFC198"/>
      <c r="CFD198"/>
      <c r="CFE198"/>
      <c r="CFF198"/>
      <c r="CFG198"/>
      <c r="CFH198"/>
      <c r="CFI198"/>
      <c r="CFJ198"/>
      <c r="CFK198"/>
      <c r="CFL198"/>
      <c r="CFM198"/>
      <c r="CFN198"/>
      <c r="CFO198"/>
      <c r="CFP198"/>
      <c r="CFQ198"/>
      <c r="CFR198"/>
      <c r="CFS198"/>
      <c r="CFT198"/>
      <c r="CFU198"/>
      <c r="CFV198"/>
      <c r="CFW198"/>
      <c r="CFX198"/>
      <c r="CFY198"/>
      <c r="CFZ198"/>
      <c r="CGA198"/>
      <c r="CGB198"/>
      <c r="CGC198"/>
      <c r="CGD198"/>
      <c r="CGE198"/>
      <c r="CGF198"/>
      <c r="CGG198"/>
      <c r="CGH198"/>
      <c r="CGI198"/>
      <c r="CGJ198"/>
      <c r="CGK198"/>
      <c r="CGL198"/>
      <c r="CGM198"/>
      <c r="CGN198"/>
      <c r="CGO198"/>
      <c r="CGP198"/>
      <c r="CGQ198"/>
      <c r="CGR198"/>
      <c r="CGS198"/>
      <c r="CGT198"/>
      <c r="CGU198"/>
      <c r="CGV198"/>
      <c r="CGW198"/>
      <c r="CGX198"/>
      <c r="CGY198"/>
      <c r="CGZ198"/>
      <c r="CHA198"/>
      <c r="CHB198"/>
      <c r="CHC198"/>
      <c r="CHD198"/>
      <c r="CHE198"/>
      <c r="CHF198"/>
      <c r="CHG198"/>
      <c r="CHH198"/>
      <c r="CHI198"/>
      <c r="CHJ198"/>
      <c r="CHK198"/>
      <c r="CHL198"/>
      <c r="CHM198"/>
      <c r="CHN198"/>
      <c r="CHO198"/>
      <c r="CHP198"/>
      <c r="CHQ198"/>
      <c r="CHR198"/>
      <c r="CHS198"/>
      <c r="CHT198"/>
      <c r="CHU198"/>
      <c r="CHV198"/>
      <c r="CHW198"/>
      <c r="CHX198"/>
      <c r="CHY198"/>
      <c r="CHZ198"/>
      <c r="CIA198"/>
      <c r="CIB198"/>
      <c r="CIC198"/>
      <c r="CID198"/>
      <c r="CIE198"/>
      <c r="CIF198"/>
      <c r="CIG198"/>
      <c r="CIH198"/>
      <c r="CII198"/>
      <c r="CIJ198"/>
      <c r="CIK198"/>
      <c r="CIL198"/>
      <c r="CIM198"/>
      <c r="CIN198"/>
      <c r="CIO198"/>
      <c r="CIP198"/>
      <c r="CIQ198"/>
      <c r="CIR198"/>
      <c r="CIS198"/>
      <c r="CIT198"/>
      <c r="CIU198"/>
      <c r="CIV198"/>
      <c r="CIW198"/>
      <c r="CIX198"/>
      <c r="CIY198"/>
      <c r="CIZ198"/>
      <c r="CJA198"/>
      <c r="CJB198"/>
      <c r="CJC198"/>
      <c r="CJD198"/>
      <c r="CJE198"/>
      <c r="CJF198"/>
      <c r="CJG198"/>
      <c r="CJH198"/>
      <c r="CJI198"/>
      <c r="CJJ198"/>
      <c r="CJK198"/>
      <c r="CJL198"/>
      <c r="CJM198"/>
      <c r="CJN198"/>
      <c r="CJO198"/>
      <c r="CJP198"/>
      <c r="CJQ198"/>
      <c r="CJR198"/>
      <c r="CJS198"/>
      <c r="CJT198"/>
      <c r="CJU198"/>
      <c r="CJV198"/>
      <c r="CJW198"/>
      <c r="CJX198"/>
      <c r="CJY198"/>
      <c r="CJZ198"/>
      <c r="CKA198"/>
      <c r="CKB198"/>
      <c r="CKC198"/>
      <c r="CKD198"/>
      <c r="CKE198"/>
      <c r="CKF198"/>
      <c r="CKG198"/>
      <c r="CKH198"/>
      <c r="CKI198"/>
      <c r="CKJ198"/>
      <c r="CKK198"/>
      <c r="CKL198"/>
      <c r="CKM198"/>
      <c r="CKN198"/>
      <c r="CKO198"/>
      <c r="CKP198"/>
      <c r="CKQ198"/>
      <c r="CKR198"/>
      <c r="CKS198"/>
      <c r="CKT198"/>
      <c r="CKU198"/>
      <c r="CKV198"/>
      <c r="CKW198"/>
      <c r="CKX198"/>
      <c r="CKY198"/>
      <c r="CKZ198"/>
      <c r="CLA198"/>
      <c r="CLB198"/>
      <c r="CLC198"/>
      <c r="CLD198"/>
      <c r="CLE198"/>
      <c r="CLF198"/>
      <c r="CLG198"/>
      <c r="CLH198"/>
      <c r="CLI198"/>
      <c r="CLJ198"/>
      <c r="CLK198"/>
      <c r="CLL198"/>
      <c r="CLM198"/>
      <c r="CLN198"/>
      <c r="CLO198"/>
      <c r="CLP198"/>
      <c r="CLQ198"/>
      <c r="CLR198"/>
      <c r="CLS198"/>
      <c r="CLT198"/>
      <c r="CLU198"/>
      <c r="CLV198"/>
      <c r="CLW198"/>
      <c r="CLX198"/>
      <c r="CLY198"/>
      <c r="CLZ198"/>
      <c r="CMA198"/>
      <c r="CMB198"/>
      <c r="CMC198"/>
      <c r="CMD198"/>
      <c r="CME198"/>
      <c r="CMF198"/>
      <c r="CMG198"/>
      <c r="CMH198"/>
      <c r="CMI198"/>
      <c r="CMJ198"/>
      <c r="CMK198"/>
      <c r="CML198"/>
      <c r="CMM198"/>
      <c r="CMN198"/>
      <c r="CMO198"/>
      <c r="CMP198"/>
      <c r="CMQ198"/>
      <c r="CMR198"/>
      <c r="CMS198"/>
      <c r="CMT198"/>
      <c r="CMU198"/>
      <c r="CMV198"/>
      <c r="CMW198"/>
      <c r="CMX198"/>
      <c r="CMY198"/>
      <c r="CMZ198"/>
      <c r="CNA198"/>
      <c r="CNB198"/>
      <c r="CNC198"/>
      <c r="CND198"/>
      <c r="CNE198"/>
      <c r="CNF198"/>
      <c r="CNG198"/>
      <c r="CNH198"/>
      <c r="CNI198"/>
      <c r="CNJ198"/>
      <c r="CNK198"/>
      <c r="CNL198"/>
      <c r="CNM198"/>
      <c r="CNN198"/>
      <c r="CNO198"/>
      <c r="CNP198"/>
      <c r="CNQ198"/>
      <c r="CNR198"/>
      <c r="CNS198"/>
      <c r="CNT198"/>
      <c r="CNU198"/>
      <c r="CNV198"/>
      <c r="CNW198"/>
      <c r="CNX198"/>
      <c r="CNY198"/>
      <c r="CNZ198"/>
      <c r="COA198"/>
      <c r="COB198"/>
      <c r="COC198"/>
      <c r="COD198"/>
      <c r="COE198"/>
      <c r="COF198"/>
      <c r="COG198"/>
      <c r="COH198"/>
      <c r="COI198"/>
      <c r="COJ198"/>
      <c r="COK198"/>
      <c r="COL198"/>
      <c r="COM198"/>
      <c r="CON198"/>
      <c r="COO198"/>
      <c r="COP198"/>
      <c r="COQ198"/>
      <c r="COR198"/>
      <c r="COS198"/>
      <c r="COT198"/>
      <c r="COU198"/>
      <c r="COV198"/>
      <c r="COW198"/>
      <c r="COX198"/>
      <c r="COY198"/>
      <c r="COZ198"/>
      <c r="CPA198"/>
      <c r="CPB198"/>
      <c r="CPC198"/>
      <c r="CPD198"/>
      <c r="CPE198"/>
      <c r="CPF198"/>
      <c r="CPG198"/>
      <c r="CPH198"/>
      <c r="CPI198"/>
      <c r="CPJ198"/>
      <c r="CPK198"/>
      <c r="CPL198"/>
      <c r="CPM198"/>
      <c r="CPN198"/>
      <c r="CPO198"/>
      <c r="CPP198"/>
      <c r="CPQ198"/>
      <c r="CPR198"/>
      <c r="CPS198"/>
      <c r="CPT198"/>
      <c r="CPU198"/>
      <c r="CPV198"/>
      <c r="CPW198"/>
      <c r="CPX198"/>
      <c r="CPY198"/>
      <c r="CPZ198"/>
      <c r="CQA198"/>
      <c r="CQB198"/>
      <c r="CQC198"/>
      <c r="CQD198"/>
      <c r="CQE198"/>
      <c r="CQF198"/>
      <c r="CQG198"/>
      <c r="CQH198"/>
      <c r="CQI198"/>
      <c r="CQJ198"/>
      <c r="CQK198"/>
      <c r="CQL198"/>
      <c r="CQM198"/>
      <c r="CQN198"/>
      <c r="CQO198"/>
      <c r="CQP198"/>
      <c r="CQQ198"/>
      <c r="CQR198"/>
      <c r="CQS198"/>
      <c r="CQT198"/>
      <c r="CQU198"/>
      <c r="CQV198"/>
      <c r="CQW198"/>
      <c r="CQX198"/>
      <c r="CQY198"/>
      <c r="CQZ198"/>
      <c r="CRA198"/>
      <c r="CRB198"/>
      <c r="CRC198"/>
      <c r="CRD198"/>
      <c r="CRE198"/>
      <c r="CRF198"/>
      <c r="CRG198"/>
      <c r="CRH198"/>
      <c r="CRI198"/>
      <c r="CRJ198"/>
      <c r="CRK198"/>
      <c r="CRL198"/>
      <c r="CRM198"/>
      <c r="CRN198"/>
      <c r="CRO198"/>
      <c r="CRP198"/>
      <c r="CRQ198"/>
      <c r="CRR198"/>
      <c r="CRS198"/>
      <c r="CRT198"/>
      <c r="CRU198"/>
      <c r="CRV198"/>
      <c r="CRW198"/>
      <c r="CRX198"/>
      <c r="CRY198"/>
      <c r="CRZ198"/>
      <c r="CSA198"/>
      <c r="CSB198"/>
      <c r="CSC198"/>
      <c r="CSD198"/>
      <c r="CSE198"/>
      <c r="CSF198"/>
      <c r="CSG198"/>
      <c r="CSH198"/>
      <c r="CSI198"/>
      <c r="CSJ198"/>
      <c r="CSK198"/>
      <c r="CSL198"/>
      <c r="CSM198"/>
      <c r="CSN198"/>
      <c r="CSO198"/>
      <c r="CSP198"/>
      <c r="CSQ198"/>
      <c r="CSR198"/>
      <c r="CSS198"/>
      <c r="CST198"/>
      <c r="CSU198"/>
      <c r="CSV198"/>
      <c r="CSW198"/>
      <c r="CSX198"/>
      <c r="CSY198"/>
      <c r="CSZ198"/>
      <c r="CTA198"/>
      <c r="CTB198"/>
      <c r="CTC198"/>
      <c r="CTD198"/>
      <c r="CTE198"/>
      <c r="CTF198"/>
      <c r="CTG198"/>
      <c r="CTH198"/>
      <c r="CTI198"/>
      <c r="CTJ198"/>
      <c r="CTK198"/>
      <c r="CTL198"/>
      <c r="CTM198"/>
      <c r="CTN198"/>
      <c r="CTO198"/>
      <c r="CTP198"/>
      <c r="CTQ198"/>
      <c r="CTR198"/>
      <c r="CTS198"/>
      <c r="CTT198"/>
      <c r="CTU198"/>
      <c r="CTV198"/>
      <c r="CTW198"/>
      <c r="CTX198"/>
      <c r="CTY198"/>
      <c r="CTZ198"/>
      <c r="CUA198"/>
      <c r="CUB198"/>
      <c r="CUC198"/>
      <c r="CUD198"/>
      <c r="CUE198"/>
      <c r="CUF198"/>
      <c r="CUG198"/>
      <c r="CUH198"/>
      <c r="CUI198"/>
      <c r="CUJ198"/>
      <c r="CUK198"/>
      <c r="CUL198"/>
      <c r="CUM198"/>
      <c r="CUN198"/>
      <c r="CUO198"/>
      <c r="CUP198"/>
      <c r="CUQ198"/>
      <c r="CUR198"/>
      <c r="CUS198"/>
      <c r="CUT198"/>
      <c r="CUU198"/>
      <c r="CUV198"/>
      <c r="CUW198"/>
      <c r="CUX198"/>
      <c r="CUY198"/>
      <c r="CUZ198"/>
      <c r="CVA198"/>
      <c r="CVB198"/>
      <c r="CVC198"/>
      <c r="CVD198"/>
      <c r="CVE198"/>
      <c r="CVF198"/>
      <c r="CVG198"/>
      <c r="CVH198"/>
      <c r="CVI198"/>
      <c r="CVJ198"/>
      <c r="CVK198"/>
      <c r="CVL198"/>
      <c r="CVM198"/>
      <c r="CVN198"/>
      <c r="CVO198"/>
      <c r="CVP198"/>
      <c r="CVQ198"/>
      <c r="CVR198"/>
      <c r="CVS198"/>
      <c r="CVT198"/>
      <c r="CVU198"/>
      <c r="CVV198"/>
      <c r="CVW198"/>
      <c r="CVX198"/>
      <c r="CVY198"/>
      <c r="CVZ198"/>
      <c r="CWA198"/>
      <c r="CWB198"/>
      <c r="CWC198"/>
      <c r="CWD198"/>
      <c r="CWE198"/>
      <c r="CWF198"/>
      <c r="CWG198"/>
      <c r="CWH198"/>
      <c r="CWI198"/>
      <c r="CWJ198"/>
      <c r="CWK198"/>
      <c r="CWL198"/>
      <c r="CWM198"/>
      <c r="CWN198"/>
      <c r="CWO198"/>
      <c r="CWP198"/>
      <c r="CWQ198"/>
      <c r="CWR198"/>
      <c r="CWS198"/>
      <c r="CWT198"/>
      <c r="CWU198"/>
      <c r="CWV198"/>
      <c r="CWW198"/>
      <c r="CWX198"/>
      <c r="CWY198"/>
      <c r="CWZ198"/>
      <c r="CXA198"/>
      <c r="CXB198"/>
      <c r="CXC198"/>
      <c r="CXD198"/>
      <c r="CXE198"/>
      <c r="CXF198"/>
      <c r="CXG198"/>
      <c r="CXH198"/>
      <c r="CXI198"/>
      <c r="CXJ198"/>
      <c r="CXK198"/>
      <c r="CXL198"/>
      <c r="CXM198"/>
      <c r="CXN198"/>
      <c r="CXO198"/>
      <c r="CXP198"/>
      <c r="CXQ198"/>
      <c r="CXR198"/>
      <c r="CXS198"/>
      <c r="CXT198"/>
      <c r="CXU198"/>
      <c r="CXV198"/>
      <c r="CXW198"/>
      <c r="CXX198"/>
      <c r="CXY198"/>
      <c r="CXZ198"/>
      <c r="CYA198"/>
      <c r="CYB198"/>
      <c r="CYC198"/>
      <c r="CYD198"/>
      <c r="CYE198"/>
      <c r="CYF198"/>
      <c r="CYG198"/>
      <c r="CYH198"/>
      <c r="CYI198"/>
      <c r="CYJ198"/>
      <c r="CYK198"/>
      <c r="CYL198"/>
      <c r="CYM198"/>
      <c r="CYN198"/>
      <c r="CYO198"/>
      <c r="CYP198"/>
      <c r="CYQ198"/>
      <c r="CYR198"/>
      <c r="CYS198"/>
      <c r="CYT198"/>
      <c r="CYU198"/>
      <c r="CYV198"/>
      <c r="CYW198"/>
      <c r="CYX198"/>
      <c r="CYY198"/>
      <c r="CYZ198"/>
      <c r="CZA198"/>
      <c r="CZB198"/>
      <c r="CZC198"/>
      <c r="CZD198"/>
      <c r="CZE198"/>
      <c r="CZF198"/>
      <c r="CZG198"/>
      <c r="CZH198"/>
      <c r="CZI198"/>
      <c r="CZJ198"/>
      <c r="CZK198"/>
      <c r="CZL198"/>
      <c r="CZM198"/>
      <c r="CZN198"/>
      <c r="CZO198"/>
      <c r="CZP198"/>
      <c r="CZQ198"/>
      <c r="CZR198"/>
      <c r="CZS198"/>
      <c r="CZT198"/>
      <c r="CZU198"/>
      <c r="CZV198"/>
      <c r="CZW198"/>
      <c r="CZX198"/>
      <c r="CZY198"/>
      <c r="CZZ198"/>
      <c r="DAA198"/>
      <c r="DAB198"/>
      <c r="DAC198"/>
      <c r="DAD198"/>
      <c r="DAE198"/>
      <c r="DAF198"/>
      <c r="DAG198"/>
      <c r="DAH198"/>
      <c r="DAI198"/>
      <c r="DAJ198"/>
      <c r="DAK198"/>
      <c r="DAL198"/>
      <c r="DAM198"/>
      <c r="DAN198"/>
      <c r="DAO198"/>
      <c r="DAP198"/>
      <c r="DAQ198"/>
      <c r="DAR198"/>
      <c r="DAS198"/>
      <c r="DAT198"/>
      <c r="DAU198"/>
      <c r="DAV198"/>
      <c r="DAW198"/>
      <c r="DAX198"/>
      <c r="DAY198"/>
      <c r="DAZ198"/>
      <c r="DBA198"/>
      <c r="DBB198"/>
      <c r="DBC198"/>
      <c r="DBD198"/>
      <c r="DBE198"/>
      <c r="DBF198"/>
      <c r="DBG198"/>
      <c r="DBH198"/>
      <c r="DBI198"/>
      <c r="DBJ198"/>
      <c r="DBK198"/>
      <c r="DBL198"/>
      <c r="DBM198"/>
      <c r="DBN198"/>
      <c r="DBO198"/>
      <c r="DBP198"/>
      <c r="DBQ198"/>
      <c r="DBR198"/>
      <c r="DBS198"/>
      <c r="DBT198"/>
      <c r="DBU198"/>
      <c r="DBV198"/>
      <c r="DBW198"/>
      <c r="DBX198"/>
      <c r="DBY198"/>
      <c r="DBZ198"/>
      <c r="DCA198"/>
      <c r="DCB198"/>
      <c r="DCC198"/>
      <c r="DCD198"/>
      <c r="DCE198"/>
      <c r="DCF198"/>
      <c r="DCG198"/>
      <c r="DCH198"/>
      <c r="DCI198"/>
      <c r="DCJ198"/>
      <c r="DCK198"/>
      <c r="DCL198"/>
      <c r="DCM198"/>
      <c r="DCN198"/>
      <c r="DCO198"/>
      <c r="DCP198"/>
      <c r="DCQ198"/>
      <c r="DCR198"/>
      <c r="DCS198"/>
      <c r="DCT198"/>
      <c r="DCU198"/>
      <c r="DCV198"/>
      <c r="DCW198"/>
      <c r="DCX198"/>
      <c r="DCY198"/>
      <c r="DCZ198"/>
      <c r="DDA198"/>
      <c r="DDB198"/>
      <c r="DDC198"/>
      <c r="DDD198"/>
      <c r="DDE198"/>
      <c r="DDF198"/>
      <c r="DDG198"/>
      <c r="DDH198"/>
      <c r="DDI198"/>
      <c r="DDJ198"/>
      <c r="DDK198"/>
      <c r="DDL198"/>
      <c r="DDM198"/>
      <c r="DDN198"/>
      <c r="DDO198"/>
      <c r="DDP198"/>
      <c r="DDQ198"/>
      <c r="DDR198"/>
      <c r="DDS198"/>
      <c r="DDT198"/>
      <c r="DDU198"/>
      <c r="DDV198"/>
      <c r="DDW198"/>
      <c r="DDX198"/>
      <c r="DDY198"/>
      <c r="DDZ198"/>
      <c r="DEA198"/>
      <c r="DEB198"/>
      <c r="DEC198"/>
      <c r="DED198"/>
      <c r="DEE198"/>
      <c r="DEF198"/>
      <c r="DEG198"/>
      <c r="DEH198"/>
      <c r="DEI198"/>
      <c r="DEJ198"/>
      <c r="DEK198"/>
      <c r="DEL198"/>
      <c r="DEM198"/>
      <c r="DEN198"/>
      <c r="DEO198"/>
      <c r="DEP198"/>
      <c r="DEQ198"/>
      <c r="DER198"/>
      <c r="DES198"/>
      <c r="DET198"/>
      <c r="DEU198"/>
      <c r="DEV198"/>
      <c r="DEW198"/>
      <c r="DEX198"/>
      <c r="DEY198"/>
      <c r="DEZ198"/>
      <c r="DFA198"/>
      <c r="DFB198"/>
      <c r="DFC198"/>
      <c r="DFD198"/>
      <c r="DFE198"/>
      <c r="DFF198"/>
      <c r="DFG198"/>
      <c r="DFH198"/>
      <c r="DFI198"/>
      <c r="DFJ198"/>
      <c r="DFK198"/>
      <c r="DFL198"/>
      <c r="DFM198"/>
      <c r="DFN198"/>
      <c r="DFO198"/>
      <c r="DFP198"/>
      <c r="DFQ198"/>
      <c r="DFR198"/>
      <c r="DFS198"/>
      <c r="DFT198"/>
      <c r="DFU198"/>
      <c r="DFV198"/>
      <c r="DFW198"/>
      <c r="DFX198"/>
      <c r="DFY198"/>
      <c r="DFZ198"/>
      <c r="DGA198"/>
      <c r="DGB198"/>
      <c r="DGC198"/>
      <c r="DGD198"/>
      <c r="DGE198"/>
      <c r="DGF198"/>
      <c r="DGG198"/>
      <c r="DGH198"/>
      <c r="DGI198"/>
      <c r="DGJ198"/>
      <c r="DGK198"/>
      <c r="DGL198"/>
      <c r="DGM198"/>
      <c r="DGN198"/>
      <c r="DGO198"/>
      <c r="DGP198"/>
      <c r="DGQ198"/>
      <c r="DGR198"/>
      <c r="DGS198"/>
      <c r="DGT198"/>
      <c r="DGU198"/>
      <c r="DGV198"/>
      <c r="DGW198"/>
      <c r="DGX198"/>
      <c r="DGY198"/>
      <c r="DGZ198"/>
      <c r="DHA198"/>
      <c r="DHB198"/>
      <c r="DHC198"/>
      <c r="DHD198"/>
      <c r="DHE198"/>
      <c r="DHF198"/>
      <c r="DHG198"/>
      <c r="DHH198"/>
      <c r="DHI198"/>
      <c r="DHJ198"/>
      <c r="DHK198"/>
      <c r="DHL198"/>
      <c r="DHM198"/>
      <c r="DHN198"/>
      <c r="DHO198"/>
      <c r="DHP198"/>
      <c r="DHQ198"/>
      <c r="DHR198"/>
      <c r="DHS198"/>
      <c r="DHT198"/>
      <c r="DHU198"/>
      <c r="DHV198"/>
      <c r="DHW198"/>
      <c r="DHX198"/>
      <c r="DHY198"/>
      <c r="DHZ198"/>
      <c r="DIA198"/>
      <c r="DIB198"/>
      <c r="DIC198"/>
      <c r="DID198"/>
      <c r="DIE198"/>
      <c r="DIF198"/>
      <c r="DIG198"/>
      <c r="DIH198"/>
      <c r="DII198"/>
      <c r="DIJ198"/>
      <c r="DIK198"/>
      <c r="DIL198"/>
      <c r="DIM198"/>
      <c r="DIN198"/>
      <c r="DIO198"/>
      <c r="DIP198"/>
      <c r="DIQ198"/>
      <c r="DIR198"/>
      <c r="DIS198"/>
      <c r="DIT198"/>
      <c r="DIU198"/>
      <c r="DIV198"/>
      <c r="DIW198"/>
      <c r="DIX198"/>
      <c r="DIY198"/>
      <c r="DIZ198"/>
      <c r="DJA198"/>
      <c r="DJB198"/>
      <c r="DJC198"/>
      <c r="DJD198"/>
      <c r="DJE198"/>
      <c r="DJF198"/>
      <c r="DJG198"/>
      <c r="DJH198"/>
      <c r="DJI198"/>
      <c r="DJJ198"/>
      <c r="DJK198"/>
      <c r="DJL198"/>
      <c r="DJM198"/>
      <c r="DJN198"/>
      <c r="DJO198"/>
      <c r="DJP198"/>
      <c r="DJQ198"/>
      <c r="DJR198"/>
      <c r="DJS198"/>
      <c r="DJT198"/>
      <c r="DJU198"/>
      <c r="DJV198"/>
      <c r="DJW198"/>
      <c r="DJX198"/>
      <c r="DJY198"/>
      <c r="DJZ198"/>
      <c r="DKA198"/>
      <c r="DKB198"/>
      <c r="DKC198"/>
      <c r="DKD198"/>
      <c r="DKE198"/>
      <c r="DKF198"/>
      <c r="DKG198"/>
      <c r="DKH198"/>
      <c r="DKI198"/>
      <c r="DKJ198"/>
      <c r="DKK198"/>
      <c r="DKL198"/>
      <c r="DKM198"/>
      <c r="DKN198"/>
      <c r="DKO198"/>
      <c r="DKP198"/>
      <c r="DKQ198"/>
      <c r="DKR198"/>
      <c r="DKS198"/>
      <c r="DKT198"/>
      <c r="DKU198"/>
      <c r="DKV198"/>
      <c r="DKW198"/>
      <c r="DKX198"/>
      <c r="DKY198"/>
      <c r="DKZ198"/>
      <c r="DLA198"/>
      <c r="DLB198"/>
      <c r="DLC198"/>
      <c r="DLD198"/>
      <c r="DLE198"/>
      <c r="DLF198"/>
      <c r="DLG198"/>
      <c r="DLH198"/>
      <c r="DLI198"/>
      <c r="DLJ198"/>
      <c r="DLK198"/>
      <c r="DLL198"/>
      <c r="DLM198"/>
      <c r="DLN198"/>
      <c r="DLO198"/>
      <c r="DLP198"/>
      <c r="DLQ198"/>
      <c r="DLR198"/>
      <c r="DLS198"/>
      <c r="DLT198"/>
      <c r="DLU198"/>
      <c r="DLV198"/>
      <c r="DLW198"/>
      <c r="DLX198"/>
      <c r="DLY198"/>
      <c r="DLZ198"/>
      <c r="DMA198"/>
      <c r="DMB198"/>
      <c r="DMC198"/>
      <c r="DMD198"/>
      <c r="DME198"/>
      <c r="DMF198"/>
      <c r="DMG198"/>
      <c r="DMH198"/>
      <c r="DMI198"/>
      <c r="DMJ198"/>
      <c r="DMK198"/>
      <c r="DML198"/>
      <c r="DMM198"/>
      <c r="DMN198"/>
      <c r="DMO198"/>
      <c r="DMP198"/>
      <c r="DMQ198"/>
      <c r="DMR198"/>
      <c r="DMS198"/>
      <c r="DMT198"/>
      <c r="DMU198"/>
      <c r="DMV198"/>
      <c r="DMW198"/>
      <c r="DMX198"/>
      <c r="DMY198"/>
      <c r="DMZ198"/>
      <c r="DNA198"/>
      <c r="DNB198"/>
      <c r="DNC198"/>
      <c r="DND198"/>
      <c r="DNE198"/>
      <c r="DNF198"/>
      <c r="DNG198"/>
      <c r="DNH198"/>
      <c r="DNI198"/>
      <c r="DNJ198"/>
      <c r="DNK198"/>
      <c r="DNL198"/>
      <c r="DNM198"/>
      <c r="DNN198"/>
      <c r="DNO198"/>
      <c r="DNP198"/>
      <c r="DNQ198"/>
      <c r="DNR198"/>
      <c r="DNS198"/>
      <c r="DNT198"/>
      <c r="DNU198"/>
      <c r="DNV198"/>
      <c r="DNW198"/>
      <c r="DNX198"/>
      <c r="DNY198"/>
      <c r="DNZ198"/>
      <c r="DOA198"/>
      <c r="DOB198"/>
      <c r="DOC198"/>
      <c r="DOD198"/>
      <c r="DOE198"/>
      <c r="DOF198"/>
      <c r="DOG198"/>
      <c r="DOH198"/>
      <c r="DOI198"/>
      <c r="DOJ198"/>
      <c r="DOK198"/>
      <c r="DOL198"/>
      <c r="DOM198"/>
      <c r="DON198"/>
      <c r="DOO198"/>
      <c r="DOP198"/>
      <c r="DOQ198"/>
      <c r="DOR198"/>
      <c r="DOS198"/>
      <c r="DOT198"/>
      <c r="DOU198"/>
      <c r="DOV198"/>
      <c r="DOW198"/>
      <c r="DOX198"/>
      <c r="DOY198"/>
      <c r="DOZ198"/>
      <c r="DPA198"/>
      <c r="DPB198"/>
      <c r="DPC198"/>
      <c r="DPD198"/>
      <c r="DPE198"/>
      <c r="DPF198"/>
      <c r="DPG198"/>
      <c r="DPH198"/>
      <c r="DPI198"/>
      <c r="DPJ198"/>
      <c r="DPK198"/>
      <c r="DPL198"/>
      <c r="DPM198"/>
      <c r="DPN198"/>
      <c r="DPO198"/>
      <c r="DPP198"/>
      <c r="DPQ198"/>
      <c r="DPR198"/>
      <c r="DPS198"/>
      <c r="DPT198"/>
      <c r="DPU198"/>
      <c r="DPV198"/>
      <c r="DPW198"/>
      <c r="DPX198"/>
      <c r="DPY198"/>
      <c r="DPZ198"/>
      <c r="DQA198"/>
      <c r="DQB198"/>
      <c r="DQC198"/>
      <c r="DQD198"/>
      <c r="DQE198"/>
      <c r="DQF198"/>
      <c r="DQG198"/>
      <c r="DQH198"/>
      <c r="DQI198"/>
      <c r="DQJ198"/>
      <c r="DQK198"/>
      <c r="DQL198"/>
      <c r="DQM198"/>
      <c r="DQN198"/>
      <c r="DQO198"/>
      <c r="DQP198"/>
      <c r="DQQ198"/>
      <c r="DQR198"/>
      <c r="DQS198"/>
      <c r="DQT198"/>
      <c r="DQU198"/>
      <c r="DQV198"/>
      <c r="DQW198"/>
      <c r="DQX198"/>
      <c r="DQY198"/>
      <c r="DQZ198"/>
      <c r="DRA198"/>
      <c r="DRB198"/>
      <c r="DRC198"/>
      <c r="DRD198"/>
      <c r="DRE198"/>
      <c r="DRF198"/>
      <c r="DRG198"/>
      <c r="DRH198"/>
      <c r="DRI198"/>
      <c r="DRJ198"/>
      <c r="DRK198"/>
      <c r="DRL198"/>
      <c r="DRM198"/>
      <c r="DRN198"/>
      <c r="DRO198"/>
      <c r="DRP198"/>
      <c r="DRQ198"/>
      <c r="DRR198"/>
      <c r="DRS198"/>
      <c r="DRT198"/>
      <c r="DRU198"/>
      <c r="DRV198"/>
      <c r="DRW198"/>
      <c r="DRX198"/>
      <c r="DRY198"/>
      <c r="DRZ198"/>
      <c r="DSA198"/>
      <c r="DSB198"/>
      <c r="DSC198"/>
      <c r="DSD198"/>
      <c r="DSE198"/>
      <c r="DSF198"/>
      <c r="DSG198"/>
      <c r="DSH198"/>
      <c r="DSI198"/>
      <c r="DSJ198"/>
      <c r="DSK198"/>
      <c r="DSL198"/>
      <c r="DSM198"/>
      <c r="DSN198"/>
      <c r="DSO198"/>
      <c r="DSP198"/>
      <c r="DSQ198"/>
      <c r="DSR198"/>
      <c r="DSS198"/>
      <c r="DST198"/>
      <c r="DSU198"/>
      <c r="DSV198"/>
      <c r="DSW198"/>
      <c r="DSX198"/>
      <c r="DSY198"/>
      <c r="DSZ198"/>
      <c r="DTA198"/>
      <c r="DTB198"/>
      <c r="DTC198"/>
      <c r="DTD198"/>
      <c r="DTE198"/>
      <c r="DTF198"/>
      <c r="DTG198"/>
      <c r="DTH198"/>
      <c r="DTI198"/>
      <c r="DTJ198"/>
      <c r="DTK198"/>
      <c r="DTL198"/>
      <c r="DTM198"/>
      <c r="DTN198"/>
      <c r="DTO198"/>
      <c r="DTP198"/>
      <c r="DTQ198"/>
      <c r="DTR198"/>
      <c r="DTS198"/>
      <c r="DTT198"/>
      <c r="DTU198"/>
      <c r="DTV198"/>
      <c r="DTW198"/>
      <c r="DTX198"/>
      <c r="DTY198"/>
      <c r="DTZ198"/>
      <c r="DUA198"/>
      <c r="DUB198"/>
      <c r="DUC198"/>
      <c r="DUD198"/>
      <c r="DUE198"/>
      <c r="DUF198"/>
      <c r="DUG198"/>
      <c r="DUH198"/>
      <c r="DUI198"/>
      <c r="DUJ198"/>
      <c r="DUK198"/>
      <c r="DUL198"/>
      <c r="DUM198"/>
      <c r="DUN198"/>
      <c r="DUO198"/>
      <c r="DUP198"/>
      <c r="DUQ198"/>
      <c r="DUR198"/>
      <c r="DUS198"/>
      <c r="DUT198"/>
      <c r="DUU198"/>
      <c r="DUV198"/>
      <c r="DUW198"/>
      <c r="DUX198"/>
      <c r="DUY198"/>
      <c r="DUZ198"/>
      <c r="DVA198"/>
      <c r="DVB198"/>
      <c r="DVC198"/>
      <c r="DVD198"/>
      <c r="DVE198"/>
      <c r="DVF198"/>
      <c r="DVG198"/>
      <c r="DVH198"/>
      <c r="DVI198"/>
      <c r="DVJ198"/>
      <c r="DVK198"/>
      <c r="DVL198"/>
      <c r="DVM198"/>
      <c r="DVN198"/>
      <c r="DVO198"/>
      <c r="DVP198"/>
      <c r="DVQ198"/>
      <c r="DVR198"/>
      <c r="DVS198"/>
      <c r="DVT198"/>
      <c r="DVU198"/>
      <c r="DVV198"/>
      <c r="DVW198"/>
      <c r="DVX198"/>
      <c r="DVY198"/>
      <c r="DVZ198"/>
      <c r="DWA198"/>
      <c r="DWB198"/>
      <c r="DWC198"/>
      <c r="DWD198"/>
      <c r="DWE198"/>
      <c r="DWF198"/>
      <c r="DWG198"/>
      <c r="DWH198"/>
      <c r="DWI198"/>
      <c r="DWJ198"/>
      <c r="DWK198"/>
      <c r="DWL198"/>
      <c r="DWM198"/>
      <c r="DWN198"/>
      <c r="DWO198"/>
      <c r="DWP198"/>
      <c r="DWQ198"/>
      <c r="DWR198"/>
      <c r="DWS198"/>
      <c r="DWT198"/>
      <c r="DWU198"/>
      <c r="DWV198"/>
      <c r="DWW198"/>
      <c r="DWX198"/>
      <c r="DWY198"/>
      <c r="DWZ198"/>
      <c r="DXA198"/>
      <c r="DXB198"/>
      <c r="DXC198"/>
      <c r="DXD198"/>
      <c r="DXE198"/>
      <c r="DXF198"/>
      <c r="DXG198"/>
      <c r="DXH198"/>
      <c r="DXI198"/>
      <c r="DXJ198"/>
      <c r="DXK198"/>
      <c r="DXL198"/>
      <c r="DXM198"/>
      <c r="DXN198"/>
      <c r="DXO198"/>
      <c r="DXP198"/>
      <c r="DXQ198"/>
      <c r="DXR198"/>
      <c r="DXS198"/>
      <c r="DXT198"/>
      <c r="DXU198"/>
      <c r="DXV198"/>
      <c r="DXW198"/>
      <c r="DXX198"/>
      <c r="DXY198"/>
      <c r="DXZ198"/>
      <c r="DYA198"/>
      <c r="DYB198"/>
      <c r="DYC198"/>
      <c r="DYD198"/>
      <c r="DYE198"/>
      <c r="DYF198"/>
      <c r="DYG198"/>
      <c r="DYH198"/>
      <c r="DYI198"/>
      <c r="DYJ198"/>
      <c r="DYK198"/>
      <c r="DYL198"/>
      <c r="DYM198"/>
      <c r="DYN198"/>
      <c r="DYO198"/>
      <c r="DYP198"/>
      <c r="DYQ198"/>
      <c r="DYR198"/>
      <c r="DYS198"/>
      <c r="DYT198"/>
      <c r="DYU198"/>
      <c r="DYV198"/>
      <c r="DYW198"/>
      <c r="DYX198"/>
      <c r="DYY198"/>
      <c r="DYZ198"/>
      <c r="DZA198"/>
      <c r="DZB198"/>
      <c r="DZC198"/>
      <c r="DZD198"/>
      <c r="DZE198"/>
      <c r="DZF198"/>
      <c r="DZG198"/>
      <c r="DZH198"/>
      <c r="DZI198"/>
      <c r="DZJ198"/>
      <c r="DZK198"/>
      <c r="DZL198"/>
      <c r="DZM198"/>
      <c r="DZN198"/>
      <c r="DZO198"/>
      <c r="DZP198"/>
      <c r="DZQ198"/>
      <c r="DZR198"/>
      <c r="DZS198"/>
      <c r="DZT198"/>
      <c r="DZU198"/>
      <c r="DZV198"/>
      <c r="DZW198"/>
      <c r="DZX198"/>
      <c r="DZY198"/>
      <c r="DZZ198"/>
      <c r="EAA198"/>
      <c r="EAB198"/>
      <c r="EAC198"/>
      <c r="EAD198"/>
      <c r="EAE198"/>
      <c r="EAF198"/>
      <c r="EAG198"/>
      <c r="EAH198"/>
      <c r="EAI198"/>
      <c r="EAJ198"/>
      <c r="EAK198"/>
      <c r="EAL198"/>
      <c r="EAM198"/>
      <c r="EAN198"/>
      <c r="EAO198"/>
      <c r="EAP198"/>
      <c r="EAQ198"/>
      <c r="EAR198"/>
      <c r="EAS198"/>
      <c r="EAT198"/>
      <c r="EAU198"/>
      <c r="EAV198"/>
      <c r="EAW198"/>
      <c r="EAX198"/>
      <c r="EAY198"/>
      <c r="EAZ198"/>
      <c r="EBA198"/>
      <c r="EBB198"/>
      <c r="EBC198"/>
      <c r="EBD198"/>
      <c r="EBE198"/>
      <c r="EBF198"/>
      <c r="EBG198"/>
      <c r="EBH198"/>
      <c r="EBI198"/>
      <c r="EBJ198"/>
      <c r="EBK198"/>
      <c r="EBL198"/>
      <c r="EBM198"/>
      <c r="EBN198"/>
      <c r="EBO198"/>
      <c r="EBP198"/>
      <c r="EBQ198"/>
      <c r="EBR198"/>
      <c r="EBS198"/>
      <c r="EBT198"/>
      <c r="EBU198"/>
      <c r="EBV198"/>
      <c r="EBW198"/>
      <c r="EBX198"/>
      <c r="EBY198"/>
      <c r="EBZ198"/>
      <c r="ECA198"/>
      <c r="ECB198"/>
      <c r="ECC198"/>
      <c r="ECD198"/>
      <c r="ECE198"/>
      <c r="ECF198"/>
      <c r="ECG198"/>
      <c r="ECH198"/>
      <c r="ECI198"/>
      <c r="ECJ198"/>
      <c r="ECK198"/>
      <c r="ECL198"/>
      <c r="ECM198"/>
      <c r="ECN198"/>
      <c r="ECO198"/>
      <c r="ECP198"/>
      <c r="ECQ198"/>
      <c r="ECR198"/>
      <c r="ECS198"/>
      <c r="ECT198"/>
      <c r="ECU198"/>
      <c r="ECV198"/>
      <c r="ECW198"/>
      <c r="ECX198"/>
      <c r="ECY198"/>
      <c r="ECZ198"/>
      <c r="EDA198"/>
      <c r="EDB198"/>
      <c r="EDC198"/>
      <c r="EDD198"/>
      <c r="EDE198"/>
      <c r="EDF198"/>
      <c r="EDG198"/>
      <c r="EDH198"/>
      <c r="EDI198"/>
      <c r="EDJ198"/>
      <c r="EDK198"/>
      <c r="EDL198"/>
      <c r="EDM198"/>
      <c r="EDN198"/>
      <c r="EDO198"/>
      <c r="EDP198"/>
      <c r="EDQ198"/>
      <c r="EDR198"/>
      <c r="EDS198"/>
      <c r="EDT198"/>
      <c r="EDU198"/>
      <c r="EDV198"/>
      <c r="EDW198"/>
      <c r="EDX198"/>
      <c r="EDY198"/>
      <c r="EDZ198"/>
      <c r="EEA198"/>
      <c r="EEB198"/>
      <c r="EEC198"/>
      <c r="EED198"/>
      <c r="EEE198"/>
      <c r="EEF198"/>
      <c r="EEG198"/>
      <c r="EEH198"/>
      <c r="EEI198"/>
      <c r="EEJ198"/>
      <c r="EEK198"/>
      <c r="EEL198"/>
      <c r="EEM198"/>
      <c r="EEN198"/>
      <c r="EEO198"/>
      <c r="EEP198"/>
      <c r="EEQ198"/>
      <c r="EER198"/>
      <c r="EES198"/>
      <c r="EET198"/>
      <c r="EEU198"/>
      <c r="EEV198"/>
      <c r="EEW198"/>
      <c r="EEX198"/>
      <c r="EEY198"/>
      <c r="EEZ198"/>
      <c r="EFA198"/>
      <c r="EFB198"/>
      <c r="EFC198"/>
      <c r="EFD198"/>
      <c r="EFE198"/>
      <c r="EFF198"/>
      <c r="EFG198"/>
      <c r="EFH198"/>
      <c r="EFI198"/>
      <c r="EFJ198"/>
      <c r="EFK198"/>
      <c r="EFL198"/>
      <c r="EFM198"/>
      <c r="EFN198"/>
      <c r="EFO198"/>
      <c r="EFP198"/>
      <c r="EFQ198"/>
      <c r="EFR198"/>
      <c r="EFS198"/>
      <c r="EFT198"/>
      <c r="EFU198"/>
      <c r="EFV198"/>
      <c r="EFW198"/>
      <c r="EFX198"/>
      <c r="EFY198"/>
      <c r="EFZ198"/>
      <c r="EGA198"/>
      <c r="EGB198"/>
      <c r="EGC198"/>
      <c r="EGD198"/>
      <c r="EGE198"/>
      <c r="EGF198"/>
      <c r="EGG198"/>
      <c r="EGH198"/>
      <c r="EGI198"/>
      <c r="EGJ198"/>
      <c r="EGK198"/>
      <c r="EGL198"/>
      <c r="EGM198"/>
      <c r="EGN198"/>
      <c r="EGO198"/>
      <c r="EGP198"/>
      <c r="EGQ198"/>
      <c r="EGR198"/>
      <c r="EGS198"/>
      <c r="EGT198"/>
      <c r="EGU198"/>
      <c r="EGV198"/>
      <c r="EGW198"/>
      <c r="EGX198"/>
      <c r="EGY198"/>
      <c r="EGZ198"/>
      <c r="EHA198"/>
      <c r="EHB198"/>
      <c r="EHC198"/>
      <c r="EHD198"/>
      <c r="EHE198"/>
      <c r="EHF198"/>
      <c r="EHG198"/>
      <c r="EHH198"/>
      <c r="EHI198"/>
      <c r="EHJ198"/>
      <c r="EHK198"/>
      <c r="EHL198"/>
      <c r="EHM198"/>
      <c r="EHN198"/>
      <c r="EHO198"/>
      <c r="EHP198"/>
      <c r="EHQ198"/>
      <c r="EHR198"/>
      <c r="EHS198"/>
      <c r="EHT198"/>
      <c r="EHU198"/>
      <c r="EHV198"/>
      <c r="EHW198"/>
      <c r="EHX198"/>
      <c r="EHY198"/>
      <c r="EHZ198"/>
      <c r="EIA198"/>
      <c r="EIB198"/>
      <c r="EIC198"/>
      <c r="EID198"/>
      <c r="EIE198"/>
      <c r="EIF198"/>
      <c r="EIG198"/>
      <c r="EIH198"/>
      <c r="EII198"/>
      <c r="EIJ198"/>
      <c r="EIK198"/>
      <c r="EIL198"/>
      <c r="EIM198"/>
      <c r="EIN198"/>
      <c r="EIO198"/>
      <c r="EIP198"/>
      <c r="EIQ198"/>
      <c r="EIR198"/>
      <c r="EIS198"/>
      <c r="EIT198"/>
      <c r="EIU198"/>
      <c r="EIV198"/>
      <c r="EIW198"/>
      <c r="EIX198"/>
      <c r="EIY198"/>
      <c r="EIZ198"/>
      <c r="EJA198"/>
      <c r="EJB198"/>
      <c r="EJC198"/>
      <c r="EJD198"/>
      <c r="EJE198"/>
      <c r="EJF198"/>
      <c r="EJG198"/>
      <c r="EJH198"/>
      <c r="EJI198"/>
      <c r="EJJ198"/>
      <c r="EJK198"/>
      <c r="EJL198"/>
      <c r="EJM198"/>
      <c r="EJN198"/>
      <c r="EJO198"/>
      <c r="EJP198"/>
      <c r="EJQ198"/>
      <c r="EJR198"/>
      <c r="EJS198"/>
      <c r="EJT198"/>
      <c r="EJU198"/>
      <c r="EJV198"/>
      <c r="EJW198"/>
      <c r="EJX198"/>
      <c r="EJY198"/>
      <c r="EJZ198"/>
      <c r="EKA198"/>
      <c r="EKB198"/>
      <c r="EKC198"/>
      <c r="EKD198"/>
      <c r="EKE198"/>
      <c r="EKF198"/>
      <c r="EKG198"/>
      <c r="EKH198"/>
      <c r="EKI198"/>
      <c r="EKJ198"/>
      <c r="EKK198"/>
      <c r="EKL198"/>
      <c r="EKM198"/>
      <c r="EKN198"/>
      <c r="EKO198"/>
      <c r="EKP198"/>
      <c r="EKQ198"/>
      <c r="EKR198"/>
      <c r="EKS198"/>
      <c r="EKT198"/>
      <c r="EKU198"/>
      <c r="EKV198"/>
      <c r="EKW198"/>
      <c r="EKX198"/>
      <c r="EKY198"/>
      <c r="EKZ198"/>
      <c r="ELA198"/>
      <c r="ELB198"/>
      <c r="ELC198"/>
      <c r="ELD198"/>
      <c r="ELE198"/>
      <c r="ELF198"/>
      <c r="ELG198"/>
      <c r="ELH198"/>
      <c r="ELI198"/>
      <c r="ELJ198"/>
      <c r="ELK198"/>
      <c r="ELL198"/>
      <c r="ELM198"/>
      <c r="ELN198"/>
      <c r="ELO198"/>
      <c r="ELP198"/>
      <c r="ELQ198"/>
      <c r="ELR198"/>
      <c r="ELS198"/>
      <c r="ELT198"/>
      <c r="ELU198"/>
      <c r="ELV198"/>
      <c r="ELW198"/>
      <c r="ELX198"/>
      <c r="ELY198"/>
      <c r="ELZ198"/>
      <c r="EMA198"/>
      <c r="EMB198"/>
      <c r="EMC198"/>
      <c r="EMD198"/>
      <c r="EME198"/>
      <c r="EMF198"/>
      <c r="EMG198"/>
      <c r="EMH198"/>
      <c r="EMI198"/>
      <c r="EMJ198"/>
      <c r="EMK198"/>
      <c r="EML198"/>
      <c r="EMM198"/>
      <c r="EMN198"/>
      <c r="EMO198"/>
      <c r="EMP198"/>
      <c r="EMQ198"/>
      <c r="EMR198"/>
      <c r="EMS198"/>
      <c r="EMT198"/>
      <c r="EMU198"/>
      <c r="EMV198"/>
      <c r="EMW198"/>
      <c r="EMX198"/>
      <c r="EMY198"/>
      <c r="EMZ198"/>
      <c r="ENA198"/>
      <c r="ENB198"/>
      <c r="ENC198"/>
      <c r="END198"/>
      <c r="ENE198"/>
      <c r="ENF198"/>
      <c r="ENG198"/>
      <c r="ENH198"/>
      <c r="ENI198"/>
      <c r="ENJ198"/>
      <c r="ENK198"/>
      <c r="ENL198"/>
      <c r="ENM198"/>
      <c r="ENN198"/>
      <c r="ENO198"/>
      <c r="ENP198"/>
      <c r="ENQ198"/>
      <c r="ENR198"/>
      <c r="ENS198"/>
      <c r="ENT198"/>
      <c r="ENU198"/>
      <c r="ENV198"/>
      <c r="ENW198"/>
      <c r="ENX198"/>
      <c r="ENY198"/>
      <c r="ENZ198"/>
      <c r="EOA198"/>
      <c r="EOB198"/>
      <c r="EOC198"/>
      <c r="EOD198"/>
      <c r="EOE198"/>
      <c r="EOF198"/>
      <c r="EOG198"/>
      <c r="EOH198"/>
      <c r="EOI198"/>
      <c r="EOJ198"/>
      <c r="EOK198"/>
      <c r="EOL198"/>
      <c r="EOM198"/>
      <c r="EON198"/>
      <c r="EOO198"/>
      <c r="EOP198"/>
      <c r="EOQ198"/>
      <c r="EOR198"/>
      <c r="EOS198"/>
      <c r="EOT198"/>
      <c r="EOU198"/>
      <c r="EOV198"/>
      <c r="EOW198"/>
      <c r="EOX198"/>
      <c r="EOY198"/>
      <c r="EOZ198"/>
      <c r="EPA198"/>
      <c r="EPB198"/>
      <c r="EPC198"/>
      <c r="EPD198"/>
      <c r="EPE198"/>
      <c r="EPF198"/>
      <c r="EPG198"/>
      <c r="EPH198"/>
      <c r="EPI198"/>
      <c r="EPJ198"/>
      <c r="EPK198"/>
      <c r="EPL198"/>
      <c r="EPM198"/>
      <c r="EPN198"/>
      <c r="EPO198"/>
      <c r="EPP198"/>
      <c r="EPQ198"/>
      <c r="EPR198"/>
      <c r="EPS198"/>
      <c r="EPT198"/>
      <c r="EPU198"/>
      <c r="EPV198"/>
      <c r="EPW198"/>
      <c r="EPX198"/>
      <c r="EPY198"/>
      <c r="EPZ198"/>
      <c r="EQA198"/>
      <c r="EQB198"/>
      <c r="EQC198"/>
      <c r="EQD198"/>
      <c r="EQE198"/>
      <c r="EQF198"/>
      <c r="EQG198"/>
      <c r="EQH198"/>
      <c r="EQI198"/>
      <c r="EQJ198"/>
      <c r="EQK198"/>
      <c r="EQL198"/>
      <c r="EQM198"/>
      <c r="EQN198"/>
      <c r="EQO198"/>
      <c r="EQP198"/>
      <c r="EQQ198"/>
      <c r="EQR198"/>
      <c r="EQS198"/>
      <c r="EQT198"/>
      <c r="EQU198"/>
      <c r="EQV198"/>
      <c r="EQW198"/>
      <c r="EQX198"/>
      <c r="EQY198"/>
      <c r="EQZ198"/>
      <c r="ERA198"/>
      <c r="ERB198"/>
      <c r="ERC198"/>
      <c r="ERD198"/>
      <c r="ERE198"/>
      <c r="ERF198"/>
      <c r="ERG198"/>
      <c r="ERH198"/>
      <c r="ERI198"/>
      <c r="ERJ198"/>
      <c r="ERK198"/>
      <c r="ERL198"/>
      <c r="ERM198"/>
      <c r="ERN198"/>
      <c r="ERO198"/>
      <c r="ERP198"/>
      <c r="ERQ198"/>
      <c r="ERR198"/>
      <c r="ERS198"/>
      <c r="ERT198"/>
      <c r="ERU198"/>
      <c r="ERV198"/>
      <c r="ERW198"/>
      <c r="ERX198"/>
      <c r="ERY198"/>
      <c r="ERZ198"/>
      <c r="ESA198"/>
      <c r="ESB198"/>
      <c r="ESC198"/>
      <c r="ESD198"/>
      <c r="ESE198"/>
      <c r="ESF198"/>
      <c r="ESG198"/>
      <c r="ESH198"/>
      <c r="ESI198"/>
      <c r="ESJ198"/>
      <c r="ESK198"/>
      <c r="ESL198"/>
      <c r="ESM198"/>
      <c r="ESN198"/>
      <c r="ESO198"/>
      <c r="ESP198"/>
      <c r="ESQ198"/>
      <c r="ESR198"/>
      <c r="ESS198"/>
      <c r="EST198"/>
      <c r="ESU198"/>
      <c r="ESV198"/>
      <c r="ESW198"/>
      <c r="ESX198"/>
      <c r="ESY198"/>
      <c r="ESZ198"/>
      <c r="ETA198"/>
      <c r="ETB198"/>
      <c r="ETC198"/>
      <c r="ETD198"/>
      <c r="ETE198"/>
      <c r="ETF198"/>
      <c r="ETG198"/>
      <c r="ETH198"/>
      <c r="ETI198"/>
      <c r="ETJ198"/>
      <c r="ETK198"/>
      <c r="ETL198"/>
      <c r="ETM198"/>
      <c r="ETN198"/>
      <c r="ETO198"/>
      <c r="ETP198"/>
      <c r="ETQ198"/>
      <c r="ETR198"/>
      <c r="ETS198"/>
      <c r="ETT198"/>
      <c r="ETU198"/>
      <c r="ETV198"/>
      <c r="ETW198"/>
      <c r="ETX198"/>
      <c r="ETY198"/>
      <c r="ETZ198"/>
      <c r="EUA198"/>
      <c r="EUB198"/>
      <c r="EUC198"/>
      <c r="EUD198"/>
      <c r="EUE198"/>
      <c r="EUF198"/>
      <c r="EUG198"/>
      <c r="EUH198"/>
      <c r="EUI198"/>
      <c r="EUJ198"/>
      <c r="EUK198"/>
      <c r="EUL198"/>
      <c r="EUM198"/>
      <c r="EUN198"/>
      <c r="EUO198"/>
      <c r="EUP198"/>
      <c r="EUQ198"/>
      <c r="EUR198"/>
      <c r="EUS198"/>
      <c r="EUT198"/>
      <c r="EUU198"/>
      <c r="EUV198"/>
      <c r="EUW198"/>
      <c r="EUX198"/>
      <c r="EUY198"/>
      <c r="EUZ198"/>
      <c r="EVA198"/>
      <c r="EVB198"/>
      <c r="EVC198"/>
      <c r="EVD198"/>
      <c r="EVE198"/>
      <c r="EVF198"/>
      <c r="EVG198"/>
      <c r="EVH198"/>
      <c r="EVI198"/>
      <c r="EVJ198"/>
      <c r="EVK198"/>
      <c r="EVL198"/>
      <c r="EVM198"/>
      <c r="EVN198"/>
      <c r="EVO198"/>
      <c r="EVP198"/>
      <c r="EVQ198"/>
      <c r="EVR198"/>
      <c r="EVS198"/>
      <c r="EVT198"/>
      <c r="EVU198"/>
      <c r="EVV198"/>
      <c r="EVW198"/>
      <c r="EVX198"/>
      <c r="EVY198"/>
      <c r="EVZ198"/>
      <c r="EWA198"/>
      <c r="EWB198"/>
      <c r="EWC198"/>
      <c r="EWD198"/>
      <c r="EWE198"/>
      <c r="EWF198"/>
      <c r="EWG198"/>
      <c r="EWH198"/>
      <c r="EWI198"/>
      <c r="EWJ198"/>
      <c r="EWK198"/>
      <c r="EWL198"/>
      <c r="EWM198"/>
      <c r="EWN198"/>
      <c r="EWO198"/>
      <c r="EWP198"/>
      <c r="EWQ198"/>
      <c r="EWR198"/>
      <c r="EWS198"/>
      <c r="EWT198"/>
      <c r="EWU198"/>
      <c r="EWV198"/>
      <c r="EWW198"/>
      <c r="EWX198"/>
      <c r="EWY198"/>
      <c r="EWZ198"/>
      <c r="EXA198"/>
      <c r="EXB198"/>
      <c r="EXC198"/>
      <c r="EXD198"/>
      <c r="EXE198"/>
      <c r="EXF198"/>
      <c r="EXG198"/>
      <c r="EXH198"/>
      <c r="EXI198"/>
      <c r="EXJ198"/>
      <c r="EXK198"/>
      <c r="EXL198"/>
      <c r="EXM198"/>
      <c r="EXN198"/>
      <c r="EXO198"/>
      <c r="EXP198"/>
      <c r="EXQ198"/>
      <c r="EXR198"/>
      <c r="EXS198"/>
      <c r="EXT198"/>
      <c r="EXU198"/>
      <c r="EXV198"/>
      <c r="EXW198"/>
      <c r="EXX198"/>
      <c r="EXY198"/>
      <c r="EXZ198"/>
      <c r="EYA198"/>
      <c r="EYB198"/>
      <c r="EYC198"/>
      <c r="EYD198"/>
      <c r="EYE198"/>
      <c r="EYF198"/>
      <c r="EYG198"/>
      <c r="EYH198"/>
      <c r="EYI198"/>
      <c r="EYJ198"/>
      <c r="EYK198"/>
      <c r="EYL198"/>
      <c r="EYM198"/>
      <c r="EYN198"/>
      <c r="EYO198"/>
      <c r="EYP198"/>
      <c r="EYQ198"/>
      <c r="EYR198"/>
      <c r="EYS198"/>
      <c r="EYT198"/>
      <c r="EYU198"/>
      <c r="EYV198"/>
      <c r="EYW198"/>
      <c r="EYX198"/>
      <c r="EYY198"/>
      <c r="EYZ198"/>
      <c r="EZA198"/>
      <c r="EZB198"/>
      <c r="EZC198"/>
      <c r="EZD198"/>
      <c r="EZE198"/>
      <c r="EZF198"/>
      <c r="EZG198"/>
      <c r="EZH198"/>
      <c r="EZI198"/>
      <c r="EZJ198"/>
      <c r="EZK198"/>
      <c r="EZL198"/>
      <c r="EZM198"/>
      <c r="EZN198"/>
      <c r="EZO198"/>
      <c r="EZP198"/>
      <c r="EZQ198"/>
      <c r="EZR198"/>
      <c r="EZS198"/>
      <c r="EZT198"/>
      <c r="EZU198"/>
      <c r="EZV198"/>
      <c r="EZW198"/>
      <c r="EZX198"/>
      <c r="EZY198"/>
      <c r="EZZ198"/>
      <c r="FAA198"/>
      <c r="FAB198"/>
      <c r="FAC198"/>
      <c r="FAD198"/>
      <c r="FAE198"/>
      <c r="FAF198"/>
      <c r="FAG198"/>
      <c r="FAH198"/>
      <c r="FAI198"/>
      <c r="FAJ198"/>
      <c r="FAK198"/>
      <c r="FAL198"/>
      <c r="FAM198"/>
      <c r="FAN198"/>
      <c r="FAO198"/>
      <c r="FAP198"/>
      <c r="FAQ198"/>
      <c r="FAR198"/>
      <c r="FAS198"/>
      <c r="FAT198"/>
      <c r="FAU198"/>
      <c r="FAV198"/>
      <c r="FAW198"/>
      <c r="FAX198"/>
      <c r="FAY198"/>
      <c r="FAZ198"/>
      <c r="FBA198"/>
      <c r="FBB198"/>
      <c r="FBC198"/>
      <c r="FBD198"/>
      <c r="FBE198"/>
      <c r="FBF198"/>
      <c r="FBG198"/>
      <c r="FBH198"/>
      <c r="FBI198"/>
      <c r="FBJ198"/>
      <c r="FBK198"/>
      <c r="FBL198"/>
      <c r="FBM198"/>
      <c r="FBN198"/>
      <c r="FBO198"/>
      <c r="FBP198"/>
      <c r="FBQ198"/>
      <c r="FBR198"/>
      <c r="FBS198"/>
      <c r="FBT198"/>
      <c r="FBU198"/>
      <c r="FBV198"/>
      <c r="FBW198"/>
      <c r="FBX198"/>
      <c r="FBY198"/>
      <c r="FBZ198"/>
      <c r="FCA198"/>
      <c r="FCB198"/>
      <c r="FCC198"/>
      <c r="FCD198"/>
      <c r="FCE198"/>
      <c r="FCF198"/>
      <c r="FCG198"/>
      <c r="FCH198"/>
      <c r="FCI198"/>
      <c r="FCJ198"/>
      <c r="FCK198"/>
      <c r="FCL198"/>
      <c r="FCM198"/>
      <c r="FCN198"/>
      <c r="FCO198"/>
      <c r="FCP198"/>
      <c r="FCQ198"/>
      <c r="FCR198"/>
      <c r="FCS198"/>
      <c r="FCT198"/>
      <c r="FCU198"/>
      <c r="FCV198"/>
      <c r="FCW198"/>
      <c r="FCX198"/>
      <c r="FCY198"/>
      <c r="FCZ198"/>
      <c r="FDA198"/>
      <c r="FDB198"/>
      <c r="FDC198"/>
      <c r="FDD198"/>
      <c r="FDE198"/>
      <c r="FDF198"/>
      <c r="FDG198"/>
      <c r="FDH198"/>
      <c r="FDI198"/>
      <c r="FDJ198"/>
      <c r="FDK198"/>
      <c r="FDL198"/>
      <c r="FDM198"/>
      <c r="FDN198"/>
      <c r="FDO198"/>
      <c r="FDP198"/>
      <c r="FDQ198"/>
      <c r="FDR198"/>
      <c r="FDS198"/>
      <c r="FDT198"/>
      <c r="FDU198"/>
      <c r="FDV198"/>
      <c r="FDW198"/>
      <c r="FDX198"/>
      <c r="FDY198"/>
      <c r="FDZ198"/>
      <c r="FEA198"/>
      <c r="FEB198"/>
      <c r="FEC198"/>
      <c r="FED198"/>
      <c r="FEE198"/>
      <c r="FEF198"/>
      <c r="FEG198"/>
      <c r="FEH198"/>
      <c r="FEI198"/>
      <c r="FEJ198"/>
      <c r="FEK198"/>
      <c r="FEL198"/>
      <c r="FEM198"/>
      <c r="FEN198"/>
      <c r="FEO198"/>
      <c r="FEP198"/>
      <c r="FEQ198"/>
      <c r="FER198"/>
      <c r="FES198"/>
      <c r="FET198"/>
      <c r="FEU198"/>
      <c r="FEV198"/>
      <c r="FEW198"/>
      <c r="FEX198"/>
      <c r="FEY198"/>
      <c r="FEZ198"/>
      <c r="FFA198"/>
      <c r="FFB198"/>
      <c r="FFC198"/>
      <c r="FFD198"/>
      <c r="FFE198"/>
      <c r="FFF198"/>
      <c r="FFG198"/>
      <c r="FFH198"/>
      <c r="FFI198"/>
      <c r="FFJ198"/>
      <c r="FFK198"/>
      <c r="FFL198"/>
      <c r="FFM198"/>
      <c r="FFN198"/>
      <c r="FFO198"/>
      <c r="FFP198"/>
      <c r="FFQ198"/>
      <c r="FFR198"/>
      <c r="FFS198"/>
      <c r="FFT198"/>
      <c r="FFU198"/>
      <c r="FFV198"/>
      <c r="FFW198"/>
      <c r="FFX198"/>
      <c r="FFY198"/>
      <c r="FFZ198"/>
      <c r="FGA198"/>
      <c r="FGB198"/>
      <c r="FGC198"/>
      <c r="FGD198"/>
      <c r="FGE198"/>
      <c r="FGF198"/>
      <c r="FGG198"/>
      <c r="FGH198"/>
      <c r="FGI198"/>
      <c r="FGJ198"/>
      <c r="FGK198"/>
      <c r="FGL198"/>
      <c r="FGM198"/>
      <c r="FGN198"/>
      <c r="FGO198"/>
      <c r="FGP198"/>
      <c r="FGQ198"/>
      <c r="FGR198"/>
      <c r="FGS198"/>
      <c r="FGT198"/>
      <c r="FGU198"/>
      <c r="FGV198"/>
      <c r="FGW198"/>
      <c r="FGX198"/>
      <c r="FGY198"/>
      <c r="FGZ198"/>
      <c r="FHA198"/>
      <c r="FHB198"/>
      <c r="FHC198"/>
      <c r="FHD198"/>
      <c r="FHE198"/>
      <c r="FHF198"/>
      <c r="FHG198"/>
      <c r="FHH198"/>
      <c r="FHI198"/>
      <c r="FHJ198"/>
      <c r="FHK198"/>
      <c r="FHL198"/>
      <c r="FHM198"/>
      <c r="FHN198"/>
      <c r="FHO198"/>
      <c r="FHP198"/>
      <c r="FHQ198"/>
      <c r="FHR198"/>
      <c r="FHS198"/>
      <c r="FHT198"/>
      <c r="FHU198"/>
      <c r="FHV198"/>
      <c r="FHW198"/>
      <c r="FHX198"/>
      <c r="FHY198"/>
      <c r="FHZ198"/>
      <c r="FIA198"/>
      <c r="FIB198"/>
      <c r="FIC198"/>
      <c r="FID198"/>
      <c r="FIE198"/>
      <c r="FIF198"/>
      <c r="FIG198"/>
      <c r="FIH198"/>
      <c r="FII198"/>
      <c r="FIJ198"/>
      <c r="FIK198"/>
      <c r="FIL198"/>
      <c r="FIM198"/>
      <c r="FIN198"/>
      <c r="FIO198"/>
      <c r="FIP198"/>
      <c r="FIQ198"/>
      <c r="FIR198"/>
      <c r="FIS198"/>
      <c r="FIT198"/>
      <c r="FIU198"/>
      <c r="FIV198"/>
      <c r="FIW198"/>
      <c r="FIX198"/>
      <c r="FIY198"/>
      <c r="FIZ198"/>
      <c r="FJA198"/>
      <c r="FJB198"/>
      <c r="FJC198"/>
      <c r="FJD198"/>
      <c r="FJE198"/>
      <c r="FJF198"/>
      <c r="FJG198"/>
      <c r="FJH198"/>
      <c r="FJI198"/>
      <c r="FJJ198"/>
      <c r="FJK198"/>
      <c r="FJL198"/>
      <c r="FJM198"/>
      <c r="FJN198"/>
      <c r="FJO198"/>
      <c r="FJP198"/>
      <c r="FJQ198"/>
      <c r="FJR198"/>
      <c r="FJS198"/>
      <c r="FJT198"/>
      <c r="FJU198"/>
      <c r="FJV198"/>
      <c r="FJW198"/>
      <c r="FJX198"/>
      <c r="FJY198"/>
      <c r="FJZ198"/>
      <c r="FKA198"/>
      <c r="FKB198"/>
      <c r="FKC198"/>
      <c r="FKD198"/>
      <c r="FKE198"/>
      <c r="FKF198"/>
      <c r="FKG198"/>
      <c r="FKH198"/>
      <c r="FKI198"/>
      <c r="FKJ198"/>
      <c r="FKK198"/>
      <c r="FKL198"/>
      <c r="FKM198"/>
      <c r="FKN198"/>
      <c r="FKO198"/>
      <c r="FKP198"/>
      <c r="FKQ198"/>
      <c r="FKR198"/>
      <c r="FKS198"/>
      <c r="FKT198"/>
      <c r="FKU198"/>
      <c r="FKV198"/>
      <c r="FKW198"/>
      <c r="FKX198"/>
      <c r="FKY198"/>
      <c r="FKZ198"/>
      <c r="FLA198"/>
      <c r="FLB198"/>
      <c r="FLC198"/>
      <c r="FLD198"/>
      <c r="FLE198"/>
      <c r="FLF198"/>
      <c r="FLG198"/>
      <c r="FLH198"/>
      <c r="FLI198"/>
      <c r="FLJ198"/>
      <c r="FLK198"/>
      <c r="FLL198"/>
      <c r="FLM198"/>
      <c r="FLN198"/>
      <c r="FLO198"/>
      <c r="FLP198"/>
      <c r="FLQ198"/>
      <c r="FLR198"/>
      <c r="FLS198"/>
      <c r="FLT198"/>
      <c r="FLU198"/>
      <c r="FLV198"/>
      <c r="FLW198"/>
      <c r="FLX198"/>
      <c r="FLY198"/>
      <c r="FLZ198"/>
      <c r="FMA198"/>
      <c r="FMB198"/>
      <c r="FMC198"/>
      <c r="FMD198"/>
      <c r="FME198"/>
      <c r="FMF198"/>
      <c r="FMG198"/>
      <c r="FMH198"/>
      <c r="FMI198"/>
      <c r="FMJ198"/>
      <c r="FMK198"/>
      <c r="FML198"/>
      <c r="FMM198"/>
      <c r="FMN198"/>
      <c r="FMO198"/>
      <c r="FMP198"/>
      <c r="FMQ198"/>
      <c r="FMR198"/>
      <c r="FMS198"/>
      <c r="FMT198"/>
      <c r="FMU198"/>
      <c r="FMV198"/>
      <c r="FMW198"/>
      <c r="FMX198"/>
      <c r="FMY198"/>
      <c r="FMZ198"/>
      <c r="FNA198"/>
      <c r="FNB198"/>
      <c r="FNC198"/>
      <c r="FND198"/>
      <c r="FNE198"/>
      <c r="FNF198"/>
      <c r="FNG198"/>
      <c r="FNH198"/>
      <c r="FNI198"/>
      <c r="FNJ198"/>
      <c r="FNK198"/>
      <c r="FNL198"/>
      <c r="FNM198"/>
      <c r="FNN198"/>
      <c r="FNO198"/>
      <c r="FNP198"/>
      <c r="FNQ198"/>
      <c r="FNR198"/>
      <c r="FNS198"/>
      <c r="FNT198"/>
      <c r="FNU198"/>
      <c r="FNV198"/>
      <c r="FNW198"/>
      <c r="FNX198"/>
      <c r="FNY198"/>
      <c r="FNZ198"/>
      <c r="FOA198"/>
      <c r="FOB198"/>
      <c r="FOC198"/>
      <c r="FOD198"/>
      <c r="FOE198"/>
      <c r="FOF198"/>
      <c r="FOG198"/>
      <c r="FOH198"/>
      <c r="FOI198"/>
      <c r="FOJ198"/>
      <c r="FOK198"/>
      <c r="FOL198"/>
      <c r="FOM198"/>
      <c r="FON198"/>
      <c r="FOO198"/>
      <c r="FOP198"/>
      <c r="FOQ198"/>
      <c r="FOR198"/>
      <c r="FOS198"/>
      <c r="FOT198"/>
      <c r="FOU198"/>
      <c r="FOV198"/>
      <c r="FOW198"/>
      <c r="FOX198"/>
      <c r="FOY198"/>
      <c r="FOZ198"/>
      <c r="FPA198"/>
      <c r="FPB198"/>
      <c r="FPC198"/>
      <c r="FPD198"/>
      <c r="FPE198"/>
      <c r="FPF198"/>
      <c r="FPG198"/>
      <c r="FPH198"/>
      <c r="FPI198"/>
      <c r="FPJ198"/>
      <c r="FPK198"/>
      <c r="FPL198"/>
      <c r="FPM198"/>
      <c r="FPN198"/>
      <c r="FPO198"/>
      <c r="FPP198"/>
      <c r="FPQ198"/>
      <c r="FPR198"/>
      <c r="FPS198"/>
      <c r="FPT198"/>
      <c r="FPU198"/>
      <c r="FPV198"/>
      <c r="FPW198"/>
      <c r="FPX198"/>
      <c r="FPY198"/>
      <c r="FPZ198"/>
      <c r="FQA198"/>
      <c r="FQB198"/>
      <c r="FQC198"/>
      <c r="FQD198"/>
      <c r="FQE198"/>
      <c r="FQF198"/>
      <c r="FQG198"/>
      <c r="FQH198"/>
      <c r="FQI198"/>
      <c r="FQJ198"/>
      <c r="FQK198"/>
      <c r="FQL198"/>
      <c r="FQM198"/>
      <c r="FQN198"/>
      <c r="FQO198"/>
      <c r="FQP198"/>
      <c r="FQQ198"/>
      <c r="FQR198"/>
      <c r="FQS198"/>
      <c r="FQT198"/>
      <c r="FQU198"/>
      <c r="FQV198"/>
      <c r="FQW198"/>
      <c r="FQX198"/>
      <c r="FQY198"/>
      <c r="FQZ198"/>
      <c r="FRA198"/>
      <c r="FRB198"/>
      <c r="FRC198"/>
      <c r="FRD198"/>
      <c r="FRE198"/>
      <c r="FRF198"/>
      <c r="FRG198"/>
      <c r="FRH198"/>
      <c r="FRI198"/>
      <c r="FRJ198"/>
      <c r="FRK198"/>
      <c r="FRL198"/>
      <c r="FRM198"/>
      <c r="FRN198"/>
      <c r="FRO198"/>
      <c r="FRP198"/>
      <c r="FRQ198"/>
      <c r="FRR198"/>
      <c r="FRS198"/>
      <c r="FRT198"/>
      <c r="FRU198"/>
      <c r="FRV198"/>
      <c r="FRW198"/>
      <c r="FRX198"/>
      <c r="FRY198"/>
      <c r="FRZ198"/>
      <c r="FSA198"/>
      <c r="FSB198"/>
      <c r="FSC198"/>
      <c r="FSD198"/>
      <c r="FSE198"/>
      <c r="FSF198"/>
      <c r="FSG198"/>
      <c r="FSH198"/>
      <c r="FSI198"/>
      <c r="FSJ198"/>
      <c r="FSK198"/>
      <c r="FSL198"/>
      <c r="FSM198"/>
      <c r="FSN198"/>
      <c r="FSO198"/>
      <c r="FSP198"/>
      <c r="FSQ198"/>
      <c r="FSR198"/>
      <c r="FSS198"/>
      <c r="FST198"/>
      <c r="FSU198"/>
      <c r="FSV198"/>
      <c r="FSW198"/>
      <c r="FSX198"/>
      <c r="FSY198"/>
      <c r="FSZ198"/>
      <c r="FTA198"/>
      <c r="FTB198"/>
      <c r="FTC198"/>
      <c r="FTD198"/>
      <c r="FTE198"/>
      <c r="FTF198"/>
      <c r="FTG198"/>
      <c r="FTH198"/>
      <c r="FTI198"/>
      <c r="FTJ198"/>
      <c r="FTK198"/>
      <c r="FTL198"/>
      <c r="FTM198"/>
      <c r="FTN198"/>
      <c r="FTO198"/>
      <c r="FTP198"/>
      <c r="FTQ198"/>
      <c r="FTR198"/>
      <c r="FTS198"/>
      <c r="FTT198"/>
      <c r="FTU198"/>
      <c r="FTV198"/>
      <c r="FTW198"/>
      <c r="FTX198"/>
      <c r="FTY198"/>
      <c r="FTZ198"/>
      <c r="FUA198"/>
      <c r="FUB198"/>
      <c r="FUC198"/>
      <c r="FUD198"/>
      <c r="FUE198"/>
      <c r="FUF198"/>
      <c r="FUG198"/>
      <c r="FUH198"/>
      <c r="FUI198"/>
      <c r="FUJ198"/>
      <c r="FUK198"/>
      <c r="FUL198"/>
      <c r="FUM198"/>
      <c r="FUN198"/>
      <c r="FUO198"/>
      <c r="FUP198"/>
      <c r="FUQ198"/>
      <c r="FUR198"/>
      <c r="FUS198"/>
      <c r="FUT198"/>
      <c r="FUU198"/>
      <c r="FUV198"/>
      <c r="FUW198"/>
      <c r="FUX198"/>
      <c r="FUY198"/>
      <c r="FUZ198"/>
      <c r="FVA198"/>
      <c r="FVB198"/>
      <c r="FVC198"/>
      <c r="FVD198"/>
      <c r="FVE198"/>
      <c r="FVF198"/>
      <c r="FVG198"/>
      <c r="FVH198"/>
      <c r="FVI198"/>
      <c r="FVJ198"/>
      <c r="FVK198"/>
      <c r="FVL198"/>
      <c r="FVM198"/>
      <c r="FVN198"/>
      <c r="FVO198"/>
      <c r="FVP198"/>
      <c r="FVQ198"/>
      <c r="FVR198"/>
      <c r="FVS198"/>
      <c r="FVT198"/>
      <c r="FVU198"/>
      <c r="FVV198"/>
      <c r="FVW198"/>
      <c r="FVX198"/>
      <c r="FVY198"/>
      <c r="FVZ198"/>
      <c r="FWA198"/>
      <c r="FWB198"/>
      <c r="FWC198"/>
      <c r="FWD198"/>
      <c r="FWE198"/>
      <c r="FWF198"/>
      <c r="FWG198"/>
      <c r="FWH198"/>
      <c r="FWI198"/>
      <c r="FWJ198"/>
      <c r="FWK198"/>
      <c r="FWL198"/>
      <c r="FWM198"/>
      <c r="FWN198"/>
      <c r="FWO198"/>
      <c r="FWP198"/>
      <c r="FWQ198"/>
      <c r="FWR198"/>
      <c r="FWS198"/>
      <c r="FWT198"/>
      <c r="FWU198"/>
      <c r="FWV198"/>
      <c r="FWW198"/>
      <c r="FWX198"/>
      <c r="FWY198"/>
      <c r="FWZ198"/>
      <c r="FXA198"/>
      <c r="FXB198"/>
      <c r="FXC198"/>
      <c r="FXD198"/>
      <c r="FXE198"/>
      <c r="FXF198"/>
      <c r="FXG198"/>
      <c r="FXH198"/>
      <c r="FXI198"/>
      <c r="FXJ198"/>
      <c r="FXK198"/>
      <c r="FXL198"/>
      <c r="FXM198"/>
      <c r="FXN198"/>
      <c r="FXO198"/>
      <c r="FXP198"/>
      <c r="FXQ198"/>
      <c r="FXR198"/>
      <c r="FXS198"/>
      <c r="FXT198"/>
      <c r="FXU198"/>
      <c r="FXV198"/>
      <c r="FXW198"/>
      <c r="FXX198"/>
      <c r="FXY198"/>
      <c r="FXZ198"/>
      <c r="FYA198"/>
      <c r="FYB198"/>
      <c r="FYC198"/>
      <c r="FYD198"/>
      <c r="FYE198"/>
      <c r="FYF198"/>
      <c r="FYG198"/>
      <c r="FYH198"/>
      <c r="FYI198"/>
      <c r="FYJ198"/>
      <c r="FYK198"/>
      <c r="FYL198"/>
      <c r="FYM198"/>
      <c r="FYN198"/>
      <c r="FYO198"/>
      <c r="FYP198"/>
      <c r="FYQ198"/>
      <c r="FYR198"/>
      <c r="FYS198"/>
      <c r="FYT198"/>
      <c r="FYU198"/>
      <c r="FYV198"/>
      <c r="FYW198"/>
      <c r="FYX198"/>
      <c r="FYY198"/>
      <c r="FYZ198"/>
      <c r="FZA198"/>
      <c r="FZB198"/>
      <c r="FZC198"/>
      <c r="FZD198"/>
      <c r="FZE198"/>
      <c r="FZF198"/>
      <c r="FZG198"/>
      <c r="FZH198"/>
      <c r="FZI198"/>
      <c r="FZJ198"/>
      <c r="FZK198"/>
      <c r="FZL198"/>
      <c r="FZM198"/>
      <c r="FZN198"/>
      <c r="FZO198"/>
      <c r="FZP198"/>
      <c r="FZQ198"/>
      <c r="FZR198"/>
      <c r="FZS198"/>
      <c r="FZT198"/>
      <c r="FZU198"/>
      <c r="FZV198"/>
      <c r="FZW198"/>
      <c r="FZX198"/>
      <c r="FZY198"/>
      <c r="FZZ198"/>
      <c r="GAA198"/>
      <c r="GAB198"/>
      <c r="GAC198"/>
      <c r="GAD198"/>
      <c r="GAE198"/>
      <c r="GAF198"/>
      <c r="GAG198"/>
      <c r="GAH198"/>
      <c r="GAI198"/>
      <c r="GAJ198"/>
      <c r="GAK198"/>
      <c r="GAL198"/>
      <c r="GAM198"/>
      <c r="GAN198"/>
      <c r="GAO198"/>
      <c r="GAP198"/>
      <c r="GAQ198"/>
      <c r="GAR198"/>
      <c r="GAS198"/>
      <c r="GAT198"/>
      <c r="GAU198"/>
      <c r="GAV198"/>
      <c r="GAW198"/>
      <c r="GAX198"/>
      <c r="GAY198"/>
      <c r="GAZ198"/>
      <c r="GBA198"/>
      <c r="GBB198"/>
      <c r="GBC198"/>
      <c r="GBD198"/>
      <c r="GBE198"/>
      <c r="GBF198"/>
      <c r="GBG198"/>
      <c r="GBH198"/>
      <c r="GBI198"/>
      <c r="GBJ198"/>
      <c r="GBK198"/>
      <c r="GBL198"/>
      <c r="GBM198"/>
      <c r="GBN198"/>
      <c r="GBO198"/>
      <c r="GBP198"/>
      <c r="GBQ198"/>
      <c r="GBR198"/>
      <c r="GBS198"/>
      <c r="GBT198"/>
      <c r="GBU198"/>
      <c r="GBV198"/>
      <c r="GBW198"/>
      <c r="GBX198"/>
      <c r="GBY198"/>
      <c r="GBZ198"/>
      <c r="GCA198"/>
      <c r="GCB198"/>
      <c r="GCC198"/>
      <c r="GCD198"/>
      <c r="GCE198"/>
      <c r="GCF198"/>
      <c r="GCG198"/>
      <c r="GCH198"/>
      <c r="GCI198"/>
      <c r="GCJ198"/>
      <c r="GCK198"/>
      <c r="GCL198"/>
      <c r="GCM198"/>
      <c r="GCN198"/>
      <c r="GCO198"/>
      <c r="GCP198"/>
      <c r="GCQ198"/>
      <c r="GCR198"/>
      <c r="GCS198"/>
      <c r="GCT198"/>
      <c r="GCU198"/>
      <c r="GCV198"/>
      <c r="GCW198"/>
      <c r="GCX198"/>
      <c r="GCY198"/>
      <c r="GCZ198"/>
      <c r="GDA198"/>
      <c r="GDB198"/>
      <c r="GDC198"/>
      <c r="GDD198"/>
      <c r="GDE198"/>
      <c r="GDF198"/>
      <c r="GDG198"/>
      <c r="GDH198"/>
      <c r="GDI198"/>
      <c r="GDJ198"/>
      <c r="GDK198"/>
      <c r="GDL198"/>
      <c r="GDM198"/>
      <c r="GDN198"/>
      <c r="GDO198"/>
      <c r="GDP198"/>
      <c r="GDQ198"/>
      <c r="GDR198"/>
      <c r="GDS198"/>
      <c r="GDT198"/>
      <c r="GDU198"/>
      <c r="GDV198"/>
      <c r="GDW198"/>
      <c r="GDX198"/>
      <c r="GDY198"/>
      <c r="GDZ198"/>
      <c r="GEA198"/>
      <c r="GEB198"/>
      <c r="GEC198"/>
      <c r="GED198"/>
      <c r="GEE198"/>
      <c r="GEF198"/>
      <c r="GEG198"/>
      <c r="GEH198"/>
      <c r="GEI198"/>
      <c r="GEJ198"/>
      <c r="GEK198"/>
      <c r="GEL198"/>
      <c r="GEM198"/>
      <c r="GEN198"/>
      <c r="GEO198"/>
      <c r="GEP198"/>
      <c r="GEQ198"/>
      <c r="GER198"/>
      <c r="GES198"/>
      <c r="GET198"/>
      <c r="GEU198"/>
      <c r="GEV198"/>
      <c r="GEW198"/>
      <c r="GEX198"/>
      <c r="GEY198"/>
      <c r="GEZ198"/>
      <c r="GFA198"/>
      <c r="GFB198"/>
      <c r="GFC198"/>
      <c r="GFD198"/>
      <c r="GFE198"/>
      <c r="GFF198"/>
      <c r="GFG198"/>
      <c r="GFH198"/>
      <c r="GFI198"/>
      <c r="GFJ198"/>
      <c r="GFK198"/>
      <c r="GFL198"/>
      <c r="GFM198"/>
      <c r="GFN198"/>
      <c r="GFO198"/>
      <c r="GFP198"/>
      <c r="GFQ198"/>
      <c r="GFR198"/>
      <c r="GFS198"/>
      <c r="GFT198"/>
      <c r="GFU198"/>
      <c r="GFV198"/>
      <c r="GFW198"/>
      <c r="GFX198"/>
      <c r="GFY198"/>
      <c r="GFZ198"/>
      <c r="GGA198"/>
      <c r="GGB198"/>
      <c r="GGC198"/>
      <c r="GGD198"/>
      <c r="GGE198"/>
      <c r="GGF198"/>
      <c r="GGG198"/>
      <c r="GGH198"/>
      <c r="GGI198"/>
      <c r="GGJ198"/>
      <c r="GGK198"/>
      <c r="GGL198"/>
      <c r="GGM198"/>
      <c r="GGN198"/>
      <c r="GGO198"/>
      <c r="GGP198"/>
      <c r="GGQ198"/>
      <c r="GGR198"/>
      <c r="GGS198"/>
      <c r="GGT198"/>
      <c r="GGU198"/>
      <c r="GGV198"/>
      <c r="GGW198"/>
      <c r="GGX198"/>
      <c r="GGY198"/>
      <c r="GGZ198"/>
      <c r="GHA198"/>
      <c r="GHB198"/>
      <c r="GHC198"/>
      <c r="GHD198"/>
      <c r="GHE198"/>
      <c r="GHF198"/>
      <c r="GHG198"/>
      <c r="GHH198"/>
      <c r="GHI198"/>
      <c r="GHJ198"/>
      <c r="GHK198"/>
      <c r="GHL198"/>
      <c r="GHM198"/>
      <c r="GHN198"/>
      <c r="GHO198"/>
      <c r="GHP198"/>
      <c r="GHQ198"/>
      <c r="GHR198"/>
      <c r="GHS198"/>
      <c r="GHT198"/>
      <c r="GHU198"/>
      <c r="GHV198"/>
      <c r="GHW198"/>
      <c r="GHX198"/>
      <c r="GHY198"/>
      <c r="GHZ198"/>
      <c r="GIA198"/>
      <c r="GIB198"/>
      <c r="GIC198"/>
      <c r="GID198"/>
      <c r="GIE198"/>
      <c r="GIF198"/>
      <c r="GIG198"/>
      <c r="GIH198"/>
      <c r="GII198"/>
      <c r="GIJ198"/>
      <c r="GIK198"/>
      <c r="GIL198"/>
      <c r="GIM198"/>
      <c r="GIN198"/>
      <c r="GIO198"/>
      <c r="GIP198"/>
      <c r="GIQ198"/>
      <c r="GIR198"/>
      <c r="GIS198"/>
      <c r="GIT198"/>
      <c r="GIU198"/>
      <c r="GIV198"/>
      <c r="GIW198"/>
      <c r="GIX198"/>
      <c r="GIY198"/>
      <c r="GIZ198"/>
      <c r="GJA198"/>
      <c r="GJB198"/>
      <c r="GJC198"/>
      <c r="GJD198"/>
      <c r="GJE198"/>
      <c r="GJF198"/>
      <c r="GJG198"/>
      <c r="GJH198"/>
      <c r="GJI198"/>
      <c r="GJJ198"/>
      <c r="GJK198"/>
      <c r="GJL198"/>
      <c r="GJM198"/>
      <c r="GJN198"/>
      <c r="GJO198"/>
      <c r="GJP198"/>
      <c r="GJQ198"/>
      <c r="GJR198"/>
      <c r="GJS198"/>
      <c r="GJT198"/>
      <c r="GJU198"/>
      <c r="GJV198"/>
      <c r="GJW198"/>
      <c r="GJX198"/>
      <c r="GJY198"/>
      <c r="GJZ198"/>
      <c r="GKA198"/>
      <c r="GKB198"/>
      <c r="GKC198"/>
      <c r="GKD198"/>
      <c r="GKE198"/>
      <c r="GKF198"/>
      <c r="GKG198"/>
      <c r="GKH198"/>
      <c r="GKI198"/>
      <c r="GKJ198"/>
      <c r="GKK198"/>
      <c r="GKL198"/>
      <c r="GKM198"/>
      <c r="GKN198"/>
      <c r="GKO198"/>
      <c r="GKP198"/>
      <c r="GKQ198"/>
      <c r="GKR198"/>
      <c r="GKS198"/>
      <c r="GKT198"/>
      <c r="GKU198"/>
      <c r="GKV198"/>
      <c r="GKW198"/>
      <c r="GKX198"/>
      <c r="GKY198"/>
      <c r="GKZ198"/>
      <c r="GLA198"/>
      <c r="GLB198"/>
      <c r="GLC198"/>
      <c r="GLD198"/>
      <c r="GLE198"/>
      <c r="GLF198"/>
      <c r="GLG198"/>
      <c r="GLH198"/>
      <c r="GLI198"/>
      <c r="GLJ198"/>
      <c r="GLK198"/>
      <c r="GLL198"/>
      <c r="GLM198"/>
      <c r="GLN198"/>
      <c r="GLO198"/>
      <c r="GLP198"/>
      <c r="GLQ198"/>
      <c r="GLR198"/>
      <c r="GLS198"/>
      <c r="GLT198"/>
      <c r="GLU198"/>
      <c r="GLV198"/>
      <c r="GLW198"/>
      <c r="GLX198"/>
      <c r="GLY198"/>
      <c r="GLZ198"/>
      <c r="GMA198"/>
      <c r="GMB198"/>
      <c r="GMC198"/>
      <c r="GMD198"/>
      <c r="GME198"/>
      <c r="GMF198"/>
      <c r="GMG198"/>
      <c r="GMH198"/>
      <c r="GMI198"/>
      <c r="GMJ198"/>
      <c r="GMK198"/>
      <c r="GML198"/>
      <c r="GMM198"/>
      <c r="GMN198"/>
      <c r="GMO198"/>
      <c r="GMP198"/>
      <c r="GMQ198"/>
      <c r="GMR198"/>
      <c r="GMS198"/>
      <c r="GMT198"/>
      <c r="GMU198"/>
      <c r="GMV198"/>
      <c r="GMW198"/>
      <c r="GMX198"/>
      <c r="GMY198"/>
      <c r="GMZ198"/>
      <c r="GNA198"/>
      <c r="GNB198"/>
      <c r="GNC198"/>
      <c r="GND198"/>
      <c r="GNE198"/>
      <c r="GNF198"/>
      <c r="GNG198"/>
      <c r="GNH198"/>
      <c r="GNI198"/>
      <c r="GNJ198"/>
      <c r="GNK198"/>
      <c r="GNL198"/>
      <c r="GNM198"/>
      <c r="GNN198"/>
      <c r="GNO198"/>
      <c r="GNP198"/>
      <c r="GNQ198"/>
      <c r="GNR198"/>
      <c r="GNS198"/>
      <c r="GNT198"/>
      <c r="GNU198"/>
      <c r="GNV198"/>
      <c r="GNW198"/>
      <c r="GNX198"/>
      <c r="GNY198"/>
      <c r="GNZ198"/>
      <c r="GOA198"/>
      <c r="GOB198"/>
      <c r="GOC198"/>
      <c r="GOD198"/>
      <c r="GOE198"/>
      <c r="GOF198"/>
      <c r="GOG198"/>
      <c r="GOH198"/>
      <c r="GOI198"/>
      <c r="GOJ198"/>
      <c r="GOK198"/>
      <c r="GOL198"/>
      <c r="GOM198"/>
      <c r="GON198"/>
      <c r="GOO198"/>
      <c r="GOP198"/>
      <c r="GOQ198"/>
      <c r="GOR198"/>
      <c r="GOS198"/>
      <c r="GOT198"/>
      <c r="GOU198"/>
      <c r="GOV198"/>
      <c r="GOW198"/>
      <c r="GOX198"/>
      <c r="GOY198"/>
      <c r="GOZ198"/>
      <c r="GPA198"/>
      <c r="GPB198"/>
      <c r="GPC198"/>
      <c r="GPD198"/>
      <c r="GPE198"/>
      <c r="GPF198"/>
      <c r="GPG198"/>
      <c r="GPH198"/>
      <c r="GPI198"/>
      <c r="GPJ198"/>
      <c r="GPK198"/>
      <c r="GPL198"/>
      <c r="GPM198"/>
      <c r="GPN198"/>
      <c r="GPO198"/>
      <c r="GPP198"/>
      <c r="GPQ198"/>
      <c r="GPR198"/>
      <c r="GPS198"/>
      <c r="GPT198"/>
      <c r="GPU198"/>
      <c r="GPV198"/>
      <c r="GPW198"/>
      <c r="GPX198"/>
      <c r="GPY198"/>
      <c r="GPZ198"/>
      <c r="GQA198"/>
      <c r="GQB198"/>
      <c r="GQC198"/>
      <c r="GQD198"/>
      <c r="GQE198"/>
      <c r="GQF198"/>
      <c r="GQG198"/>
      <c r="GQH198"/>
      <c r="GQI198"/>
      <c r="GQJ198"/>
      <c r="GQK198"/>
      <c r="GQL198"/>
      <c r="GQM198"/>
      <c r="GQN198"/>
      <c r="GQO198"/>
      <c r="GQP198"/>
      <c r="GQQ198"/>
      <c r="GQR198"/>
      <c r="GQS198"/>
      <c r="GQT198"/>
      <c r="GQU198"/>
      <c r="GQV198"/>
      <c r="GQW198"/>
      <c r="GQX198"/>
      <c r="GQY198"/>
      <c r="GQZ198"/>
      <c r="GRA198"/>
      <c r="GRB198"/>
      <c r="GRC198"/>
      <c r="GRD198"/>
      <c r="GRE198"/>
      <c r="GRF198"/>
      <c r="GRG198"/>
      <c r="GRH198"/>
      <c r="GRI198"/>
      <c r="GRJ198"/>
      <c r="GRK198"/>
      <c r="GRL198"/>
      <c r="GRM198"/>
      <c r="GRN198"/>
      <c r="GRO198"/>
      <c r="GRP198"/>
      <c r="GRQ198"/>
      <c r="GRR198"/>
      <c r="GRS198"/>
      <c r="GRT198"/>
      <c r="GRU198"/>
      <c r="GRV198"/>
      <c r="GRW198"/>
      <c r="GRX198"/>
      <c r="GRY198"/>
      <c r="GRZ198"/>
      <c r="GSA198"/>
      <c r="GSB198"/>
      <c r="GSC198"/>
      <c r="GSD198"/>
      <c r="GSE198"/>
      <c r="GSF198"/>
      <c r="GSG198"/>
      <c r="GSH198"/>
      <c r="GSI198"/>
      <c r="GSJ198"/>
      <c r="GSK198"/>
      <c r="GSL198"/>
      <c r="GSM198"/>
      <c r="GSN198"/>
      <c r="GSO198"/>
      <c r="GSP198"/>
      <c r="GSQ198"/>
      <c r="GSR198"/>
      <c r="GSS198"/>
      <c r="GST198"/>
      <c r="GSU198"/>
      <c r="GSV198"/>
      <c r="GSW198"/>
      <c r="GSX198"/>
      <c r="GSY198"/>
      <c r="GSZ198"/>
      <c r="GTA198"/>
      <c r="GTB198"/>
      <c r="GTC198"/>
      <c r="GTD198"/>
      <c r="GTE198"/>
      <c r="GTF198"/>
      <c r="GTG198"/>
      <c r="GTH198"/>
      <c r="GTI198"/>
      <c r="GTJ198"/>
      <c r="GTK198"/>
      <c r="GTL198"/>
      <c r="GTM198"/>
      <c r="GTN198"/>
      <c r="GTO198"/>
      <c r="GTP198"/>
      <c r="GTQ198"/>
      <c r="GTR198"/>
      <c r="GTS198"/>
      <c r="GTT198"/>
      <c r="GTU198"/>
      <c r="GTV198"/>
      <c r="GTW198"/>
      <c r="GTX198"/>
      <c r="GTY198"/>
      <c r="GTZ198"/>
      <c r="GUA198"/>
      <c r="GUB198"/>
      <c r="GUC198"/>
      <c r="GUD198"/>
      <c r="GUE198"/>
      <c r="GUF198"/>
      <c r="GUG198"/>
      <c r="GUH198"/>
      <c r="GUI198"/>
      <c r="GUJ198"/>
      <c r="GUK198"/>
      <c r="GUL198"/>
      <c r="GUM198"/>
      <c r="GUN198"/>
      <c r="GUO198"/>
      <c r="GUP198"/>
      <c r="GUQ198"/>
      <c r="GUR198"/>
      <c r="GUS198"/>
      <c r="GUT198"/>
      <c r="GUU198"/>
      <c r="GUV198"/>
      <c r="GUW198"/>
      <c r="GUX198"/>
      <c r="GUY198"/>
      <c r="GUZ198"/>
      <c r="GVA198"/>
      <c r="GVB198"/>
      <c r="GVC198"/>
      <c r="GVD198"/>
      <c r="GVE198"/>
      <c r="GVF198"/>
      <c r="GVG198"/>
      <c r="GVH198"/>
      <c r="GVI198"/>
      <c r="GVJ198"/>
      <c r="GVK198"/>
      <c r="GVL198"/>
      <c r="GVM198"/>
      <c r="GVN198"/>
      <c r="GVO198"/>
      <c r="GVP198"/>
      <c r="GVQ198"/>
      <c r="GVR198"/>
      <c r="GVS198"/>
      <c r="GVT198"/>
      <c r="GVU198"/>
      <c r="GVV198"/>
      <c r="GVW198"/>
      <c r="GVX198"/>
      <c r="GVY198"/>
      <c r="GVZ198"/>
      <c r="GWA198"/>
      <c r="GWB198"/>
      <c r="GWC198"/>
      <c r="GWD198"/>
      <c r="GWE198"/>
      <c r="GWF198"/>
      <c r="GWG198"/>
      <c r="GWH198"/>
      <c r="GWI198"/>
      <c r="GWJ198"/>
      <c r="GWK198"/>
      <c r="GWL198"/>
      <c r="GWM198"/>
      <c r="GWN198"/>
      <c r="GWO198"/>
      <c r="GWP198"/>
      <c r="GWQ198"/>
      <c r="GWR198"/>
      <c r="GWS198"/>
      <c r="GWT198"/>
      <c r="GWU198"/>
      <c r="GWV198"/>
      <c r="GWW198"/>
      <c r="GWX198"/>
      <c r="GWY198"/>
      <c r="GWZ198"/>
      <c r="GXA198"/>
      <c r="GXB198"/>
      <c r="GXC198"/>
      <c r="GXD198"/>
      <c r="GXE198"/>
      <c r="GXF198"/>
      <c r="GXG198"/>
      <c r="GXH198"/>
      <c r="GXI198"/>
      <c r="GXJ198"/>
      <c r="GXK198"/>
      <c r="GXL198"/>
      <c r="GXM198"/>
      <c r="GXN198"/>
      <c r="GXO198"/>
      <c r="GXP198"/>
      <c r="GXQ198"/>
      <c r="GXR198"/>
      <c r="GXS198"/>
      <c r="GXT198"/>
      <c r="GXU198"/>
      <c r="GXV198"/>
      <c r="GXW198"/>
      <c r="GXX198"/>
      <c r="GXY198"/>
      <c r="GXZ198"/>
      <c r="GYA198"/>
      <c r="GYB198"/>
      <c r="GYC198"/>
      <c r="GYD198"/>
      <c r="GYE198"/>
      <c r="GYF198"/>
      <c r="GYG198"/>
      <c r="GYH198"/>
      <c r="GYI198"/>
      <c r="GYJ198"/>
      <c r="GYK198"/>
      <c r="GYL198"/>
      <c r="GYM198"/>
      <c r="GYN198"/>
      <c r="GYO198"/>
      <c r="GYP198"/>
      <c r="GYQ198"/>
      <c r="GYR198"/>
      <c r="GYS198"/>
      <c r="GYT198"/>
      <c r="GYU198"/>
      <c r="GYV198"/>
      <c r="GYW198"/>
      <c r="GYX198"/>
      <c r="GYY198"/>
      <c r="GYZ198"/>
      <c r="GZA198"/>
      <c r="GZB198"/>
      <c r="GZC198"/>
      <c r="GZD198"/>
      <c r="GZE198"/>
      <c r="GZF198"/>
      <c r="GZG198"/>
      <c r="GZH198"/>
      <c r="GZI198"/>
      <c r="GZJ198"/>
      <c r="GZK198"/>
      <c r="GZL198"/>
      <c r="GZM198"/>
      <c r="GZN198"/>
      <c r="GZO198"/>
      <c r="GZP198"/>
      <c r="GZQ198"/>
      <c r="GZR198"/>
      <c r="GZS198"/>
      <c r="GZT198"/>
      <c r="GZU198"/>
      <c r="GZV198"/>
      <c r="GZW198"/>
      <c r="GZX198"/>
      <c r="GZY198"/>
      <c r="GZZ198"/>
      <c r="HAA198"/>
      <c r="HAB198"/>
      <c r="HAC198"/>
      <c r="HAD198"/>
      <c r="HAE198"/>
      <c r="HAF198"/>
      <c r="HAG198"/>
      <c r="HAH198"/>
      <c r="HAI198"/>
      <c r="HAJ198"/>
      <c r="HAK198"/>
      <c r="HAL198"/>
      <c r="HAM198"/>
      <c r="HAN198"/>
      <c r="HAO198"/>
      <c r="HAP198"/>
      <c r="HAQ198"/>
      <c r="HAR198"/>
      <c r="HAS198"/>
      <c r="HAT198"/>
      <c r="HAU198"/>
      <c r="HAV198"/>
      <c r="HAW198"/>
      <c r="HAX198"/>
      <c r="HAY198"/>
      <c r="HAZ198"/>
      <c r="HBA198"/>
      <c r="HBB198"/>
      <c r="HBC198"/>
      <c r="HBD198"/>
      <c r="HBE198"/>
      <c r="HBF198"/>
      <c r="HBG198"/>
      <c r="HBH198"/>
      <c r="HBI198"/>
      <c r="HBJ198"/>
      <c r="HBK198"/>
      <c r="HBL198"/>
      <c r="HBM198"/>
      <c r="HBN198"/>
      <c r="HBO198"/>
      <c r="HBP198"/>
      <c r="HBQ198"/>
      <c r="HBR198"/>
      <c r="HBS198"/>
      <c r="HBT198"/>
      <c r="HBU198"/>
      <c r="HBV198"/>
      <c r="HBW198"/>
      <c r="HBX198"/>
      <c r="HBY198"/>
      <c r="HBZ198"/>
      <c r="HCA198"/>
      <c r="HCB198"/>
      <c r="HCC198"/>
      <c r="HCD198"/>
      <c r="HCE198"/>
      <c r="HCF198"/>
      <c r="HCG198"/>
      <c r="HCH198"/>
      <c r="HCI198"/>
      <c r="HCJ198"/>
      <c r="HCK198"/>
      <c r="HCL198"/>
      <c r="HCM198"/>
      <c r="HCN198"/>
      <c r="HCO198"/>
      <c r="HCP198"/>
      <c r="HCQ198"/>
      <c r="HCR198"/>
      <c r="HCS198"/>
      <c r="HCT198"/>
      <c r="HCU198"/>
      <c r="HCV198"/>
      <c r="HCW198"/>
      <c r="HCX198"/>
      <c r="HCY198"/>
      <c r="HCZ198"/>
      <c r="HDA198"/>
      <c r="HDB198"/>
      <c r="HDC198"/>
      <c r="HDD198"/>
      <c r="HDE198"/>
      <c r="HDF198"/>
      <c r="HDG198"/>
      <c r="HDH198"/>
      <c r="HDI198"/>
      <c r="HDJ198"/>
      <c r="HDK198"/>
      <c r="HDL198"/>
      <c r="HDM198"/>
      <c r="HDN198"/>
      <c r="HDO198"/>
      <c r="HDP198"/>
      <c r="HDQ198"/>
      <c r="HDR198"/>
      <c r="HDS198"/>
      <c r="HDT198"/>
      <c r="HDU198"/>
      <c r="HDV198"/>
      <c r="HDW198"/>
      <c r="HDX198"/>
      <c r="HDY198"/>
      <c r="HDZ198"/>
      <c r="HEA198"/>
      <c r="HEB198"/>
      <c r="HEC198"/>
      <c r="HED198"/>
      <c r="HEE198"/>
      <c r="HEF198"/>
      <c r="HEG198"/>
      <c r="HEH198"/>
      <c r="HEI198"/>
      <c r="HEJ198"/>
      <c r="HEK198"/>
      <c r="HEL198"/>
      <c r="HEM198"/>
      <c r="HEN198"/>
      <c r="HEO198"/>
      <c r="HEP198"/>
      <c r="HEQ198"/>
      <c r="HER198"/>
      <c r="HES198"/>
      <c r="HET198"/>
      <c r="HEU198"/>
      <c r="HEV198"/>
      <c r="HEW198"/>
      <c r="HEX198"/>
      <c r="HEY198"/>
      <c r="HEZ198"/>
      <c r="HFA198"/>
      <c r="HFB198"/>
      <c r="HFC198"/>
      <c r="HFD198"/>
      <c r="HFE198"/>
      <c r="HFF198"/>
      <c r="HFG198"/>
      <c r="HFH198"/>
      <c r="HFI198"/>
      <c r="HFJ198"/>
      <c r="HFK198"/>
      <c r="HFL198"/>
      <c r="HFM198"/>
      <c r="HFN198"/>
      <c r="HFO198"/>
      <c r="HFP198"/>
      <c r="HFQ198"/>
      <c r="HFR198"/>
      <c r="HFS198"/>
      <c r="HFT198"/>
      <c r="HFU198"/>
      <c r="HFV198"/>
      <c r="HFW198"/>
      <c r="HFX198"/>
      <c r="HFY198"/>
      <c r="HFZ198"/>
      <c r="HGA198"/>
      <c r="HGB198"/>
      <c r="HGC198"/>
      <c r="HGD198"/>
      <c r="HGE198"/>
      <c r="HGF198"/>
      <c r="HGG198"/>
      <c r="HGH198"/>
      <c r="HGI198"/>
      <c r="HGJ198"/>
      <c r="HGK198"/>
      <c r="HGL198"/>
      <c r="HGM198"/>
      <c r="HGN198"/>
      <c r="HGO198"/>
      <c r="HGP198"/>
      <c r="HGQ198"/>
      <c r="HGR198"/>
      <c r="HGS198"/>
      <c r="HGT198"/>
      <c r="HGU198"/>
      <c r="HGV198"/>
      <c r="HGW198"/>
      <c r="HGX198"/>
      <c r="HGY198"/>
      <c r="HGZ198"/>
      <c r="HHA198"/>
      <c r="HHB198"/>
      <c r="HHC198"/>
      <c r="HHD198"/>
      <c r="HHE198"/>
      <c r="HHF198"/>
      <c r="HHG198"/>
      <c r="HHH198"/>
      <c r="HHI198"/>
      <c r="HHJ198"/>
      <c r="HHK198"/>
      <c r="HHL198"/>
      <c r="HHM198"/>
      <c r="HHN198"/>
      <c r="HHO198"/>
      <c r="HHP198"/>
      <c r="HHQ198"/>
      <c r="HHR198"/>
      <c r="HHS198"/>
      <c r="HHT198"/>
      <c r="HHU198"/>
      <c r="HHV198"/>
      <c r="HHW198"/>
      <c r="HHX198"/>
      <c r="HHY198"/>
      <c r="HHZ198"/>
      <c r="HIA198"/>
      <c r="HIB198"/>
      <c r="HIC198"/>
      <c r="HID198"/>
      <c r="HIE198"/>
      <c r="HIF198"/>
      <c r="HIG198"/>
      <c r="HIH198"/>
      <c r="HII198"/>
      <c r="HIJ198"/>
      <c r="HIK198"/>
      <c r="HIL198"/>
      <c r="HIM198"/>
      <c r="HIN198"/>
      <c r="HIO198"/>
      <c r="HIP198"/>
      <c r="HIQ198"/>
      <c r="HIR198"/>
      <c r="HIS198"/>
      <c r="HIT198"/>
      <c r="HIU198"/>
      <c r="HIV198"/>
      <c r="HIW198"/>
      <c r="HIX198"/>
      <c r="HIY198"/>
      <c r="HIZ198"/>
      <c r="HJA198"/>
      <c r="HJB198"/>
      <c r="HJC198"/>
      <c r="HJD198"/>
      <c r="HJE198"/>
      <c r="HJF198"/>
      <c r="HJG198"/>
      <c r="HJH198"/>
      <c r="HJI198"/>
      <c r="HJJ198"/>
      <c r="HJK198"/>
      <c r="HJL198"/>
      <c r="HJM198"/>
      <c r="HJN198"/>
      <c r="HJO198"/>
      <c r="HJP198"/>
      <c r="HJQ198"/>
      <c r="HJR198"/>
      <c r="HJS198"/>
      <c r="HJT198"/>
      <c r="HJU198"/>
      <c r="HJV198"/>
      <c r="HJW198"/>
      <c r="HJX198"/>
      <c r="HJY198"/>
      <c r="HJZ198"/>
      <c r="HKA198"/>
      <c r="HKB198"/>
      <c r="HKC198"/>
      <c r="HKD198"/>
      <c r="HKE198"/>
      <c r="HKF198"/>
      <c r="HKG198"/>
      <c r="HKH198"/>
      <c r="HKI198"/>
      <c r="HKJ198"/>
      <c r="HKK198"/>
      <c r="HKL198"/>
      <c r="HKM198"/>
      <c r="HKN198"/>
      <c r="HKO198"/>
      <c r="HKP198"/>
      <c r="HKQ198"/>
      <c r="HKR198"/>
      <c r="HKS198"/>
      <c r="HKT198"/>
      <c r="HKU198"/>
      <c r="HKV198"/>
      <c r="HKW198"/>
      <c r="HKX198"/>
      <c r="HKY198"/>
      <c r="HKZ198"/>
      <c r="HLA198"/>
      <c r="HLB198"/>
      <c r="HLC198"/>
      <c r="HLD198"/>
      <c r="HLE198"/>
      <c r="HLF198"/>
      <c r="HLG198"/>
      <c r="HLH198"/>
      <c r="HLI198"/>
      <c r="HLJ198"/>
      <c r="HLK198"/>
      <c r="HLL198"/>
      <c r="HLM198"/>
      <c r="HLN198"/>
      <c r="HLO198"/>
      <c r="HLP198"/>
      <c r="HLQ198"/>
      <c r="HLR198"/>
      <c r="HLS198"/>
      <c r="HLT198"/>
      <c r="HLU198"/>
      <c r="HLV198"/>
      <c r="HLW198"/>
      <c r="HLX198"/>
      <c r="HLY198"/>
      <c r="HLZ198"/>
      <c r="HMA198"/>
      <c r="HMB198"/>
      <c r="HMC198"/>
      <c r="HMD198"/>
      <c r="HME198"/>
      <c r="HMF198"/>
      <c r="HMG198"/>
      <c r="HMH198"/>
      <c r="HMI198"/>
      <c r="HMJ198"/>
      <c r="HMK198"/>
      <c r="HML198"/>
      <c r="HMM198"/>
      <c r="HMN198"/>
      <c r="HMO198"/>
      <c r="HMP198"/>
      <c r="HMQ198"/>
      <c r="HMR198"/>
      <c r="HMS198"/>
      <c r="HMT198"/>
      <c r="HMU198"/>
      <c r="HMV198"/>
      <c r="HMW198"/>
      <c r="HMX198"/>
      <c r="HMY198"/>
      <c r="HMZ198"/>
      <c r="HNA198"/>
      <c r="HNB198"/>
      <c r="HNC198"/>
      <c r="HND198"/>
      <c r="HNE198"/>
      <c r="HNF198"/>
      <c r="HNG198"/>
      <c r="HNH198"/>
      <c r="HNI198"/>
      <c r="HNJ198"/>
      <c r="HNK198"/>
      <c r="HNL198"/>
      <c r="HNM198"/>
      <c r="HNN198"/>
      <c r="HNO198"/>
      <c r="HNP198"/>
      <c r="HNQ198"/>
      <c r="HNR198"/>
      <c r="HNS198"/>
      <c r="HNT198"/>
      <c r="HNU198"/>
      <c r="HNV198"/>
      <c r="HNW198"/>
      <c r="HNX198"/>
      <c r="HNY198"/>
      <c r="HNZ198"/>
      <c r="HOA198"/>
      <c r="HOB198"/>
      <c r="HOC198"/>
      <c r="HOD198"/>
      <c r="HOE198"/>
      <c r="HOF198"/>
      <c r="HOG198"/>
      <c r="HOH198"/>
      <c r="HOI198"/>
      <c r="HOJ198"/>
      <c r="HOK198"/>
      <c r="HOL198"/>
      <c r="HOM198"/>
      <c r="HON198"/>
      <c r="HOO198"/>
      <c r="HOP198"/>
      <c r="HOQ198"/>
      <c r="HOR198"/>
      <c r="HOS198"/>
      <c r="HOT198"/>
      <c r="HOU198"/>
      <c r="HOV198"/>
      <c r="HOW198"/>
      <c r="HOX198"/>
      <c r="HOY198"/>
      <c r="HOZ198"/>
      <c r="HPA198"/>
      <c r="HPB198"/>
      <c r="HPC198"/>
      <c r="HPD198"/>
      <c r="HPE198"/>
      <c r="HPF198"/>
      <c r="HPG198"/>
      <c r="HPH198"/>
      <c r="HPI198"/>
      <c r="HPJ198"/>
      <c r="HPK198"/>
      <c r="HPL198"/>
      <c r="HPM198"/>
      <c r="HPN198"/>
      <c r="HPO198"/>
      <c r="HPP198"/>
      <c r="HPQ198"/>
      <c r="HPR198"/>
      <c r="HPS198"/>
      <c r="HPT198"/>
      <c r="HPU198"/>
      <c r="HPV198"/>
      <c r="HPW198"/>
      <c r="HPX198"/>
      <c r="HPY198"/>
      <c r="HPZ198"/>
      <c r="HQA198"/>
      <c r="HQB198"/>
      <c r="HQC198"/>
      <c r="HQD198"/>
      <c r="HQE198"/>
      <c r="HQF198"/>
      <c r="HQG198"/>
      <c r="HQH198"/>
      <c r="HQI198"/>
      <c r="HQJ198"/>
      <c r="HQK198"/>
      <c r="HQL198"/>
      <c r="HQM198"/>
      <c r="HQN198"/>
      <c r="HQO198"/>
      <c r="HQP198"/>
      <c r="HQQ198"/>
      <c r="HQR198"/>
      <c r="HQS198"/>
      <c r="HQT198"/>
      <c r="HQU198"/>
      <c r="HQV198"/>
      <c r="HQW198"/>
      <c r="HQX198"/>
      <c r="HQY198"/>
      <c r="HQZ198"/>
      <c r="HRA198"/>
      <c r="HRB198"/>
      <c r="HRC198"/>
      <c r="HRD198"/>
      <c r="HRE198"/>
      <c r="HRF198"/>
      <c r="HRG198"/>
      <c r="HRH198"/>
      <c r="HRI198"/>
      <c r="HRJ198"/>
      <c r="HRK198"/>
      <c r="HRL198"/>
      <c r="HRM198"/>
      <c r="HRN198"/>
      <c r="HRO198"/>
      <c r="HRP198"/>
      <c r="HRQ198"/>
      <c r="HRR198"/>
      <c r="HRS198"/>
      <c r="HRT198"/>
      <c r="HRU198"/>
      <c r="HRV198"/>
      <c r="HRW198"/>
      <c r="HRX198"/>
      <c r="HRY198"/>
      <c r="HRZ198"/>
      <c r="HSA198"/>
      <c r="HSB198"/>
      <c r="HSC198"/>
      <c r="HSD198"/>
      <c r="HSE198"/>
      <c r="HSF198"/>
      <c r="HSG198"/>
      <c r="HSH198"/>
      <c r="HSI198"/>
      <c r="HSJ198"/>
      <c r="HSK198"/>
      <c r="HSL198"/>
      <c r="HSM198"/>
      <c r="HSN198"/>
      <c r="HSO198"/>
      <c r="HSP198"/>
      <c r="HSQ198"/>
      <c r="HSR198"/>
      <c r="HSS198"/>
      <c r="HST198"/>
      <c r="HSU198"/>
      <c r="HSV198"/>
      <c r="HSW198"/>
      <c r="HSX198"/>
      <c r="HSY198"/>
      <c r="HSZ198"/>
      <c r="HTA198"/>
      <c r="HTB198"/>
      <c r="HTC198"/>
      <c r="HTD198"/>
      <c r="HTE198"/>
      <c r="HTF198"/>
      <c r="HTG198"/>
      <c r="HTH198"/>
      <c r="HTI198"/>
      <c r="HTJ198"/>
      <c r="HTK198"/>
      <c r="HTL198"/>
      <c r="HTM198"/>
      <c r="HTN198"/>
      <c r="HTO198"/>
      <c r="HTP198"/>
      <c r="HTQ198"/>
      <c r="HTR198"/>
      <c r="HTS198"/>
      <c r="HTT198"/>
      <c r="HTU198"/>
      <c r="HTV198"/>
      <c r="HTW198"/>
      <c r="HTX198"/>
      <c r="HTY198"/>
      <c r="HTZ198"/>
      <c r="HUA198"/>
      <c r="HUB198"/>
      <c r="HUC198"/>
      <c r="HUD198"/>
      <c r="HUE198"/>
      <c r="HUF198"/>
      <c r="HUG198"/>
      <c r="HUH198"/>
      <c r="HUI198"/>
      <c r="HUJ198"/>
      <c r="HUK198"/>
      <c r="HUL198"/>
      <c r="HUM198"/>
      <c r="HUN198"/>
      <c r="HUO198"/>
      <c r="HUP198"/>
      <c r="HUQ198"/>
      <c r="HUR198"/>
      <c r="HUS198"/>
      <c r="HUT198"/>
      <c r="HUU198"/>
      <c r="HUV198"/>
      <c r="HUW198"/>
      <c r="HUX198"/>
      <c r="HUY198"/>
      <c r="HUZ198"/>
      <c r="HVA198"/>
      <c r="HVB198"/>
      <c r="HVC198"/>
      <c r="HVD198"/>
      <c r="HVE198"/>
      <c r="HVF198"/>
      <c r="HVG198"/>
      <c r="HVH198"/>
      <c r="HVI198"/>
      <c r="HVJ198"/>
      <c r="HVK198"/>
      <c r="HVL198"/>
      <c r="HVM198"/>
      <c r="HVN198"/>
      <c r="HVO198"/>
      <c r="HVP198"/>
      <c r="HVQ198"/>
      <c r="HVR198"/>
      <c r="HVS198"/>
      <c r="HVT198"/>
      <c r="HVU198"/>
      <c r="HVV198"/>
      <c r="HVW198"/>
      <c r="HVX198"/>
      <c r="HVY198"/>
      <c r="HVZ198"/>
      <c r="HWA198"/>
      <c r="HWB198"/>
      <c r="HWC198"/>
      <c r="HWD198"/>
      <c r="HWE198"/>
      <c r="HWF198"/>
      <c r="HWG198"/>
      <c r="HWH198"/>
      <c r="HWI198"/>
      <c r="HWJ198"/>
      <c r="HWK198"/>
      <c r="HWL198"/>
      <c r="HWM198"/>
      <c r="HWN198"/>
      <c r="HWO198"/>
      <c r="HWP198"/>
      <c r="HWQ198"/>
      <c r="HWR198"/>
      <c r="HWS198"/>
      <c r="HWT198"/>
      <c r="HWU198"/>
      <c r="HWV198"/>
      <c r="HWW198"/>
      <c r="HWX198"/>
      <c r="HWY198"/>
      <c r="HWZ198"/>
      <c r="HXA198"/>
      <c r="HXB198"/>
      <c r="HXC198"/>
      <c r="HXD198"/>
      <c r="HXE198"/>
      <c r="HXF198"/>
      <c r="HXG198"/>
      <c r="HXH198"/>
      <c r="HXI198"/>
      <c r="HXJ198"/>
      <c r="HXK198"/>
      <c r="HXL198"/>
      <c r="HXM198"/>
      <c r="HXN198"/>
      <c r="HXO198"/>
      <c r="HXP198"/>
      <c r="HXQ198"/>
      <c r="HXR198"/>
      <c r="HXS198"/>
      <c r="HXT198"/>
      <c r="HXU198"/>
      <c r="HXV198"/>
      <c r="HXW198"/>
      <c r="HXX198"/>
      <c r="HXY198"/>
      <c r="HXZ198"/>
      <c r="HYA198"/>
      <c r="HYB198"/>
      <c r="HYC198"/>
      <c r="HYD198"/>
      <c r="HYE198"/>
      <c r="HYF198"/>
      <c r="HYG198"/>
      <c r="HYH198"/>
      <c r="HYI198"/>
      <c r="HYJ198"/>
      <c r="HYK198"/>
      <c r="HYL198"/>
      <c r="HYM198"/>
      <c r="HYN198"/>
      <c r="HYO198"/>
      <c r="HYP198"/>
      <c r="HYQ198"/>
      <c r="HYR198"/>
      <c r="HYS198"/>
      <c r="HYT198"/>
      <c r="HYU198"/>
      <c r="HYV198"/>
      <c r="HYW198"/>
      <c r="HYX198"/>
      <c r="HYY198"/>
      <c r="HYZ198"/>
      <c r="HZA198"/>
      <c r="HZB198"/>
      <c r="HZC198"/>
      <c r="HZD198"/>
      <c r="HZE198"/>
      <c r="HZF198"/>
      <c r="HZG198"/>
      <c r="HZH198"/>
      <c r="HZI198"/>
      <c r="HZJ198"/>
      <c r="HZK198"/>
      <c r="HZL198"/>
      <c r="HZM198"/>
      <c r="HZN198"/>
      <c r="HZO198"/>
      <c r="HZP198"/>
      <c r="HZQ198"/>
      <c r="HZR198"/>
      <c r="HZS198"/>
      <c r="HZT198"/>
      <c r="HZU198"/>
      <c r="HZV198"/>
      <c r="HZW198"/>
      <c r="HZX198"/>
      <c r="HZY198"/>
      <c r="HZZ198"/>
      <c r="IAA198"/>
      <c r="IAB198"/>
      <c r="IAC198"/>
      <c r="IAD198"/>
      <c r="IAE198"/>
      <c r="IAF198"/>
      <c r="IAG198"/>
      <c r="IAH198"/>
      <c r="IAI198"/>
      <c r="IAJ198"/>
      <c r="IAK198"/>
      <c r="IAL198"/>
      <c r="IAM198"/>
      <c r="IAN198"/>
      <c r="IAO198"/>
      <c r="IAP198"/>
      <c r="IAQ198"/>
      <c r="IAR198"/>
      <c r="IAS198"/>
      <c r="IAT198"/>
      <c r="IAU198"/>
      <c r="IAV198"/>
      <c r="IAW198"/>
      <c r="IAX198"/>
      <c r="IAY198"/>
      <c r="IAZ198"/>
      <c r="IBA198"/>
      <c r="IBB198"/>
      <c r="IBC198"/>
      <c r="IBD198"/>
      <c r="IBE198"/>
      <c r="IBF198"/>
      <c r="IBG198"/>
      <c r="IBH198"/>
      <c r="IBI198"/>
      <c r="IBJ198"/>
      <c r="IBK198"/>
      <c r="IBL198"/>
      <c r="IBM198"/>
      <c r="IBN198"/>
      <c r="IBO198"/>
      <c r="IBP198"/>
      <c r="IBQ198"/>
      <c r="IBR198"/>
      <c r="IBS198"/>
      <c r="IBT198"/>
      <c r="IBU198"/>
      <c r="IBV198"/>
      <c r="IBW198"/>
      <c r="IBX198"/>
      <c r="IBY198"/>
      <c r="IBZ198"/>
      <c r="ICA198"/>
      <c r="ICB198"/>
      <c r="ICC198"/>
      <c r="ICD198"/>
      <c r="ICE198"/>
      <c r="ICF198"/>
      <c r="ICG198"/>
      <c r="ICH198"/>
      <c r="ICI198"/>
      <c r="ICJ198"/>
      <c r="ICK198"/>
      <c r="ICL198"/>
      <c r="ICM198"/>
      <c r="ICN198"/>
      <c r="ICO198"/>
      <c r="ICP198"/>
      <c r="ICQ198"/>
      <c r="ICR198"/>
      <c r="ICS198"/>
      <c r="ICT198"/>
      <c r="ICU198"/>
      <c r="ICV198"/>
      <c r="ICW198"/>
      <c r="ICX198"/>
      <c r="ICY198"/>
      <c r="ICZ198"/>
      <c r="IDA198"/>
      <c r="IDB198"/>
      <c r="IDC198"/>
      <c r="IDD198"/>
      <c r="IDE198"/>
      <c r="IDF198"/>
      <c r="IDG198"/>
      <c r="IDH198"/>
      <c r="IDI198"/>
      <c r="IDJ198"/>
      <c r="IDK198"/>
      <c r="IDL198"/>
      <c r="IDM198"/>
      <c r="IDN198"/>
      <c r="IDO198"/>
      <c r="IDP198"/>
      <c r="IDQ198"/>
      <c r="IDR198"/>
      <c r="IDS198"/>
      <c r="IDT198"/>
      <c r="IDU198"/>
      <c r="IDV198"/>
      <c r="IDW198"/>
      <c r="IDX198"/>
      <c r="IDY198"/>
      <c r="IDZ198"/>
      <c r="IEA198"/>
      <c r="IEB198"/>
      <c r="IEC198"/>
      <c r="IED198"/>
      <c r="IEE198"/>
      <c r="IEF198"/>
      <c r="IEG198"/>
      <c r="IEH198"/>
      <c r="IEI198"/>
      <c r="IEJ198"/>
      <c r="IEK198"/>
      <c r="IEL198"/>
      <c r="IEM198"/>
      <c r="IEN198"/>
      <c r="IEO198"/>
      <c r="IEP198"/>
      <c r="IEQ198"/>
      <c r="IER198"/>
      <c r="IES198"/>
      <c r="IET198"/>
      <c r="IEU198"/>
      <c r="IEV198"/>
      <c r="IEW198"/>
      <c r="IEX198"/>
      <c r="IEY198"/>
      <c r="IEZ198"/>
      <c r="IFA198"/>
      <c r="IFB198"/>
      <c r="IFC198"/>
      <c r="IFD198"/>
      <c r="IFE198"/>
      <c r="IFF198"/>
      <c r="IFG198"/>
      <c r="IFH198"/>
      <c r="IFI198"/>
      <c r="IFJ198"/>
      <c r="IFK198"/>
      <c r="IFL198"/>
      <c r="IFM198"/>
      <c r="IFN198"/>
      <c r="IFO198"/>
      <c r="IFP198"/>
      <c r="IFQ198"/>
      <c r="IFR198"/>
      <c r="IFS198"/>
      <c r="IFT198"/>
      <c r="IFU198"/>
      <c r="IFV198"/>
      <c r="IFW198"/>
      <c r="IFX198"/>
      <c r="IFY198"/>
      <c r="IFZ198"/>
      <c r="IGA198"/>
      <c r="IGB198"/>
      <c r="IGC198"/>
      <c r="IGD198"/>
      <c r="IGE198"/>
      <c r="IGF198"/>
      <c r="IGG198"/>
      <c r="IGH198"/>
      <c r="IGI198"/>
      <c r="IGJ198"/>
      <c r="IGK198"/>
      <c r="IGL198"/>
      <c r="IGM198"/>
      <c r="IGN198"/>
      <c r="IGO198"/>
      <c r="IGP198"/>
      <c r="IGQ198"/>
      <c r="IGR198"/>
      <c r="IGS198"/>
      <c r="IGT198"/>
      <c r="IGU198"/>
      <c r="IGV198"/>
      <c r="IGW198"/>
      <c r="IGX198"/>
      <c r="IGY198"/>
      <c r="IGZ198"/>
      <c r="IHA198"/>
      <c r="IHB198"/>
      <c r="IHC198"/>
      <c r="IHD198"/>
      <c r="IHE198"/>
      <c r="IHF198"/>
      <c r="IHG198"/>
      <c r="IHH198"/>
      <c r="IHI198"/>
      <c r="IHJ198"/>
      <c r="IHK198"/>
      <c r="IHL198"/>
      <c r="IHM198"/>
      <c r="IHN198"/>
      <c r="IHO198"/>
      <c r="IHP198"/>
      <c r="IHQ198"/>
      <c r="IHR198"/>
      <c r="IHS198"/>
      <c r="IHT198"/>
      <c r="IHU198"/>
      <c r="IHV198"/>
      <c r="IHW198"/>
      <c r="IHX198"/>
      <c r="IHY198"/>
      <c r="IHZ198"/>
      <c r="IIA198"/>
      <c r="IIB198"/>
      <c r="IIC198"/>
      <c r="IID198"/>
      <c r="IIE198"/>
      <c r="IIF198"/>
      <c r="IIG198"/>
      <c r="IIH198"/>
      <c r="III198"/>
      <c r="IIJ198"/>
      <c r="IIK198"/>
      <c r="IIL198"/>
      <c r="IIM198"/>
      <c r="IIN198"/>
      <c r="IIO198"/>
      <c r="IIP198"/>
      <c r="IIQ198"/>
      <c r="IIR198"/>
      <c r="IIS198"/>
      <c r="IIT198"/>
      <c r="IIU198"/>
      <c r="IIV198"/>
      <c r="IIW198"/>
      <c r="IIX198"/>
      <c r="IIY198"/>
      <c r="IIZ198"/>
      <c r="IJA198"/>
      <c r="IJB198"/>
      <c r="IJC198"/>
      <c r="IJD198"/>
      <c r="IJE198"/>
      <c r="IJF198"/>
      <c r="IJG198"/>
      <c r="IJH198"/>
      <c r="IJI198"/>
      <c r="IJJ198"/>
      <c r="IJK198"/>
      <c r="IJL198"/>
      <c r="IJM198"/>
      <c r="IJN198"/>
      <c r="IJO198"/>
      <c r="IJP198"/>
      <c r="IJQ198"/>
      <c r="IJR198"/>
      <c r="IJS198"/>
      <c r="IJT198"/>
      <c r="IJU198"/>
      <c r="IJV198"/>
      <c r="IJW198"/>
      <c r="IJX198"/>
      <c r="IJY198"/>
      <c r="IJZ198"/>
      <c r="IKA198"/>
      <c r="IKB198"/>
      <c r="IKC198"/>
      <c r="IKD198"/>
      <c r="IKE198"/>
      <c r="IKF198"/>
      <c r="IKG198"/>
      <c r="IKH198"/>
      <c r="IKI198"/>
      <c r="IKJ198"/>
      <c r="IKK198"/>
      <c r="IKL198"/>
      <c r="IKM198"/>
      <c r="IKN198"/>
      <c r="IKO198"/>
      <c r="IKP198"/>
      <c r="IKQ198"/>
      <c r="IKR198"/>
      <c r="IKS198"/>
      <c r="IKT198"/>
      <c r="IKU198"/>
      <c r="IKV198"/>
      <c r="IKW198"/>
      <c r="IKX198"/>
      <c r="IKY198"/>
      <c r="IKZ198"/>
      <c r="ILA198"/>
      <c r="ILB198"/>
      <c r="ILC198"/>
      <c r="ILD198"/>
      <c r="ILE198"/>
      <c r="ILF198"/>
      <c r="ILG198"/>
      <c r="ILH198"/>
      <c r="ILI198"/>
      <c r="ILJ198"/>
      <c r="ILK198"/>
      <c r="ILL198"/>
      <c r="ILM198"/>
      <c r="ILN198"/>
      <c r="ILO198"/>
      <c r="ILP198"/>
      <c r="ILQ198"/>
      <c r="ILR198"/>
      <c r="ILS198"/>
      <c r="ILT198"/>
      <c r="ILU198"/>
      <c r="ILV198"/>
      <c r="ILW198"/>
      <c r="ILX198"/>
      <c r="ILY198"/>
      <c r="ILZ198"/>
      <c r="IMA198"/>
      <c r="IMB198"/>
      <c r="IMC198"/>
      <c r="IMD198"/>
      <c r="IME198"/>
      <c r="IMF198"/>
      <c r="IMG198"/>
      <c r="IMH198"/>
      <c r="IMI198"/>
      <c r="IMJ198"/>
      <c r="IMK198"/>
      <c r="IML198"/>
      <c r="IMM198"/>
      <c r="IMN198"/>
      <c r="IMO198"/>
      <c r="IMP198"/>
      <c r="IMQ198"/>
      <c r="IMR198"/>
      <c r="IMS198"/>
      <c r="IMT198"/>
      <c r="IMU198"/>
      <c r="IMV198"/>
      <c r="IMW198"/>
      <c r="IMX198"/>
      <c r="IMY198"/>
      <c r="IMZ198"/>
      <c r="INA198"/>
      <c r="INB198"/>
      <c r="INC198"/>
      <c r="IND198"/>
      <c r="INE198"/>
      <c r="INF198"/>
      <c r="ING198"/>
      <c r="INH198"/>
      <c r="INI198"/>
      <c r="INJ198"/>
      <c r="INK198"/>
      <c r="INL198"/>
      <c r="INM198"/>
      <c r="INN198"/>
      <c r="INO198"/>
      <c r="INP198"/>
      <c r="INQ198"/>
      <c r="INR198"/>
      <c r="INS198"/>
      <c r="INT198"/>
      <c r="INU198"/>
      <c r="INV198"/>
      <c r="INW198"/>
      <c r="INX198"/>
      <c r="INY198"/>
      <c r="INZ198"/>
      <c r="IOA198"/>
      <c r="IOB198"/>
      <c r="IOC198"/>
      <c r="IOD198"/>
      <c r="IOE198"/>
      <c r="IOF198"/>
      <c r="IOG198"/>
      <c r="IOH198"/>
      <c r="IOI198"/>
      <c r="IOJ198"/>
      <c r="IOK198"/>
      <c r="IOL198"/>
      <c r="IOM198"/>
      <c r="ION198"/>
      <c r="IOO198"/>
      <c r="IOP198"/>
      <c r="IOQ198"/>
      <c r="IOR198"/>
      <c r="IOS198"/>
      <c r="IOT198"/>
      <c r="IOU198"/>
      <c r="IOV198"/>
      <c r="IOW198"/>
      <c r="IOX198"/>
      <c r="IOY198"/>
      <c r="IOZ198"/>
      <c r="IPA198"/>
      <c r="IPB198"/>
      <c r="IPC198"/>
      <c r="IPD198"/>
      <c r="IPE198"/>
      <c r="IPF198"/>
      <c r="IPG198"/>
      <c r="IPH198"/>
      <c r="IPI198"/>
      <c r="IPJ198"/>
      <c r="IPK198"/>
      <c r="IPL198"/>
      <c r="IPM198"/>
      <c r="IPN198"/>
      <c r="IPO198"/>
      <c r="IPP198"/>
      <c r="IPQ198"/>
      <c r="IPR198"/>
      <c r="IPS198"/>
      <c r="IPT198"/>
      <c r="IPU198"/>
      <c r="IPV198"/>
      <c r="IPW198"/>
      <c r="IPX198"/>
      <c r="IPY198"/>
      <c r="IPZ198"/>
      <c r="IQA198"/>
      <c r="IQB198"/>
      <c r="IQC198"/>
      <c r="IQD198"/>
      <c r="IQE198"/>
      <c r="IQF198"/>
      <c r="IQG198"/>
      <c r="IQH198"/>
      <c r="IQI198"/>
      <c r="IQJ198"/>
      <c r="IQK198"/>
      <c r="IQL198"/>
      <c r="IQM198"/>
      <c r="IQN198"/>
      <c r="IQO198"/>
      <c r="IQP198"/>
      <c r="IQQ198"/>
      <c r="IQR198"/>
      <c r="IQS198"/>
      <c r="IQT198"/>
      <c r="IQU198"/>
      <c r="IQV198"/>
      <c r="IQW198"/>
      <c r="IQX198"/>
      <c r="IQY198"/>
      <c r="IQZ198"/>
      <c r="IRA198"/>
      <c r="IRB198"/>
      <c r="IRC198"/>
      <c r="IRD198"/>
      <c r="IRE198"/>
      <c r="IRF198"/>
      <c r="IRG198"/>
      <c r="IRH198"/>
      <c r="IRI198"/>
      <c r="IRJ198"/>
      <c r="IRK198"/>
      <c r="IRL198"/>
      <c r="IRM198"/>
      <c r="IRN198"/>
      <c r="IRO198"/>
      <c r="IRP198"/>
      <c r="IRQ198"/>
      <c r="IRR198"/>
      <c r="IRS198"/>
      <c r="IRT198"/>
      <c r="IRU198"/>
      <c r="IRV198"/>
      <c r="IRW198"/>
      <c r="IRX198"/>
      <c r="IRY198"/>
      <c r="IRZ198"/>
      <c r="ISA198"/>
      <c r="ISB198"/>
      <c r="ISC198"/>
      <c r="ISD198"/>
      <c r="ISE198"/>
      <c r="ISF198"/>
      <c r="ISG198"/>
      <c r="ISH198"/>
      <c r="ISI198"/>
      <c r="ISJ198"/>
      <c r="ISK198"/>
      <c r="ISL198"/>
      <c r="ISM198"/>
      <c r="ISN198"/>
      <c r="ISO198"/>
      <c r="ISP198"/>
      <c r="ISQ198"/>
      <c r="ISR198"/>
      <c r="ISS198"/>
      <c r="IST198"/>
      <c r="ISU198"/>
      <c r="ISV198"/>
      <c r="ISW198"/>
      <c r="ISX198"/>
      <c r="ISY198"/>
      <c r="ISZ198"/>
      <c r="ITA198"/>
      <c r="ITB198"/>
      <c r="ITC198"/>
      <c r="ITD198"/>
      <c r="ITE198"/>
      <c r="ITF198"/>
      <c r="ITG198"/>
      <c r="ITH198"/>
      <c r="ITI198"/>
      <c r="ITJ198"/>
      <c r="ITK198"/>
      <c r="ITL198"/>
      <c r="ITM198"/>
      <c r="ITN198"/>
      <c r="ITO198"/>
      <c r="ITP198"/>
      <c r="ITQ198"/>
      <c r="ITR198"/>
      <c r="ITS198"/>
      <c r="ITT198"/>
      <c r="ITU198"/>
      <c r="ITV198"/>
      <c r="ITW198"/>
      <c r="ITX198"/>
      <c r="ITY198"/>
      <c r="ITZ198"/>
      <c r="IUA198"/>
      <c r="IUB198"/>
      <c r="IUC198"/>
      <c r="IUD198"/>
      <c r="IUE198"/>
      <c r="IUF198"/>
      <c r="IUG198"/>
      <c r="IUH198"/>
      <c r="IUI198"/>
      <c r="IUJ198"/>
      <c r="IUK198"/>
      <c r="IUL198"/>
      <c r="IUM198"/>
      <c r="IUN198"/>
      <c r="IUO198"/>
      <c r="IUP198"/>
      <c r="IUQ198"/>
      <c r="IUR198"/>
      <c r="IUS198"/>
      <c r="IUT198"/>
      <c r="IUU198"/>
      <c r="IUV198"/>
      <c r="IUW198"/>
      <c r="IUX198"/>
      <c r="IUY198"/>
      <c r="IUZ198"/>
      <c r="IVA198"/>
      <c r="IVB198"/>
      <c r="IVC198"/>
      <c r="IVD198"/>
      <c r="IVE198"/>
      <c r="IVF198"/>
      <c r="IVG198"/>
      <c r="IVH198"/>
      <c r="IVI198"/>
      <c r="IVJ198"/>
      <c r="IVK198"/>
      <c r="IVL198"/>
      <c r="IVM198"/>
      <c r="IVN198"/>
      <c r="IVO198"/>
      <c r="IVP198"/>
      <c r="IVQ198"/>
      <c r="IVR198"/>
      <c r="IVS198"/>
      <c r="IVT198"/>
      <c r="IVU198"/>
      <c r="IVV198"/>
      <c r="IVW198"/>
      <c r="IVX198"/>
      <c r="IVY198"/>
      <c r="IVZ198"/>
      <c r="IWA198"/>
      <c r="IWB198"/>
      <c r="IWC198"/>
      <c r="IWD198"/>
      <c r="IWE198"/>
      <c r="IWF198"/>
      <c r="IWG198"/>
      <c r="IWH198"/>
      <c r="IWI198"/>
      <c r="IWJ198"/>
      <c r="IWK198"/>
      <c r="IWL198"/>
      <c r="IWM198"/>
      <c r="IWN198"/>
      <c r="IWO198"/>
      <c r="IWP198"/>
      <c r="IWQ198"/>
      <c r="IWR198"/>
      <c r="IWS198"/>
      <c r="IWT198"/>
      <c r="IWU198"/>
      <c r="IWV198"/>
      <c r="IWW198"/>
      <c r="IWX198"/>
      <c r="IWY198"/>
      <c r="IWZ198"/>
      <c r="IXA198"/>
      <c r="IXB198"/>
      <c r="IXC198"/>
      <c r="IXD198"/>
      <c r="IXE198"/>
      <c r="IXF198"/>
      <c r="IXG198"/>
      <c r="IXH198"/>
      <c r="IXI198"/>
      <c r="IXJ198"/>
      <c r="IXK198"/>
      <c r="IXL198"/>
      <c r="IXM198"/>
      <c r="IXN198"/>
      <c r="IXO198"/>
      <c r="IXP198"/>
      <c r="IXQ198"/>
      <c r="IXR198"/>
      <c r="IXS198"/>
      <c r="IXT198"/>
      <c r="IXU198"/>
      <c r="IXV198"/>
      <c r="IXW198"/>
      <c r="IXX198"/>
      <c r="IXY198"/>
      <c r="IXZ198"/>
      <c r="IYA198"/>
      <c r="IYB198"/>
      <c r="IYC198"/>
      <c r="IYD198"/>
      <c r="IYE198"/>
      <c r="IYF198"/>
      <c r="IYG198"/>
      <c r="IYH198"/>
      <c r="IYI198"/>
      <c r="IYJ198"/>
      <c r="IYK198"/>
      <c r="IYL198"/>
      <c r="IYM198"/>
      <c r="IYN198"/>
      <c r="IYO198"/>
      <c r="IYP198"/>
      <c r="IYQ198"/>
      <c r="IYR198"/>
      <c r="IYS198"/>
      <c r="IYT198"/>
      <c r="IYU198"/>
      <c r="IYV198"/>
      <c r="IYW198"/>
      <c r="IYX198"/>
      <c r="IYY198"/>
      <c r="IYZ198"/>
      <c r="IZA198"/>
      <c r="IZB198"/>
      <c r="IZC198"/>
      <c r="IZD198"/>
      <c r="IZE198"/>
      <c r="IZF198"/>
      <c r="IZG198"/>
      <c r="IZH198"/>
      <c r="IZI198"/>
      <c r="IZJ198"/>
      <c r="IZK198"/>
      <c r="IZL198"/>
      <c r="IZM198"/>
      <c r="IZN198"/>
      <c r="IZO198"/>
      <c r="IZP198"/>
      <c r="IZQ198"/>
      <c r="IZR198"/>
      <c r="IZS198"/>
      <c r="IZT198"/>
      <c r="IZU198"/>
      <c r="IZV198"/>
      <c r="IZW198"/>
      <c r="IZX198"/>
      <c r="IZY198"/>
      <c r="IZZ198"/>
      <c r="JAA198"/>
      <c r="JAB198"/>
      <c r="JAC198"/>
      <c r="JAD198"/>
      <c r="JAE198"/>
      <c r="JAF198"/>
      <c r="JAG198"/>
      <c r="JAH198"/>
      <c r="JAI198"/>
      <c r="JAJ198"/>
      <c r="JAK198"/>
      <c r="JAL198"/>
      <c r="JAM198"/>
      <c r="JAN198"/>
      <c r="JAO198"/>
      <c r="JAP198"/>
      <c r="JAQ198"/>
      <c r="JAR198"/>
      <c r="JAS198"/>
      <c r="JAT198"/>
      <c r="JAU198"/>
      <c r="JAV198"/>
      <c r="JAW198"/>
      <c r="JAX198"/>
      <c r="JAY198"/>
      <c r="JAZ198"/>
      <c r="JBA198"/>
      <c r="JBB198"/>
      <c r="JBC198"/>
      <c r="JBD198"/>
      <c r="JBE198"/>
      <c r="JBF198"/>
      <c r="JBG198"/>
      <c r="JBH198"/>
      <c r="JBI198"/>
      <c r="JBJ198"/>
      <c r="JBK198"/>
      <c r="JBL198"/>
      <c r="JBM198"/>
      <c r="JBN198"/>
      <c r="JBO198"/>
      <c r="JBP198"/>
      <c r="JBQ198"/>
      <c r="JBR198"/>
      <c r="JBS198"/>
      <c r="JBT198"/>
      <c r="JBU198"/>
      <c r="JBV198"/>
      <c r="JBW198"/>
      <c r="JBX198"/>
      <c r="JBY198"/>
      <c r="JBZ198"/>
      <c r="JCA198"/>
      <c r="JCB198"/>
      <c r="JCC198"/>
      <c r="JCD198"/>
      <c r="JCE198"/>
      <c r="JCF198"/>
      <c r="JCG198"/>
      <c r="JCH198"/>
      <c r="JCI198"/>
      <c r="JCJ198"/>
      <c r="JCK198"/>
      <c r="JCL198"/>
      <c r="JCM198"/>
      <c r="JCN198"/>
      <c r="JCO198"/>
      <c r="JCP198"/>
      <c r="JCQ198"/>
      <c r="JCR198"/>
      <c r="JCS198"/>
      <c r="JCT198"/>
      <c r="JCU198"/>
      <c r="JCV198"/>
      <c r="JCW198"/>
      <c r="JCX198"/>
      <c r="JCY198"/>
      <c r="JCZ198"/>
      <c r="JDA198"/>
      <c r="JDB198"/>
      <c r="JDC198"/>
      <c r="JDD198"/>
      <c r="JDE198"/>
      <c r="JDF198"/>
      <c r="JDG198"/>
      <c r="JDH198"/>
      <c r="JDI198"/>
      <c r="JDJ198"/>
      <c r="JDK198"/>
      <c r="JDL198"/>
      <c r="JDM198"/>
      <c r="JDN198"/>
      <c r="JDO198"/>
      <c r="JDP198"/>
      <c r="JDQ198"/>
      <c r="JDR198"/>
      <c r="JDS198"/>
      <c r="JDT198"/>
      <c r="JDU198"/>
      <c r="JDV198"/>
      <c r="JDW198"/>
      <c r="JDX198"/>
      <c r="JDY198"/>
      <c r="JDZ198"/>
      <c r="JEA198"/>
      <c r="JEB198"/>
      <c r="JEC198"/>
      <c r="JED198"/>
      <c r="JEE198"/>
      <c r="JEF198"/>
      <c r="JEG198"/>
      <c r="JEH198"/>
      <c r="JEI198"/>
      <c r="JEJ198"/>
      <c r="JEK198"/>
      <c r="JEL198"/>
      <c r="JEM198"/>
      <c r="JEN198"/>
      <c r="JEO198"/>
      <c r="JEP198"/>
      <c r="JEQ198"/>
      <c r="JER198"/>
      <c r="JES198"/>
      <c r="JET198"/>
      <c r="JEU198"/>
      <c r="JEV198"/>
      <c r="JEW198"/>
      <c r="JEX198"/>
      <c r="JEY198"/>
      <c r="JEZ198"/>
      <c r="JFA198"/>
      <c r="JFB198"/>
      <c r="JFC198"/>
      <c r="JFD198"/>
      <c r="JFE198"/>
      <c r="JFF198"/>
      <c r="JFG198"/>
      <c r="JFH198"/>
      <c r="JFI198"/>
      <c r="JFJ198"/>
      <c r="JFK198"/>
      <c r="JFL198"/>
      <c r="JFM198"/>
      <c r="JFN198"/>
      <c r="JFO198"/>
      <c r="JFP198"/>
      <c r="JFQ198"/>
      <c r="JFR198"/>
      <c r="JFS198"/>
      <c r="JFT198"/>
      <c r="JFU198"/>
      <c r="JFV198"/>
      <c r="JFW198"/>
      <c r="JFX198"/>
      <c r="JFY198"/>
      <c r="JFZ198"/>
      <c r="JGA198"/>
      <c r="JGB198"/>
      <c r="JGC198"/>
      <c r="JGD198"/>
      <c r="JGE198"/>
      <c r="JGF198"/>
      <c r="JGG198"/>
      <c r="JGH198"/>
      <c r="JGI198"/>
      <c r="JGJ198"/>
      <c r="JGK198"/>
      <c r="JGL198"/>
      <c r="JGM198"/>
      <c r="JGN198"/>
      <c r="JGO198"/>
      <c r="JGP198"/>
      <c r="JGQ198"/>
      <c r="JGR198"/>
      <c r="JGS198"/>
      <c r="JGT198"/>
      <c r="JGU198"/>
      <c r="JGV198"/>
      <c r="JGW198"/>
      <c r="JGX198"/>
      <c r="JGY198"/>
      <c r="JGZ198"/>
      <c r="JHA198"/>
      <c r="JHB198"/>
      <c r="JHC198"/>
      <c r="JHD198"/>
      <c r="JHE198"/>
      <c r="JHF198"/>
      <c r="JHG198"/>
      <c r="JHH198"/>
      <c r="JHI198"/>
      <c r="JHJ198"/>
      <c r="JHK198"/>
      <c r="JHL198"/>
      <c r="JHM198"/>
      <c r="JHN198"/>
      <c r="JHO198"/>
      <c r="JHP198"/>
      <c r="JHQ198"/>
      <c r="JHR198"/>
      <c r="JHS198"/>
      <c r="JHT198"/>
      <c r="JHU198"/>
      <c r="JHV198"/>
      <c r="JHW198"/>
      <c r="JHX198"/>
      <c r="JHY198"/>
      <c r="JHZ198"/>
      <c r="JIA198"/>
      <c r="JIB198"/>
      <c r="JIC198"/>
      <c r="JID198"/>
      <c r="JIE198"/>
      <c r="JIF198"/>
      <c r="JIG198"/>
      <c r="JIH198"/>
      <c r="JII198"/>
      <c r="JIJ198"/>
      <c r="JIK198"/>
      <c r="JIL198"/>
      <c r="JIM198"/>
      <c r="JIN198"/>
      <c r="JIO198"/>
      <c r="JIP198"/>
      <c r="JIQ198"/>
      <c r="JIR198"/>
      <c r="JIS198"/>
      <c r="JIT198"/>
      <c r="JIU198"/>
      <c r="JIV198"/>
      <c r="JIW198"/>
      <c r="JIX198"/>
      <c r="JIY198"/>
      <c r="JIZ198"/>
      <c r="JJA198"/>
      <c r="JJB198"/>
      <c r="JJC198"/>
      <c r="JJD198"/>
      <c r="JJE198"/>
      <c r="JJF198"/>
      <c r="JJG198"/>
      <c r="JJH198"/>
      <c r="JJI198"/>
      <c r="JJJ198"/>
      <c r="JJK198"/>
      <c r="JJL198"/>
      <c r="JJM198"/>
      <c r="JJN198"/>
      <c r="JJO198"/>
      <c r="JJP198"/>
      <c r="JJQ198"/>
      <c r="JJR198"/>
      <c r="JJS198"/>
      <c r="JJT198"/>
      <c r="JJU198"/>
      <c r="JJV198"/>
      <c r="JJW198"/>
      <c r="JJX198"/>
      <c r="JJY198"/>
      <c r="JJZ198"/>
      <c r="JKA198"/>
      <c r="JKB198"/>
      <c r="JKC198"/>
      <c r="JKD198"/>
      <c r="JKE198"/>
      <c r="JKF198"/>
      <c r="JKG198"/>
      <c r="JKH198"/>
      <c r="JKI198"/>
      <c r="JKJ198"/>
      <c r="JKK198"/>
      <c r="JKL198"/>
      <c r="JKM198"/>
      <c r="JKN198"/>
      <c r="JKO198"/>
      <c r="JKP198"/>
      <c r="JKQ198"/>
      <c r="JKR198"/>
      <c r="JKS198"/>
      <c r="JKT198"/>
      <c r="JKU198"/>
      <c r="JKV198"/>
      <c r="JKW198"/>
      <c r="JKX198"/>
      <c r="JKY198"/>
      <c r="JKZ198"/>
      <c r="JLA198"/>
      <c r="JLB198"/>
      <c r="JLC198"/>
      <c r="JLD198"/>
      <c r="JLE198"/>
      <c r="JLF198"/>
      <c r="JLG198"/>
      <c r="JLH198"/>
      <c r="JLI198"/>
      <c r="JLJ198"/>
      <c r="JLK198"/>
      <c r="JLL198"/>
      <c r="JLM198"/>
      <c r="JLN198"/>
      <c r="JLO198"/>
      <c r="JLP198"/>
      <c r="JLQ198"/>
      <c r="JLR198"/>
      <c r="JLS198"/>
      <c r="JLT198"/>
      <c r="JLU198"/>
      <c r="JLV198"/>
      <c r="JLW198"/>
      <c r="JLX198"/>
      <c r="JLY198"/>
      <c r="JLZ198"/>
      <c r="JMA198"/>
      <c r="JMB198"/>
      <c r="JMC198"/>
      <c r="JMD198"/>
      <c r="JME198"/>
      <c r="JMF198"/>
      <c r="JMG198"/>
      <c r="JMH198"/>
      <c r="JMI198"/>
      <c r="JMJ198"/>
      <c r="JMK198"/>
      <c r="JML198"/>
      <c r="JMM198"/>
      <c r="JMN198"/>
      <c r="JMO198"/>
      <c r="JMP198"/>
      <c r="JMQ198"/>
      <c r="JMR198"/>
      <c r="JMS198"/>
      <c r="JMT198"/>
      <c r="JMU198"/>
      <c r="JMV198"/>
      <c r="JMW198"/>
      <c r="JMX198"/>
      <c r="JMY198"/>
      <c r="JMZ198"/>
      <c r="JNA198"/>
      <c r="JNB198"/>
      <c r="JNC198"/>
      <c r="JND198"/>
      <c r="JNE198"/>
      <c r="JNF198"/>
      <c r="JNG198"/>
      <c r="JNH198"/>
      <c r="JNI198"/>
      <c r="JNJ198"/>
      <c r="JNK198"/>
      <c r="JNL198"/>
      <c r="JNM198"/>
      <c r="JNN198"/>
      <c r="JNO198"/>
      <c r="JNP198"/>
      <c r="JNQ198"/>
      <c r="JNR198"/>
      <c r="JNS198"/>
      <c r="JNT198"/>
      <c r="JNU198"/>
      <c r="JNV198"/>
      <c r="JNW198"/>
      <c r="JNX198"/>
      <c r="JNY198"/>
      <c r="JNZ198"/>
      <c r="JOA198"/>
      <c r="JOB198"/>
      <c r="JOC198"/>
      <c r="JOD198"/>
      <c r="JOE198"/>
      <c r="JOF198"/>
      <c r="JOG198"/>
      <c r="JOH198"/>
      <c r="JOI198"/>
      <c r="JOJ198"/>
      <c r="JOK198"/>
      <c r="JOL198"/>
      <c r="JOM198"/>
      <c r="JON198"/>
      <c r="JOO198"/>
      <c r="JOP198"/>
      <c r="JOQ198"/>
      <c r="JOR198"/>
      <c r="JOS198"/>
      <c r="JOT198"/>
      <c r="JOU198"/>
      <c r="JOV198"/>
      <c r="JOW198"/>
      <c r="JOX198"/>
      <c r="JOY198"/>
      <c r="JOZ198"/>
      <c r="JPA198"/>
      <c r="JPB198"/>
      <c r="JPC198"/>
      <c r="JPD198"/>
      <c r="JPE198"/>
      <c r="JPF198"/>
      <c r="JPG198"/>
      <c r="JPH198"/>
      <c r="JPI198"/>
      <c r="JPJ198"/>
      <c r="JPK198"/>
      <c r="JPL198"/>
      <c r="JPM198"/>
      <c r="JPN198"/>
      <c r="JPO198"/>
      <c r="JPP198"/>
      <c r="JPQ198"/>
      <c r="JPR198"/>
      <c r="JPS198"/>
      <c r="JPT198"/>
      <c r="JPU198"/>
      <c r="JPV198"/>
      <c r="JPW198"/>
      <c r="JPX198"/>
      <c r="JPY198"/>
      <c r="JPZ198"/>
      <c r="JQA198"/>
      <c r="JQB198"/>
      <c r="JQC198"/>
      <c r="JQD198"/>
      <c r="JQE198"/>
      <c r="JQF198"/>
      <c r="JQG198"/>
      <c r="JQH198"/>
      <c r="JQI198"/>
      <c r="JQJ198"/>
      <c r="JQK198"/>
      <c r="JQL198"/>
      <c r="JQM198"/>
      <c r="JQN198"/>
      <c r="JQO198"/>
      <c r="JQP198"/>
      <c r="JQQ198"/>
      <c r="JQR198"/>
      <c r="JQS198"/>
      <c r="JQT198"/>
      <c r="JQU198"/>
      <c r="JQV198"/>
      <c r="JQW198"/>
      <c r="JQX198"/>
      <c r="JQY198"/>
      <c r="JQZ198"/>
      <c r="JRA198"/>
      <c r="JRB198"/>
      <c r="JRC198"/>
      <c r="JRD198"/>
      <c r="JRE198"/>
      <c r="JRF198"/>
      <c r="JRG198"/>
      <c r="JRH198"/>
      <c r="JRI198"/>
      <c r="JRJ198"/>
      <c r="JRK198"/>
      <c r="JRL198"/>
      <c r="JRM198"/>
      <c r="JRN198"/>
      <c r="JRO198"/>
      <c r="JRP198"/>
      <c r="JRQ198"/>
      <c r="JRR198"/>
      <c r="JRS198"/>
      <c r="JRT198"/>
      <c r="JRU198"/>
      <c r="JRV198"/>
      <c r="JRW198"/>
      <c r="JRX198"/>
      <c r="JRY198"/>
      <c r="JRZ198"/>
      <c r="JSA198"/>
      <c r="JSB198"/>
      <c r="JSC198"/>
      <c r="JSD198"/>
      <c r="JSE198"/>
      <c r="JSF198"/>
      <c r="JSG198"/>
      <c r="JSH198"/>
      <c r="JSI198"/>
      <c r="JSJ198"/>
      <c r="JSK198"/>
      <c r="JSL198"/>
      <c r="JSM198"/>
      <c r="JSN198"/>
      <c r="JSO198"/>
      <c r="JSP198"/>
      <c r="JSQ198"/>
      <c r="JSR198"/>
      <c r="JSS198"/>
      <c r="JST198"/>
      <c r="JSU198"/>
      <c r="JSV198"/>
      <c r="JSW198"/>
      <c r="JSX198"/>
      <c r="JSY198"/>
      <c r="JSZ198"/>
      <c r="JTA198"/>
      <c r="JTB198"/>
      <c r="JTC198"/>
      <c r="JTD198"/>
      <c r="JTE198"/>
      <c r="JTF198"/>
      <c r="JTG198"/>
      <c r="JTH198"/>
      <c r="JTI198"/>
      <c r="JTJ198"/>
      <c r="JTK198"/>
      <c r="JTL198"/>
      <c r="JTM198"/>
      <c r="JTN198"/>
      <c r="JTO198"/>
      <c r="JTP198"/>
      <c r="JTQ198"/>
      <c r="JTR198"/>
      <c r="JTS198"/>
      <c r="JTT198"/>
      <c r="JTU198"/>
      <c r="JTV198"/>
      <c r="JTW198"/>
      <c r="JTX198"/>
      <c r="JTY198"/>
      <c r="JTZ198"/>
      <c r="JUA198"/>
      <c r="JUB198"/>
      <c r="JUC198"/>
      <c r="JUD198"/>
      <c r="JUE198"/>
      <c r="JUF198"/>
      <c r="JUG198"/>
      <c r="JUH198"/>
      <c r="JUI198"/>
      <c r="JUJ198"/>
      <c r="JUK198"/>
      <c r="JUL198"/>
      <c r="JUM198"/>
      <c r="JUN198"/>
      <c r="JUO198"/>
      <c r="JUP198"/>
      <c r="JUQ198"/>
      <c r="JUR198"/>
      <c r="JUS198"/>
      <c r="JUT198"/>
      <c r="JUU198"/>
      <c r="JUV198"/>
      <c r="JUW198"/>
      <c r="JUX198"/>
      <c r="JUY198"/>
      <c r="JUZ198"/>
      <c r="JVA198"/>
      <c r="JVB198"/>
      <c r="JVC198"/>
      <c r="JVD198"/>
      <c r="JVE198"/>
      <c r="JVF198"/>
      <c r="JVG198"/>
      <c r="JVH198"/>
      <c r="JVI198"/>
      <c r="JVJ198"/>
      <c r="JVK198"/>
      <c r="JVL198"/>
      <c r="JVM198"/>
      <c r="JVN198"/>
      <c r="JVO198"/>
      <c r="JVP198"/>
      <c r="JVQ198"/>
      <c r="JVR198"/>
      <c r="JVS198"/>
      <c r="JVT198"/>
      <c r="JVU198"/>
      <c r="JVV198"/>
      <c r="JVW198"/>
      <c r="JVX198"/>
      <c r="JVY198"/>
      <c r="JVZ198"/>
      <c r="JWA198"/>
      <c r="JWB198"/>
      <c r="JWC198"/>
      <c r="JWD198"/>
      <c r="JWE198"/>
      <c r="JWF198"/>
      <c r="JWG198"/>
      <c r="JWH198"/>
      <c r="JWI198"/>
      <c r="JWJ198"/>
      <c r="JWK198"/>
      <c r="JWL198"/>
      <c r="JWM198"/>
      <c r="JWN198"/>
      <c r="JWO198"/>
      <c r="JWP198"/>
      <c r="JWQ198"/>
      <c r="JWR198"/>
      <c r="JWS198"/>
      <c r="JWT198"/>
      <c r="JWU198"/>
      <c r="JWV198"/>
      <c r="JWW198"/>
      <c r="JWX198"/>
      <c r="JWY198"/>
      <c r="JWZ198"/>
      <c r="JXA198"/>
      <c r="JXB198"/>
      <c r="JXC198"/>
      <c r="JXD198"/>
      <c r="JXE198"/>
      <c r="JXF198"/>
      <c r="JXG198"/>
      <c r="JXH198"/>
      <c r="JXI198"/>
      <c r="JXJ198"/>
      <c r="JXK198"/>
      <c r="JXL198"/>
      <c r="JXM198"/>
      <c r="JXN198"/>
      <c r="JXO198"/>
      <c r="JXP198"/>
      <c r="JXQ198"/>
      <c r="JXR198"/>
      <c r="JXS198"/>
      <c r="JXT198"/>
      <c r="JXU198"/>
      <c r="JXV198"/>
      <c r="JXW198"/>
      <c r="JXX198"/>
      <c r="JXY198"/>
      <c r="JXZ198"/>
      <c r="JYA198"/>
      <c r="JYB198"/>
      <c r="JYC198"/>
      <c r="JYD198"/>
      <c r="JYE198"/>
      <c r="JYF198"/>
      <c r="JYG198"/>
      <c r="JYH198"/>
      <c r="JYI198"/>
      <c r="JYJ198"/>
      <c r="JYK198"/>
      <c r="JYL198"/>
      <c r="JYM198"/>
      <c r="JYN198"/>
      <c r="JYO198"/>
      <c r="JYP198"/>
      <c r="JYQ198"/>
      <c r="JYR198"/>
      <c r="JYS198"/>
      <c r="JYT198"/>
      <c r="JYU198"/>
      <c r="JYV198"/>
      <c r="JYW198"/>
      <c r="JYX198"/>
      <c r="JYY198"/>
      <c r="JYZ198"/>
      <c r="JZA198"/>
      <c r="JZB198"/>
      <c r="JZC198"/>
      <c r="JZD198"/>
      <c r="JZE198"/>
      <c r="JZF198"/>
      <c r="JZG198"/>
      <c r="JZH198"/>
      <c r="JZI198"/>
      <c r="JZJ198"/>
      <c r="JZK198"/>
      <c r="JZL198"/>
      <c r="JZM198"/>
      <c r="JZN198"/>
      <c r="JZO198"/>
      <c r="JZP198"/>
      <c r="JZQ198"/>
      <c r="JZR198"/>
      <c r="JZS198"/>
      <c r="JZT198"/>
      <c r="JZU198"/>
      <c r="JZV198"/>
      <c r="JZW198"/>
      <c r="JZX198"/>
      <c r="JZY198"/>
      <c r="JZZ198"/>
      <c r="KAA198"/>
      <c r="KAB198"/>
      <c r="KAC198"/>
      <c r="KAD198"/>
      <c r="KAE198"/>
      <c r="KAF198"/>
      <c r="KAG198"/>
      <c r="KAH198"/>
      <c r="KAI198"/>
      <c r="KAJ198"/>
      <c r="KAK198"/>
      <c r="KAL198"/>
      <c r="KAM198"/>
      <c r="KAN198"/>
      <c r="KAO198"/>
      <c r="KAP198"/>
      <c r="KAQ198"/>
      <c r="KAR198"/>
      <c r="KAS198"/>
      <c r="KAT198"/>
      <c r="KAU198"/>
      <c r="KAV198"/>
      <c r="KAW198"/>
      <c r="KAX198"/>
      <c r="KAY198"/>
      <c r="KAZ198"/>
      <c r="KBA198"/>
      <c r="KBB198"/>
      <c r="KBC198"/>
      <c r="KBD198"/>
      <c r="KBE198"/>
      <c r="KBF198"/>
      <c r="KBG198"/>
      <c r="KBH198"/>
      <c r="KBI198"/>
      <c r="KBJ198"/>
      <c r="KBK198"/>
      <c r="KBL198"/>
      <c r="KBM198"/>
      <c r="KBN198"/>
      <c r="KBO198"/>
      <c r="KBP198"/>
      <c r="KBQ198"/>
      <c r="KBR198"/>
      <c r="KBS198"/>
      <c r="KBT198"/>
      <c r="KBU198"/>
      <c r="KBV198"/>
      <c r="KBW198"/>
      <c r="KBX198"/>
      <c r="KBY198"/>
      <c r="KBZ198"/>
      <c r="KCA198"/>
      <c r="KCB198"/>
      <c r="KCC198"/>
      <c r="KCD198"/>
      <c r="KCE198"/>
      <c r="KCF198"/>
      <c r="KCG198"/>
      <c r="KCH198"/>
      <c r="KCI198"/>
      <c r="KCJ198"/>
      <c r="KCK198"/>
      <c r="KCL198"/>
      <c r="KCM198"/>
      <c r="KCN198"/>
      <c r="KCO198"/>
      <c r="KCP198"/>
      <c r="KCQ198"/>
      <c r="KCR198"/>
      <c r="KCS198"/>
      <c r="KCT198"/>
      <c r="KCU198"/>
      <c r="KCV198"/>
      <c r="KCW198"/>
      <c r="KCX198"/>
      <c r="KCY198"/>
      <c r="KCZ198"/>
      <c r="KDA198"/>
      <c r="KDB198"/>
      <c r="KDC198"/>
      <c r="KDD198"/>
      <c r="KDE198"/>
      <c r="KDF198"/>
      <c r="KDG198"/>
      <c r="KDH198"/>
      <c r="KDI198"/>
      <c r="KDJ198"/>
      <c r="KDK198"/>
      <c r="KDL198"/>
      <c r="KDM198"/>
      <c r="KDN198"/>
      <c r="KDO198"/>
      <c r="KDP198"/>
      <c r="KDQ198"/>
      <c r="KDR198"/>
      <c r="KDS198"/>
      <c r="KDT198"/>
      <c r="KDU198"/>
      <c r="KDV198"/>
      <c r="KDW198"/>
      <c r="KDX198"/>
      <c r="KDY198"/>
      <c r="KDZ198"/>
      <c r="KEA198"/>
      <c r="KEB198"/>
      <c r="KEC198"/>
      <c r="KED198"/>
      <c r="KEE198"/>
      <c r="KEF198"/>
      <c r="KEG198"/>
      <c r="KEH198"/>
      <c r="KEI198"/>
      <c r="KEJ198"/>
      <c r="KEK198"/>
      <c r="KEL198"/>
      <c r="KEM198"/>
      <c r="KEN198"/>
      <c r="KEO198"/>
      <c r="KEP198"/>
      <c r="KEQ198"/>
      <c r="KER198"/>
      <c r="KES198"/>
      <c r="KET198"/>
      <c r="KEU198"/>
      <c r="KEV198"/>
      <c r="KEW198"/>
      <c r="KEX198"/>
      <c r="KEY198"/>
      <c r="KEZ198"/>
      <c r="KFA198"/>
      <c r="KFB198"/>
      <c r="KFC198"/>
      <c r="KFD198"/>
      <c r="KFE198"/>
      <c r="KFF198"/>
      <c r="KFG198"/>
      <c r="KFH198"/>
      <c r="KFI198"/>
      <c r="KFJ198"/>
      <c r="KFK198"/>
      <c r="KFL198"/>
      <c r="KFM198"/>
      <c r="KFN198"/>
      <c r="KFO198"/>
      <c r="KFP198"/>
      <c r="KFQ198"/>
      <c r="KFR198"/>
      <c r="KFS198"/>
      <c r="KFT198"/>
      <c r="KFU198"/>
      <c r="KFV198"/>
      <c r="KFW198"/>
      <c r="KFX198"/>
      <c r="KFY198"/>
      <c r="KFZ198"/>
      <c r="KGA198"/>
      <c r="KGB198"/>
      <c r="KGC198"/>
      <c r="KGD198"/>
      <c r="KGE198"/>
      <c r="KGF198"/>
      <c r="KGG198"/>
      <c r="KGH198"/>
      <c r="KGI198"/>
      <c r="KGJ198"/>
      <c r="KGK198"/>
      <c r="KGL198"/>
      <c r="KGM198"/>
      <c r="KGN198"/>
      <c r="KGO198"/>
      <c r="KGP198"/>
      <c r="KGQ198"/>
      <c r="KGR198"/>
      <c r="KGS198"/>
      <c r="KGT198"/>
      <c r="KGU198"/>
      <c r="KGV198"/>
      <c r="KGW198"/>
      <c r="KGX198"/>
      <c r="KGY198"/>
      <c r="KGZ198"/>
      <c r="KHA198"/>
      <c r="KHB198"/>
      <c r="KHC198"/>
      <c r="KHD198"/>
      <c r="KHE198"/>
      <c r="KHF198"/>
      <c r="KHG198"/>
      <c r="KHH198"/>
      <c r="KHI198"/>
      <c r="KHJ198"/>
      <c r="KHK198"/>
      <c r="KHL198"/>
      <c r="KHM198"/>
      <c r="KHN198"/>
      <c r="KHO198"/>
      <c r="KHP198"/>
      <c r="KHQ198"/>
      <c r="KHR198"/>
      <c r="KHS198"/>
      <c r="KHT198"/>
      <c r="KHU198"/>
      <c r="KHV198"/>
      <c r="KHW198"/>
      <c r="KHX198"/>
      <c r="KHY198"/>
      <c r="KHZ198"/>
      <c r="KIA198"/>
      <c r="KIB198"/>
      <c r="KIC198"/>
      <c r="KID198"/>
      <c r="KIE198"/>
      <c r="KIF198"/>
      <c r="KIG198"/>
      <c r="KIH198"/>
      <c r="KII198"/>
      <c r="KIJ198"/>
      <c r="KIK198"/>
      <c r="KIL198"/>
      <c r="KIM198"/>
      <c r="KIN198"/>
      <c r="KIO198"/>
      <c r="KIP198"/>
      <c r="KIQ198"/>
      <c r="KIR198"/>
      <c r="KIS198"/>
      <c r="KIT198"/>
      <c r="KIU198"/>
      <c r="KIV198"/>
      <c r="KIW198"/>
      <c r="KIX198"/>
      <c r="KIY198"/>
      <c r="KIZ198"/>
      <c r="KJA198"/>
      <c r="KJB198"/>
      <c r="KJC198"/>
      <c r="KJD198"/>
      <c r="KJE198"/>
      <c r="KJF198"/>
      <c r="KJG198"/>
      <c r="KJH198"/>
      <c r="KJI198"/>
      <c r="KJJ198"/>
      <c r="KJK198"/>
      <c r="KJL198"/>
      <c r="KJM198"/>
      <c r="KJN198"/>
      <c r="KJO198"/>
      <c r="KJP198"/>
      <c r="KJQ198"/>
      <c r="KJR198"/>
      <c r="KJS198"/>
      <c r="KJT198"/>
      <c r="KJU198"/>
      <c r="KJV198"/>
      <c r="KJW198"/>
      <c r="KJX198"/>
      <c r="KJY198"/>
      <c r="KJZ198"/>
      <c r="KKA198"/>
      <c r="KKB198"/>
      <c r="KKC198"/>
      <c r="KKD198"/>
      <c r="KKE198"/>
      <c r="KKF198"/>
      <c r="KKG198"/>
      <c r="KKH198"/>
      <c r="KKI198"/>
      <c r="KKJ198"/>
      <c r="KKK198"/>
      <c r="KKL198"/>
      <c r="KKM198"/>
      <c r="KKN198"/>
      <c r="KKO198"/>
      <c r="KKP198"/>
      <c r="KKQ198"/>
      <c r="KKR198"/>
      <c r="KKS198"/>
      <c r="KKT198"/>
      <c r="KKU198"/>
      <c r="KKV198"/>
      <c r="KKW198"/>
      <c r="KKX198"/>
      <c r="KKY198"/>
      <c r="KKZ198"/>
      <c r="KLA198"/>
      <c r="KLB198"/>
      <c r="KLC198"/>
      <c r="KLD198"/>
      <c r="KLE198"/>
      <c r="KLF198"/>
      <c r="KLG198"/>
      <c r="KLH198"/>
      <c r="KLI198"/>
      <c r="KLJ198"/>
      <c r="KLK198"/>
      <c r="KLL198"/>
      <c r="KLM198"/>
      <c r="KLN198"/>
      <c r="KLO198"/>
      <c r="KLP198"/>
      <c r="KLQ198"/>
      <c r="KLR198"/>
      <c r="KLS198"/>
      <c r="KLT198"/>
      <c r="KLU198"/>
      <c r="KLV198"/>
      <c r="KLW198"/>
      <c r="KLX198"/>
      <c r="KLY198"/>
      <c r="KLZ198"/>
      <c r="KMA198"/>
      <c r="KMB198"/>
      <c r="KMC198"/>
      <c r="KMD198"/>
      <c r="KME198"/>
      <c r="KMF198"/>
      <c r="KMG198"/>
      <c r="KMH198"/>
      <c r="KMI198"/>
      <c r="KMJ198"/>
      <c r="KMK198"/>
      <c r="KML198"/>
      <c r="KMM198"/>
      <c r="KMN198"/>
      <c r="KMO198"/>
      <c r="KMP198"/>
      <c r="KMQ198"/>
      <c r="KMR198"/>
      <c r="KMS198"/>
      <c r="KMT198"/>
      <c r="KMU198"/>
      <c r="KMV198"/>
      <c r="KMW198"/>
      <c r="KMX198"/>
      <c r="KMY198"/>
      <c r="KMZ198"/>
      <c r="KNA198"/>
      <c r="KNB198"/>
      <c r="KNC198"/>
      <c r="KND198"/>
      <c r="KNE198"/>
      <c r="KNF198"/>
      <c r="KNG198"/>
      <c r="KNH198"/>
      <c r="KNI198"/>
      <c r="KNJ198"/>
      <c r="KNK198"/>
      <c r="KNL198"/>
      <c r="KNM198"/>
      <c r="KNN198"/>
      <c r="KNO198"/>
      <c r="KNP198"/>
      <c r="KNQ198"/>
      <c r="KNR198"/>
      <c r="KNS198"/>
      <c r="KNT198"/>
      <c r="KNU198"/>
      <c r="KNV198"/>
      <c r="KNW198"/>
      <c r="KNX198"/>
      <c r="KNY198"/>
      <c r="KNZ198"/>
      <c r="KOA198"/>
      <c r="KOB198"/>
      <c r="KOC198"/>
      <c r="KOD198"/>
      <c r="KOE198"/>
      <c r="KOF198"/>
      <c r="KOG198"/>
      <c r="KOH198"/>
      <c r="KOI198"/>
      <c r="KOJ198"/>
      <c r="KOK198"/>
      <c r="KOL198"/>
      <c r="KOM198"/>
      <c r="KON198"/>
      <c r="KOO198"/>
      <c r="KOP198"/>
      <c r="KOQ198"/>
      <c r="KOR198"/>
      <c r="KOS198"/>
      <c r="KOT198"/>
      <c r="KOU198"/>
      <c r="KOV198"/>
      <c r="KOW198"/>
      <c r="KOX198"/>
      <c r="KOY198"/>
      <c r="KOZ198"/>
      <c r="KPA198"/>
      <c r="KPB198"/>
      <c r="KPC198"/>
      <c r="KPD198"/>
      <c r="KPE198"/>
      <c r="KPF198"/>
      <c r="KPG198"/>
      <c r="KPH198"/>
      <c r="KPI198"/>
      <c r="KPJ198"/>
      <c r="KPK198"/>
      <c r="KPL198"/>
      <c r="KPM198"/>
      <c r="KPN198"/>
      <c r="KPO198"/>
      <c r="KPP198"/>
      <c r="KPQ198"/>
      <c r="KPR198"/>
      <c r="KPS198"/>
      <c r="KPT198"/>
      <c r="KPU198"/>
      <c r="KPV198"/>
      <c r="KPW198"/>
      <c r="KPX198"/>
      <c r="KPY198"/>
      <c r="KPZ198"/>
      <c r="KQA198"/>
      <c r="KQB198"/>
      <c r="KQC198"/>
      <c r="KQD198"/>
      <c r="KQE198"/>
      <c r="KQF198"/>
      <c r="KQG198"/>
      <c r="KQH198"/>
      <c r="KQI198"/>
      <c r="KQJ198"/>
      <c r="KQK198"/>
      <c r="KQL198"/>
      <c r="KQM198"/>
      <c r="KQN198"/>
      <c r="KQO198"/>
      <c r="KQP198"/>
      <c r="KQQ198"/>
      <c r="KQR198"/>
      <c r="KQS198"/>
      <c r="KQT198"/>
      <c r="KQU198"/>
      <c r="KQV198"/>
      <c r="KQW198"/>
      <c r="KQX198"/>
      <c r="KQY198"/>
      <c r="KQZ198"/>
      <c r="KRA198"/>
      <c r="KRB198"/>
      <c r="KRC198"/>
      <c r="KRD198"/>
      <c r="KRE198"/>
      <c r="KRF198"/>
      <c r="KRG198"/>
      <c r="KRH198"/>
      <c r="KRI198"/>
      <c r="KRJ198"/>
      <c r="KRK198"/>
      <c r="KRL198"/>
      <c r="KRM198"/>
      <c r="KRN198"/>
      <c r="KRO198"/>
      <c r="KRP198"/>
      <c r="KRQ198"/>
      <c r="KRR198"/>
      <c r="KRS198"/>
      <c r="KRT198"/>
      <c r="KRU198"/>
      <c r="KRV198"/>
      <c r="KRW198"/>
      <c r="KRX198"/>
      <c r="KRY198"/>
      <c r="KRZ198"/>
      <c r="KSA198"/>
      <c r="KSB198"/>
      <c r="KSC198"/>
      <c r="KSD198"/>
      <c r="KSE198"/>
      <c r="KSF198"/>
      <c r="KSG198"/>
      <c r="KSH198"/>
      <c r="KSI198"/>
      <c r="KSJ198"/>
      <c r="KSK198"/>
      <c r="KSL198"/>
      <c r="KSM198"/>
      <c r="KSN198"/>
      <c r="KSO198"/>
      <c r="KSP198"/>
      <c r="KSQ198"/>
      <c r="KSR198"/>
      <c r="KSS198"/>
      <c r="KST198"/>
      <c r="KSU198"/>
      <c r="KSV198"/>
      <c r="KSW198"/>
      <c r="KSX198"/>
      <c r="KSY198"/>
      <c r="KSZ198"/>
      <c r="KTA198"/>
      <c r="KTB198"/>
      <c r="KTC198"/>
      <c r="KTD198"/>
      <c r="KTE198"/>
      <c r="KTF198"/>
      <c r="KTG198"/>
      <c r="KTH198"/>
      <c r="KTI198"/>
      <c r="KTJ198"/>
      <c r="KTK198"/>
      <c r="KTL198"/>
      <c r="KTM198"/>
      <c r="KTN198"/>
      <c r="KTO198"/>
      <c r="KTP198"/>
      <c r="KTQ198"/>
      <c r="KTR198"/>
      <c r="KTS198"/>
      <c r="KTT198"/>
      <c r="KTU198"/>
      <c r="KTV198"/>
      <c r="KTW198"/>
      <c r="KTX198"/>
      <c r="KTY198"/>
      <c r="KTZ198"/>
      <c r="KUA198"/>
      <c r="KUB198"/>
      <c r="KUC198"/>
      <c r="KUD198"/>
      <c r="KUE198"/>
      <c r="KUF198"/>
      <c r="KUG198"/>
      <c r="KUH198"/>
      <c r="KUI198"/>
      <c r="KUJ198"/>
      <c r="KUK198"/>
      <c r="KUL198"/>
      <c r="KUM198"/>
      <c r="KUN198"/>
      <c r="KUO198"/>
      <c r="KUP198"/>
      <c r="KUQ198"/>
      <c r="KUR198"/>
      <c r="KUS198"/>
      <c r="KUT198"/>
      <c r="KUU198"/>
      <c r="KUV198"/>
      <c r="KUW198"/>
      <c r="KUX198"/>
      <c r="KUY198"/>
      <c r="KUZ198"/>
      <c r="KVA198"/>
      <c r="KVB198"/>
      <c r="KVC198"/>
      <c r="KVD198"/>
      <c r="KVE198"/>
      <c r="KVF198"/>
      <c r="KVG198"/>
      <c r="KVH198"/>
      <c r="KVI198"/>
      <c r="KVJ198"/>
      <c r="KVK198"/>
      <c r="KVL198"/>
      <c r="KVM198"/>
      <c r="KVN198"/>
      <c r="KVO198"/>
      <c r="KVP198"/>
      <c r="KVQ198"/>
      <c r="KVR198"/>
      <c r="KVS198"/>
      <c r="KVT198"/>
      <c r="KVU198"/>
      <c r="KVV198"/>
      <c r="KVW198"/>
      <c r="KVX198"/>
      <c r="KVY198"/>
      <c r="KVZ198"/>
      <c r="KWA198"/>
      <c r="KWB198"/>
      <c r="KWC198"/>
      <c r="KWD198"/>
      <c r="KWE198"/>
      <c r="KWF198"/>
      <c r="KWG198"/>
      <c r="KWH198"/>
      <c r="KWI198"/>
      <c r="KWJ198"/>
      <c r="KWK198"/>
      <c r="KWL198"/>
      <c r="KWM198"/>
      <c r="KWN198"/>
      <c r="KWO198"/>
      <c r="KWP198"/>
      <c r="KWQ198"/>
      <c r="KWR198"/>
      <c r="KWS198"/>
      <c r="KWT198"/>
      <c r="KWU198"/>
      <c r="KWV198"/>
      <c r="KWW198"/>
      <c r="KWX198"/>
      <c r="KWY198"/>
      <c r="KWZ198"/>
      <c r="KXA198"/>
      <c r="KXB198"/>
      <c r="KXC198"/>
      <c r="KXD198"/>
      <c r="KXE198"/>
      <c r="KXF198"/>
      <c r="KXG198"/>
      <c r="KXH198"/>
      <c r="KXI198"/>
      <c r="KXJ198"/>
      <c r="KXK198"/>
      <c r="KXL198"/>
      <c r="KXM198"/>
      <c r="KXN198"/>
      <c r="KXO198"/>
      <c r="KXP198"/>
      <c r="KXQ198"/>
      <c r="KXR198"/>
      <c r="KXS198"/>
      <c r="KXT198"/>
      <c r="KXU198"/>
      <c r="KXV198"/>
      <c r="KXW198"/>
      <c r="KXX198"/>
      <c r="KXY198"/>
      <c r="KXZ198"/>
      <c r="KYA198"/>
      <c r="KYB198"/>
      <c r="KYC198"/>
      <c r="KYD198"/>
      <c r="KYE198"/>
      <c r="KYF198"/>
      <c r="KYG198"/>
      <c r="KYH198"/>
      <c r="KYI198"/>
      <c r="KYJ198"/>
      <c r="KYK198"/>
      <c r="KYL198"/>
      <c r="KYM198"/>
      <c r="KYN198"/>
      <c r="KYO198"/>
      <c r="KYP198"/>
      <c r="KYQ198"/>
      <c r="KYR198"/>
      <c r="KYS198"/>
      <c r="KYT198"/>
      <c r="KYU198"/>
      <c r="KYV198"/>
      <c r="KYW198"/>
      <c r="KYX198"/>
      <c r="KYY198"/>
      <c r="KYZ198"/>
      <c r="KZA198"/>
      <c r="KZB198"/>
      <c r="KZC198"/>
      <c r="KZD198"/>
      <c r="KZE198"/>
      <c r="KZF198"/>
      <c r="KZG198"/>
      <c r="KZH198"/>
      <c r="KZI198"/>
      <c r="KZJ198"/>
      <c r="KZK198"/>
      <c r="KZL198"/>
      <c r="KZM198"/>
      <c r="KZN198"/>
      <c r="KZO198"/>
      <c r="KZP198"/>
      <c r="KZQ198"/>
      <c r="KZR198"/>
      <c r="KZS198"/>
      <c r="KZT198"/>
      <c r="KZU198"/>
      <c r="KZV198"/>
      <c r="KZW198"/>
      <c r="KZX198"/>
      <c r="KZY198"/>
      <c r="KZZ198"/>
      <c r="LAA198"/>
      <c r="LAB198"/>
      <c r="LAC198"/>
      <c r="LAD198"/>
      <c r="LAE198"/>
      <c r="LAF198"/>
      <c r="LAG198"/>
      <c r="LAH198"/>
      <c r="LAI198"/>
      <c r="LAJ198"/>
      <c r="LAK198"/>
      <c r="LAL198"/>
      <c r="LAM198"/>
      <c r="LAN198"/>
      <c r="LAO198"/>
      <c r="LAP198"/>
      <c r="LAQ198"/>
      <c r="LAR198"/>
      <c r="LAS198"/>
      <c r="LAT198"/>
      <c r="LAU198"/>
      <c r="LAV198"/>
      <c r="LAW198"/>
      <c r="LAX198"/>
      <c r="LAY198"/>
      <c r="LAZ198"/>
      <c r="LBA198"/>
      <c r="LBB198"/>
      <c r="LBC198"/>
      <c r="LBD198"/>
      <c r="LBE198"/>
      <c r="LBF198"/>
      <c r="LBG198"/>
      <c r="LBH198"/>
      <c r="LBI198"/>
      <c r="LBJ198"/>
      <c r="LBK198"/>
      <c r="LBL198"/>
      <c r="LBM198"/>
      <c r="LBN198"/>
      <c r="LBO198"/>
      <c r="LBP198"/>
      <c r="LBQ198"/>
      <c r="LBR198"/>
      <c r="LBS198"/>
      <c r="LBT198"/>
      <c r="LBU198"/>
      <c r="LBV198"/>
      <c r="LBW198"/>
      <c r="LBX198"/>
      <c r="LBY198"/>
      <c r="LBZ198"/>
      <c r="LCA198"/>
      <c r="LCB198"/>
      <c r="LCC198"/>
      <c r="LCD198"/>
      <c r="LCE198"/>
      <c r="LCF198"/>
      <c r="LCG198"/>
      <c r="LCH198"/>
      <c r="LCI198"/>
      <c r="LCJ198"/>
      <c r="LCK198"/>
      <c r="LCL198"/>
      <c r="LCM198"/>
      <c r="LCN198"/>
      <c r="LCO198"/>
      <c r="LCP198"/>
      <c r="LCQ198"/>
      <c r="LCR198"/>
      <c r="LCS198"/>
      <c r="LCT198"/>
      <c r="LCU198"/>
      <c r="LCV198"/>
      <c r="LCW198"/>
      <c r="LCX198"/>
      <c r="LCY198"/>
      <c r="LCZ198"/>
      <c r="LDA198"/>
      <c r="LDB198"/>
      <c r="LDC198"/>
      <c r="LDD198"/>
      <c r="LDE198"/>
      <c r="LDF198"/>
      <c r="LDG198"/>
      <c r="LDH198"/>
      <c r="LDI198"/>
      <c r="LDJ198"/>
      <c r="LDK198"/>
      <c r="LDL198"/>
      <c r="LDM198"/>
      <c r="LDN198"/>
      <c r="LDO198"/>
      <c r="LDP198"/>
      <c r="LDQ198"/>
      <c r="LDR198"/>
      <c r="LDS198"/>
      <c r="LDT198"/>
      <c r="LDU198"/>
      <c r="LDV198"/>
      <c r="LDW198"/>
      <c r="LDX198"/>
      <c r="LDY198"/>
      <c r="LDZ198"/>
      <c r="LEA198"/>
      <c r="LEB198"/>
      <c r="LEC198"/>
      <c r="LED198"/>
      <c r="LEE198"/>
      <c r="LEF198"/>
      <c r="LEG198"/>
      <c r="LEH198"/>
      <c r="LEI198"/>
      <c r="LEJ198"/>
      <c r="LEK198"/>
      <c r="LEL198"/>
      <c r="LEM198"/>
      <c r="LEN198"/>
      <c r="LEO198"/>
      <c r="LEP198"/>
      <c r="LEQ198"/>
      <c r="LER198"/>
      <c r="LES198"/>
      <c r="LET198"/>
      <c r="LEU198"/>
      <c r="LEV198"/>
      <c r="LEW198"/>
      <c r="LEX198"/>
      <c r="LEY198"/>
      <c r="LEZ198"/>
      <c r="LFA198"/>
      <c r="LFB198"/>
      <c r="LFC198"/>
      <c r="LFD198"/>
      <c r="LFE198"/>
      <c r="LFF198"/>
      <c r="LFG198"/>
      <c r="LFH198"/>
      <c r="LFI198"/>
      <c r="LFJ198"/>
      <c r="LFK198"/>
      <c r="LFL198"/>
      <c r="LFM198"/>
      <c r="LFN198"/>
      <c r="LFO198"/>
      <c r="LFP198"/>
      <c r="LFQ198"/>
      <c r="LFR198"/>
      <c r="LFS198"/>
      <c r="LFT198"/>
      <c r="LFU198"/>
      <c r="LFV198"/>
      <c r="LFW198"/>
      <c r="LFX198"/>
      <c r="LFY198"/>
      <c r="LFZ198"/>
      <c r="LGA198"/>
      <c r="LGB198"/>
      <c r="LGC198"/>
      <c r="LGD198"/>
      <c r="LGE198"/>
      <c r="LGF198"/>
      <c r="LGG198"/>
      <c r="LGH198"/>
      <c r="LGI198"/>
      <c r="LGJ198"/>
      <c r="LGK198"/>
      <c r="LGL198"/>
      <c r="LGM198"/>
      <c r="LGN198"/>
      <c r="LGO198"/>
      <c r="LGP198"/>
      <c r="LGQ198"/>
      <c r="LGR198"/>
      <c r="LGS198"/>
      <c r="LGT198"/>
      <c r="LGU198"/>
      <c r="LGV198"/>
      <c r="LGW198"/>
      <c r="LGX198"/>
      <c r="LGY198"/>
      <c r="LGZ198"/>
      <c r="LHA198"/>
      <c r="LHB198"/>
      <c r="LHC198"/>
      <c r="LHD198"/>
      <c r="LHE198"/>
      <c r="LHF198"/>
      <c r="LHG198"/>
      <c r="LHH198"/>
      <c r="LHI198"/>
      <c r="LHJ198"/>
      <c r="LHK198"/>
      <c r="LHL198"/>
      <c r="LHM198"/>
      <c r="LHN198"/>
      <c r="LHO198"/>
      <c r="LHP198"/>
      <c r="LHQ198"/>
      <c r="LHR198"/>
      <c r="LHS198"/>
      <c r="LHT198"/>
      <c r="LHU198"/>
      <c r="LHV198"/>
      <c r="LHW198"/>
      <c r="LHX198"/>
      <c r="LHY198"/>
      <c r="LHZ198"/>
      <c r="LIA198"/>
      <c r="LIB198"/>
      <c r="LIC198"/>
      <c r="LID198"/>
      <c r="LIE198"/>
      <c r="LIF198"/>
      <c r="LIG198"/>
      <c r="LIH198"/>
      <c r="LII198"/>
      <c r="LIJ198"/>
      <c r="LIK198"/>
      <c r="LIL198"/>
      <c r="LIM198"/>
      <c r="LIN198"/>
      <c r="LIO198"/>
      <c r="LIP198"/>
      <c r="LIQ198"/>
      <c r="LIR198"/>
      <c r="LIS198"/>
      <c r="LIT198"/>
      <c r="LIU198"/>
      <c r="LIV198"/>
      <c r="LIW198"/>
      <c r="LIX198"/>
      <c r="LIY198"/>
      <c r="LIZ198"/>
      <c r="LJA198"/>
      <c r="LJB198"/>
      <c r="LJC198"/>
      <c r="LJD198"/>
      <c r="LJE198"/>
      <c r="LJF198"/>
      <c r="LJG198"/>
      <c r="LJH198"/>
      <c r="LJI198"/>
      <c r="LJJ198"/>
      <c r="LJK198"/>
      <c r="LJL198"/>
      <c r="LJM198"/>
      <c r="LJN198"/>
      <c r="LJO198"/>
      <c r="LJP198"/>
      <c r="LJQ198"/>
      <c r="LJR198"/>
      <c r="LJS198"/>
      <c r="LJT198"/>
      <c r="LJU198"/>
      <c r="LJV198"/>
      <c r="LJW198"/>
      <c r="LJX198"/>
      <c r="LJY198"/>
      <c r="LJZ198"/>
      <c r="LKA198"/>
      <c r="LKB198"/>
      <c r="LKC198"/>
      <c r="LKD198"/>
      <c r="LKE198"/>
      <c r="LKF198"/>
      <c r="LKG198"/>
      <c r="LKH198"/>
      <c r="LKI198"/>
      <c r="LKJ198"/>
      <c r="LKK198"/>
      <c r="LKL198"/>
      <c r="LKM198"/>
      <c r="LKN198"/>
      <c r="LKO198"/>
      <c r="LKP198"/>
      <c r="LKQ198"/>
      <c r="LKR198"/>
      <c r="LKS198"/>
      <c r="LKT198"/>
      <c r="LKU198"/>
      <c r="LKV198"/>
      <c r="LKW198"/>
      <c r="LKX198"/>
      <c r="LKY198"/>
      <c r="LKZ198"/>
      <c r="LLA198"/>
      <c r="LLB198"/>
      <c r="LLC198"/>
      <c r="LLD198"/>
      <c r="LLE198"/>
      <c r="LLF198"/>
      <c r="LLG198"/>
      <c r="LLH198"/>
      <c r="LLI198"/>
      <c r="LLJ198"/>
      <c r="LLK198"/>
      <c r="LLL198"/>
      <c r="LLM198"/>
      <c r="LLN198"/>
      <c r="LLO198"/>
      <c r="LLP198"/>
      <c r="LLQ198"/>
      <c r="LLR198"/>
      <c r="LLS198"/>
      <c r="LLT198"/>
      <c r="LLU198"/>
      <c r="LLV198"/>
      <c r="LLW198"/>
      <c r="LLX198"/>
      <c r="LLY198"/>
      <c r="LLZ198"/>
      <c r="LMA198"/>
      <c r="LMB198"/>
      <c r="LMC198"/>
      <c r="LMD198"/>
      <c r="LME198"/>
      <c r="LMF198"/>
      <c r="LMG198"/>
      <c r="LMH198"/>
      <c r="LMI198"/>
      <c r="LMJ198"/>
      <c r="LMK198"/>
      <c r="LML198"/>
      <c r="LMM198"/>
      <c r="LMN198"/>
      <c r="LMO198"/>
      <c r="LMP198"/>
      <c r="LMQ198"/>
      <c r="LMR198"/>
      <c r="LMS198"/>
      <c r="LMT198"/>
      <c r="LMU198"/>
      <c r="LMV198"/>
      <c r="LMW198"/>
      <c r="LMX198"/>
      <c r="LMY198"/>
      <c r="LMZ198"/>
      <c r="LNA198"/>
      <c r="LNB198"/>
      <c r="LNC198"/>
      <c r="LND198"/>
      <c r="LNE198"/>
      <c r="LNF198"/>
      <c r="LNG198"/>
      <c r="LNH198"/>
      <c r="LNI198"/>
      <c r="LNJ198"/>
      <c r="LNK198"/>
      <c r="LNL198"/>
      <c r="LNM198"/>
      <c r="LNN198"/>
      <c r="LNO198"/>
      <c r="LNP198"/>
      <c r="LNQ198"/>
      <c r="LNR198"/>
      <c r="LNS198"/>
      <c r="LNT198"/>
      <c r="LNU198"/>
      <c r="LNV198"/>
      <c r="LNW198"/>
      <c r="LNX198"/>
      <c r="LNY198"/>
      <c r="LNZ198"/>
      <c r="LOA198"/>
      <c r="LOB198"/>
      <c r="LOC198"/>
      <c r="LOD198"/>
      <c r="LOE198"/>
      <c r="LOF198"/>
      <c r="LOG198"/>
      <c r="LOH198"/>
      <c r="LOI198"/>
      <c r="LOJ198"/>
      <c r="LOK198"/>
      <c r="LOL198"/>
      <c r="LOM198"/>
      <c r="LON198"/>
      <c r="LOO198"/>
      <c r="LOP198"/>
      <c r="LOQ198"/>
      <c r="LOR198"/>
      <c r="LOS198"/>
      <c r="LOT198"/>
      <c r="LOU198"/>
      <c r="LOV198"/>
      <c r="LOW198"/>
      <c r="LOX198"/>
      <c r="LOY198"/>
      <c r="LOZ198"/>
      <c r="LPA198"/>
      <c r="LPB198"/>
      <c r="LPC198"/>
      <c r="LPD198"/>
      <c r="LPE198"/>
      <c r="LPF198"/>
      <c r="LPG198"/>
      <c r="LPH198"/>
      <c r="LPI198"/>
      <c r="LPJ198"/>
      <c r="LPK198"/>
      <c r="LPL198"/>
      <c r="LPM198"/>
      <c r="LPN198"/>
      <c r="LPO198"/>
      <c r="LPP198"/>
      <c r="LPQ198"/>
      <c r="LPR198"/>
      <c r="LPS198"/>
      <c r="LPT198"/>
      <c r="LPU198"/>
      <c r="LPV198"/>
      <c r="LPW198"/>
      <c r="LPX198"/>
      <c r="LPY198"/>
      <c r="LPZ198"/>
      <c r="LQA198"/>
      <c r="LQB198"/>
      <c r="LQC198"/>
      <c r="LQD198"/>
      <c r="LQE198"/>
      <c r="LQF198"/>
      <c r="LQG198"/>
      <c r="LQH198"/>
      <c r="LQI198"/>
      <c r="LQJ198"/>
      <c r="LQK198"/>
      <c r="LQL198"/>
      <c r="LQM198"/>
      <c r="LQN198"/>
      <c r="LQO198"/>
      <c r="LQP198"/>
      <c r="LQQ198"/>
      <c r="LQR198"/>
      <c r="LQS198"/>
      <c r="LQT198"/>
      <c r="LQU198"/>
      <c r="LQV198"/>
      <c r="LQW198"/>
      <c r="LQX198"/>
      <c r="LQY198"/>
      <c r="LQZ198"/>
      <c r="LRA198"/>
      <c r="LRB198"/>
      <c r="LRC198"/>
      <c r="LRD198"/>
      <c r="LRE198"/>
      <c r="LRF198"/>
      <c r="LRG198"/>
      <c r="LRH198"/>
      <c r="LRI198"/>
      <c r="LRJ198"/>
      <c r="LRK198"/>
      <c r="LRL198"/>
      <c r="LRM198"/>
      <c r="LRN198"/>
      <c r="LRO198"/>
      <c r="LRP198"/>
      <c r="LRQ198"/>
      <c r="LRR198"/>
      <c r="LRS198"/>
      <c r="LRT198"/>
      <c r="LRU198"/>
      <c r="LRV198"/>
      <c r="LRW198"/>
      <c r="LRX198"/>
      <c r="LRY198"/>
      <c r="LRZ198"/>
      <c r="LSA198"/>
      <c r="LSB198"/>
      <c r="LSC198"/>
      <c r="LSD198"/>
      <c r="LSE198"/>
      <c r="LSF198"/>
      <c r="LSG198"/>
      <c r="LSH198"/>
      <c r="LSI198"/>
      <c r="LSJ198"/>
      <c r="LSK198"/>
      <c r="LSL198"/>
      <c r="LSM198"/>
      <c r="LSN198"/>
      <c r="LSO198"/>
      <c r="LSP198"/>
      <c r="LSQ198"/>
      <c r="LSR198"/>
      <c r="LSS198"/>
      <c r="LST198"/>
      <c r="LSU198"/>
      <c r="LSV198"/>
      <c r="LSW198"/>
      <c r="LSX198"/>
      <c r="LSY198"/>
      <c r="LSZ198"/>
      <c r="LTA198"/>
      <c r="LTB198"/>
      <c r="LTC198"/>
      <c r="LTD198"/>
      <c r="LTE198"/>
      <c r="LTF198"/>
      <c r="LTG198"/>
      <c r="LTH198"/>
      <c r="LTI198"/>
      <c r="LTJ198"/>
      <c r="LTK198"/>
      <c r="LTL198"/>
      <c r="LTM198"/>
      <c r="LTN198"/>
      <c r="LTO198"/>
      <c r="LTP198"/>
      <c r="LTQ198"/>
      <c r="LTR198"/>
      <c r="LTS198"/>
      <c r="LTT198"/>
      <c r="LTU198"/>
      <c r="LTV198"/>
      <c r="LTW198"/>
      <c r="LTX198"/>
      <c r="LTY198"/>
      <c r="LTZ198"/>
      <c r="LUA198"/>
      <c r="LUB198"/>
      <c r="LUC198"/>
      <c r="LUD198"/>
      <c r="LUE198"/>
      <c r="LUF198"/>
      <c r="LUG198"/>
      <c r="LUH198"/>
      <c r="LUI198"/>
      <c r="LUJ198"/>
      <c r="LUK198"/>
      <c r="LUL198"/>
      <c r="LUM198"/>
      <c r="LUN198"/>
      <c r="LUO198"/>
      <c r="LUP198"/>
      <c r="LUQ198"/>
      <c r="LUR198"/>
      <c r="LUS198"/>
      <c r="LUT198"/>
      <c r="LUU198"/>
      <c r="LUV198"/>
      <c r="LUW198"/>
      <c r="LUX198"/>
      <c r="LUY198"/>
      <c r="LUZ198"/>
      <c r="LVA198"/>
      <c r="LVB198"/>
      <c r="LVC198"/>
      <c r="LVD198"/>
      <c r="LVE198"/>
      <c r="LVF198"/>
      <c r="LVG198"/>
      <c r="LVH198"/>
      <c r="LVI198"/>
      <c r="LVJ198"/>
      <c r="LVK198"/>
      <c r="LVL198"/>
      <c r="LVM198"/>
      <c r="LVN198"/>
      <c r="LVO198"/>
      <c r="LVP198"/>
      <c r="LVQ198"/>
      <c r="LVR198"/>
      <c r="LVS198"/>
      <c r="LVT198"/>
      <c r="LVU198"/>
      <c r="LVV198"/>
      <c r="LVW198"/>
      <c r="LVX198"/>
      <c r="LVY198"/>
      <c r="LVZ198"/>
      <c r="LWA198"/>
      <c r="LWB198"/>
      <c r="LWC198"/>
      <c r="LWD198"/>
      <c r="LWE198"/>
      <c r="LWF198"/>
      <c r="LWG198"/>
      <c r="LWH198"/>
      <c r="LWI198"/>
      <c r="LWJ198"/>
      <c r="LWK198"/>
      <c r="LWL198"/>
      <c r="LWM198"/>
      <c r="LWN198"/>
      <c r="LWO198"/>
      <c r="LWP198"/>
      <c r="LWQ198"/>
      <c r="LWR198"/>
      <c r="LWS198"/>
      <c r="LWT198"/>
      <c r="LWU198"/>
      <c r="LWV198"/>
      <c r="LWW198"/>
      <c r="LWX198"/>
      <c r="LWY198"/>
      <c r="LWZ198"/>
      <c r="LXA198"/>
      <c r="LXB198"/>
      <c r="LXC198"/>
      <c r="LXD198"/>
      <c r="LXE198"/>
      <c r="LXF198"/>
      <c r="LXG198"/>
      <c r="LXH198"/>
      <c r="LXI198"/>
      <c r="LXJ198"/>
      <c r="LXK198"/>
      <c r="LXL198"/>
      <c r="LXM198"/>
      <c r="LXN198"/>
      <c r="LXO198"/>
      <c r="LXP198"/>
      <c r="LXQ198"/>
      <c r="LXR198"/>
      <c r="LXS198"/>
      <c r="LXT198"/>
      <c r="LXU198"/>
      <c r="LXV198"/>
      <c r="LXW198"/>
      <c r="LXX198"/>
      <c r="LXY198"/>
      <c r="LXZ198"/>
      <c r="LYA198"/>
      <c r="LYB198"/>
      <c r="LYC198"/>
      <c r="LYD198"/>
      <c r="LYE198"/>
      <c r="LYF198"/>
      <c r="LYG198"/>
      <c r="LYH198"/>
      <c r="LYI198"/>
      <c r="LYJ198"/>
      <c r="LYK198"/>
      <c r="LYL198"/>
      <c r="LYM198"/>
      <c r="LYN198"/>
      <c r="LYO198"/>
      <c r="LYP198"/>
      <c r="LYQ198"/>
      <c r="LYR198"/>
      <c r="LYS198"/>
      <c r="LYT198"/>
      <c r="LYU198"/>
      <c r="LYV198"/>
      <c r="LYW198"/>
      <c r="LYX198"/>
      <c r="LYY198"/>
      <c r="LYZ198"/>
      <c r="LZA198"/>
      <c r="LZB198"/>
      <c r="LZC198"/>
      <c r="LZD198"/>
      <c r="LZE198"/>
      <c r="LZF198"/>
      <c r="LZG198"/>
      <c r="LZH198"/>
      <c r="LZI198"/>
      <c r="LZJ198"/>
      <c r="LZK198"/>
      <c r="LZL198"/>
      <c r="LZM198"/>
      <c r="LZN198"/>
      <c r="LZO198"/>
      <c r="LZP198"/>
      <c r="LZQ198"/>
      <c r="LZR198"/>
      <c r="LZS198"/>
      <c r="LZT198"/>
      <c r="LZU198"/>
      <c r="LZV198"/>
      <c r="LZW198"/>
      <c r="LZX198"/>
      <c r="LZY198"/>
      <c r="LZZ198"/>
      <c r="MAA198"/>
      <c r="MAB198"/>
      <c r="MAC198"/>
      <c r="MAD198"/>
      <c r="MAE198"/>
      <c r="MAF198"/>
      <c r="MAG198"/>
      <c r="MAH198"/>
      <c r="MAI198"/>
      <c r="MAJ198"/>
      <c r="MAK198"/>
      <c r="MAL198"/>
      <c r="MAM198"/>
      <c r="MAN198"/>
      <c r="MAO198"/>
      <c r="MAP198"/>
      <c r="MAQ198"/>
      <c r="MAR198"/>
      <c r="MAS198"/>
      <c r="MAT198"/>
      <c r="MAU198"/>
      <c r="MAV198"/>
      <c r="MAW198"/>
      <c r="MAX198"/>
      <c r="MAY198"/>
      <c r="MAZ198"/>
      <c r="MBA198"/>
      <c r="MBB198"/>
      <c r="MBC198"/>
      <c r="MBD198"/>
      <c r="MBE198"/>
      <c r="MBF198"/>
      <c r="MBG198"/>
      <c r="MBH198"/>
      <c r="MBI198"/>
      <c r="MBJ198"/>
      <c r="MBK198"/>
      <c r="MBL198"/>
      <c r="MBM198"/>
      <c r="MBN198"/>
      <c r="MBO198"/>
      <c r="MBP198"/>
      <c r="MBQ198"/>
      <c r="MBR198"/>
      <c r="MBS198"/>
      <c r="MBT198"/>
      <c r="MBU198"/>
      <c r="MBV198"/>
      <c r="MBW198"/>
      <c r="MBX198"/>
      <c r="MBY198"/>
      <c r="MBZ198"/>
      <c r="MCA198"/>
      <c r="MCB198"/>
      <c r="MCC198"/>
      <c r="MCD198"/>
      <c r="MCE198"/>
      <c r="MCF198"/>
      <c r="MCG198"/>
      <c r="MCH198"/>
      <c r="MCI198"/>
      <c r="MCJ198"/>
      <c r="MCK198"/>
      <c r="MCL198"/>
      <c r="MCM198"/>
      <c r="MCN198"/>
      <c r="MCO198"/>
      <c r="MCP198"/>
      <c r="MCQ198"/>
      <c r="MCR198"/>
      <c r="MCS198"/>
      <c r="MCT198"/>
      <c r="MCU198"/>
      <c r="MCV198"/>
      <c r="MCW198"/>
      <c r="MCX198"/>
      <c r="MCY198"/>
      <c r="MCZ198"/>
      <c r="MDA198"/>
      <c r="MDB198"/>
      <c r="MDC198"/>
      <c r="MDD198"/>
      <c r="MDE198"/>
      <c r="MDF198"/>
      <c r="MDG198"/>
      <c r="MDH198"/>
      <c r="MDI198"/>
      <c r="MDJ198"/>
      <c r="MDK198"/>
      <c r="MDL198"/>
      <c r="MDM198"/>
      <c r="MDN198"/>
      <c r="MDO198"/>
      <c r="MDP198"/>
      <c r="MDQ198"/>
      <c r="MDR198"/>
      <c r="MDS198"/>
      <c r="MDT198"/>
      <c r="MDU198"/>
      <c r="MDV198"/>
      <c r="MDW198"/>
      <c r="MDX198"/>
      <c r="MDY198"/>
      <c r="MDZ198"/>
      <c r="MEA198"/>
      <c r="MEB198"/>
      <c r="MEC198"/>
      <c r="MED198"/>
      <c r="MEE198"/>
      <c r="MEF198"/>
      <c r="MEG198"/>
      <c r="MEH198"/>
      <c r="MEI198"/>
      <c r="MEJ198"/>
      <c r="MEK198"/>
      <c r="MEL198"/>
      <c r="MEM198"/>
      <c r="MEN198"/>
      <c r="MEO198"/>
      <c r="MEP198"/>
      <c r="MEQ198"/>
      <c r="MER198"/>
      <c r="MES198"/>
      <c r="MET198"/>
      <c r="MEU198"/>
      <c r="MEV198"/>
      <c r="MEW198"/>
      <c r="MEX198"/>
      <c r="MEY198"/>
      <c r="MEZ198"/>
      <c r="MFA198"/>
      <c r="MFB198"/>
      <c r="MFC198"/>
      <c r="MFD198"/>
      <c r="MFE198"/>
      <c r="MFF198"/>
      <c r="MFG198"/>
      <c r="MFH198"/>
      <c r="MFI198"/>
      <c r="MFJ198"/>
      <c r="MFK198"/>
      <c r="MFL198"/>
      <c r="MFM198"/>
      <c r="MFN198"/>
      <c r="MFO198"/>
      <c r="MFP198"/>
      <c r="MFQ198"/>
      <c r="MFR198"/>
      <c r="MFS198"/>
      <c r="MFT198"/>
      <c r="MFU198"/>
      <c r="MFV198"/>
      <c r="MFW198"/>
      <c r="MFX198"/>
      <c r="MFY198"/>
      <c r="MFZ198"/>
      <c r="MGA198"/>
      <c r="MGB198"/>
      <c r="MGC198"/>
      <c r="MGD198"/>
      <c r="MGE198"/>
      <c r="MGF198"/>
      <c r="MGG198"/>
      <c r="MGH198"/>
      <c r="MGI198"/>
      <c r="MGJ198"/>
      <c r="MGK198"/>
      <c r="MGL198"/>
      <c r="MGM198"/>
      <c r="MGN198"/>
      <c r="MGO198"/>
      <c r="MGP198"/>
      <c r="MGQ198"/>
      <c r="MGR198"/>
      <c r="MGS198"/>
      <c r="MGT198"/>
      <c r="MGU198"/>
      <c r="MGV198"/>
      <c r="MGW198"/>
      <c r="MGX198"/>
      <c r="MGY198"/>
      <c r="MGZ198"/>
      <c r="MHA198"/>
      <c r="MHB198"/>
      <c r="MHC198"/>
      <c r="MHD198"/>
      <c r="MHE198"/>
      <c r="MHF198"/>
      <c r="MHG198"/>
      <c r="MHH198"/>
      <c r="MHI198"/>
      <c r="MHJ198"/>
      <c r="MHK198"/>
      <c r="MHL198"/>
      <c r="MHM198"/>
      <c r="MHN198"/>
      <c r="MHO198"/>
      <c r="MHP198"/>
      <c r="MHQ198"/>
      <c r="MHR198"/>
      <c r="MHS198"/>
      <c r="MHT198"/>
      <c r="MHU198"/>
      <c r="MHV198"/>
      <c r="MHW198"/>
      <c r="MHX198"/>
      <c r="MHY198"/>
      <c r="MHZ198"/>
      <c r="MIA198"/>
      <c r="MIB198"/>
      <c r="MIC198"/>
      <c r="MID198"/>
      <c r="MIE198"/>
      <c r="MIF198"/>
      <c r="MIG198"/>
      <c r="MIH198"/>
      <c r="MII198"/>
      <c r="MIJ198"/>
      <c r="MIK198"/>
      <c r="MIL198"/>
      <c r="MIM198"/>
      <c r="MIN198"/>
      <c r="MIO198"/>
      <c r="MIP198"/>
      <c r="MIQ198"/>
      <c r="MIR198"/>
      <c r="MIS198"/>
      <c r="MIT198"/>
      <c r="MIU198"/>
      <c r="MIV198"/>
      <c r="MIW198"/>
      <c r="MIX198"/>
      <c r="MIY198"/>
      <c r="MIZ198"/>
      <c r="MJA198"/>
      <c r="MJB198"/>
      <c r="MJC198"/>
      <c r="MJD198"/>
      <c r="MJE198"/>
      <c r="MJF198"/>
      <c r="MJG198"/>
      <c r="MJH198"/>
      <c r="MJI198"/>
      <c r="MJJ198"/>
      <c r="MJK198"/>
      <c r="MJL198"/>
      <c r="MJM198"/>
      <c r="MJN198"/>
      <c r="MJO198"/>
      <c r="MJP198"/>
      <c r="MJQ198"/>
      <c r="MJR198"/>
      <c r="MJS198"/>
      <c r="MJT198"/>
      <c r="MJU198"/>
      <c r="MJV198"/>
      <c r="MJW198"/>
      <c r="MJX198"/>
      <c r="MJY198"/>
      <c r="MJZ198"/>
      <c r="MKA198"/>
      <c r="MKB198"/>
      <c r="MKC198"/>
      <c r="MKD198"/>
      <c r="MKE198"/>
      <c r="MKF198"/>
      <c r="MKG198"/>
      <c r="MKH198"/>
      <c r="MKI198"/>
      <c r="MKJ198"/>
      <c r="MKK198"/>
      <c r="MKL198"/>
      <c r="MKM198"/>
      <c r="MKN198"/>
      <c r="MKO198"/>
      <c r="MKP198"/>
      <c r="MKQ198"/>
      <c r="MKR198"/>
      <c r="MKS198"/>
      <c r="MKT198"/>
      <c r="MKU198"/>
      <c r="MKV198"/>
      <c r="MKW198"/>
      <c r="MKX198"/>
      <c r="MKY198"/>
      <c r="MKZ198"/>
      <c r="MLA198"/>
      <c r="MLB198"/>
      <c r="MLC198"/>
      <c r="MLD198"/>
      <c r="MLE198"/>
      <c r="MLF198"/>
      <c r="MLG198"/>
      <c r="MLH198"/>
      <c r="MLI198"/>
      <c r="MLJ198"/>
      <c r="MLK198"/>
      <c r="MLL198"/>
      <c r="MLM198"/>
      <c r="MLN198"/>
      <c r="MLO198"/>
      <c r="MLP198"/>
      <c r="MLQ198"/>
      <c r="MLR198"/>
      <c r="MLS198"/>
      <c r="MLT198"/>
      <c r="MLU198"/>
      <c r="MLV198"/>
      <c r="MLW198"/>
      <c r="MLX198"/>
      <c r="MLY198"/>
      <c r="MLZ198"/>
      <c r="MMA198"/>
      <c r="MMB198"/>
      <c r="MMC198"/>
      <c r="MMD198"/>
      <c r="MME198"/>
      <c r="MMF198"/>
      <c r="MMG198"/>
      <c r="MMH198"/>
      <c r="MMI198"/>
      <c r="MMJ198"/>
      <c r="MMK198"/>
      <c r="MML198"/>
      <c r="MMM198"/>
      <c r="MMN198"/>
      <c r="MMO198"/>
      <c r="MMP198"/>
      <c r="MMQ198"/>
      <c r="MMR198"/>
      <c r="MMS198"/>
      <c r="MMT198"/>
      <c r="MMU198"/>
      <c r="MMV198"/>
      <c r="MMW198"/>
      <c r="MMX198"/>
      <c r="MMY198"/>
      <c r="MMZ198"/>
      <c r="MNA198"/>
      <c r="MNB198"/>
      <c r="MNC198"/>
      <c r="MND198"/>
      <c r="MNE198"/>
      <c r="MNF198"/>
      <c r="MNG198"/>
      <c r="MNH198"/>
      <c r="MNI198"/>
      <c r="MNJ198"/>
      <c r="MNK198"/>
      <c r="MNL198"/>
      <c r="MNM198"/>
      <c r="MNN198"/>
      <c r="MNO198"/>
      <c r="MNP198"/>
      <c r="MNQ198"/>
      <c r="MNR198"/>
      <c r="MNS198"/>
      <c r="MNT198"/>
      <c r="MNU198"/>
      <c r="MNV198"/>
      <c r="MNW198"/>
      <c r="MNX198"/>
      <c r="MNY198"/>
      <c r="MNZ198"/>
      <c r="MOA198"/>
      <c r="MOB198"/>
      <c r="MOC198"/>
      <c r="MOD198"/>
      <c r="MOE198"/>
      <c r="MOF198"/>
      <c r="MOG198"/>
      <c r="MOH198"/>
      <c r="MOI198"/>
      <c r="MOJ198"/>
      <c r="MOK198"/>
      <c r="MOL198"/>
      <c r="MOM198"/>
      <c r="MON198"/>
      <c r="MOO198"/>
      <c r="MOP198"/>
      <c r="MOQ198"/>
      <c r="MOR198"/>
      <c r="MOS198"/>
      <c r="MOT198"/>
      <c r="MOU198"/>
      <c r="MOV198"/>
      <c r="MOW198"/>
      <c r="MOX198"/>
      <c r="MOY198"/>
      <c r="MOZ198"/>
      <c r="MPA198"/>
      <c r="MPB198"/>
      <c r="MPC198"/>
      <c r="MPD198"/>
      <c r="MPE198"/>
      <c r="MPF198"/>
      <c r="MPG198"/>
      <c r="MPH198"/>
      <c r="MPI198"/>
      <c r="MPJ198"/>
      <c r="MPK198"/>
      <c r="MPL198"/>
      <c r="MPM198"/>
      <c r="MPN198"/>
      <c r="MPO198"/>
      <c r="MPP198"/>
      <c r="MPQ198"/>
      <c r="MPR198"/>
      <c r="MPS198"/>
      <c r="MPT198"/>
      <c r="MPU198"/>
      <c r="MPV198"/>
      <c r="MPW198"/>
      <c r="MPX198"/>
      <c r="MPY198"/>
      <c r="MPZ198"/>
      <c r="MQA198"/>
      <c r="MQB198"/>
      <c r="MQC198"/>
      <c r="MQD198"/>
      <c r="MQE198"/>
      <c r="MQF198"/>
      <c r="MQG198"/>
      <c r="MQH198"/>
      <c r="MQI198"/>
      <c r="MQJ198"/>
      <c r="MQK198"/>
      <c r="MQL198"/>
      <c r="MQM198"/>
      <c r="MQN198"/>
      <c r="MQO198"/>
      <c r="MQP198"/>
      <c r="MQQ198"/>
      <c r="MQR198"/>
      <c r="MQS198"/>
      <c r="MQT198"/>
      <c r="MQU198"/>
      <c r="MQV198"/>
      <c r="MQW198"/>
      <c r="MQX198"/>
      <c r="MQY198"/>
      <c r="MQZ198"/>
      <c r="MRA198"/>
      <c r="MRB198"/>
      <c r="MRC198"/>
      <c r="MRD198"/>
      <c r="MRE198"/>
      <c r="MRF198"/>
      <c r="MRG198"/>
      <c r="MRH198"/>
      <c r="MRI198"/>
      <c r="MRJ198"/>
      <c r="MRK198"/>
      <c r="MRL198"/>
      <c r="MRM198"/>
      <c r="MRN198"/>
      <c r="MRO198"/>
      <c r="MRP198"/>
      <c r="MRQ198"/>
      <c r="MRR198"/>
      <c r="MRS198"/>
      <c r="MRT198"/>
      <c r="MRU198"/>
      <c r="MRV198"/>
      <c r="MRW198"/>
      <c r="MRX198"/>
      <c r="MRY198"/>
      <c r="MRZ198"/>
      <c r="MSA198"/>
      <c r="MSB198"/>
      <c r="MSC198"/>
      <c r="MSD198"/>
      <c r="MSE198"/>
      <c r="MSF198"/>
      <c r="MSG198"/>
      <c r="MSH198"/>
      <c r="MSI198"/>
      <c r="MSJ198"/>
      <c r="MSK198"/>
      <c r="MSL198"/>
      <c r="MSM198"/>
      <c r="MSN198"/>
      <c r="MSO198"/>
      <c r="MSP198"/>
      <c r="MSQ198"/>
      <c r="MSR198"/>
      <c r="MSS198"/>
      <c r="MST198"/>
      <c r="MSU198"/>
      <c r="MSV198"/>
      <c r="MSW198"/>
      <c r="MSX198"/>
      <c r="MSY198"/>
      <c r="MSZ198"/>
      <c r="MTA198"/>
      <c r="MTB198"/>
      <c r="MTC198"/>
      <c r="MTD198"/>
      <c r="MTE198"/>
      <c r="MTF198"/>
      <c r="MTG198"/>
      <c r="MTH198"/>
      <c r="MTI198"/>
      <c r="MTJ198"/>
      <c r="MTK198"/>
      <c r="MTL198"/>
      <c r="MTM198"/>
      <c r="MTN198"/>
      <c r="MTO198"/>
      <c r="MTP198"/>
      <c r="MTQ198"/>
      <c r="MTR198"/>
      <c r="MTS198"/>
      <c r="MTT198"/>
      <c r="MTU198"/>
      <c r="MTV198"/>
      <c r="MTW198"/>
      <c r="MTX198"/>
      <c r="MTY198"/>
      <c r="MTZ198"/>
      <c r="MUA198"/>
      <c r="MUB198"/>
      <c r="MUC198"/>
      <c r="MUD198"/>
      <c r="MUE198"/>
      <c r="MUF198"/>
      <c r="MUG198"/>
      <c r="MUH198"/>
      <c r="MUI198"/>
      <c r="MUJ198"/>
      <c r="MUK198"/>
      <c r="MUL198"/>
      <c r="MUM198"/>
      <c r="MUN198"/>
      <c r="MUO198"/>
      <c r="MUP198"/>
      <c r="MUQ198"/>
      <c r="MUR198"/>
      <c r="MUS198"/>
      <c r="MUT198"/>
      <c r="MUU198"/>
      <c r="MUV198"/>
      <c r="MUW198"/>
      <c r="MUX198"/>
      <c r="MUY198"/>
      <c r="MUZ198"/>
      <c r="MVA198"/>
      <c r="MVB198"/>
      <c r="MVC198"/>
      <c r="MVD198"/>
      <c r="MVE198"/>
      <c r="MVF198"/>
      <c r="MVG198"/>
      <c r="MVH198"/>
      <c r="MVI198"/>
      <c r="MVJ198"/>
      <c r="MVK198"/>
      <c r="MVL198"/>
      <c r="MVM198"/>
      <c r="MVN198"/>
      <c r="MVO198"/>
      <c r="MVP198"/>
      <c r="MVQ198"/>
      <c r="MVR198"/>
      <c r="MVS198"/>
      <c r="MVT198"/>
      <c r="MVU198"/>
      <c r="MVV198"/>
      <c r="MVW198"/>
      <c r="MVX198"/>
      <c r="MVY198"/>
      <c r="MVZ198"/>
      <c r="MWA198"/>
      <c r="MWB198"/>
      <c r="MWC198"/>
      <c r="MWD198"/>
      <c r="MWE198"/>
      <c r="MWF198"/>
      <c r="MWG198"/>
      <c r="MWH198"/>
      <c r="MWI198"/>
      <c r="MWJ198"/>
      <c r="MWK198"/>
      <c r="MWL198"/>
      <c r="MWM198"/>
      <c r="MWN198"/>
      <c r="MWO198"/>
      <c r="MWP198"/>
      <c r="MWQ198"/>
      <c r="MWR198"/>
      <c r="MWS198"/>
      <c r="MWT198"/>
      <c r="MWU198"/>
      <c r="MWV198"/>
      <c r="MWW198"/>
      <c r="MWX198"/>
      <c r="MWY198"/>
      <c r="MWZ198"/>
      <c r="MXA198"/>
      <c r="MXB198"/>
      <c r="MXC198"/>
      <c r="MXD198"/>
      <c r="MXE198"/>
      <c r="MXF198"/>
      <c r="MXG198"/>
      <c r="MXH198"/>
      <c r="MXI198"/>
      <c r="MXJ198"/>
      <c r="MXK198"/>
      <c r="MXL198"/>
      <c r="MXM198"/>
      <c r="MXN198"/>
      <c r="MXO198"/>
      <c r="MXP198"/>
      <c r="MXQ198"/>
      <c r="MXR198"/>
      <c r="MXS198"/>
      <c r="MXT198"/>
      <c r="MXU198"/>
      <c r="MXV198"/>
      <c r="MXW198"/>
      <c r="MXX198"/>
      <c r="MXY198"/>
      <c r="MXZ198"/>
      <c r="MYA198"/>
      <c r="MYB198"/>
      <c r="MYC198"/>
      <c r="MYD198"/>
      <c r="MYE198"/>
      <c r="MYF198"/>
      <c r="MYG198"/>
      <c r="MYH198"/>
      <c r="MYI198"/>
      <c r="MYJ198"/>
      <c r="MYK198"/>
      <c r="MYL198"/>
      <c r="MYM198"/>
      <c r="MYN198"/>
      <c r="MYO198"/>
      <c r="MYP198"/>
      <c r="MYQ198"/>
      <c r="MYR198"/>
      <c r="MYS198"/>
      <c r="MYT198"/>
      <c r="MYU198"/>
      <c r="MYV198"/>
      <c r="MYW198"/>
      <c r="MYX198"/>
      <c r="MYY198"/>
      <c r="MYZ198"/>
      <c r="MZA198"/>
      <c r="MZB198"/>
      <c r="MZC198"/>
      <c r="MZD198"/>
      <c r="MZE198"/>
      <c r="MZF198"/>
      <c r="MZG198"/>
      <c r="MZH198"/>
      <c r="MZI198"/>
      <c r="MZJ198"/>
      <c r="MZK198"/>
      <c r="MZL198"/>
      <c r="MZM198"/>
      <c r="MZN198"/>
      <c r="MZO198"/>
      <c r="MZP198"/>
      <c r="MZQ198"/>
      <c r="MZR198"/>
      <c r="MZS198"/>
      <c r="MZT198"/>
      <c r="MZU198"/>
      <c r="MZV198"/>
      <c r="MZW198"/>
      <c r="MZX198"/>
      <c r="MZY198"/>
      <c r="MZZ198"/>
      <c r="NAA198"/>
      <c r="NAB198"/>
      <c r="NAC198"/>
      <c r="NAD198"/>
      <c r="NAE198"/>
      <c r="NAF198"/>
      <c r="NAG198"/>
      <c r="NAH198"/>
      <c r="NAI198"/>
      <c r="NAJ198"/>
      <c r="NAK198"/>
      <c r="NAL198"/>
      <c r="NAM198"/>
      <c r="NAN198"/>
      <c r="NAO198"/>
      <c r="NAP198"/>
      <c r="NAQ198"/>
      <c r="NAR198"/>
      <c r="NAS198"/>
      <c r="NAT198"/>
      <c r="NAU198"/>
      <c r="NAV198"/>
      <c r="NAW198"/>
      <c r="NAX198"/>
      <c r="NAY198"/>
      <c r="NAZ198"/>
      <c r="NBA198"/>
      <c r="NBB198"/>
      <c r="NBC198"/>
      <c r="NBD198"/>
      <c r="NBE198"/>
      <c r="NBF198"/>
      <c r="NBG198"/>
      <c r="NBH198"/>
      <c r="NBI198"/>
      <c r="NBJ198"/>
      <c r="NBK198"/>
      <c r="NBL198"/>
      <c r="NBM198"/>
      <c r="NBN198"/>
      <c r="NBO198"/>
      <c r="NBP198"/>
      <c r="NBQ198"/>
      <c r="NBR198"/>
      <c r="NBS198"/>
      <c r="NBT198"/>
      <c r="NBU198"/>
      <c r="NBV198"/>
      <c r="NBW198"/>
      <c r="NBX198"/>
      <c r="NBY198"/>
      <c r="NBZ198"/>
      <c r="NCA198"/>
      <c r="NCB198"/>
      <c r="NCC198"/>
      <c r="NCD198"/>
      <c r="NCE198"/>
      <c r="NCF198"/>
      <c r="NCG198"/>
      <c r="NCH198"/>
      <c r="NCI198"/>
      <c r="NCJ198"/>
      <c r="NCK198"/>
      <c r="NCL198"/>
      <c r="NCM198"/>
      <c r="NCN198"/>
      <c r="NCO198"/>
      <c r="NCP198"/>
      <c r="NCQ198"/>
      <c r="NCR198"/>
      <c r="NCS198"/>
      <c r="NCT198"/>
      <c r="NCU198"/>
      <c r="NCV198"/>
      <c r="NCW198"/>
      <c r="NCX198"/>
      <c r="NCY198"/>
      <c r="NCZ198"/>
      <c r="NDA198"/>
      <c r="NDB198"/>
      <c r="NDC198"/>
      <c r="NDD198"/>
      <c r="NDE198"/>
      <c r="NDF198"/>
      <c r="NDG198"/>
      <c r="NDH198"/>
      <c r="NDI198"/>
      <c r="NDJ198"/>
      <c r="NDK198"/>
      <c r="NDL198"/>
      <c r="NDM198"/>
      <c r="NDN198"/>
      <c r="NDO198"/>
      <c r="NDP198"/>
      <c r="NDQ198"/>
      <c r="NDR198"/>
      <c r="NDS198"/>
      <c r="NDT198"/>
      <c r="NDU198"/>
      <c r="NDV198"/>
      <c r="NDW198"/>
      <c r="NDX198"/>
      <c r="NDY198"/>
      <c r="NDZ198"/>
      <c r="NEA198"/>
      <c r="NEB198"/>
      <c r="NEC198"/>
      <c r="NED198"/>
      <c r="NEE198"/>
      <c r="NEF198"/>
      <c r="NEG198"/>
      <c r="NEH198"/>
      <c r="NEI198"/>
      <c r="NEJ198"/>
      <c r="NEK198"/>
      <c r="NEL198"/>
      <c r="NEM198"/>
      <c r="NEN198"/>
      <c r="NEO198"/>
      <c r="NEP198"/>
      <c r="NEQ198"/>
      <c r="NER198"/>
      <c r="NES198"/>
      <c r="NET198"/>
      <c r="NEU198"/>
      <c r="NEV198"/>
      <c r="NEW198"/>
      <c r="NEX198"/>
      <c r="NEY198"/>
      <c r="NEZ198"/>
      <c r="NFA198"/>
      <c r="NFB198"/>
      <c r="NFC198"/>
      <c r="NFD198"/>
      <c r="NFE198"/>
      <c r="NFF198"/>
      <c r="NFG198"/>
      <c r="NFH198"/>
      <c r="NFI198"/>
      <c r="NFJ198"/>
      <c r="NFK198"/>
      <c r="NFL198"/>
      <c r="NFM198"/>
      <c r="NFN198"/>
      <c r="NFO198"/>
      <c r="NFP198"/>
      <c r="NFQ198"/>
      <c r="NFR198"/>
      <c r="NFS198"/>
      <c r="NFT198"/>
      <c r="NFU198"/>
      <c r="NFV198"/>
      <c r="NFW198"/>
      <c r="NFX198"/>
      <c r="NFY198"/>
      <c r="NFZ198"/>
      <c r="NGA198"/>
      <c r="NGB198"/>
      <c r="NGC198"/>
      <c r="NGD198"/>
      <c r="NGE198"/>
      <c r="NGF198"/>
      <c r="NGG198"/>
      <c r="NGH198"/>
      <c r="NGI198"/>
      <c r="NGJ198"/>
      <c r="NGK198"/>
      <c r="NGL198"/>
      <c r="NGM198"/>
      <c r="NGN198"/>
      <c r="NGO198"/>
      <c r="NGP198"/>
      <c r="NGQ198"/>
      <c r="NGR198"/>
      <c r="NGS198"/>
      <c r="NGT198"/>
      <c r="NGU198"/>
      <c r="NGV198"/>
      <c r="NGW198"/>
      <c r="NGX198"/>
      <c r="NGY198"/>
      <c r="NGZ198"/>
      <c r="NHA198"/>
      <c r="NHB198"/>
      <c r="NHC198"/>
      <c r="NHD198"/>
      <c r="NHE198"/>
      <c r="NHF198"/>
      <c r="NHG198"/>
      <c r="NHH198"/>
      <c r="NHI198"/>
      <c r="NHJ198"/>
      <c r="NHK198"/>
      <c r="NHL198"/>
      <c r="NHM198"/>
      <c r="NHN198"/>
      <c r="NHO198"/>
      <c r="NHP198"/>
      <c r="NHQ198"/>
      <c r="NHR198"/>
      <c r="NHS198"/>
      <c r="NHT198"/>
      <c r="NHU198"/>
      <c r="NHV198"/>
      <c r="NHW198"/>
      <c r="NHX198"/>
      <c r="NHY198"/>
      <c r="NHZ198"/>
      <c r="NIA198"/>
      <c r="NIB198"/>
      <c r="NIC198"/>
      <c r="NID198"/>
      <c r="NIE198"/>
      <c r="NIF198"/>
      <c r="NIG198"/>
      <c r="NIH198"/>
      <c r="NII198"/>
      <c r="NIJ198"/>
      <c r="NIK198"/>
      <c r="NIL198"/>
      <c r="NIM198"/>
      <c r="NIN198"/>
      <c r="NIO198"/>
      <c r="NIP198"/>
      <c r="NIQ198"/>
      <c r="NIR198"/>
      <c r="NIS198"/>
      <c r="NIT198"/>
      <c r="NIU198"/>
      <c r="NIV198"/>
      <c r="NIW198"/>
      <c r="NIX198"/>
      <c r="NIY198"/>
      <c r="NIZ198"/>
      <c r="NJA198"/>
      <c r="NJB198"/>
      <c r="NJC198"/>
      <c r="NJD198"/>
      <c r="NJE198"/>
      <c r="NJF198"/>
      <c r="NJG198"/>
      <c r="NJH198"/>
      <c r="NJI198"/>
      <c r="NJJ198"/>
      <c r="NJK198"/>
      <c r="NJL198"/>
      <c r="NJM198"/>
      <c r="NJN198"/>
      <c r="NJO198"/>
      <c r="NJP198"/>
      <c r="NJQ198"/>
      <c r="NJR198"/>
      <c r="NJS198"/>
      <c r="NJT198"/>
      <c r="NJU198"/>
      <c r="NJV198"/>
      <c r="NJW198"/>
      <c r="NJX198"/>
      <c r="NJY198"/>
      <c r="NJZ198"/>
      <c r="NKA198"/>
      <c r="NKB198"/>
      <c r="NKC198"/>
      <c r="NKD198"/>
      <c r="NKE198"/>
      <c r="NKF198"/>
      <c r="NKG198"/>
      <c r="NKH198"/>
      <c r="NKI198"/>
      <c r="NKJ198"/>
      <c r="NKK198"/>
      <c r="NKL198"/>
      <c r="NKM198"/>
      <c r="NKN198"/>
      <c r="NKO198"/>
      <c r="NKP198"/>
      <c r="NKQ198"/>
      <c r="NKR198"/>
      <c r="NKS198"/>
      <c r="NKT198"/>
      <c r="NKU198"/>
      <c r="NKV198"/>
      <c r="NKW198"/>
      <c r="NKX198"/>
      <c r="NKY198"/>
      <c r="NKZ198"/>
      <c r="NLA198"/>
      <c r="NLB198"/>
      <c r="NLC198"/>
      <c r="NLD198"/>
      <c r="NLE198"/>
      <c r="NLF198"/>
      <c r="NLG198"/>
      <c r="NLH198"/>
      <c r="NLI198"/>
      <c r="NLJ198"/>
      <c r="NLK198"/>
      <c r="NLL198"/>
      <c r="NLM198"/>
      <c r="NLN198"/>
      <c r="NLO198"/>
      <c r="NLP198"/>
      <c r="NLQ198"/>
      <c r="NLR198"/>
      <c r="NLS198"/>
      <c r="NLT198"/>
      <c r="NLU198"/>
      <c r="NLV198"/>
      <c r="NLW198"/>
      <c r="NLX198"/>
      <c r="NLY198"/>
      <c r="NLZ198"/>
      <c r="NMA198"/>
      <c r="NMB198"/>
      <c r="NMC198"/>
      <c r="NMD198"/>
      <c r="NME198"/>
      <c r="NMF198"/>
      <c r="NMG198"/>
      <c r="NMH198"/>
      <c r="NMI198"/>
      <c r="NMJ198"/>
      <c r="NMK198"/>
      <c r="NML198"/>
      <c r="NMM198"/>
      <c r="NMN198"/>
      <c r="NMO198"/>
      <c r="NMP198"/>
      <c r="NMQ198"/>
      <c r="NMR198"/>
      <c r="NMS198"/>
      <c r="NMT198"/>
      <c r="NMU198"/>
      <c r="NMV198"/>
      <c r="NMW198"/>
      <c r="NMX198"/>
      <c r="NMY198"/>
      <c r="NMZ198"/>
      <c r="NNA198"/>
      <c r="NNB198"/>
      <c r="NNC198"/>
      <c r="NND198"/>
      <c r="NNE198"/>
      <c r="NNF198"/>
      <c r="NNG198"/>
      <c r="NNH198"/>
      <c r="NNI198"/>
      <c r="NNJ198"/>
      <c r="NNK198"/>
      <c r="NNL198"/>
      <c r="NNM198"/>
      <c r="NNN198"/>
      <c r="NNO198"/>
      <c r="NNP198"/>
      <c r="NNQ198"/>
      <c r="NNR198"/>
      <c r="NNS198"/>
      <c r="NNT198"/>
      <c r="NNU198"/>
      <c r="NNV198"/>
      <c r="NNW198"/>
      <c r="NNX198"/>
      <c r="NNY198"/>
      <c r="NNZ198"/>
      <c r="NOA198"/>
      <c r="NOB198"/>
      <c r="NOC198"/>
      <c r="NOD198"/>
      <c r="NOE198"/>
      <c r="NOF198"/>
      <c r="NOG198"/>
      <c r="NOH198"/>
      <c r="NOI198"/>
      <c r="NOJ198"/>
      <c r="NOK198"/>
      <c r="NOL198"/>
      <c r="NOM198"/>
      <c r="NON198"/>
      <c r="NOO198"/>
      <c r="NOP198"/>
      <c r="NOQ198"/>
      <c r="NOR198"/>
      <c r="NOS198"/>
      <c r="NOT198"/>
      <c r="NOU198"/>
      <c r="NOV198"/>
      <c r="NOW198"/>
      <c r="NOX198"/>
      <c r="NOY198"/>
      <c r="NOZ198"/>
      <c r="NPA198"/>
      <c r="NPB198"/>
      <c r="NPC198"/>
      <c r="NPD198"/>
      <c r="NPE198"/>
      <c r="NPF198"/>
      <c r="NPG198"/>
      <c r="NPH198"/>
      <c r="NPI198"/>
      <c r="NPJ198"/>
      <c r="NPK198"/>
      <c r="NPL198"/>
      <c r="NPM198"/>
      <c r="NPN198"/>
      <c r="NPO198"/>
      <c r="NPP198"/>
      <c r="NPQ198"/>
      <c r="NPR198"/>
      <c r="NPS198"/>
      <c r="NPT198"/>
      <c r="NPU198"/>
      <c r="NPV198"/>
      <c r="NPW198"/>
      <c r="NPX198"/>
      <c r="NPY198"/>
      <c r="NPZ198"/>
      <c r="NQA198"/>
      <c r="NQB198"/>
      <c r="NQC198"/>
      <c r="NQD198"/>
      <c r="NQE198"/>
      <c r="NQF198"/>
      <c r="NQG198"/>
      <c r="NQH198"/>
      <c r="NQI198"/>
      <c r="NQJ198"/>
      <c r="NQK198"/>
      <c r="NQL198"/>
      <c r="NQM198"/>
      <c r="NQN198"/>
      <c r="NQO198"/>
      <c r="NQP198"/>
      <c r="NQQ198"/>
      <c r="NQR198"/>
      <c r="NQS198"/>
      <c r="NQT198"/>
      <c r="NQU198"/>
      <c r="NQV198"/>
      <c r="NQW198"/>
      <c r="NQX198"/>
      <c r="NQY198"/>
      <c r="NQZ198"/>
      <c r="NRA198"/>
      <c r="NRB198"/>
      <c r="NRC198"/>
      <c r="NRD198"/>
      <c r="NRE198"/>
      <c r="NRF198"/>
      <c r="NRG198"/>
      <c r="NRH198"/>
      <c r="NRI198"/>
      <c r="NRJ198"/>
      <c r="NRK198"/>
      <c r="NRL198"/>
      <c r="NRM198"/>
      <c r="NRN198"/>
      <c r="NRO198"/>
      <c r="NRP198"/>
      <c r="NRQ198"/>
      <c r="NRR198"/>
      <c r="NRS198"/>
      <c r="NRT198"/>
      <c r="NRU198"/>
      <c r="NRV198"/>
      <c r="NRW198"/>
      <c r="NRX198"/>
      <c r="NRY198"/>
      <c r="NRZ198"/>
      <c r="NSA198"/>
      <c r="NSB198"/>
      <c r="NSC198"/>
      <c r="NSD198"/>
      <c r="NSE198"/>
      <c r="NSF198"/>
      <c r="NSG198"/>
      <c r="NSH198"/>
      <c r="NSI198"/>
      <c r="NSJ198"/>
      <c r="NSK198"/>
      <c r="NSL198"/>
      <c r="NSM198"/>
      <c r="NSN198"/>
      <c r="NSO198"/>
      <c r="NSP198"/>
      <c r="NSQ198"/>
      <c r="NSR198"/>
      <c r="NSS198"/>
      <c r="NST198"/>
      <c r="NSU198"/>
      <c r="NSV198"/>
      <c r="NSW198"/>
      <c r="NSX198"/>
      <c r="NSY198"/>
      <c r="NSZ198"/>
      <c r="NTA198"/>
      <c r="NTB198"/>
      <c r="NTC198"/>
      <c r="NTD198"/>
      <c r="NTE198"/>
      <c r="NTF198"/>
      <c r="NTG198"/>
      <c r="NTH198"/>
      <c r="NTI198"/>
      <c r="NTJ198"/>
      <c r="NTK198"/>
      <c r="NTL198"/>
      <c r="NTM198"/>
      <c r="NTN198"/>
      <c r="NTO198"/>
      <c r="NTP198"/>
      <c r="NTQ198"/>
      <c r="NTR198"/>
      <c r="NTS198"/>
      <c r="NTT198"/>
      <c r="NTU198"/>
      <c r="NTV198"/>
      <c r="NTW198"/>
      <c r="NTX198"/>
      <c r="NTY198"/>
      <c r="NTZ198"/>
      <c r="NUA198"/>
      <c r="NUB198"/>
      <c r="NUC198"/>
      <c r="NUD198"/>
      <c r="NUE198"/>
      <c r="NUF198"/>
      <c r="NUG198"/>
      <c r="NUH198"/>
      <c r="NUI198"/>
      <c r="NUJ198"/>
      <c r="NUK198"/>
      <c r="NUL198"/>
      <c r="NUM198"/>
      <c r="NUN198"/>
      <c r="NUO198"/>
      <c r="NUP198"/>
      <c r="NUQ198"/>
      <c r="NUR198"/>
      <c r="NUS198"/>
      <c r="NUT198"/>
      <c r="NUU198"/>
      <c r="NUV198"/>
      <c r="NUW198"/>
      <c r="NUX198"/>
      <c r="NUY198"/>
      <c r="NUZ198"/>
      <c r="NVA198"/>
      <c r="NVB198"/>
      <c r="NVC198"/>
      <c r="NVD198"/>
      <c r="NVE198"/>
      <c r="NVF198"/>
      <c r="NVG198"/>
      <c r="NVH198"/>
      <c r="NVI198"/>
      <c r="NVJ198"/>
      <c r="NVK198"/>
      <c r="NVL198"/>
      <c r="NVM198"/>
      <c r="NVN198"/>
      <c r="NVO198"/>
      <c r="NVP198"/>
      <c r="NVQ198"/>
      <c r="NVR198"/>
      <c r="NVS198"/>
      <c r="NVT198"/>
      <c r="NVU198"/>
      <c r="NVV198"/>
      <c r="NVW198"/>
      <c r="NVX198"/>
      <c r="NVY198"/>
      <c r="NVZ198"/>
      <c r="NWA198"/>
      <c r="NWB198"/>
      <c r="NWC198"/>
      <c r="NWD198"/>
      <c r="NWE198"/>
      <c r="NWF198"/>
      <c r="NWG198"/>
      <c r="NWH198"/>
      <c r="NWI198"/>
      <c r="NWJ198"/>
      <c r="NWK198"/>
      <c r="NWL198"/>
      <c r="NWM198"/>
      <c r="NWN198"/>
      <c r="NWO198"/>
      <c r="NWP198"/>
      <c r="NWQ198"/>
      <c r="NWR198"/>
      <c r="NWS198"/>
      <c r="NWT198"/>
      <c r="NWU198"/>
      <c r="NWV198"/>
      <c r="NWW198"/>
      <c r="NWX198"/>
      <c r="NWY198"/>
      <c r="NWZ198"/>
      <c r="NXA198"/>
      <c r="NXB198"/>
      <c r="NXC198"/>
      <c r="NXD198"/>
      <c r="NXE198"/>
      <c r="NXF198"/>
      <c r="NXG198"/>
      <c r="NXH198"/>
      <c r="NXI198"/>
      <c r="NXJ198"/>
      <c r="NXK198"/>
      <c r="NXL198"/>
      <c r="NXM198"/>
      <c r="NXN198"/>
      <c r="NXO198"/>
      <c r="NXP198"/>
      <c r="NXQ198"/>
      <c r="NXR198"/>
      <c r="NXS198"/>
      <c r="NXT198"/>
      <c r="NXU198"/>
      <c r="NXV198"/>
      <c r="NXW198"/>
      <c r="NXX198"/>
      <c r="NXY198"/>
      <c r="NXZ198"/>
      <c r="NYA198"/>
      <c r="NYB198"/>
      <c r="NYC198"/>
      <c r="NYD198"/>
      <c r="NYE198"/>
      <c r="NYF198"/>
      <c r="NYG198"/>
      <c r="NYH198"/>
      <c r="NYI198"/>
      <c r="NYJ198"/>
      <c r="NYK198"/>
      <c r="NYL198"/>
      <c r="NYM198"/>
      <c r="NYN198"/>
      <c r="NYO198"/>
      <c r="NYP198"/>
      <c r="NYQ198"/>
      <c r="NYR198"/>
      <c r="NYS198"/>
      <c r="NYT198"/>
      <c r="NYU198"/>
      <c r="NYV198"/>
      <c r="NYW198"/>
      <c r="NYX198"/>
      <c r="NYY198"/>
      <c r="NYZ198"/>
      <c r="NZA198"/>
      <c r="NZB198"/>
      <c r="NZC198"/>
      <c r="NZD198"/>
      <c r="NZE198"/>
      <c r="NZF198"/>
      <c r="NZG198"/>
      <c r="NZH198"/>
      <c r="NZI198"/>
      <c r="NZJ198"/>
      <c r="NZK198"/>
      <c r="NZL198"/>
      <c r="NZM198"/>
      <c r="NZN198"/>
      <c r="NZO198"/>
      <c r="NZP198"/>
      <c r="NZQ198"/>
      <c r="NZR198"/>
      <c r="NZS198"/>
      <c r="NZT198"/>
      <c r="NZU198"/>
      <c r="NZV198"/>
      <c r="NZW198"/>
      <c r="NZX198"/>
      <c r="NZY198"/>
      <c r="NZZ198"/>
      <c r="OAA198"/>
      <c r="OAB198"/>
      <c r="OAC198"/>
      <c r="OAD198"/>
      <c r="OAE198"/>
      <c r="OAF198"/>
      <c r="OAG198"/>
      <c r="OAH198"/>
      <c r="OAI198"/>
      <c r="OAJ198"/>
      <c r="OAK198"/>
      <c r="OAL198"/>
      <c r="OAM198"/>
      <c r="OAN198"/>
      <c r="OAO198"/>
      <c r="OAP198"/>
      <c r="OAQ198"/>
      <c r="OAR198"/>
      <c r="OAS198"/>
      <c r="OAT198"/>
      <c r="OAU198"/>
      <c r="OAV198"/>
      <c r="OAW198"/>
      <c r="OAX198"/>
      <c r="OAY198"/>
      <c r="OAZ198"/>
      <c r="OBA198"/>
      <c r="OBB198"/>
      <c r="OBC198"/>
      <c r="OBD198"/>
      <c r="OBE198"/>
      <c r="OBF198"/>
      <c r="OBG198"/>
      <c r="OBH198"/>
      <c r="OBI198"/>
      <c r="OBJ198"/>
      <c r="OBK198"/>
      <c r="OBL198"/>
      <c r="OBM198"/>
      <c r="OBN198"/>
      <c r="OBO198"/>
      <c r="OBP198"/>
      <c r="OBQ198"/>
      <c r="OBR198"/>
      <c r="OBS198"/>
      <c r="OBT198"/>
      <c r="OBU198"/>
      <c r="OBV198"/>
      <c r="OBW198"/>
      <c r="OBX198"/>
      <c r="OBY198"/>
      <c r="OBZ198"/>
      <c r="OCA198"/>
      <c r="OCB198"/>
      <c r="OCC198"/>
      <c r="OCD198"/>
      <c r="OCE198"/>
      <c r="OCF198"/>
      <c r="OCG198"/>
      <c r="OCH198"/>
      <c r="OCI198"/>
      <c r="OCJ198"/>
      <c r="OCK198"/>
      <c r="OCL198"/>
      <c r="OCM198"/>
      <c r="OCN198"/>
      <c r="OCO198"/>
      <c r="OCP198"/>
      <c r="OCQ198"/>
      <c r="OCR198"/>
      <c r="OCS198"/>
      <c r="OCT198"/>
      <c r="OCU198"/>
      <c r="OCV198"/>
      <c r="OCW198"/>
      <c r="OCX198"/>
      <c r="OCY198"/>
      <c r="OCZ198"/>
      <c r="ODA198"/>
      <c r="ODB198"/>
      <c r="ODC198"/>
      <c r="ODD198"/>
      <c r="ODE198"/>
      <c r="ODF198"/>
      <c r="ODG198"/>
      <c r="ODH198"/>
      <c r="ODI198"/>
      <c r="ODJ198"/>
      <c r="ODK198"/>
      <c r="ODL198"/>
      <c r="ODM198"/>
      <c r="ODN198"/>
      <c r="ODO198"/>
      <c r="ODP198"/>
      <c r="ODQ198"/>
      <c r="ODR198"/>
      <c r="ODS198"/>
      <c r="ODT198"/>
      <c r="ODU198"/>
      <c r="ODV198"/>
      <c r="ODW198"/>
      <c r="ODX198"/>
      <c r="ODY198"/>
      <c r="ODZ198"/>
      <c r="OEA198"/>
      <c r="OEB198"/>
      <c r="OEC198"/>
      <c r="OED198"/>
      <c r="OEE198"/>
      <c r="OEF198"/>
      <c r="OEG198"/>
      <c r="OEH198"/>
      <c r="OEI198"/>
      <c r="OEJ198"/>
      <c r="OEK198"/>
      <c r="OEL198"/>
      <c r="OEM198"/>
      <c r="OEN198"/>
      <c r="OEO198"/>
      <c r="OEP198"/>
      <c r="OEQ198"/>
      <c r="OER198"/>
      <c r="OES198"/>
      <c r="OET198"/>
      <c r="OEU198"/>
      <c r="OEV198"/>
      <c r="OEW198"/>
      <c r="OEX198"/>
      <c r="OEY198"/>
      <c r="OEZ198"/>
      <c r="OFA198"/>
      <c r="OFB198"/>
      <c r="OFC198"/>
      <c r="OFD198"/>
      <c r="OFE198"/>
      <c r="OFF198"/>
      <c r="OFG198"/>
      <c r="OFH198"/>
      <c r="OFI198"/>
      <c r="OFJ198"/>
      <c r="OFK198"/>
      <c r="OFL198"/>
      <c r="OFM198"/>
      <c r="OFN198"/>
      <c r="OFO198"/>
      <c r="OFP198"/>
      <c r="OFQ198"/>
      <c r="OFR198"/>
      <c r="OFS198"/>
      <c r="OFT198"/>
      <c r="OFU198"/>
      <c r="OFV198"/>
      <c r="OFW198"/>
      <c r="OFX198"/>
      <c r="OFY198"/>
      <c r="OFZ198"/>
      <c r="OGA198"/>
      <c r="OGB198"/>
      <c r="OGC198"/>
      <c r="OGD198"/>
      <c r="OGE198"/>
      <c r="OGF198"/>
      <c r="OGG198"/>
      <c r="OGH198"/>
      <c r="OGI198"/>
      <c r="OGJ198"/>
      <c r="OGK198"/>
      <c r="OGL198"/>
      <c r="OGM198"/>
      <c r="OGN198"/>
      <c r="OGO198"/>
      <c r="OGP198"/>
      <c r="OGQ198"/>
      <c r="OGR198"/>
      <c r="OGS198"/>
      <c r="OGT198"/>
      <c r="OGU198"/>
      <c r="OGV198"/>
      <c r="OGW198"/>
      <c r="OGX198"/>
      <c r="OGY198"/>
      <c r="OGZ198"/>
      <c r="OHA198"/>
      <c r="OHB198"/>
      <c r="OHC198"/>
      <c r="OHD198"/>
      <c r="OHE198"/>
      <c r="OHF198"/>
      <c r="OHG198"/>
      <c r="OHH198"/>
      <c r="OHI198"/>
      <c r="OHJ198"/>
      <c r="OHK198"/>
      <c r="OHL198"/>
      <c r="OHM198"/>
      <c r="OHN198"/>
      <c r="OHO198"/>
      <c r="OHP198"/>
      <c r="OHQ198"/>
      <c r="OHR198"/>
      <c r="OHS198"/>
      <c r="OHT198"/>
      <c r="OHU198"/>
      <c r="OHV198"/>
      <c r="OHW198"/>
      <c r="OHX198"/>
      <c r="OHY198"/>
      <c r="OHZ198"/>
      <c r="OIA198"/>
      <c r="OIB198"/>
      <c r="OIC198"/>
      <c r="OID198"/>
      <c r="OIE198"/>
      <c r="OIF198"/>
      <c r="OIG198"/>
      <c r="OIH198"/>
      <c r="OII198"/>
      <c r="OIJ198"/>
      <c r="OIK198"/>
      <c r="OIL198"/>
      <c r="OIM198"/>
      <c r="OIN198"/>
      <c r="OIO198"/>
      <c r="OIP198"/>
      <c r="OIQ198"/>
      <c r="OIR198"/>
      <c r="OIS198"/>
      <c r="OIT198"/>
      <c r="OIU198"/>
      <c r="OIV198"/>
      <c r="OIW198"/>
      <c r="OIX198"/>
      <c r="OIY198"/>
      <c r="OIZ198"/>
      <c r="OJA198"/>
      <c r="OJB198"/>
      <c r="OJC198"/>
      <c r="OJD198"/>
      <c r="OJE198"/>
      <c r="OJF198"/>
      <c r="OJG198"/>
      <c r="OJH198"/>
      <c r="OJI198"/>
      <c r="OJJ198"/>
      <c r="OJK198"/>
      <c r="OJL198"/>
      <c r="OJM198"/>
      <c r="OJN198"/>
      <c r="OJO198"/>
      <c r="OJP198"/>
      <c r="OJQ198"/>
      <c r="OJR198"/>
      <c r="OJS198"/>
      <c r="OJT198"/>
      <c r="OJU198"/>
      <c r="OJV198"/>
      <c r="OJW198"/>
      <c r="OJX198"/>
      <c r="OJY198"/>
      <c r="OJZ198"/>
      <c r="OKA198"/>
      <c r="OKB198"/>
      <c r="OKC198"/>
      <c r="OKD198"/>
      <c r="OKE198"/>
      <c r="OKF198"/>
      <c r="OKG198"/>
      <c r="OKH198"/>
      <c r="OKI198"/>
      <c r="OKJ198"/>
      <c r="OKK198"/>
      <c r="OKL198"/>
      <c r="OKM198"/>
      <c r="OKN198"/>
      <c r="OKO198"/>
      <c r="OKP198"/>
      <c r="OKQ198"/>
      <c r="OKR198"/>
      <c r="OKS198"/>
      <c r="OKT198"/>
      <c r="OKU198"/>
      <c r="OKV198"/>
      <c r="OKW198"/>
      <c r="OKX198"/>
      <c r="OKY198"/>
      <c r="OKZ198"/>
      <c r="OLA198"/>
      <c r="OLB198"/>
      <c r="OLC198"/>
      <c r="OLD198"/>
      <c r="OLE198"/>
      <c r="OLF198"/>
      <c r="OLG198"/>
      <c r="OLH198"/>
      <c r="OLI198"/>
      <c r="OLJ198"/>
      <c r="OLK198"/>
      <c r="OLL198"/>
      <c r="OLM198"/>
      <c r="OLN198"/>
      <c r="OLO198"/>
      <c r="OLP198"/>
      <c r="OLQ198"/>
      <c r="OLR198"/>
      <c r="OLS198"/>
      <c r="OLT198"/>
      <c r="OLU198"/>
      <c r="OLV198"/>
      <c r="OLW198"/>
      <c r="OLX198"/>
      <c r="OLY198"/>
      <c r="OLZ198"/>
      <c r="OMA198"/>
      <c r="OMB198"/>
      <c r="OMC198"/>
      <c r="OMD198"/>
      <c r="OME198"/>
      <c r="OMF198"/>
      <c r="OMG198"/>
      <c r="OMH198"/>
      <c r="OMI198"/>
      <c r="OMJ198"/>
      <c r="OMK198"/>
      <c r="OML198"/>
      <c r="OMM198"/>
      <c r="OMN198"/>
      <c r="OMO198"/>
      <c r="OMP198"/>
      <c r="OMQ198"/>
      <c r="OMR198"/>
      <c r="OMS198"/>
      <c r="OMT198"/>
      <c r="OMU198"/>
      <c r="OMV198"/>
      <c r="OMW198"/>
      <c r="OMX198"/>
      <c r="OMY198"/>
      <c r="OMZ198"/>
      <c r="ONA198"/>
      <c r="ONB198"/>
      <c r="ONC198"/>
      <c r="OND198"/>
      <c r="ONE198"/>
      <c r="ONF198"/>
      <c r="ONG198"/>
      <c r="ONH198"/>
      <c r="ONI198"/>
      <c r="ONJ198"/>
      <c r="ONK198"/>
      <c r="ONL198"/>
      <c r="ONM198"/>
      <c r="ONN198"/>
      <c r="ONO198"/>
      <c r="ONP198"/>
      <c r="ONQ198"/>
      <c r="ONR198"/>
      <c r="ONS198"/>
      <c r="ONT198"/>
      <c r="ONU198"/>
      <c r="ONV198"/>
      <c r="ONW198"/>
      <c r="ONX198"/>
      <c r="ONY198"/>
      <c r="ONZ198"/>
      <c r="OOA198"/>
      <c r="OOB198"/>
      <c r="OOC198"/>
      <c r="OOD198"/>
      <c r="OOE198"/>
      <c r="OOF198"/>
      <c r="OOG198"/>
      <c r="OOH198"/>
      <c r="OOI198"/>
      <c r="OOJ198"/>
      <c r="OOK198"/>
      <c r="OOL198"/>
      <c r="OOM198"/>
      <c r="OON198"/>
      <c r="OOO198"/>
      <c r="OOP198"/>
      <c r="OOQ198"/>
      <c r="OOR198"/>
      <c r="OOS198"/>
      <c r="OOT198"/>
      <c r="OOU198"/>
      <c r="OOV198"/>
      <c r="OOW198"/>
      <c r="OOX198"/>
      <c r="OOY198"/>
      <c r="OOZ198"/>
      <c r="OPA198"/>
      <c r="OPB198"/>
      <c r="OPC198"/>
      <c r="OPD198"/>
      <c r="OPE198"/>
      <c r="OPF198"/>
      <c r="OPG198"/>
      <c r="OPH198"/>
      <c r="OPI198"/>
      <c r="OPJ198"/>
      <c r="OPK198"/>
      <c r="OPL198"/>
      <c r="OPM198"/>
      <c r="OPN198"/>
      <c r="OPO198"/>
      <c r="OPP198"/>
      <c r="OPQ198"/>
      <c r="OPR198"/>
      <c r="OPS198"/>
      <c r="OPT198"/>
      <c r="OPU198"/>
      <c r="OPV198"/>
      <c r="OPW198"/>
      <c r="OPX198"/>
      <c r="OPY198"/>
      <c r="OPZ198"/>
      <c r="OQA198"/>
      <c r="OQB198"/>
      <c r="OQC198"/>
      <c r="OQD198"/>
      <c r="OQE198"/>
      <c r="OQF198"/>
      <c r="OQG198"/>
      <c r="OQH198"/>
      <c r="OQI198"/>
      <c r="OQJ198"/>
      <c r="OQK198"/>
      <c r="OQL198"/>
      <c r="OQM198"/>
      <c r="OQN198"/>
      <c r="OQO198"/>
      <c r="OQP198"/>
      <c r="OQQ198"/>
      <c r="OQR198"/>
      <c r="OQS198"/>
      <c r="OQT198"/>
      <c r="OQU198"/>
      <c r="OQV198"/>
      <c r="OQW198"/>
      <c r="OQX198"/>
      <c r="OQY198"/>
      <c r="OQZ198"/>
      <c r="ORA198"/>
      <c r="ORB198"/>
      <c r="ORC198"/>
      <c r="ORD198"/>
      <c r="ORE198"/>
      <c r="ORF198"/>
      <c r="ORG198"/>
      <c r="ORH198"/>
      <c r="ORI198"/>
      <c r="ORJ198"/>
      <c r="ORK198"/>
      <c r="ORL198"/>
      <c r="ORM198"/>
      <c r="ORN198"/>
      <c r="ORO198"/>
      <c r="ORP198"/>
      <c r="ORQ198"/>
      <c r="ORR198"/>
      <c r="ORS198"/>
      <c r="ORT198"/>
      <c r="ORU198"/>
      <c r="ORV198"/>
      <c r="ORW198"/>
      <c r="ORX198"/>
      <c r="ORY198"/>
      <c r="ORZ198"/>
      <c r="OSA198"/>
      <c r="OSB198"/>
      <c r="OSC198"/>
      <c r="OSD198"/>
      <c r="OSE198"/>
      <c r="OSF198"/>
      <c r="OSG198"/>
      <c r="OSH198"/>
      <c r="OSI198"/>
      <c r="OSJ198"/>
      <c r="OSK198"/>
      <c r="OSL198"/>
      <c r="OSM198"/>
      <c r="OSN198"/>
      <c r="OSO198"/>
      <c r="OSP198"/>
      <c r="OSQ198"/>
      <c r="OSR198"/>
      <c r="OSS198"/>
      <c r="OST198"/>
      <c r="OSU198"/>
      <c r="OSV198"/>
      <c r="OSW198"/>
      <c r="OSX198"/>
      <c r="OSY198"/>
      <c r="OSZ198"/>
      <c r="OTA198"/>
      <c r="OTB198"/>
      <c r="OTC198"/>
      <c r="OTD198"/>
      <c r="OTE198"/>
      <c r="OTF198"/>
      <c r="OTG198"/>
      <c r="OTH198"/>
      <c r="OTI198"/>
      <c r="OTJ198"/>
      <c r="OTK198"/>
      <c r="OTL198"/>
      <c r="OTM198"/>
      <c r="OTN198"/>
      <c r="OTO198"/>
      <c r="OTP198"/>
      <c r="OTQ198"/>
      <c r="OTR198"/>
      <c r="OTS198"/>
      <c r="OTT198"/>
      <c r="OTU198"/>
      <c r="OTV198"/>
      <c r="OTW198"/>
      <c r="OTX198"/>
      <c r="OTY198"/>
      <c r="OTZ198"/>
      <c r="OUA198"/>
      <c r="OUB198"/>
      <c r="OUC198"/>
      <c r="OUD198"/>
      <c r="OUE198"/>
      <c r="OUF198"/>
      <c r="OUG198"/>
      <c r="OUH198"/>
      <c r="OUI198"/>
      <c r="OUJ198"/>
      <c r="OUK198"/>
      <c r="OUL198"/>
      <c r="OUM198"/>
      <c r="OUN198"/>
      <c r="OUO198"/>
      <c r="OUP198"/>
      <c r="OUQ198"/>
      <c r="OUR198"/>
      <c r="OUS198"/>
      <c r="OUT198"/>
      <c r="OUU198"/>
      <c r="OUV198"/>
      <c r="OUW198"/>
      <c r="OUX198"/>
      <c r="OUY198"/>
      <c r="OUZ198"/>
      <c r="OVA198"/>
      <c r="OVB198"/>
      <c r="OVC198"/>
      <c r="OVD198"/>
      <c r="OVE198"/>
      <c r="OVF198"/>
      <c r="OVG198"/>
      <c r="OVH198"/>
      <c r="OVI198"/>
      <c r="OVJ198"/>
      <c r="OVK198"/>
      <c r="OVL198"/>
      <c r="OVM198"/>
      <c r="OVN198"/>
      <c r="OVO198"/>
      <c r="OVP198"/>
      <c r="OVQ198"/>
      <c r="OVR198"/>
      <c r="OVS198"/>
      <c r="OVT198"/>
      <c r="OVU198"/>
      <c r="OVV198"/>
      <c r="OVW198"/>
      <c r="OVX198"/>
      <c r="OVY198"/>
      <c r="OVZ198"/>
      <c r="OWA198"/>
      <c r="OWB198"/>
      <c r="OWC198"/>
      <c r="OWD198"/>
      <c r="OWE198"/>
      <c r="OWF198"/>
      <c r="OWG198"/>
      <c r="OWH198"/>
      <c r="OWI198"/>
      <c r="OWJ198"/>
      <c r="OWK198"/>
      <c r="OWL198"/>
      <c r="OWM198"/>
      <c r="OWN198"/>
      <c r="OWO198"/>
      <c r="OWP198"/>
      <c r="OWQ198"/>
      <c r="OWR198"/>
      <c r="OWS198"/>
      <c r="OWT198"/>
      <c r="OWU198"/>
      <c r="OWV198"/>
      <c r="OWW198"/>
      <c r="OWX198"/>
      <c r="OWY198"/>
      <c r="OWZ198"/>
      <c r="OXA198"/>
      <c r="OXB198"/>
      <c r="OXC198"/>
      <c r="OXD198"/>
      <c r="OXE198"/>
      <c r="OXF198"/>
      <c r="OXG198"/>
      <c r="OXH198"/>
      <c r="OXI198"/>
      <c r="OXJ198"/>
      <c r="OXK198"/>
      <c r="OXL198"/>
      <c r="OXM198"/>
      <c r="OXN198"/>
      <c r="OXO198"/>
      <c r="OXP198"/>
      <c r="OXQ198"/>
      <c r="OXR198"/>
      <c r="OXS198"/>
      <c r="OXT198"/>
      <c r="OXU198"/>
      <c r="OXV198"/>
      <c r="OXW198"/>
      <c r="OXX198"/>
      <c r="OXY198"/>
      <c r="OXZ198"/>
      <c r="OYA198"/>
      <c r="OYB198"/>
      <c r="OYC198"/>
      <c r="OYD198"/>
      <c r="OYE198"/>
      <c r="OYF198"/>
      <c r="OYG198"/>
      <c r="OYH198"/>
      <c r="OYI198"/>
      <c r="OYJ198"/>
      <c r="OYK198"/>
      <c r="OYL198"/>
      <c r="OYM198"/>
      <c r="OYN198"/>
      <c r="OYO198"/>
      <c r="OYP198"/>
      <c r="OYQ198"/>
      <c r="OYR198"/>
      <c r="OYS198"/>
      <c r="OYT198"/>
      <c r="OYU198"/>
      <c r="OYV198"/>
      <c r="OYW198"/>
      <c r="OYX198"/>
      <c r="OYY198"/>
      <c r="OYZ198"/>
      <c r="OZA198"/>
      <c r="OZB198"/>
      <c r="OZC198"/>
      <c r="OZD198"/>
      <c r="OZE198"/>
      <c r="OZF198"/>
      <c r="OZG198"/>
      <c r="OZH198"/>
      <c r="OZI198"/>
      <c r="OZJ198"/>
      <c r="OZK198"/>
      <c r="OZL198"/>
      <c r="OZM198"/>
      <c r="OZN198"/>
      <c r="OZO198"/>
      <c r="OZP198"/>
      <c r="OZQ198"/>
      <c r="OZR198"/>
      <c r="OZS198"/>
      <c r="OZT198"/>
      <c r="OZU198"/>
      <c r="OZV198"/>
      <c r="OZW198"/>
      <c r="OZX198"/>
      <c r="OZY198"/>
      <c r="OZZ198"/>
      <c r="PAA198"/>
      <c r="PAB198"/>
      <c r="PAC198"/>
      <c r="PAD198"/>
      <c r="PAE198"/>
      <c r="PAF198"/>
      <c r="PAG198"/>
      <c r="PAH198"/>
      <c r="PAI198"/>
      <c r="PAJ198"/>
      <c r="PAK198"/>
      <c r="PAL198"/>
      <c r="PAM198"/>
      <c r="PAN198"/>
      <c r="PAO198"/>
      <c r="PAP198"/>
      <c r="PAQ198"/>
      <c r="PAR198"/>
      <c r="PAS198"/>
      <c r="PAT198"/>
      <c r="PAU198"/>
      <c r="PAV198"/>
      <c r="PAW198"/>
      <c r="PAX198"/>
      <c r="PAY198"/>
      <c r="PAZ198"/>
      <c r="PBA198"/>
      <c r="PBB198"/>
      <c r="PBC198"/>
      <c r="PBD198"/>
      <c r="PBE198"/>
      <c r="PBF198"/>
      <c r="PBG198"/>
      <c r="PBH198"/>
      <c r="PBI198"/>
      <c r="PBJ198"/>
      <c r="PBK198"/>
      <c r="PBL198"/>
      <c r="PBM198"/>
      <c r="PBN198"/>
      <c r="PBO198"/>
      <c r="PBP198"/>
      <c r="PBQ198"/>
      <c r="PBR198"/>
      <c r="PBS198"/>
      <c r="PBT198"/>
      <c r="PBU198"/>
      <c r="PBV198"/>
      <c r="PBW198"/>
      <c r="PBX198"/>
      <c r="PBY198"/>
      <c r="PBZ198"/>
      <c r="PCA198"/>
      <c r="PCB198"/>
      <c r="PCC198"/>
      <c r="PCD198"/>
      <c r="PCE198"/>
      <c r="PCF198"/>
      <c r="PCG198"/>
      <c r="PCH198"/>
      <c r="PCI198"/>
      <c r="PCJ198"/>
      <c r="PCK198"/>
      <c r="PCL198"/>
      <c r="PCM198"/>
      <c r="PCN198"/>
      <c r="PCO198"/>
      <c r="PCP198"/>
      <c r="PCQ198"/>
      <c r="PCR198"/>
      <c r="PCS198"/>
      <c r="PCT198"/>
      <c r="PCU198"/>
      <c r="PCV198"/>
      <c r="PCW198"/>
      <c r="PCX198"/>
      <c r="PCY198"/>
      <c r="PCZ198"/>
      <c r="PDA198"/>
      <c r="PDB198"/>
      <c r="PDC198"/>
      <c r="PDD198"/>
      <c r="PDE198"/>
      <c r="PDF198"/>
      <c r="PDG198"/>
      <c r="PDH198"/>
      <c r="PDI198"/>
      <c r="PDJ198"/>
      <c r="PDK198"/>
      <c r="PDL198"/>
      <c r="PDM198"/>
      <c r="PDN198"/>
      <c r="PDO198"/>
      <c r="PDP198"/>
      <c r="PDQ198"/>
      <c r="PDR198"/>
      <c r="PDS198"/>
      <c r="PDT198"/>
      <c r="PDU198"/>
      <c r="PDV198"/>
      <c r="PDW198"/>
      <c r="PDX198"/>
      <c r="PDY198"/>
      <c r="PDZ198"/>
      <c r="PEA198"/>
      <c r="PEB198"/>
      <c r="PEC198"/>
      <c r="PED198"/>
      <c r="PEE198"/>
      <c r="PEF198"/>
      <c r="PEG198"/>
      <c r="PEH198"/>
      <c r="PEI198"/>
      <c r="PEJ198"/>
      <c r="PEK198"/>
      <c r="PEL198"/>
      <c r="PEM198"/>
      <c r="PEN198"/>
      <c r="PEO198"/>
      <c r="PEP198"/>
      <c r="PEQ198"/>
      <c r="PER198"/>
      <c r="PES198"/>
      <c r="PET198"/>
      <c r="PEU198"/>
      <c r="PEV198"/>
      <c r="PEW198"/>
      <c r="PEX198"/>
      <c r="PEY198"/>
      <c r="PEZ198"/>
      <c r="PFA198"/>
      <c r="PFB198"/>
      <c r="PFC198"/>
      <c r="PFD198"/>
      <c r="PFE198"/>
      <c r="PFF198"/>
      <c r="PFG198"/>
      <c r="PFH198"/>
      <c r="PFI198"/>
      <c r="PFJ198"/>
      <c r="PFK198"/>
      <c r="PFL198"/>
      <c r="PFM198"/>
      <c r="PFN198"/>
      <c r="PFO198"/>
      <c r="PFP198"/>
      <c r="PFQ198"/>
      <c r="PFR198"/>
      <c r="PFS198"/>
      <c r="PFT198"/>
      <c r="PFU198"/>
      <c r="PFV198"/>
      <c r="PFW198"/>
      <c r="PFX198"/>
      <c r="PFY198"/>
      <c r="PFZ198"/>
      <c r="PGA198"/>
      <c r="PGB198"/>
      <c r="PGC198"/>
      <c r="PGD198"/>
      <c r="PGE198"/>
      <c r="PGF198"/>
      <c r="PGG198"/>
      <c r="PGH198"/>
      <c r="PGI198"/>
      <c r="PGJ198"/>
      <c r="PGK198"/>
      <c r="PGL198"/>
      <c r="PGM198"/>
      <c r="PGN198"/>
      <c r="PGO198"/>
      <c r="PGP198"/>
      <c r="PGQ198"/>
      <c r="PGR198"/>
      <c r="PGS198"/>
      <c r="PGT198"/>
      <c r="PGU198"/>
      <c r="PGV198"/>
      <c r="PGW198"/>
      <c r="PGX198"/>
      <c r="PGY198"/>
      <c r="PGZ198"/>
      <c r="PHA198"/>
      <c r="PHB198"/>
      <c r="PHC198"/>
      <c r="PHD198"/>
      <c r="PHE198"/>
      <c r="PHF198"/>
      <c r="PHG198"/>
      <c r="PHH198"/>
      <c r="PHI198"/>
      <c r="PHJ198"/>
      <c r="PHK198"/>
      <c r="PHL198"/>
      <c r="PHM198"/>
      <c r="PHN198"/>
      <c r="PHO198"/>
      <c r="PHP198"/>
      <c r="PHQ198"/>
      <c r="PHR198"/>
      <c r="PHS198"/>
      <c r="PHT198"/>
      <c r="PHU198"/>
      <c r="PHV198"/>
      <c r="PHW198"/>
      <c r="PHX198"/>
      <c r="PHY198"/>
      <c r="PHZ198"/>
      <c r="PIA198"/>
      <c r="PIB198"/>
      <c r="PIC198"/>
      <c r="PID198"/>
      <c r="PIE198"/>
      <c r="PIF198"/>
      <c r="PIG198"/>
      <c r="PIH198"/>
      <c r="PII198"/>
      <c r="PIJ198"/>
      <c r="PIK198"/>
      <c r="PIL198"/>
      <c r="PIM198"/>
      <c r="PIN198"/>
      <c r="PIO198"/>
      <c r="PIP198"/>
      <c r="PIQ198"/>
      <c r="PIR198"/>
      <c r="PIS198"/>
      <c r="PIT198"/>
      <c r="PIU198"/>
      <c r="PIV198"/>
      <c r="PIW198"/>
      <c r="PIX198"/>
      <c r="PIY198"/>
      <c r="PIZ198"/>
      <c r="PJA198"/>
      <c r="PJB198"/>
      <c r="PJC198"/>
      <c r="PJD198"/>
      <c r="PJE198"/>
      <c r="PJF198"/>
      <c r="PJG198"/>
      <c r="PJH198"/>
      <c r="PJI198"/>
      <c r="PJJ198"/>
      <c r="PJK198"/>
      <c r="PJL198"/>
      <c r="PJM198"/>
      <c r="PJN198"/>
      <c r="PJO198"/>
      <c r="PJP198"/>
      <c r="PJQ198"/>
      <c r="PJR198"/>
      <c r="PJS198"/>
      <c r="PJT198"/>
      <c r="PJU198"/>
      <c r="PJV198"/>
      <c r="PJW198"/>
      <c r="PJX198"/>
      <c r="PJY198"/>
      <c r="PJZ198"/>
      <c r="PKA198"/>
      <c r="PKB198"/>
      <c r="PKC198"/>
      <c r="PKD198"/>
      <c r="PKE198"/>
      <c r="PKF198"/>
      <c r="PKG198"/>
      <c r="PKH198"/>
      <c r="PKI198"/>
      <c r="PKJ198"/>
      <c r="PKK198"/>
      <c r="PKL198"/>
      <c r="PKM198"/>
      <c r="PKN198"/>
      <c r="PKO198"/>
      <c r="PKP198"/>
      <c r="PKQ198"/>
      <c r="PKR198"/>
      <c r="PKS198"/>
      <c r="PKT198"/>
      <c r="PKU198"/>
      <c r="PKV198"/>
      <c r="PKW198"/>
      <c r="PKX198"/>
      <c r="PKY198"/>
      <c r="PKZ198"/>
      <c r="PLA198"/>
      <c r="PLB198"/>
      <c r="PLC198"/>
      <c r="PLD198"/>
      <c r="PLE198"/>
      <c r="PLF198"/>
      <c r="PLG198"/>
      <c r="PLH198"/>
      <c r="PLI198"/>
      <c r="PLJ198"/>
      <c r="PLK198"/>
      <c r="PLL198"/>
      <c r="PLM198"/>
      <c r="PLN198"/>
      <c r="PLO198"/>
      <c r="PLP198"/>
      <c r="PLQ198"/>
      <c r="PLR198"/>
      <c r="PLS198"/>
      <c r="PLT198"/>
      <c r="PLU198"/>
      <c r="PLV198"/>
      <c r="PLW198"/>
      <c r="PLX198"/>
      <c r="PLY198"/>
      <c r="PLZ198"/>
      <c r="PMA198"/>
      <c r="PMB198"/>
      <c r="PMC198"/>
      <c r="PMD198"/>
      <c r="PME198"/>
      <c r="PMF198"/>
      <c r="PMG198"/>
      <c r="PMH198"/>
      <c r="PMI198"/>
      <c r="PMJ198"/>
      <c r="PMK198"/>
      <c r="PML198"/>
      <c r="PMM198"/>
      <c r="PMN198"/>
      <c r="PMO198"/>
      <c r="PMP198"/>
      <c r="PMQ198"/>
      <c r="PMR198"/>
      <c r="PMS198"/>
      <c r="PMT198"/>
      <c r="PMU198"/>
      <c r="PMV198"/>
      <c r="PMW198"/>
      <c r="PMX198"/>
      <c r="PMY198"/>
      <c r="PMZ198"/>
      <c r="PNA198"/>
      <c r="PNB198"/>
      <c r="PNC198"/>
      <c r="PND198"/>
      <c r="PNE198"/>
      <c r="PNF198"/>
      <c r="PNG198"/>
      <c r="PNH198"/>
      <c r="PNI198"/>
      <c r="PNJ198"/>
      <c r="PNK198"/>
      <c r="PNL198"/>
      <c r="PNM198"/>
      <c r="PNN198"/>
      <c r="PNO198"/>
      <c r="PNP198"/>
      <c r="PNQ198"/>
      <c r="PNR198"/>
      <c r="PNS198"/>
      <c r="PNT198"/>
      <c r="PNU198"/>
      <c r="PNV198"/>
      <c r="PNW198"/>
      <c r="PNX198"/>
      <c r="PNY198"/>
      <c r="PNZ198"/>
      <c r="POA198"/>
      <c r="POB198"/>
      <c r="POC198"/>
      <c r="POD198"/>
      <c r="POE198"/>
      <c r="POF198"/>
      <c r="POG198"/>
      <c r="POH198"/>
      <c r="POI198"/>
      <c r="POJ198"/>
      <c r="POK198"/>
      <c r="POL198"/>
      <c r="POM198"/>
      <c r="PON198"/>
      <c r="POO198"/>
      <c r="POP198"/>
      <c r="POQ198"/>
      <c r="POR198"/>
      <c r="POS198"/>
      <c r="POT198"/>
      <c r="POU198"/>
      <c r="POV198"/>
      <c r="POW198"/>
      <c r="POX198"/>
      <c r="POY198"/>
      <c r="POZ198"/>
      <c r="PPA198"/>
      <c r="PPB198"/>
      <c r="PPC198"/>
      <c r="PPD198"/>
      <c r="PPE198"/>
      <c r="PPF198"/>
      <c r="PPG198"/>
      <c r="PPH198"/>
      <c r="PPI198"/>
      <c r="PPJ198"/>
      <c r="PPK198"/>
      <c r="PPL198"/>
      <c r="PPM198"/>
      <c r="PPN198"/>
      <c r="PPO198"/>
      <c r="PPP198"/>
      <c r="PPQ198"/>
      <c r="PPR198"/>
      <c r="PPS198"/>
      <c r="PPT198"/>
      <c r="PPU198"/>
      <c r="PPV198"/>
      <c r="PPW198"/>
      <c r="PPX198"/>
      <c r="PPY198"/>
      <c r="PPZ198"/>
      <c r="PQA198"/>
      <c r="PQB198"/>
      <c r="PQC198"/>
      <c r="PQD198"/>
      <c r="PQE198"/>
      <c r="PQF198"/>
      <c r="PQG198"/>
      <c r="PQH198"/>
      <c r="PQI198"/>
      <c r="PQJ198"/>
      <c r="PQK198"/>
      <c r="PQL198"/>
      <c r="PQM198"/>
      <c r="PQN198"/>
      <c r="PQO198"/>
      <c r="PQP198"/>
      <c r="PQQ198"/>
      <c r="PQR198"/>
      <c r="PQS198"/>
      <c r="PQT198"/>
      <c r="PQU198"/>
      <c r="PQV198"/>
      <c r="PQW198"/>
      <c r="PQX198"/>
      <c r="PQY198"/>
      <c r="PQZ198"/>
      <c r="PRA198"/>
      <c r="PRB198"/>
      <c r="PRC198"/>
      <c r="PRD198"/>
      <c r="PRE198"/>
      <c r="PRF198"/>
      <c r="PRG198"/>
      <c r="PRH198"/>
      <c r="PRI198"/>
      <c r="PRJ198"/>
      <c r="PRK198"/>
      <c r="PRL198"/>
      <c r="PRM198"/>
      <c r="PRN198"/>
      <c r="PRO198"/>
      <c r="PRP198"/>
      <c r="PRQ198"/>
      <c r="PRR198"/>
      <c r="PRS198"/>
      <c r="PRT198"/>
      <c r="PRU198"/>
      <c r="PRV198"/>
      <c r="PRW198"/>
      <c r="PRX198"/>
      <c r="PRY198"/>
      <c r="PRZ198"/>
      <c r="PSA198"/>
      <c r="PSB198"/>
      <c r="PSC198"/>
      <c r="PSD198"/>
      <c r="PSE198"/>
      <c r="PSF198"/>
      <c r="PSG198"/>
      <c r="PSH198"/>
      <c r="PSI198"/>
      <c r="PSJ198"/>
      <c r="PSK198"/>
      <c r="PSL198"/>
      <c r="PSM198"/>
      <c r="PSN198"/>
      <c r="PSO198"/>
      <c r="PSP198"/>
      <c r="PSQ198"/>
      <c r="PSR198"/>
      <c r="PSS198"/>
      <c r="PST198"/>
      <c r="PSU198"/>
      <c r="PSV198"/>
      <c r="PSW198"/>
      <c r="PSX198"/>
      <c r="PSY198"/>
      <c r="PSZ198"/>
      <c r="PTA198"/>
      <c r="PTB198"/>
      <c r="PTC198"/>
      <c r="PTD198"/>
      <c r="PTE198"/>
      <c r="PTF198"/>
      <c r="PTG198"/>
      <c r="PTH198"/>
      <c r="PTI198"/>
      <c r="PTJ198"/>
      <c r="PTK198"/>
      <c r="PTL198"/>
      <c r="PTM198"/>
      <c r="PTN198"/>
      <c r="PTO198"/>
      <c r="PTP198"/>
      <c r="PTQ198"/>
      <c r="PTR198"/>
      <c r="PTS198"/>
      <c r="PTT198"/>
      <c r="PTU198"/>
      <c r="PTV198"/>
      <c r="PTW198"/>
      <c r="PTX198"/>
      <c r="PTY198"/>
      <c r="PTZ198"/>
      <c r="PUA198"/>
      <c r="PUB198"/>
      <c r="PUC198"/>
      <c r="PUD198"/>
      <c r="PUE198"/>
      <c r="PUF198"/>
      <c r="PUG198"/>
      <c r="PUH198"/>
      <c r="PUI198"/>
      <c r="PUJ198"/>
      <c r="PUK198"/>
      <c r="PUL198"/>
      <c r="PUM198"/>
      <c r="PUN198"/>
      <c r="PUO198"/>
      <c r="PUP198"/>
      <c r="PUQ198"/>
      <c r="PUR198"/>
      <c r="PUS198"/>
      <c r="PUT198"/>
      <c r="PUU198"/>
      <c r="PUV198"/>
      <c r="PUW198"/>
      <c r="PUX198"/>
      <c r="PUY198"/>
      <c r="PUZ198"/>
      <c r="PVA198"/>
      <c r="PVB198"/>
      <c r="PVC198"/>
      <c r="PVD198"/>
      <c r="PVE198"/>
      <c r="PVF198"/>
      <c r="PVG198"/>
      <c r="PVH198"/>
      <c r="PVI198"/>
      <c r="PVJ198"/>
      <c r="PVK198"/>
      <c r="PVL198"/>
      <c r="PVM198"/>
      <c r="PVN198"/>
      <c r="PVO198"/>
      <c r="PVP198"/>
      <c r="PVQ198"/>
      <c r="PVR198"/>
      <c r="PVS198"/>
      <c r="PVT198"/>
      <c r="PVU198"/>
      <c r="PVV198"/>
      <c r="PVW198"/>
      <c r="PVX198"/>
      <c r="PVY198"/>
      <c r="PVZ198"/>
      <c r="PWA198"/>
      <c r="PWB198"/>
      <c r="PWC198"/>
      <c r="PWD198"/>
      <c r="PWE198"/>
      <c r="PWF198"/>
      <c r="PWG198"/>
      <c r="PWH198"/>
      <c r="PWI198"/>
      <c r="PWJ198"/>
      <c r="PWK198"/>
      <c r="PWL198"/>
      <c r="PWM198"/>
      <c r="PWN198"/>
      <c r="PWO198"/>
      <c r="PWP198"/>
      <c r="PWQ198"/>
      <c r="PWR198"/>
      <c r="PWS198"/>
      <c r="PWT198"/>
      <c r="PWU198"/>
      <c r="PWV198"/>
      <c r="PWW198"/>
      <c r="PWX198"/>
      <c r="PWY198"/>
      <c r="PWZ198"/>
      <c r="PXA198"/>
      <c r="PXB198"/>
      <c r="PXC198"/>
      <c r="PXD198"/>
      <c r="PXE198"/>
      <c r="PXF198"/>
      <c r="PXG198"/>
      <c r="PXH198"/>
      <c r="PXI198"/>
      <c r="PXJ198"/>
      <c r="PXK198"/>
      <c r="PXL198"/>
      <c r="PXM198"/>
      <c r="PXN198"/>
      <c r="PXO198"/>
      <c r="PXP198"/>
      <c r="PXQ198"/>
      <c r="PXR198"/>
      <c r="PXS198"/>
      <c r="PXT198"/>
      <c r="PXU198"/>
      <c r="PXV198"/>
      <c r="PXW198"/>
      <c r="PXX198"/>
      <c r="PXY198"/>
      <c r="PXZ198"/>
      <c r="PYA198"/>
      <c r="PYB198"/>
      <c r="PYC198"/>
      <c r="PYD198"/>
      <c r="PYE198"/>
      <c r="PYF198"/>
      <c r="PYG198"/>
      <c r="PYH198"/>
      <c r="PYI198"/>
      <c r="PYJ198"/>
      <c r="PYK198"/>
      <c r="PYL198"/>
      <c r="PYM198"/>
      <c r="PYN198"/>
      <c r="PYO198"/>
      <c r="PYP198"/>
      <c r="PYQ198"/>
      <c r="PYR198"/>
      <c r="PYS198"/>
      <c r="PYT198"/>
      <c r="PYU198"/>
      <c r="PYV198"/>
      <c r="PYW198"/>
      <c r="PYX198"/>
      <c r="PYY198"/>
      <c r="PYZ198"/>
      <c r="PZA198"/>
      <c r="PZB198"/>
      <c r="PZC198"/>
      <c r="PZD198"/>
      <c r="PZE198"/>
      <c r="PZF198"/>
      <c r="PZG198"/>
      <c r="PZH198"/>
      <c r="PZI198"/>
      <c r="PZJ198"/>
      <c r="PZK198"/>
      <c r="PZL198"/>
      <c r="PZM198"/>
      <c r="PZN198"/>
      <c r="PZO198"/>
      <c r="PZP198"/>
      <c r="PZQ198"/>
      <c r="PZR198"/>
      <c r="PZS198"/>
      <c r="PZT198"/>
      <c r="PZU198"/>
      <c r="PZV198"/>
      <c r="PZW198"/>
      <c r="PZX198"/>
      <c r="PZY198"/>
      <c r="PZZ198"/>
      <c r="QAA198"/>
      <c r="QAB198"/>
      <c r="QAC198"/>
      <c r="QAD198"/>
      <c r="QAE198"/>
      <c r="QAF198"/>
      <c r="QAG198"/>
      <c r="QAH198"/>
      <c r="QAI198"/>
      <c r="QAJ198"/>
      <c r="QAK198"/>
      <c r="QAL198"/>
      <c r="QAM198"/>
      <c r="QAN198"/>
      <c r="QAO198"/>
      <c r="QAP198"/>
      <c r="QAQ198"/>
      <c r="QAR198"/>
      <c r="QAS198"/>
      <c r="QAT198"/>
      <c r="QAU198"/>
      <c r="QAV198"/>
      <c r="QAW198"/>
      <c r="QAX198"/>
      <c r="QAY198"/>
      <c r="QAZ198"/>
      <c r="QBA198"/>
      <c r="QBB198"/>
      <c r="QBC198"/>
      <c r="QBD198"/>
      <c r="QBE198"/>
      <c r="QBF198"/>
      <c r="QBG198"/>
      <c r="QBH198"/>
      <c r="QBI198"/>
      <c r="QBJ198"/>
      <c r="QBK198"/>
      <c r="QBL198"/>
      <c r="QBM198"/>
      <c r="QBN198"/>
      <c r="QBO198"/>
      <c r="QBP198"/>
      <c r="QBQ198"/>
      <c r="QBR198"/>
      <c r="QBS198"/>
      <c r="QBT198"/>
      <c r="QBU198"/>
      <c r="QBV198"/>
      <c r="QBW198"/>
      <c r="QBX198"/>
      <c r="QBY198"/>
      <c r="QBZ198"/>
      <c r="QCA198"/>
      <c r="QCB198"/>
      <c r="QCC198"/>
      <c r="QCD198"/>
      <c r="QCE198"/>
      <c r="QCF198"/>
      <c r="QCG198"/>
      <c r="QCH198"/>
      <c r="QCI198"/>
      <c r="QCJ198"/>
      <c r="QCK198"/>
      <c r="QCL198"/>
      <c r="QCM198"/>
      <c r="QCN198"/>
      <c r="QCO198"/>
      <c r="QCP198"/>
      <c r="QCQ198"/>
      <c r="QCR198"/>
      <c r="QCS198"/>
      <c r="QCT198"/>
      <c r="QCU198"/>
      <c r="QCV198"/>
      <c r="QCW198"/>
      <c r="QCX198"/>
      <c r="QCY198"/>
      <c r="QCZ198"/>
      <c r="QDA198"/>
      <c r="QDB198"/>
      <c r="QDC198"/>
      <c r="QDD198"/>
      <c r="QDE198"/>
      <c r="QDF198"/>
      <c r="QDG198"/>
      <c r="QDH198"/>
      <c r="QDI198"/>
      <c r="QDJ198"/>
      <c r="QDK198"/>
      <c r="QDL198"/>
      <c r="QDM198"/>
      <c r="QDN198"/>
      <c r="QDO198"/>
      <c r="QDP198"/>
      <c r="QDQ198"/>
      <c r="QDR198"/>
      <c r="QDS198"/>
      <c r="QDT198"/>
      <c r="QDU198"/>
      <c r="QDV198"/>
      <c r="QDW198"/>
      <c r="QDX198"/>
      <c r="QDY198"/>
      <c r="QDZ198"/>
      <c r="QEA198"/>
      <c r="QEB198"/>
      <c r="QEC198"/>
      <c r="QED198"/>
      <c r="QEE198"/>
      <c r="QEF198"/>
      <c r="QEG198"/>
      <c r="QEH198"/>
      <c r="QEI198"/>
      <c r="QEJ198"/>
      <c r="QEK198"/>
      <c r="QEL198"/>
      <c r="QEM198"/>
      <c r="QEN198"/>
      <c r="QEO198"/>
      <c r="QEP198"/>
      <c r="QEQ198"/>
      <c r="QER198"/>
      <c r="QES198"/>
      <c r="QET198"/>
      <c r="QEU198"/>
      <c r="QEV198"/>
      <c r="QEW198"/>
      <c r="QEX198"/>
      <c r="QEY198"/>
      <c r="QEZ198"/>
      <c r="QFA198"/>
      <c r="QFB198"/>
      <c r="QFC198"/>
      <c r="QFD198"/>
      <c r="QFE198"/>
      <c r="QFF198"/>
      <c r="QFG198"/>
      <c r="QFH198"/>
      <c r="QFI198"/>
      <c r="QFJ198"/>
      <c r="QFK198"/>
      <c r="QFL198"/>
      <c r="QFM198"/>
      <c r="QFN198"/>
      <c r="QFO198"/>
      <c r="QFP198"/>
      <c r="QFQ198"/>
      <c r="QFR198"/>
      <c r="QFS198"/>
      <c r="QFT198"/>
      <c r="QFU198"/>
      <c r="QFV198"/>
      <c r="QFW198"/>
      <c r="QFX198"/>
      <c r="QFY198"/>
      <c r="QFZ198"/>
      <c r="QGA198"/>
      <c r="QGB198"/>
      <c r="QGC198"/>
      <c r="QGD198"/>
      <c r="QGE198"/>
      <c r="QGF198"/>
      <c r="QGG198"/>
      <c r="QGH198"/>
      <c r="QGI198"/>
      <c r="QGJ198"/>
      <c r="QGK198"/>
      <c r="QGL198"/>
      <c r="QGM198"/>
      <c r="QGN198"/>
      <c r="QGO198"/>
      <c r="QGP198"/>
      <c r="QGQ198"/>
      <c r="QGR198"/>
      <c r="QGS198"/>
      <c r="QGT198"/>
      <c r="QGU198"/>
      <c r="QGV198"/>
      <c r="QGW198"/>
      <c r="QGX198"/>
      <c r="QGY198"/>
      <c r="QGZ198"/>
      <c r="QHA198"/>
      <c r="QHB198"/>
      <c r="QHC198"/>
      <c r="QHD198"/>
      <c r="QHE198"/>
      <c r="QHF198"/>
      <c r="QHG198"/>
      <c r="QHH198"/>
      <c r="QHI198"/>
      <c r="QHJ198"/>
      <c r="QHK198"/>
      <c r="QHL198"/>
      <c r="QHM198"/>
      <c r="QHN198"/>
      <c r="QHO198"/>
      <c r="QHP198"/>
      <c r="QHQ198"/>
      <c r="QHR198"/>
      <c r="QHS198"/>
      <c r="QHT198"/>
      <c r="QHU198"/>
      <c r="QHV198"/>
      <c r="QHW198"/>
      <c r="QHX198"/>
      <c r="QHY198"/>
      <c r="QHZ198"/>
      <c r="QIA198"/>
      <c r="QIB198"/>
      <c r="QIC198"/>
      <c r="QID198"/>
      <c r="QIE198"/>
      <c r="QIF198"/>
      <c r="QIG198"/>
      <c r="QIH198"/>
      <c r="QII198"/>
      <c r="QIJ198"/>
      <c r="QIK198"/>
      <c r="QIL198"/>
      <c r="QIM198"/>
      <c r="QIN198"/>
      <c r="QIO198"/>
      <c r="QIP198"/>
      <c r="QIQ198"/>
      <c r="QIR198"/>
      <c r="QIS198"/>
      <c r="QIT198"/>
      <c r="QIU198"/>
      <c r="QIV198"/>
      <c r="QIW198"/>
      <c r="QIX198"/>
      <c r="QIY198"/>
      <c r="QIZ198"/>
      <c r="QJA198"/>
      <c r="QJB198"/>
      <c r="QJC198"/>
      <c r="QJD198"/>
      <c r="QJE198"/>
      <c r="QJF198"/>
      <c r="QJG198"/>
      <c r="QJH198"/>
      <c r="QJI198"/>
      <c r="QJJ198"/>
      <c r="QJK198"/>
      <c r="QJL198"/>
      <c r="QJM198"/>
      <c r="QJN198"/>
      <c r="QJO198"/>
      <c r="QJP198"/>
      <c r="QJQ198"/>
      <c r="QJR198"/>
      <c r="QJS198"/>
      <c r="QJT198"/>
      <c r="QJU198"/>
      <c r="QJV198"/>
      <c r="QJW198"/>
      <c r="QJX198"/>
      <c r="QJY198"/>
      <c r="QJZ198"/>
      <c r="QKA198"/>
      <c r="QKB198"/>
      <c r="QKC198"/>
      <c r="QKD198"/>
      <c r="QKE198"/>
      <c r="QKF198"/>
      <c r="QKG198"/>
      <c r="QKH198"/>
      <c r="QKI198"/>
      <c r="QKJ198"/>
      <c r="QKK198"/>
      <c r="QKL198"/>
      <c r="QKM198"/>
      <c r="QKN198"/>
      <c r="QKO198"/>
      <c r="QKP198"/>
      <c r="QKQ198"/>
      <c r="QKR198"/>
      <c r="QKS198"/>
      <c r="QKT198"/>
      <c r="QKU198"/>
      <c r="QKV198"/>
      <c r="QKW198"/>
      <c r="QKX198"/>
      <c r="QKY198"/>
      <c r="QKZ198"/>
      <c r="QLA198"/>
      <c r="QLB198"/>
      <c r="QLC198"/>
      <c r="QLD198"/>
      <c r="QLE198"/>
      <c r="QLF198"/>
      <c r="QLG198"/>
      <c r="QLH198"/>
      <c r="QLI198"/>
      <c r="QLJ198"/>
      <c r="QLK198"/>
      <c r="QLL198"/>
      <c r="QLM198"/>
      <c r="QLN198"/>
      <c r="QLO198"/>
      <c r="QLP198"/>
      <c r="QLQ198"/>
      <c r="QLR198"/>
      <c r="QLS198"/>
      <c r="QLT198"/>
      <c r="QLU198"/>
      <c r="QLV198"/>
      <c r="QLW198"/>
      <c r="QLX198"/>
      <c r="QLY198"/>
      <c r="QLZ198"/>
      <c r="QMA198"/>
      <c r="QMB198"/>
      <c r="QMC198"/>
      <c r="QMD198"/>
      <c r="QME198"/>
      <c r="QMF198"/>
      <c r="QMG198"/>
      <c r="QMH198"/>
      <c r="QMI198"/>
      <c r="QMJ198"/>
      <c r="QMK198"/>
      <c r="QML198"/>
      <c r="QMM198"/>
      <c r="QMN198"/>
      <c r="QMO198"/>
      <c r="QMP198"/>
      <c r="QMQ198"/>
      <c r="QMR198"/>
      <c r="QMS198"/>
      <c r="QMT198"/>
      <c r="QMU198"/>
      <c r="QMV198"/>
      <c r="QMW198"/>
      <c r="QMX198"/>
      <c r="QMY198"/>
      <c r="QMZ198"/>
      <c r="QNA198"/>
      <c r="QNB198"/>
      <c r="QNC198"/>
      <c r="QND198"/>
      <c r="QNE198"/>
      <c r="QNF198"/>
      <c r="QNG198"/>
      <c r="QNH198"/>
      <c r="QNI198"/>
      <c r="QNJ198"/>
      <c r="QNK198"/>
      <c r="QNL198"/>
      <c r="QNM198"/>
      <c r="QNN198"/>
      <c r="QNO198"/>
      <c r="QNP198"/>
      <c r="QNQ198"/>
      <c r="QNR198"/>
      <c r="QNS198"/>
      <c r="QNT198"/>
      <c r="QNU198"/>
      <c r="QNV198"/>
      <c r="QNW198"/>
      <c r="QNX198"/>
      <c r="QNY198"/>
      <c r="QNZ198"/>
      <c r="QOA198"/>
      <c r="QOB198"/>
      <c r="QOC198"/>
      <c r="QOD198"/>
      <c r="QOE198"/>
      <c r="QOF198"/>
      <c r="QOG198"/>
      <c r="QOH198"/>
      <c r="QOI198"/>
      <c r="QOJ198"/>
      <c r="QOK198"/>
      <c r="QOL198"/>
      <c r="QOM198"/>
      <c r="QON198"/>
      <c r="QOO198"/>
      <c r="QOP198"/>
      <c r="QOQ198"/>
      <c r="QOR198"/>
      <c r="QOS198"/>
      <c r="QOT198"/>
      <c r="QOU198"/>
      <c r="QOV198"/>
      <c r="QOW198"/>
      <c r="QOX198"/>
      <c r="QOY198"/>
      <c r="QOZ198"/>
      <c r="QPA198"/>
      <c r="QPB198"/>
      <c r="QPC198"/>
      <c r="QPD198"/>
      <c r="QPE198"/>
      <c r="QPF198"/>
      <c r="QPG198"/>
      <c r="QPH198"/>
      <c r="QPI198"/>
      <c r="QPJ198"/>
      <c r="QPK198"/>
      <c r="QPL198"/>
      <c r="QPM198"/>
      <c r="QPN198"/>
      <c r="QPO198"/>
      <c r="QPP198"/>
      <c r="QPQ198"/>
      <c r="QPR198"/>
      <c r="QPS198"/>
      <c r="QPT198"/>
      <c r="QPU198"/>
      <c r="QPV198"/>
      <c r="QPW198"/>
      <c r="QPX198"/>
      <c r="QPY198"/>
      <c r="QPZ198"/>
      <c r="QQA198"/>
      <c r="QQB198"/>
      <c r="QQC198"/>
      <c r="QQD198"/>
      <c r="QQE198"/>
      <c r="QQF198"/>
      <c r="QQG198"/>
      <c r="QQH198"/>
      <c r="QQI198"/>
      <c r="QQJ198"/>
      <c r="QQK198"/>
      <c r="QQL198"/>
      <c r="QQM198"/>
      <c r="QQN198"/>
      <c r="QQO198"/>
      <c r="QQP198"/>
      <c r="QQQ198"/>
      <c r="QQR198"/>
      <c r="QQS198"/>
      <c r="QQT198"/>
      <c r="QQU198"/>
      <c r="QQV198"/>
      <c r="QQW198"/>
      <c r="QQX198"/>
      <c r="QQY198"/>
      <c r="QQZ198"/>
      <c r="QRA198"/>
      <c r="QRB198"/>
      <c r="QRC198"/>
      <c r="QRD198"/>
      <c r="QRE198"/>
      <c r="QRF198"/>
      <c r="QRG198"/>
      <c r="QRH198"/>
      <c r="QRI198"/>
      <c r="QRJ198"/>
      <c r="QRK198"/>
      <c r="QRL198"/>
      <c r="QRM198"/>
      <c r="QRN198"/>
      <c r="QRO198"/>
      <c r="QRP198"/>
      <c r="QRQ198"/>
      <c r="QRR198"/>
      <c r="QRS198"/>
      <c r="QRT198"/>
      <c r="QRU198"/>
      <c r="QRV198"/>
      <c r="QRW198"/>
      <c r="QRX198"/>
      <c r="QRY198"/>
      <c r="QRZ198"/>
      <c r="QSA198"/>
      <c r="QSB198"/>
      <c r="QSC198"/>
      <c r="QSD198"/>
      <c r="QSE198"/>
      <c r="QSF198"/>
      <c r="QSG198"/>
      <c r="QSH198"/>
      <c r="QSI198"/>
      <c r="QSJ198"/>
      <c r="QSK198"/>
      <c r="QSL198"/>
      <c r="QSM198"/>
      <c r="QSN198"/>
      <c r="QSO198"/>
      <c r="QSP198"/>
      <c r="QSQ198"/>
      <c r="QSR198"/>
      <c r="QSS198"/>
      <c r="QST198"/>
      <c r="QSU198"/>
      <c r="QSV198"/>
      <c r="QSW198"/>
      <c r="QSX198"/>
      <c r="QSY198"/>
      <c r="QSZ198"/>
      <c r="QTA198"/>
      <c r="QTB198"/>
      <c r="QTC198"/>
      <c r="QTD198"/>
      <c r="QTE198"/>
      <c r="QTF198"/>
      <c r="QTG198"/>
      <c r="QTH198"/>
      <c r="QTI198"/>
      <c r="QTJ198"/>
      <c r="QTK198"/>
      <c r="QTL198"/>
      <c r="QTM198"/>
      <c r="QTN198"/>
      <c r="QTO198"/>
      <c r="QTP198"/>
      <c r="QTQ198"/>
      <c r="QTR198"/>
      <c r="QTS198"/>
      <c r="QTT198"/>
      <c r="QTU198"/>
      <c r="QTV198"/>
      <c r="QTW198"/>
      <c r="QTX198"/>
      <c r="QTY198"/>
      <c r="QTZ198"/>
      <c r="QUA198"/>
      <c r="QUB198"/>
      <c r="QUC198"/>
      <c r="QUD198"/>
      <c r="QUE198"/>
      <c r="QUF198"/>
      <c r="QUG198"/>
      <c r="QUH198"/>
      <c r="QUI198"/>
      <c r="QUJ198"/>
      <c r="QUK198"/>
      <c r="QUL198"/>
      <c r="QUM198"/>
      <c r="QUN198"/>
      <c r="QUO198"/>
      <c r="QUP198"/>
      <c r="QUQ198"/>
      <c r="QUR198"/>
      <c r="QUS198"/>
      <c r="QUT198"/>
      <c r="QUU198"/>
      <c r="QUV198"/>
      <c r="QUW198"/>
      <c r="QUX198"/>
      <c r="QUY198"/>
      <c r="QUZ198"/>
      <c r="QVA198"/>
      <c r="QVB198"/>
      <c r="QVC198"/>
      <c r="QVD198"/>
      <c r="QVE198"/>
      <c r="QVF198"/>
      <c r="QVG198"/>
      <c r="QVH198"/>
      <c r="QVI198"/>
      <c r="QVJ198"/>
      <c r="QVK198"/>
      <c r="QVL198"/>
      <c r="QVM198"/>
      <c r="QVN198"/>
      <c r="QVO198"/>
      <c r="QVP198"/>
      <c r="QVQ198"/>
      <c r="QVR198"/>
      <c r="QVS198"/>
      <c r="QVT198"/>
      <c r="QVU198"/>
      <c r="QVV198"/>
      <c r="QVW198"/>
      <c r="QVX198"/>
      <c r="QVY198"/>
      <c r="QVZ198"/>
      <c r="QWA198"/>
      <c r="QWB198"/>
      <c r="QWC198"/>
      <c r="QWD198"/>
      <c r="QWE198"/>
      <c r="QWF198"/>
      <c r="QWG198"/>
      <c r="QWH198"/>
      <c r="QWI198"/>
      <c r="QWJ198"/>
      <c r="QWK198"/>
      <c r="QWL198"/>
      <c r="QWM198"/>
      <c r="QWN198"/>
      <c r="QWO198"/>
      <c r="QWP198"/>
      <c r="QWQ198"/>
      <c r="QWR198"/>
      <c r="QWS198"/>
      <c r="QWT198"/>
      <c r="QWU198"/>
      <c r="QWV198"/>
      <c r="QWW198"/>
      <c r="QWX198"/>
      <c r="QWY198"/>
      <c r="QWZ198"/>
      <c r="QXA198"/>
      <c r="QXB198"/>
      <c r="QXC198"/>
      <c r="QXD198"/>
      <c r="QXE198"/>
      <c r="QXF198"/>
      <c r="QXG198"/>
      <c r="QXH198"/>
      <c r="QXI198"/>
      <c r="QXJ198"/>
      <c r="QXK198"/>
      <c r="QXL198"/>
      <c r="QXM198"/>
      <c r="QXN198"/>
      <c r="QXO198"/>
      <c r="QXP198"/>
      <c r="QXQ198"/>
      <c r="QXR198"/>
      <c r="QXS198"/>
      <c r="QXT198"/>
      <c r="QXU198"/>
      <c r="QXV198"/>
      <c r="QXW198"/>
      <c r="QXX198"/>
      <c r="QXY198"/>
      <c r="QXZ198"/>
      <c r="QYA198"/>
      <c r="QYB198"/>
      <c r="QYC198"/>
      <c r="QYD198"/>
      <c r="QYE198"/>
      <c r="QYF198"/>
      <c r="QYG198"/>
      <c r="QYH198"/>
      <c r="QYI198"/>
      <c r="QYJ198"/>
      <c r="QYK198"/>
      <c r="QYL198"/>
      <c r="QYM198"/>
      <c r="QYN198"/>
      <c r="QYO198"/>
      <c r="QYP198"/>
      <c r="QYQ198"/>
      <c r="QYR198"/>
      <c r="QYS198"/>
      <c r="QYT198"/>
      <c r="QYU198"/>
      <c r="QYV198"/>
      <c r="QYW198"/>
      <c r="QYX198"/>
      <c r="QYY198"/>
      <c r="QYZ198"/>
      <c r="QZA198"/>
      <c r="QZB198"/>
      <c r="QZC198"/>
      <c r="QZD198"/>
      <c r="QZE198"/>
      <c r="QZF198"/>
      <c r="QZG198"/>
      <c r="QZH198"/>
      <c r="QZI198"/>
      <c r="QZJ198"/>
      <c r="QZK198"/>
      <c r="QZL198"/>
      <c r="QZM198"/>
      <c r="QZN198"/>
      <c r="QZO198"/>
      <c r="QZP198"/>
      <c r="QZQ198"/>
      <c r="QZR198"/>
      <c r="QZS198"/>
      <c r="QZT198"/>
      <c r="QZU198"/>
      <c r="QZV198"/>
      <c r="QZW198"/>
      <c r="QZX198"/>
      <c r="QZY198"/>
      <c r="QZZ198"/>
      <c r="RAA198"/>
      <c r="RAB198"/>
      <c r="RAC198"/>
      <c r="RAD198"/>
      <c r="RAE198"/>
      <c r="RAF198"/>
      <c r="RAG198"/>
      <c r="RAH198"/>
      <c r="RAI198"/>
      <c r="RAJ198"/>
      <c r="RAK198"/>
      <c r="RAL198"/>
      <c r="RAM198"/>
      <c r="RAN198"/>
      <c r="RAO198"/>
      <c r="RAP198"/>
      <c r="RAQ198"/>
      <c r="RAR198"/>
      <c r="RAS198"/>
      <c r="RAT198"/>
      <c r="RAU198"/>
      <c r="RAV198"/>
      <c r="RAW198"/>
      <c r="RAX198"/>
      <c r="RAY198"/>
      <c r="RAZ198"/>
      <c r="RBA198"/>
      <c r="RBB198"/>
      <c r="RBC198"/>
      <c r="RBD198"/>
      <c r="RBE198"/>
      <c r="RBF198"/>
      <c r="RBG198"/>
      <c r="RBH198"/>
      <c r="RBI198"/>
      <c r="RBJ198"/>
      <c r="RBK198"/>
      <c r="RBL198"/>
      <c r="RBM198"/>
      <c r="RBN198"/>
      <c r="RBO198"/>
      <c r="RBP198"/>
      <c r="RBQ198"/>
      <c r="RBR198"/>
      <c r="RBS198"/>
      <c r="RBT198"/>
      <c r="RBU198"/>
      <c r="RBV198"/>
      <c r="RBW198"/>
      <c r="RBX198"/>
      <c r="RBY198"/>
      <c r="RBZ198"/>
      <c r="RCA198"/>
      <c r="RCB198"/>
      <c r="RCC198"/>
      <c r="RCD198"/>
      <c r="RCE198"/>
      <c r="RCF198"/>
      <c r="RCG198"/>
      <c r="RCH198"/>
      <c r="RCI198"/>
      <c r="RCJ198"/>
      <c r="RCK198"/>
      <c r="RCL198"/>
      <c r="RCM198"/>
      <c r="RCN198"/>
      <c r="RCO198"/>
      <c r="RCP198"/>
      <c r="RCQ198"/>
      <c r="RCR198"/>
      <c r="RCS198"/>
      <c r="RCT198"/>
      <c r="RCU198"/>
      <c r="RCV198"/>
      <c r="RCW198"/>
      <c r="RCX198"/>
      <c r="RCY198"/>
      <c r="RCZ198"/>
      <c r="RDA198"/>
      <c r="RDB198"/>
      <c r="RDC198"/>
      <c r="RDD198"/>
      <c r="RDE198"/>
      <c r="RDF198"/>
      <c r="RDG198"/>
      <c r="RDH198"/>
      <c r="RDI198"/>
      <c r="RDJ198"/>
      <c r="RDK198"/>
      <c r="RDL198"/>
      <c r="RDM198"/>
      <c r="RDN198"/>
      <c r="RDO198"/>
      <c r="RDP198"/>
      <c r="RDQ198"/>
      <c r="RDR198"/>
      <c r="RDS198"/>
      <c r="RDT198"/>
      <c r="RDU198"/>
      <c r="RDV198"/>
      <c r="RDW198"/>
      <c r="RDX198"/>
      <c r="RDY198"/>
      <c r="RDZ198"/>
      <c r="REA198"/>
      <c r="REB198"/>
      <c r="REC198"/>
      <c r="RED198"/>
      <c r="REE198"/>
      <c r="REF198"/>
      <c r="REG198"/>
      <c r="REH198"/>
      <c r="REI198"/>
      <c r="REJ198"/>
      <c r="REK198"/>
      <c r="REL198"/>
      <c r="REM198"/>
      <c r="REN198"/>
      <c r="REO198"/>
      <c r="REP198"/>
      <c r="REQ198"/>
      <c r="RER198"/>
      <c r="RES198"/>
      <c r="RET198"/>
      <c r="REU198"/>
      <c r="REV198"/>
      <c r="REW198"/>
      <c r="REX198"/>
      <c r="REY198"/>
      <c r="REZ198"/>
      <c r="RFA198"/>
      <c r="RFB198"/>
      <c r="RFC198"/>
      <c r="RFD198"/>
      <c r="RFE198"/>
      <c r="RFF198"/>
      <c r="RFG198"/>
      <c r="RFH198"/>
      <c r="RFI198"/>
      <c r="RFJ198"/>
      <c r="RFK198"/>
      <c r="RFL198"/>
      <c r="RFM198"/>
      <c r="RFN198"/>
      <c r="RFO198"/>
      <c r="RFP198"/>
      <c r="RFQ198"/>
      <c r="RFR198"/>
      <c r="RFS198"/>
      <c r="RFT198"/>
      <c r="RFU198"/>
      <c r="RFV198"/>
      <c r="RFW198"/>
      <c r="RFX198"/>
      <c r="RFY198"/>
      <c r="RFZ198"/>
      <c r="RGA198"/>
      <c r="RGB198"/>
      <c r="RGC198"/>
      <c r="RGD198"/>
      <c r="RGE198"/>
      <c r="RGF198"/>
      <c r="RGG198"/>
      <c r="RGH198"/>
      <c r="RGI198"/>
      <c r="RGJ198"/>
      <c r="RGK198"/>
      <c r="RGL198"/>
      <c r="RGM198"/>
      <c r="RGN198"/>
      <c r="RGO198"/>
      <c r="RGP198"/>
      <c r="RGQ198"/>
      <c r="RGR198"/>
      <c r="RGS198"/>
      <c r="RGT198"/>
      <c r="RGU198"/>
      <c r="RGV198"/>
      <c r="RGW198"/>
      <c r="RGX198"/>
      <c r="RGY198"/>
      <c r="RGZ198"/>
      <c r="RHA198"/>
      <c r="RHB198"/>
      <c r="RHC198"/>
      <c r="RHD198"/>
      <c r="RHE198"/>
      <c r="RHF198"/>
      <c r="RHG198"/>
      <c r="RHH198"/>
      <c r="RHI198"/>
      <c r="RHJ198"/>
      <c r="RHK198"/>
      <c r="RHL198"/>
      <c r="RHM198"/>
      <c r="RHN198"/>
      <c r="RHO198"/>
      <c r="RHP198"/>
      <c r="RHQ198"/>
      <c r="RHR198"/>
      <c r="RHS198"/>
      <c r="RHT198"/>
      <c r="RHU198"/>
      <c r="RHV198"/>
      <c r="RHW198"/>
      <c r="RHX198"/>
      <c r="RHY198"/>
      <c r="RHZ198"/>
      <c r="RIA198"/>
      <c r="RIB198"/>
      <c r="RIC198"/>
      <c r="RID198"/>
      <c r="RIE198"/>
      <c r="RIF198"/>
      <c r="RIG198"/>
      <c r="RIH198"/>
      <c r="RII198"/>
      <c r="RIJ198"/>
      <c r="RIK198"/>
      <c r="RIL198"/>
      <c r="RIM198"/>
      <c r="RIN198"/>
      <c r="RIO198"/>
      <c r="RIP198"/>
      <c r="RIQ198"/>
      <c r="RIR198"/>
      <c r="RIS198"/>
      <c r="RIT198"/>
      <c r="RIU198"/>
      <c r="RIV198"/>
      <c r="RIW198"/>
      <c r="RIX198"/>
      <c r="RIY198"/>
      <c r="RIZ198"/>
      <c r="RJA198"/>
      <c r="RJB198"/>
      <c r="RJC198"/>
      <c r="RJD198"/>
      <c r="RJE198"/>
      <c r="RJF198"/>
      <c r="RJG198"/>
      <c r="RJH198"/>
      <c r="RJI198"/>
      <c r="RJJ198"/>
      <c r="RJK198"/>
      <c r="RJL198"/>
      <c r="RJM198"/>
      <c r="RJN198"/>
      <c r="RJO198"/>
      <c r="RJP198"/>
      <c r="RJQ198"/>
      <c r="RJR198"/>
      <c r="RJS198"/>
      <c r="RJT198"/>
      <c r="RJU198"/>
      <c r="RJV198"/>
      <c r="RJW198"/>
      <c r="RJX198"/>
      <c r="RJY198"/>
      <c r="RJZ198"/>
      <c r="RKA198"/>
      <c r="RKB198"/>
      <c r="RKC198"/>
      <c r="RKD198"/>
      <c r="RKE198"/>
      <c r="RKF198"/>
      <c r="RKG198"/>
      <c r="RKH198"/>
      <c r="RKI198"/>
      <c r="RKJ198"/>
      <c r="RKK198"/>
      <c r="RKL198"/>
      <c r="RKM198"/>
      <c r="RKN198"/>
      <c r="RKO198"/>
      <c r="RKP198"/>
      <c r="RKQ198"/>
      <c r="RKR198"/>
      <c r="RKS198"/>
      <c r="RKT198"/>
      <c r="RKU198"/>
      <c r="RKV198"/>
      <c r="RKW198"/>
      <c r="RKX198"/>
      <c r="RKY198"/>
      <c r="RKZ198"/>
      <c r="RLA198"/>
      <c r="RLB198"/>
      <c r="RLC198"/>
      <c r="RLD198"/>
      <c r="RLE198"/>
      <c r="RLF198"/>
      <c r="RLG198"/>
      <c r="RLH198"/>
      <c r="RLI198"/>
      <c r="RLJ198"/>
      <c r="RLK198"/>
      <c r="RLL198"/>
      <c r="RLM198"/>
      <c r="RLN198"/>
      <c r="RLO198"/>
      <c r="RLP198"/>
      <c r="RLQ198"/>
      <c r="RLR198"/>
      <c r="RLS198"/>
      <c r="RLT198"/>
      <c r="RLU198"/>
      <c r="RLV198"/>
      <c r="RLW198"/>
      <c r="RLX198"/>
      <c r="RLY198"/>
      <c r="RLZ198"/>
      <c r="RMA198"/>
      <c r="RMB198"/>
      <c r="RMC198"/>
      <c r="RMD198"/>
      <c r="RME198"/>
      <c r="RMF198"/>
      <c r="RMG198"/>
      <c r="RMH198"/>
      <c r="RMI198"/>
      <c r="RMJ198"/>
      <c r="RMK198"/>
      <c r="RML198"/>
      <c r="RMM198"/>
      <c r="RMN198"/>
      <c r="RMO198"/>
      <c r="RMP198"/>
      <c r="RMQ198"/>
      <c r="RMR198"/>
      <c r="RMS198"/>
      <c r="RMT198"/>
      <c r="RMU198"/>
      <c r="RMV198"/>
      <c r="RMW198"/>
      <c r="RMX198"/>
      <c r="RMY198"/>
      <c r="RMZ198"/>
      <c r="RNA198"/>
      <c r="RNB198"/>
      <c r="RNC198"/>
      <c r="RND198"/>
      <c r="RNE198"/>
      <c r="RNF198"/>
      <c r="RNG198"/>
      <c r="RNH198"/>
      <c r="RNI198"/>
      <c r="RNJ198"/>
      <c r="RNK198"/>
      <c r="RNL198"/>
      <c r="RNM198"/>
      <c r="RNN198"/>
      <c r="RNO198"/>
      <c r="RNP198"/>
      <c r="RNQ198"/>
      <c r="RNR198"/>
      <c r="RNS198"/>
      <c r="RNT198"/>
      <c r="RNU198"/>
      <c r="RNV198"/>
      <c r="RNW198"/>
      <c r="RNX198"/>
      <c r="RNY198"/>
      <c r="RNZ198"/>
      <c r="ROA198"/>
      <c r="ROB198"/>
      <c r="ROC198"/>
      <c r="ROD198"/>
      <c r="ROE198"/>
      <c r="ROF198"/>
      <c r="ROG198"/>
      <c r="ROH198"/>
      <c r="ROI198"/>
      <c r="ROJ198"/>
      <c r="ROK198"/>
      <c r="ROL198"/>
      <c r="ROM198"/>
      <c r="RON198"/>
      <c r="ROO198"/>
      <c r="ROP198"/>
      <c r="ROQ198"/>
      <c r="ROR198"/>
      <c r="ROS198"/>
      <c r="ROT198"/>
      <c r="ROU198"/>
      <c r="ROV198"/>
      <c r="ROW198"/>
      <c r="ROX198"/>
      <c r="ROY198"/>
      <c r="ROZ198"/>
      <c r="RPA198"/>
      <c r="RPB198"/>
      <c r="RPC198"/>
      <c r="RPD198"/>
      <c r="RPE198"/>
      <c r="RPF198"/>
      <c r="RPG198"/>
      <c r="RPH198"/>
      <c r="RPI198"/>
      <c r="RPJ198"/>
      <c r="RPK198"/>
      <c r="RPL198"/>
      <c r="RPM198"/>
      <c r="RPN198"/>
      <c r="RPO198"/>
      <c r="RPP198"/>
      <c r="RPQ198"/>
      <c r="RPR198"/>
      <c r="RPS198"/>
      <c r="RPT198"/>
      <c r="RPU198"/>
      <c r="RPV198"/>
      <c r="RPW198"/>
      <c r="RPX198"/>
      <c r="RPY198"/>
      <c r="RPZ198"/>
      <c r="RQA198"/>
      <c r="RQB198"/>
      <c r="RQC198"/>
      <c r="RQD198"/>
      <c r="RQE198"/>
      <c r="RQF198"/>
      <c r="RQG198"/>
      <c r="RQH198"/>
      <c r="RQI198"/>
      <c r="RQJ198"/>
      <c r="RQK198"/>
      <c r="RQL198"/>
      <c r="RQM198"/>
      <c r="RQN198"/>
      <c r="RQO198"/>
      <c r="RQP198"/>
      <c r="RQQ198"/>
      <c r="RQR198"/>
      <c r="RQS198"/>
      <c r="RQT198"/>
      <c r="RQU198"/>
      <c r="RQV198"/>
      <c r="RQW198"/>
      <c r="RQX198"/>
      <c r="RQY198"/>
      <c r="RQZ198"/>
      <c r="RRA198"/>
      <c r="RRB198"/>
      <c r="RRC198"/>
      <c r="RRD198"/>
      <c r="RRE198"/>
      <c r="RRF198"/>
      <c r="RRG198"/>
      <c r="RRH198"/>
      <c r="RRI198"/>
      <c r="RRJ198"/>
      <c r="RRK198"/>
      <c r="RRL198"/>
      <c r="RRM198"/>
      <c r="RRN198"/>
      <c r="RRO198"/>
      <c r="RRP198"/>
      <c r="RRQ198"/>
      <c r="RRR198"/>
      <c r="RRS198"/>
      <c r="RRT198"/>
      <c r="RRU198"/>
      <c r="RRV198"/>
      <c r="RRW198"/>
      <c r="RRX198"/>
      <c r="RRY198"/>
      <c r="RRZ198"/>
      <c r="RSA198"/>
      <c r="RSB198"/>
      <c r="RSC198"/>
      <c r="RSD198"/>
      <c r="RSE198"/>
      <c r="RSF198"/>
      <c r="RSG198"/>
      <c r="RSH198"/>
      <c r="RSI198"/>
      <c r="RSJ198"/>
      <c r="RSK198"/>
      <c r="RSL198"/>
      <c r="RSM198"/>
      <c r="RSN198"/>
      <c r="RSO198"/>
      <c r="RSP198"/>
      <c r="RSQ198"/>
      <c r="RSR198"/>
      <c r="RSS198"/>
      <c r="RST198"/>
      <c r="RSU198"/>
      <c r="RSV198"/>
      <c r="RSW198"/>
      <c r="RSX198"/>
      <c r="RSY198"/>
      <c r="RSZ198"/>
      <c r="RTA198"/>
      <c r="RTB198"/>
      <c r="RTC198"/>
      <c r="RTD198"/>
      <c r="RTE198"/>
      <c r="RTF198"/>
      <c r="RTG198"/>
      <c r="RTH198"/>
      <c r="RTI198"/>
      <c r="RTJ198"/>
      <c r="RTK198"/>
      <c r="RTL198"/>
      <c r="RTM198"/>
      <c r="RTN198"/>
      <c r="RTO198"/>
      <c r="RTP198"/>
      <c r="RTQ198"/>
      <c r="RTR198"/>
      <c r="RTS198"/>
      <c r="RTT198"/>
      <c r="RTU198"/>
      <c r="RTV198"/>
      <c r="RTW198"/>
      <c r="RTX198"/>
      <c r="RTY198"/>
      <c r="RTZ198"/>
      <c r="RUA198"/>
      <c r="RUB198"/>
      <c r="RUC198"/>
      <c r="RUD198"/>
      <c r="RUE198"/>
      <c r="RUF198"/>
      <c r="RUG198"/>
      <c r="RUH198"/>
      <c r="RUI198"/>
      <c r="RUJ198"/>
      <c r="RUK198"/>
      <c r="RUL198"/>
      <c r="RUM198"/>
      <c r="RUN198"/>
      <c r="RUO198"/>
      <c r="RUP198"/>
      <c r="RUQ198"/>
      <c r="RUR198"/>
      <c r="RUS198"/>
      <c r="RUT198"/>
      <c r="RUU198"/>
      <c r="RUV198"/>
      <c r="RUW198"/>
      <c r="RUX198"/>
      <c r="RUY198"/>
      <c r="RUZ198"/>
      <c r="RVA198"/>
      <c r="RVB198"/>
      <c r="RVC198"/>
      <c r="RVD198"/>
      <c r="RVE198"/>
      <c r="RVF198"/>
      <c r="RVG198"/>
      <c r="RVH198"/>
      <c r="RVI198"/>
      <c r="RVJ198"/>
      <c r="RVK198"/>
      <c r="RVL198"/>
      <c r="RVM198"/>
      <c r="RVN198"/>
      <c r="RVO198"/>
      <c r="RVP198"/>
      <c r="RVQ198"/>
      <c r="RVR198"/>
      <c r="RVS198"/>
      <c r="RVT198"/>
      <c r="RVU198"/>
      <c r="RVV198"/>
      <c r="RVW198"/>
      <c r="RVX198"/>
      <c r="RVY198"/>
      <c r="RVZ198"/>
      <c r="RWA198"/>
      <c r="RWB198"/>
      <c r="RWC198"/>
      <c r="RWD198"/>
      <c r="RWE198"/>
      <c r="RWF198"/>
      <c r="RWG198"/>
      <c r="RWH198"/>
      <c r="RWI198"/>
      <c r="RWJ198"/>
      <c r="RWK198"/>
      <c r="RWL198"/>
      <c r="RWM198"/>
      <c r="RWN198"/>
      <c r="RWO198"/>
      <c r="RWP198"/>
      <c r="RWQ198"/>
      <c r="RWR198"/>
      <c r="RWS198"/>
      <c r="RWT198"/>
      <c r="RWU198"/>
      <c r="RWV198"/>
      <c r="RWW198"/>
      <c r="RWX198"/>
      <c r="RWY198"/>
      <c r="RWZ198"/>
      <c r="RXA198"/>
      <c r="RXB198"/>
      <c r="RXC198"/>
      <c r="RXD198"/>
      <c r="RXE198"/>
      <c r="RXF198"/>
      <c r="RXG198"/>
      <c r="RXH198"/>
      <c r="RXI198"/>
      <c r="RXJ198"/>
      <c r="RXK198"/>
      <c r="RXL198"/>
      <c r="RXM198"/>
      <c r="RXN198"/>
      <c r="RXO198"/>
      <c r="RXP198"/>
      <c r="RXQ198"/>
      <c r="RXR198"/>
      <c r="RXS198"/>
      <c r="RXT198"/>
      <c r="RXU198"/>
      <c r="RXV198"/>
      <c r="RXW198"/>
      <c r="RXX198"/>
      <c r="RXY198"/>
      <c r="RXZ198"/>
      <c r="RYA198"/>
      <c r="RYB198"/>
      <c r="RYC198"/>
      <c r="RYD198"/>
      <c r="RYE198"/>
      <c r="RYF198"/>
      <c r="RYG198"/>
      <c r="RYH198"/>
      <c r="RYI198"/>
      <c r="RYJ198"/>
      <c r="RYK198"/>
      <c r="RYL198"/>
      <c r="RYM198"/>
      <c r="RYN198"/>
      <c r="RYO198"/>
      <c r="RYP198"/>
      <c r="RYQ198"/>
      <c r="RYR198"/>
      <c r="RYS198"/>
      <c r="RYT198"/>
      <c r="RYU198"/>
      <c r="RYV198"/>
      <c r="RYW198"/>
      <c r="RYX198"/>
      <c r="RYY198"/>
      <c r="RYZ198"/>
      <c r="RZA198"/>
      <c r="RZB198"/>
      <c r="RZC198"/>
      <c r="RZD198"/>
      <c r="RZE198"/>
      <c r="RZF198"/>
      <c r="RZG198"/>
      <c r="RZH198"/>
      <c r="RZI198"/>
      <c r="RZJ198"/>
      <c r="RZK198"/>
      <c r="RZL198"/>
      <c r="RZM198"/>
      <c r="RZN198"/>
      <c r="RZO198"/>
      <c r="RZP198"/>
      <c r="RZQ198"/>
      <c r="RZR198"/>
      <c r="RZS198"/>
      <c r="RZT198"/>
      <c r="RZU198"/>
      <c r="RZV198"/>
      <c r="RZW198"/>
      <c r="RZX198"/>
      <c r="RZY198"/>
      <c r="RZZ198"/>
      <c r="SAA198"/>
      <c r="SAB198"/>
      <c r="SAC198"/>
      <c r="SAD198"/>
      <c r="SAE198"/>
      <c r="SAF198"/>
      <c r="SAG198"/>
      <c r="SAH198"/>
      <c r="SAI198"/>
      <c r="SAJ198"/>
      <c r="SAK198"/>
      <c r="SAL198"/>
      <c r="SAM198"/>
      <c r="SAN198"/>
      <c r="SAO198"/>
      <c r="SAP198"/>
      <c r="SAQ198"/>
      <c r="SAR198"/>
      <c r="SAS198"/>
      <c r="SAT198"/>
      <c r="SAU198"/>
      <c r="SAV198"/>
      <c r="SAW198"/>
      <c r="SAX198"/>
      <c r="SAY198"/>
      <c r="SAZ198"/>
      <c r="SBA198"/>
      <c r="SBB198"/>
      <c r="SBC198"/>
      <c r="SBD198"/>
      <c r="SBE198"/>
      <c r="SBF198"/>
      <c r="SBG198"/>
      <c r="SBH198"/>
      <c r="SBI198"/>
      <c r="SBJ198"/>
      <c r="SBK198"/>
      <c r="SBL198"/>
      <c r="SBM198"/>
      <c r="SBN198"/>
      <c r="SBO198"/>
      <c r="SBP198"/>
      <c r="SBQ198"/>
      <c r="SBR198"/>
      <c r="SBS198"/>
      <c r="SBT198"/>
      <c r="SBU198"/>
      <c r="SBV198"/>
      <c r="SBW198"/>
      <c r="SBX198"/>
      <c r="SBY198"/>
      <c r="SBZ198"/>
      <c r="SCA198"/>
      <c r="SCB198"/>
      <c r="SCC198"/>
      <c r="SCD198"/>
      <c r="SCE198"/>
      <c r="SCF198"/>
      <c r="SCG198"/>
      <c r="SCH198"/>
      <c r="SCI198"/>
      <c r="SCJ198"/>
      <c r="SCK198"/>
      <c r="SCL198"/>
      <c r="SCM198"/>
      <c r="SCN198"/>
      <c r="SCO198"/>
      <c r="SCP198"/>
      <c r="SCQ198"/>
      <c r="SCR198"/>
      <c r="SCS198"/>
      <c r="SCT198"/>
      <c r="SCU198"/>
      <c r="SCV198"/>
      <c r="SCW198"/>
      <c r="SCX198"/>
      <c r="SCY198"/>
      <c r="SCZ198"/>
      <c r="SDA198"/>
      <c r="SDB198"/>
      <c r="SDC198"/>
      <c r="SDD198"/>
      <c r="SDE198"/>
      <c r="SDF198"/>
      <c r="SDG198"/>
      <c r="SDH198"/>
      <c r="SDI198"/>
      <c r="SDJ198"/>
      <c r="SDK198"/>
      <c r="SDL198"/>
      <c r="SDM198"/>
      <c r="SDN198"/>
      <c r="SDO198"/>
      <c r="SDP198"/>
      <c r="SDQ198"/>
      <c r="SDR198"/>
      <c r="SDS198"/>
      <c r="SDT198"/>
      <c r="SDU198"/>
      <c r="SDV198"/>
      <c r="SDW198"/>
      <c r="SDX198"/>
      <c r="SDY198"/>
      <c r="SDZ198"/>
      <c r="SEA198"/>
      <c r="SEB198"/>
      <c r="SEC198"/>
      <c r="SED198"/>
      <c r="SEE198"/>
      <c r="SEF198"/>
      <c r="SEG198"/>
      <c r="SEH198"/>
      <c r="SEI198"/>
      <c r="SEJ198"/>
      <c r="SEK198"/>
      <c r="SEL198"/>
      <c r="SEM198"/>
      <c r="SEN198"/>
      <c r="SEO198"/>
      <c r="SEP198"/>
      <c r="SEQ198"/>
      <c r="SER198"/>
      <c r="SES198"/>
      <c r="SET198"/>
      <c r="SEU198"/>
      <c r="SEV198"/>
      <c r="SEW198"/>
      <c r="SEX198"/>
      <c r="SEY198"/>
      <c r="SEZ198"/>
      <c r="SFA198"/>
      <c r="SFB198"/>
      <c r="SFC198"/>
      <c r="SFD198"/>
      <c r="SFE198"/>
      <c r="SFF198"/>
      <c r="SFG198"/>
      <c r="SFH198"/>
      <c r="SFI198"/>
      <c r="SFJ198"/>
      <c r="SFK198"/>
      <c r="SFL198"/>
      <c r="SFM198"/>
      <c r="SFN198"/>
      <c r="SFO198"/>
      <c r="SFP198"/>
      <c r="SFQ198"/>
      <c r="SFR198"/>
      <c r="SFS198"/>
      <c r="SFT198"/>
      <c r="SFU198"/>
      <c r="SFV198"/>
      <c r="SFW198"/>
      <c r="SFX198"/>
      <c r="SFY198"/>
      <c r="SFZ198"/>
      <c r="SGA198"/>
      <c r="SGB198"/>
      <c r="SGC198"/>
      <c r="SGD198"/>
      <c r="SGE198"/>
      <c r="SGF198"/>
      <c r="SGG198"/>
      <c r="SGH198"/>
      <c r="SGI198"/>
      <c r="SGJ198"/>
      <c r="SGK198"/>
      <c r="SGL198"/>
      <c r="SGM198"/>
      <c r="SGN198"/>
      <c r="SGO198"/>
      <c r="SGP198"/>
      <c r="SGQ198"/>
      <c r="SGR198"/>
      <c r="SGS198"/>
      <c r="SGT198"/>
      <c r="SGU198"/>
      <c r="SGV198"/>
      <c r="SGW198"/>
      <c r="SGX198"/>
      <c r="SGY198"/>
      <c r="SGZ198"/>
      <c r="SHA198"/>
      <c r="SHB198"/>
      <c r="SHC198"/>
      <c r="SHD198"/>
      <c r="SHE198"/>
      <c r="SHF198"/>
      <c r="SHG198"/>
      <c r="SHH198"/>
      <c r="SHI198"/>
      <c r="SHJ198"/>
      <c r="SHK198"/>
      <c r="SHL198"/>
      <c r="SHM198"/>
      <c r="SHN198"/>
      <c r="SHO198"/>
      <c r="SHP198"/>
      <c r="SHQ198"/>
      <c r="SHR198"/>
      <c r="SHS198"/>
      <c r="SHT198"/>
      <c r="SHU198"/>
      <c r="SHV198"/>
      <c r="SHW198"/>
      <c r="SHX198"/>
      <c r="SHY198"/>
      <c r="SHZ198"/>
      <c r="SIA198"/>
      <c r="SIB198"/>
      <c r="SIC198"/>
      <c r="SID198"/>
      <c r="SIE198"/>
      <c r="SIF198"/>
      <c r="SIG198"/>
      <c r="SIH198"/>
      <c r="SII198"/>
      <c r="SIJ198"/>
      <c r="SIK198"/>
      <c r="SIL198"/>
      <c r="SIM198"/>
      <c r="SIN198"/>
      <c r="SIO198"/>
      <c r="SIP198"/>
      <c r="SIQ198"/>
      <c r="SIR198"/>
      <c r="SIS198"/>
      <c r="SIT198"/>
      <c r="SIU198"/>
      <c r="SIV198"/>
      <c r="SIW198"/>
      <c r="SIX198"/>
      <c r="SIY198"/>
      <c r="SIZ198"/>
      <c r="SJA198"/>
      <c r="SJB198"/>
      <c r="SJC198"/>
      <c r="SJD198"/>
      <c r="SJE198"/>
      <c r="SJF198"/>
      <c r="SJG198"/>
      <c r="SJH198"/>
      <c r="SJI198"/>
      <c r="SJJ198"/>
      <c r="SJK198"/>
      <c r="SJL198"/>
      <c r="SJM198"/>
      <c r="SJN198"/>
      <c r="SJO198"/>
      <c r="SJP198"/>
      <c r="SJQ198"/>
      <c r="SJR198"/>
      <c r="SJS198"/>
      <c r="SJT198"/>
      <c r="SJU198"/>
      <c r="SJV198"/>
      <c r="SJW198"/>
      <c r="SJX198"/>
      <c r="SJY198"/>
      <c r="SJZ198"/>
      <c r="SKA198"/>
      <c r="SKB198"/>
      <c r="SKC198"/>
      <c r="SKD198"/>
      <c r="SKE198"/>
      <c r="SKF198"/>
      <c r="SKG198"/>
      <c r="SKH198"/>
      <c r="SKI198"/>
      <c r="SKJ198"/>
      <c r="SKK198"/>
      <c r="SKL198"/>
      <c r="SKM198"/>
      <c r="SKN198"/>
      <c r="SKO198"/>
      <c r="SKP198"/>
      <c r="SKQ198"/>
      <c r="SKR198"/>
      <c r="SKS198"/>
      <c r="SKT198"/>
      <c r="SKU198"/>
      <c r="SKV198"/>
      <c r="SKW198"/>
      <c r="SKX198"/>
      <c r="SKY198"/>
      <c r="SKZ198"/>
      <c r="SLA198"/>
      <c r="SLB198"/>
      <c r="SLC198"/>
      <c r="SLD198"/>
      <c r="SLE198"/>
      <c r="SLF198"/>
      <c r="SLG198"/>
      <c r="SLH198"/>
      <c r="SLI198"/>
      <c r="SLJ198"/>
      <c r="SLK198"/>
      <c r="SLL198"/>
      <c r="SLM198"/>
      <c r="SLN198"/>
      <c r="SLO198"/>
      <c r="SLP198"/>
      <c r="SLQ198"/>
      <c r="SLR198"/>
      <c r="SLS198"/>
      <c r="SLT198"/>
      <c r="SLU198"/>
      <c r="SLV198"/>
      <c r="SLW198"/>
      <c r="SLX198"/>
      <c r="SLY198"/>
      <c r="SLZ198"/>
      <c r="SMA198"/>
      <c r="SMB198"/>
      <c r="SMC198"/>
      <c r="SMD198"/>
      <c r="SME198"/>
      <c r="SMF198"/>
      <c r="SMG198"/>
      <c r="SMH198"/>
      <c r="SMI198"/>
      <c r="SMJ198"/>
      <c r="SMK198"/>
      <c r="SML198"/>
      <c r="SMM198"/>
      <c r="SMN198"/>
      <c r="SMO198"/>
      <c r="SMP198"/>
      <c r="SMQ198"/>
      <c r="SMR198"/>
      <c r="SMS198"/>
      <c r="SMT198"/>
      <c r="SMU198"/>
      <c r="SMV198"/>
      <c r="SMW198"/>
      <c r="SMX198"/>
      <c r="SMY198"/>
      <c r="SMZ198"/>
      <c r="SNA198"/>
      <c r="SNB198"/>
      <c r="SNC198"/>
      <c r="SND198"/>
      <c r="SNE198"/>
      <c r="SNF198"/>
      <c r="SNG198"/>
      <c r="SNH198"/>
      <c r="SNI198"/>
      <c r="SNJ198"/>
      <c r="SNK198"/>
      <c r="SNL198"/>
      <c r="SNM198"/>
      <c r="SNN198"/>
      <c r="SNO198"/>
      <c r="SNP198"/>
      <c r="SNQ198"/>
      <c r="SNR198"/>
      <c r="SNS198"/>
      <c r="SNT198"/>
      <c r="SNU198"/>
      <c r="SNV198"/>
      <c r="SNW198"/>
      <c r="SNX198"/>
      <c r="SNY198"/>
      <c r="SNZ198"/>
      <c r="SOA198"/>
      <c r="SOB198"/>
      <c r="SOC198"/>
      <c r="SOD198"/>
      <c r="SOE198"/>
      <c r="SOF198"/>
      <c r="SOG198"/>
      <c r="SOH198"/>
      <c r="SOI198"/>
      <c r="SOJ198"/>
      <c r="SOK198"/>
      <c r="SOL198"/>
      <c r="SOM198"/>
      <c r="SON198"/>
      <c r="SOO198"/>
      <c r="SOP198"/>
      <c r="SOQ198"/>
      <c r="SOR198"/>
      <c r="SOS198"/>
      <c r="SOT198"/>
      <c r="SOU198"/>
      <c r="SOV198"/>
      <c r="SOW198"/>
      <c r="SOX198"/>
      <c r="SOY198"/>
      <c r="SOZ198"/>
      <c r="SPA198"/>
      <c r="SPB198"/>
      <c r="SPC198"/>
      <c r="SPD198"/>
      <c r="SPE198"/>
      <c r="SPF198"/>
      <c r="SPG198"/>
      <c r="SPH198"/>
      <c r="SPI198"/>
      <c r="SPJ198"/>
      <c r="SPK198"/>
      <c r="SPL198"/>
      <c r="SPM198"/>
      <c r="SPN198"/>
      <c r="SPO198"/>
      <c r="SPP198"/>
      <c r="SPQ198"/>
      <c r="SPR198"/>
      <c r="SPS198"/>
      <c r="SPT198"/>
      <c r="SPU198"/>
      <c r="SPV198"/>
      <c r="SPW198"/>
      <c r="SPX198"/>
      <c r="SPY198"/>
      <c r="SPZ198"/>
      <c r="SQA198"/>
      <c r="SQB198"/>
      <c r="SQC198"/>
      <c r="SQD198"/>
      <c r="SQE198"/>
      <c r="SQF198"/>
      <c r="SQG198"/>
      <c r="SQH198"/>
      <c r="SQI198"/>
      <c r="SQJ198"/>
      <c r="SQK198"/>
      <c r="SQL198"/>
      <c r="SQM198"/>
      <c r="SQN198"/>
      <c r="SQO198"/>
      <c r="SQP198"/>
      <c r="SQQ198"/>
      <c r="SQR198"/>
      <c r="SQS198"/>
      <c r="SQT198"/>
      <c r="SQU198"/>
      <c r="SQV198"/>
      <c r="SQW198"/>
      <c r="SQX198"/>
      <c r="SQY198"/>
      <c r="SQZ198"/>
      <c r="SRA198"/>
      <c r="SRB198"/>
      <c r="SRC198"/>
      <c r="SRD198"/>
      <c r="SRE198"/>
      <c r="SRF198"/>
      <c r="SRG198"/>
      <c r="SRH198"/>
      <c r="SRI198"/>
      <c r="SRJ198"/>
      <c r="SRK198"/>
      <c r="SRL198"/>
      <c r="SRM198"/>
      <c r="SRN198"/>
      <c r="SRO198"/>
      <c r="SRP198"/>
      <c r="SRQ198"/>
      <c r="SRR198"/>
      <c r="SRS198"/>
      <c r="SRT198"/>
      <c r="SRU198"/>
      <c r="SRV198"/>
      <c r="SRW198"/>
      <c r="SRX198"/>
      <c r="SRY198"/>
      <c r="SRZ198"/>
      <c r="SSA198"/>
      <c r="SSB198"/>
      <c r="SSC198"/>
      <c r="SSD198"/>
      <c r="SSE198"/>
      <c r="SSF198"/>
      <c r="SSG198"/>
      <c r="SSH198"/>
      <c r="SSI198"/>
      <c r="SSJ198"/>
      <c r="SSK198"/>
      <c r="SSL198"/>
      <c r="SSM198"/>
      <c r="SSN198"/>
      <c r="SSO198"/>
      <c r="SSP198"/>
      <c r="SSQ198"/>
      <c r="SSR198"/>
      <c r="SSS198"/>
      <c r="SST198"/>
      <c r="SSU198"/>
      <c r="SSV198"/>
      <c r="SSW198"/>
      <c r="SSX198"/>
      <c r="SSY198"/>
      <c r="SSZ198"/>
      <c r="STA198"/>
      <c r="STB198"/>
      <c r="STC198"/>
      <c r="STD198"/>
      <c r="STE198"/>
      <c r="STF198"/>
      <c r="STG198"/>
      <c r="STH198"/>
      <c r="STI198"/>
      <c r="STJ198"/>
      <c r="STK198"/>
      <c r="STL198"/>
      <c r="STM198"/>
      <c r="STN198"/>
      <c r="STO198"/>
      <c r="STP198"/>
      <c r="STQ198"/>
      <c r="STR198"/>
      <c r="STS198"/>
      <c r="STT198"/>
      <c r="STU198"/>
      <c r="STV198"/>
      <c r="STW198"/>
      <c r="STX198"/>
      <c r="STY198"/>
      <c r="STZ198"/>
      <c r="SUA198"/>
      <c r="SUB198"/>
      <c r="SUC198"/>
      <c r="SUD198"/>
      <c r="SUE198"/>
      <c r="SUF198"/>
      <c r="SUG198"/>
      <c r="SUH198"/>
      <c r="SUI198"/>
      <c r="SUJ198"/>
      <c r="SUK198"/>
      <c r="SUL198"/>
      <c r="SUM198"/>
      <c r="SUN198"/>
      <c r="SUO198"/>
      <c r="SUP198"/>
      <c r="SUQ198"/>
      <c r="SUR198"/>
      <c r="SUS198"/>
      <c r="SUT198"/>
      <c r="SUU198"/>
      <c r="SUV198"/>
      <c r="SUW198"/>
      <c r="SUX198"/>
      <c r="SUY198"/>
      <c r="SUZ198"/>
      <c r="SVA198"/>
      <c r="SVB198"/>
      <c r="SVC198"/>
      <c r="SVD198"/>
      <c r="SVE198"/>
      <c r="SVF198"/>
      <c r="SVG198"/>
      <c r="SVH198"/>
      <c r="SVI198"/>
      <c r="SVJ198"/>
      <c r="SVK198"/>
      <c r="SVL198"/>
      <c r="SVM198"/>
      <c r="SVN198"/>
      <c r="SVO198"/>
      <c r="SVP198"/>
      <c r="SVQ198"/>
      <c r="SVR198"/>
      <c r="SVS198"/>
      <c r="SVT198"/>
      <c r="SVU198"/>
      <c r="SVV198"/>
      <c r="SVW198"/>
      <c r="SVX198"/>
      <c r="SVY198"/>
      <c r="SVZ198"/>
      <c r="SWA198"/>
      <c r="SWB198"/>
      <c r="SWC198"/>
      <c r="SWD198"/>
      <c r="SWE198"/>
      <c r="SWF198"/>
      <c r="SWG198"/>
      <c r="SWH198"/>
      <c r="SWI198"/>
      <c r="SWJ198"/>
      <c r="SWK198"/>
      <c r="SWL198"/>
      <c r="SWM198"/>
      <c r="SWN198"/>
      <c r="SWO198"/>
      <c r="SWP198"/>
      <c r="SWQ198"/>
      <c r="SWR198"/>
      <c r="SWS198"/>
      <c r="SWT198"/>
      <c r="SWU198"/>
      <c r="SWV198"/>
      <c r="SWW198"/>
      <c r="SWX198"/>
      <c r="SWY198"/>
      <c r="SWZ198"/>
      <c r="SXA198"/>
      <c r="SXB198"/>
      <c r="SXC198"/>
      <c r="SXD198"/>
      <c r="SXE198"/>
      <c r="SXF198"/>
      <c r="SXG198"/>
      <c r="SXH198"/>
      <c r="SXI198"/>
      <c r="SXJ198"/>
      <c r="SXK198"/>
      <c r="SXL198"/>
      <c r="SXM198"/>
      <c r="SXN198"/>
      <c r="SXO198"/>
      <c r="SXP198"/>
      <c r="SXQ198"/>
      <c r="SXR198"/>
      <c r="SXS198"/>
      <c r="SXT198"/>
      <c r="SXU198"/>
      <c r="SXV198"/>
      <c r="SXW198"/>
      <c r="SXX198"/>
      <c r="SXY198"/>
      <c r="SXZ198"/>
      <c r="SYA198"/>
      <c r="SYB198"/>
      <c r="SYC198"/>
      <c r="SYD198"/>
      <c r="SYE198"/>
      <c r="SYF198"/>
      <c r="SYG198"/>
      <c r="SYH198"/>
      <c r="SYI198"/>
      <c r="SYJ198"/>
      <c r="SYK198"/>
      <c r="SYL198"/>
      <c r="SYM198"/>
      <c r="SYN198"/>
      <c r="SYO198"/>
      <c r="SYP198"/>
      <c r="SYQ198"/>
      <c r="SYR198"/>
      <c r="SYS198"/>
      <c r="SYT198"/>
      <c r="SYU198"/>
      <c r="SYV198"/>
      <c r="SYW198"/>
      <c r="SYX198"/>
      <c r="SYY198"/>
      <c r="SYZ198"/>
      <c r="SZA198"/>
      <c r="SZB198"/>
      <c r="SZC198"/>
      <c r="SZD198"/>
      <c r="SZE198"/>
      <c r="SZF198"/>
      <c r="SZG198"/>
      <c r="SZH198"/>
      <c r="SZI198"/>
      <c r="SZJ198"/>
      <c r="SZK198"/>
      <c r="SZL198"/>
      <c r="SZM198"/>
      <c r="SZN198"/>
      <c r="SZO198"/>
      <c r="SZP198"/>
      <c r="SZQ198"/>
      <c r="SZR198"/>
      <c r="SZS198"/>
      <c r="SZT198"/>
      <c r="SZU198"/>
      <c r="SZV198"/>
      <c r="SZW198"/>
      <c r="SZX198"/>
      <c r="SZY198"/>
      <c r="SZZ198"/>
      <c r="TAA198"/>
      <c r="TAB198"/>
      <c r="TAC198"/>
      <c r="TAD198"/>
      <c r="TAE198"/>
      <c r="TAF198"/>
      <c r="TAG198"/>
      <c r="TAH198"/>
      <c r="TAI198"/>
      <c r="TAJ198"/>
      <c r="TAK198"/>
      <c r="TAL198"/>
      <c r="TAM198"/>
      <c r="TAN198"/>
      <c r="TAO198"/>
      <c r="TAP198"/>
      <c r="TAQ198"/>
      <c r="TAR198"/>
      <c r="TAS198"/>
      <c r="TAT198"/>
      <c r="TAU198"/>
      <c r="TAV198"/>
      <c r="TAW198"/>
      <c r="TAX198"/>
      <c r="TAY198"/>
      <c r="TAZ198"/>
      <c r="TBA198"/>
      <c r="TBB198"/>
      <c r="TBC198"/>
      <c r="TBD198"/>
      <c r="TBE198"/>
      <c r="TBF198"/>
      <c r="TBG198"/>
      <c r="TBH198"/>
      <c r="TBI198"/>
      <c r="TBJ198"/>
      <c r="TBK198"/>
      <c r="TBL198"/>
      <c r="TBM198"/>
      <c r="TBN198"/>
      <c r="TBO198"/>
      <c r="TBP198"/>
      <c r="TBQ198"/>
      <c r="TBR198"/>
      <c r="TBS198"/>
      <c r="TBT198"/>
      <c r="TBU198"/>
      <c r="TBV198"/>
      <c r="TBW198"/>
      <c r="TBX198"/>
      <c r="TBY198"/>
      <c r="TBZ198"/>
      <c r="TCA198"/>
      <c r="TCB198"/>
      <c r="TCC198"/>
      <c r="TCD198"/>
      <c r="TCE198"/>
      <c r="TCF198"/>
      <c r="TCG198"/>
      <c r="TCH198"/>
      <c r="TCI198"/>
      <c r="TCJ198"/>
      <c r="TCK198"/>
      <c r="TCL198"/>
      <c r="TCM198"/>
      <c r="TCN198"/>
      <c r="TCO198"/>
      <c r="TCP198"/>
      <c r="TCQ198"/>
      <c r="TCR198"/>
      <c r="TCS198"/>
      <c r="TCT198"/>
      <c r="TCU198"/>
      <c r="TCV198"/>
      <c r="TCW198"/>
      <c r="TCX198"/>
      <c r="TCY198"/>
      <c r="TCZ198"/>
      <c r="TDA198"/>
      <c r="TDB198"/>
      <c r="TDC198"/>
      <c r="TDD198"/>
      <c r="TDE198"/>
      <c r="TDF198"/>
      <c r="TDG198"/>
      <c r="TDH198"/>
      <c r="TDI198"/>
      <c r="TDJ198"/>
      <c r="TDK198"/>
      <c r="TDL198"/>
      <c r="TDM198"/>
      <c r="TDN198"/>
      <c r="TDO198"/>
      <c r="TDP198"/>
      <c r="TDQ198"/>
      <c r="TDR198"/>
      <c r="TDS198"/>
      <c r="TDT198"/>
      <c r="TDU198"/>
      <c r="TDV198"/>
      <c r="TDW198"/>
      <c r="TDX198"/>
      <c r="TDY198"/>
      <c r="TDZ198"/>
      <c r="TEA198"/>
      <c r="TEB198"/>
      <c r="TEC198"/>
      <c r="TED198"/>
      <c r="TEE198"/>
      <c r="TEF198"/>
      <c r="TEG198"/>
      <c r="TEH198"/>
      <c r="TEI198"/>
      <c r="TEJ198"/>
      <c r="TEK198"/>
      <c r="TEL198"/>
      <c r="TEM198"/>
      <c r="TEN198"/>
      <c r="TEO198"/>
      <c r="TEP198"/>
      <c r="TEQ198"/>
      <c r="TER198"/>
      <c r="TES198"/>
      <c r="TET198"/>
      <c r="TEU198"/>
      <c r="TEV198"/>
      <c r="TEW198"/>
      <c r="TEX198"/>
      <c r="TEY198"/>
      <c r="TEZ198"/>
      <c r="TFA198"/>
      <c r="TFB198"/>
      <c r="TFC198"/>
      <c r="TFD198"/>
      <c r="TFE198"/>
      <c r="TFF198"/>
      <c r="TFG198"/>
      <c r="TFH198"/>
      <c r="TFI198"/>
      <c r="TFJ198"/>
      <c r="TFK198"/>
      <c r="TFL198"/>
      <c r="TFM198"/>
      <c r="TFN198"/>
      <c r="TFO198"/>
      <c r="TFP198"/>
      <c r="TFQ198"/>
      <c r="TFR198"/>
      <c r="TFS198"/>
      <c r="TFT198"/>
      <c r="TFU198"/>
      <c r="TFV198"/>
      <c r="TFW198"/>
      <c r="TFX198"/>
      <c r="TFY198"/>
      <c r="TFZ198"/>
      <c r="TGA198"/>
      <c r="TGB198"/>
      <c r="TGC198"/>
      <c r="TGD198"/>
      <c r="TGE198"/>
      <c r="TGF198"/>
      <c r="TGG198"/>
      <c r="TGH198"/>
      <c r="TGI198"/>
      <c r="TGJ198"/>
      <c r="TGK198"/>
      <c r="TGL198"/>
      <c r="TGM198"/>
      <c r="TGN198"/>
      <c r="TGO198"/>
      <c r="TGP198"/>
      <c r="TGQ198"/>
      <c r="TGR198"/>
      <c r="TGS198"/>
      <c r="TGT198"/>
      <c r="TGU198"/>
      <c r="TGV198"/>
      <c r="TGW198"/>
      <c r="TGX198"/>
      <c r="TGY198"/>
      <c r="TGZ198"/>
      <c r="THA198"/>
      <c r="THB198"/>
      <c r="THC198"/>
      <c r="THD198"/>
      <c r="THE198"/>
      <c r="THF198"/>
      <c r="THG198"/>
      <c r="THH198"/>
      <c r="THI198"/>
      <c r="THJ198"/>
      <c r="THK198"/>
      <c r="THL198"/>
      <c r="THM198"/>
      <c r="THN198"/>
      <c r="THO198"/>
      <c r="THP198"/>
      <c r="THQ198"/>
      <c r="THR198"/>
      <c r="THS198"/>
      <c r="THT198"/>
      <c r="THU198"/>
      <c r="THV198"/>
      <c r="THW198"/>
      <c r="THX198"/>
      <c r="THY198"/>
      <c r="THZ198"/>
      <c r="TIA198"/>
      <c r="TIB198"/>
      <c r="TIC198"/>
      <c r="TID198"/>
      <c r="TIE198"/>
      <c r="TIF198"/>
      <c r="TIG198"/>
      <c r="TIH198"/>
      <c r="TII198"/>
      <c r="TIJ198"/>
      <c r="TIK198"/>
      <c r="TIL198"/>
      <c r="TIM198"/>
      <c r="TIN198"/>
      <c r="TIO198"/>
      <c r="TIP198"/>
      <c r="TIQ198"/>
      <c r="TIR198"/>
      <c r="TIS198"/>
      <c r="TIT198"/>
      <c r="TIU198"/>
      <c r="TIV198"/>
      <c r="TIW198"/>
      <c r="TIX198"/>
      <c r="TIY198"/>
      <c r="TIZ198"/>
      <c r="TJA198"/>
      <c r="TJB198"/>
      <c r="TJC198"/>
      <c r="TJD198"/>
      <c r="TJE198"/>
      <c r="TJF198"/>
      <c r="TJG198"/>
      <c r="TJH198"/>
      <c r="TJI198"/>
      <c r="TJJ198"/>
      <c r="TJK198"/>
      <c r="TJL198"/>
      <c r="TJM198"/>
      <c r="TJN198"/>
      <c r="TJO198"/>
      <c r="TJP198"/>
      <c r="TJQ198"/>
      <c r="TJR198"/>
      <c r="TJS198"/>
      <c r="TJT198"/>
      <c r="TJU198"/>
      <c r="TJV198"/>
      <c r="TJW198"/>
      <c r="TJX198"/>
      <c r="TJY198"/>
      <c r="TJZ198"/>
      <c r="TKA198"/>
      <c r="TKB198"/>
      <c r="TKC198"/>
      <c r="TKD198"/>
      <c r="TKE198"/>
      <c r="TKF198"/>
      <c r="TKG198"/>
      <c r="TKH198"/>
      <c r="TKI198"/>
      <c r="TKJ198"/>
      <c r="TKK198"/>
      <c r="TKL198"/>
      <c r="TKM198"/>
      <c r="TKN198"/>
      <c r="TKO198"/>
      <c r="TKP198"/>
      <c r="TKQ198"/>
      <c r="TKR198"/>
      <c r="TKS198"/>
      <c r="TKT198"/>
      <c r="TKU198"/>
      <c r="TKV198"/>
      <c r="TKW198"/>
      <c r="TKX198"/>
      <c r="TKY198"/>
      <c r="TKZ198"/>
      <c r="TLA198"/>
      <c r="TLB198"/>
      <c r="TLC198"/>
      <c r="TLD198"/>
      <c r="TLE198"/>
      <c r="TLF198"/>
      <c r="TLG198"/>
      <c r="TLH198"/>
      <c r="TLI198"/>
      <c r="TLJ198"/>
      <c r="TLK198"/>
      <c r="TLL198"/>
      <c r="TLM198"/>
      <c r="TLN198"/>
      <c r="TLO198"/>
      <c r="TLP198"/>
      <c r="TLQ198"/>
      <c r="TLR198"/>
      <c r="TLS198"/>
      <c r="TLT198"/>
      <c r="TLU198"/>
      <c r="TLV198"/>
      <c r="TLW198"/>
      <c r="TLX198"/>
      <c r="TLY198"/>
      <c r="TLZ198"/>
      <c r="TMA198"/>
      <c r="TMB198"/>
      <c r="TMC198"/>
      <c r="TMD198"/>
      <c r="TME198"/>
      <c r="TMF198"/>
      <c r="TMG198"/>
      <c r="TMH198"/>
      <c r="TMI198"/>
      <c r="TMJ198"/>
      <c r="TMK198"/>
      <c r="TML198"/>
      <c r="TMM198"/>
      <c r="TMN198"/>
      <c r="TMO198"/>
      <c r="TMP198"/>
      <c r="TMQ198"/>
      <c r="TMR198"/>
      <c r="TMS198"/>
      <c r="TMT198"/>
      <c r="TMU198"/>
      <c r="TMV198"/>
      <c r="TMW198"/>
      <c r="TMX198"/>
      <c r="TMY198"/>
      <c r="TMZ198"/>
      <c r="TNA198"/>
      <c r="TNB198"/>
      <c r="TNC198"/>
      <c r="TND198"/>
      <c r="TNE198"/>
      <c r="TNF198"/>
      <c r="TNG198"/>
      <c r="TNH198"/>
      <c r="TNI198"/>
      <c r="TNJ198"/>
      <c r="TNK198"/>
      <c r="TNL198"/>
      <c r="TNM198"/>
      <c r="TNN198"/>
      <c r="TNO198"/>
      <c r="TNP198"/>
      <c r="TNQ198"/>
      <c r="TNR198"/>
      <c r="TNS198"/>
      <c r="TNT198"/>
      <c r="TNU198"/>
      <c r="TNV198"/>
      <c r="TNW198"/>
      <c r="TNX198"/>
      <c r="TNY198"/>
      <c r="TNZ198"/>
      <c r="TOA198"/>
      <c r="TOB198"/>
      <c r="TOC198"/>
      <c r="TOD198"/>
      <c r="TOE198"/>
      <c r="TOF198"/>
      <c r="TOG198"/>
      <c r="TOH198"/>
      <c r="TOI198"/>
      <c r="TOJ198"/>
      <c r="TOK198"/>
      <c r="TOL198"/>
      <c r="TOM198"/>
      <c r="TON198"/>
      <c r="TOO198"/>
      <c r="TOP198"/>
      <c r="TOQ198"/>
      <c r="TOR198"/>
      <c r="TOS198"/>
      <c r="TOT198"/>
      <c r="TOU198"/>
      <c r="TOV198"/>
      <c r="TOW198"/>
      <c r="TOX198"/>
      <c r="TOY198"/>
      <c r="TOZ198"/>
      <c r="TPA198"/>
      <c r="TPB198"/>
      <c r="TPC198"/>
      <c r="TPD198"/>
      <c r="TPE198"/>
      <c r="TPF198"/>
      <c r="TPG198"/>
      <c r="TPH198"/>
      <c r="TPI198"/>
      <c r="TPJ198"/>
      <c r="TPK198"/>
      <c r="TPL198"/>
      <c r="TPM198"/>
      <c r="TPN198"/>
      <c r="TPO198"/>
      <c r="TPP198"/>
      <c r="TPQ198"/>
      <c r="TPR198"/>
      <c r="TPS198"/>
      <c r="TPT198"/>
      <c r="TPU198"/>
      <c r="TPV198"/>
      <c r="TPW198"/>
      <c r="TPX198"/>
      <c r="TPY198"/>
      <c r="TPZ198"/>
      <c r="TQA198"/>
      <c r="TQB198"/>
      <c r="TQC198"/>
      <c r="TQD198"/>
      <c r="TQE198"/>
      <c r="TQF198"/>
      <c r="TQG198"/>
      <c r="TQH198"/>
      <c r="TQI198"/>
      <c r="TQJ198"/>
      <c r="TQK198"/>
      <c r="TQL198"/>
      <c r="TQM198"/>
      <c r="TQN198"/>
      <c r="TQO198"/>
      <c r="TQP198"/>
      <c r="TQQ198"/>
      <c r="TQR198"/>
      <c r="TQS198"/>
      <c r="TQT198"/>
      <c r="TQU198"/>
      <c r="TQV198"/>
      <c r="TQW198"/>
      <c r="TQX198"/>
      <c r="TQY198"/>
      <c r="TQZ198"/>
      <c r="TRA198"/>
      <c r="TRB198"/>
      <c r="TRC198"/>
      <c r="TRD198"/>
      <c r="TRE198"/>
      <c r="TRF198"/>
      <c r="TRG198"/>
      <c r="TRH198"/>
      <c r="TRI198"/>
      <c r="TRJ198"/>
      <c r="TRK198"/>
      <c r="TRL198"/>
      <c r="TRM198"/>
      <c r="TRN198"/>
      <c r="TRO198"/>
      <c r="TRP198"/>
      <c r="TRQ198"/>
      <c r="TRR198"/>
      <c r="TRS198"/>
      <c r="TRT198"/>
      <c r="TRU198"/>
      <c r="TRV198"/>
      <c r="TRW198"/>
      <c r="TRX198"/>
      <c r="TRY198"/>
      <c r="TRZ198"/>
      <c r="TSA198"/>
      <c r="TSB198"/>
      <c r="TSC198"/>
      <c r="TSD198"/>
      <c r="TSE198"/>
      <c r="TSF198"/>
      <c r="TSG198"/>
      <c r="TSH198"/>
      <c r="TSI198"/>
      <c r="TSJ198"/>
      <c r="TSK198"/>
      <c r="TSL198"/>
      <c r="TSM198"/>
      <c r="TSN198"/>
      <c r="TSO198"/>
      <c r="TSP198"/>
      <c r="TSQ198"/>
      <c r="TSR198"/>
      <c r="TSS198"/>
      <c r="TST198"/>
      <c r="TSU198"/>
      <c r="TSV198"/>
      <c r="TSW198"/>
      <c r="TSX198"/>
      <c r="TSY198"/>
      <c r="TSZ198"/>
      <c r="TTA198"/>
      <c r="TTB198"/>
      <c r="TTC198"/>
      <c r="TTD198"/>
      <c r="TTE198"/>
      <c r="TTF198"/>
      <c r="TTG198"/>
      <c r="TTH198"/>
      <c r="TTI198"/>
      <c r="TTJ198"/>
      <c r="TTK198"/>
      <c r="TTL198"/>
      <c r="TTM198"/>
      <c r="TTN198"/>
      <c r="TTO198"/>
      <c r="TTP198"/>
      <c r="TTQ198"/>
      <c r="TTR198"/>
      <c r="TTS198"/>
      <c r="TTT198"/>
      <c r="TTU198"/>
      <c r="TTV198"/>
      <c r="TTW198"/>
      <c r="TTX198"/>
      <c r="TTY198"/>
      <c r="TTZ198"/>
      <c r="TUA198"/>
      <c r="TUB198"/>
      <c r="TUC198"/>
      <c r="TUD198"/>
      <c r="TUE198"/>
      <c r="TUF198"/>
      <c r="TUG198"/>
      <c r="TUH198"/>
      <c r="TUI198"/>
      <c r="TUJ198"/>
      <c r="TUK198"/>
      <c r="TUL198"/>
      <c r="TUM198"/>
      <c r="TUN198"/>
      <c r="TUO198"/>
      <c r="TUP198"/>
      <c r="TUQ198"/>
      <c r="TUR198"/>
      <c r="TUS198"/>
      <c r="TUT198"/>
      <c r="TUU198"/>
      <c r="TUV198"/>
      <c r="TUW198"/>
      <c r="TUX198"/>
      <c r="TUY198"/>
      <c r="TUZ198"/>
      <c r="TVA198"/>
      <c r="TVB198"/>
      <c r="TVC198"/>
      <c r="TVD198"/>
      <c r="TVE198"/>
      <c r="TVF198"/>
      <c r="TVG198"/>
      <c r="TVH198"/>
      <c r="TVI198"/>
      <c r="TVJ198"/>
      <c r="TVK198"/>
      <c r="TVL198"/>
      <c r="TVM198"/>
      <c r="TVN198"/>
      <c r="TVO198"/>
      <c r="TVP198"/>
      <c r="TVQ198"/>
      <c r="TVR198"/>
      <c r="TVS198"/>
      <c r="TVT198"/>
      <c r="TVU198"/>
      <c r="TVV198"/>
      <c r="TVW198"/>
      <c r="TVX198"/>
      <c r="TVY198"/>
      <c r="TVZ198"/>
      <c r="TWA198"/>
      <c r="TWB198"/>
      <c r="TWC198"/>
      <c r="TWD198"/>
      <c r="TWE198"/>
      <c r="TWF198"/>
      <c r="TWG198"/>
      <c r="TWH198"/>
      <c r="TWI198"/>
      <c r="TWJ198"/>
      <c r="TWK198"/>
      <c r="TWL198"/>
      <c r="TWM198"/>
      <c r="TWN198"/>
      <c r="TWO198"/>
      <c r="TWP198"/>
      <c r="TWQ198"/>
      <c r="TWR198"/>
      <c r="TWS198"/>
      <c r="TWT198"/>
      <c r="TWU198"/>
      <c r="TWV198"/>
      <c r="TWW198"/>
      <c r="TWX198"/>
      <c r="TWY198"/>
      <c r="TWZ198"/>
      <c r="TXA198"/>
      <c r="TXB198"/>
      <c r="TXC198"/>
      <c r="TXD198"/>
      <c r="TXE198"/>
      <c r="TXF198"/>
      <c r="TXG198"/>
      <c r="TXH198"/>
      <c r="TXI198"/>
      <c r="TXJ198"/>
      <c r="TXK198"/>
      <c r="TXL198"/>
      <c r="TXM198"/>
      <c r="TXN198"/>
      <c r="TXO198"/>
      <c r="TXP198"/>
      <c r="TXQ198"/>
      <c r="TXR198"/>
      <c r="TXS198"/>
      <c r="TXT198"/>
      <c r="TXU198"/>
      <c r="TXV198"/>
      <c r="TXW198"/>
      <c r="TXX198"/>
      <c r="TXY198"/>
      <c r="TXZ198"/>
      <c r="TYA198"/>
      <c r="TYB198"/>
      <c r="TYC198"/>
      <c r="TYD198"/>
      <c r="TYE198"/>
      <c r="TYF198"/>
      <c r="TYG198"/>
      <c r="TYH198"/>
      <c r="TYI198"/>
      <c r="TYJ198"/>
      <c r="TYK198"/>
      <c r="TYL198"/>
      <c r="TYM198"/>
      <c r="TYN198"/>
      <c r="TYO198"/>
      <c r="TYP198"/>
      <c r="TYQ198"/>
      <c r="TYR198"/>
      <c r="TYS198"/>
      <c r="TYT198"/>
      <c r="TYU198"/>
      <c r="TYV198"/>
      <c r="TYW198"/>
      <c r="TYX198"/>
      <c r="TYY198"/>
      <c r="TYZ198"/>
      <c r="TZA198"/>
      <c r="TZB198"/>
      <c r="TZC198"/>
      <c r="TZD198"/>
      <c r="TZE198"/>
      <c r="TZF198"/>
      <c r="TZG198"/>
      <c r="TZH198"/>
      <c r="TZI198"/>
      <c r="TZJ198"/>
      <c r="TZK198"/>
      <c r="TZL198"/>
      <c r="TZM198"/>
      <c r="TZN198"/>
      <c r="TZO198"/>
      <c r="TZP198"/>
      <c r="TZQ198"/>
      <c r="TZR198"/>
      <c r="TZS198"/>
      <c r="TZT198"/>
      <c r="TZU198"/>
      <c r="TZV198"/>
      <c r="TZW198"/>
      <c r="TZX198"/>
      <c r="TZY198"/>
      <c r="TZZ198"/>
      <c r="UAA198"/>
      <c r="UAB198"/>
      <c r="UAC198"/>
      <c r="UAD198"/>
      <c r="UAE198"/>
      <c r="UAF198"/>
      <c r="UAG198"/>
      <c r="UAH198"/>
      <c r="UAI198"/>
      <c r="UAJ198"/>
      <c r="UAK198"/>
      <c r="UAL198"/>
      <c r="UAM198"/>
      <c r="UAN198"/>
      <c r="UAO198"/>
      <c r="UAP198"/>
      <c r="UAQ198"/>
      <c r="UAR198"/>
      <c r="UAS198"/>
      <c r="UAT198"/>
      <c r="UAU198"/>
      <c r="UAV198"/>
      <c r="UAW198"/>
      <c r="UAX198"/>
      <c r="UAY198"/>
      <c r="UAZ198"/>
      <c r="UBA198"/>
      <c r="UBB198"/>
      <c r="UBC198"/>
      <c r="UBD198"/>
      <c r="UBE198"/>
      <c r="UBF198"/>
      <c r="UBG198"/>
      <c r="UBH198"/>
      <c r="UBI198"/>
      <c r="UBJ198"/>
      <c r="UBK198"/>
      <c r="UBL198"/>
      <c r="UBM198"/>
      <c r="UBN198"/>
      <c r="UBO198"/>
      <c r="UBP198"/>
      <c r="UBQ198"/>
      <c r="UBR198"/>
      <c r="UBS198"/>
      <c r="UBT198"/>
      <c r="UBU198"/>
      <c r="UBV198"/>
      <c r="UBW198"/>
      <c r="UBX198"/>
      <c r="UBY198"/>
      <c r="UBZ198"/>
      <c r="UCA198"/>
      <c r="UCB198"/>
      <c r="UCC198"/>
      <c r="UCD198"/>
      <c r="UCE198"/>
      <c r="UCF198"/>
      <c r="UCG198"/>
      <c r="UCH198"/>
      <c r="UCI198"/>
      <c r="UCJ198"/>
      <c r="UCK198"/>
      <c r="UCL198"/>
      <c r="UCM198"/>
      <c r="UCN198"/>
      <c r="UCO198"/>
      <c r="UCP198"/>
      <c r="UCQ198"/>
      <c r="UCR198"/>
      <c r="UCS198"/>
      <c r="UCT198"/>
      <c r="UCU198"/>
      <c r="UCV198"/>
      <c r="UCW198"/>
      <c r="UCX198"/>
      <c r="UCY198"/>
      <c r="UCZ198"/>
      <c r="UDA198"/>
      <c r="UDB198"/>
      <c r="UDC198"/>
      <c r="UDD198"/>
      <c r="UDE198"/>
      <c r="UDF198"/>
      <c r="UDG198"/>
      <c r="UDH198"/>
      <c r="UDI198"/>
      <c r="UDJ198"/>
      <c r="UDK198"/>
      <c r="UDL198"/>
      <c r="UDM198"/>
      <c r="UDN198"/>
      <c r="UDO198"/>
      <c r="UDP198"/>
      <c r="UDQ198"/>
      <c r="UDR198"/>
      <c r="UDS198"/>
      <c r="UDT198"/>
      <c r="UDU198"/>
      <c r="UDV198"/>
      <c r="UDW198"/>
      <c r="UDX198"/>
      <c r="UDY198"/>
      <c r="UDZ198"/>
      <c r="UEA198"/>
      <c r="UEB198"/>
      <c r="UEC198"/>
      <c r="UED198"/>
      <c r="UEE198"/>
      <c r="UEF198"/>
      <c r="UEG198"/>
      <c r="UEH198"/>
      <c r="UEI198"/>
      <c r="UEJ198"/>
      <c r="UEK198"/>
      <c r="UEL198"/>
      <c r="UEM198"/>
      <c r="UEN198"/>
      <c r="UEO198"/>
      <c r="UEP198"/>
      <c r="UEQ198"/>
      <c r="UER198"/>
      <c r="UES198"/>
      <c r="UET198"/>
      <c r="UEU198"/>
      <c r="UEV198"/>
      <c r="UEW198"/>
      <c r="UEX198"/>
      <c r="UEY198"/>
      <c r="UEZ198"/>
      <c r="UFA198"/>
      <c r="UFB198"/>
      <c r="UFC198"/>
      <c r="UFD198"/>
      <c r="UFE198"/>
      <c r="UFF198"/>
      <c r="UFG198"/>
      <c r="UFH198"/>
      <c r="UFI198"/>
      <c r="UFJ198"/>
      <c r="UFK198"/>
      <c r="UFL198"/>
      <c r="UFM198"/>
      <c r="UFN198"/>
      <c r="UFO198"/>
      <c r="UFP198"/>
      <c r="UFQ198"/>
      <c r="UFR198"/>
      <c r="UFS198"/>
      <c r="UFT198"/>
      <c r="UFU198"/>
      <c r="UFV198"/>
      <c r="UFW198"/>
      <c r="UFX198"/>
      <c r="UFY198"/>
      <c r="UFZ198"/>
      <c r="UGA198"/>
      <c r="UGB198"/>
      <c r="UGC198"/>
      <c r="UGD198"/>
      <c r="UGE198"/>
      <c r="UGF198"/>
      <c r="UGG198"/>
      <c r="UGH198"/>
      <c r="UGI198"/>
      <c r="UGJ198"/>
      <c r="UGK198"/>
      <c r="UGL198"/>
      <c r="UGM198"/>
      <c r="UGN198"/>
      <c r="UGO198"/>
      <c r="UGP198"/>
      <c r="UGQ198"/>
      <c r="UGR198"/>
      <c r="UGS198"/>
      <c r="UGT198"/>
      <c r="UGU198"/>
      <c r="UGV198"/>
      <c r="UGW198"/>
      <c r="UGX198"/>
      <c r="UGY198"/>
      <c r="UGZ198"/>
      <c r="UHA198"/>
      <c r="UHB198"/>
      <c r="UHC198"/>
      <c r="UHD198"/>
      <c r="UHE198"/>
      <c r="UHF198"/>
      <c r="UHG198"/>
      <c r="UHH198"/>
      <c r="UHI198"/>
      <c r="UHJ198"/>
      <c r="UHK198"/>
      <c r="UHL198"/>
      <c r="UHM198"/>
      <c r="UHN198"/>
      <c r="UHO198"/>
      <c r="UHP198"/>
      <c r="UHQ198"/>
      <c r="UHR198"/>
      <c r="UHS198"/>
      <c r="UHT198"/>
      <c r="UHU198"/>
      <c r="UHV198"/>
      <c r="UHW198"/>
      <c r="UHX198"/>
      <c r="UHY198"/>
      <c r="UHZ198"/>
      <c r="UIA198"/>
      <c r="UIB198"/>
      <c r="UIC198"/>
      <c r="UID198"/>
      <c r="UIE198"/>
      <c r="UIF198"/>
      <c r="UIG198"/>
      <c r="UIH198"/>
      <c r="UII198"/>
      <c r="UIJ198"/>
      <c r="UIK198"/>
      <c r="UIL198"/>
      <c r="UIM198"/>
      <c r="UIN198"/>
      <c r="UIO198"/>
      <c r="UIP198"/>
      <c r="UIQ198"/>
      <c r="UIR198"/>
      <c r="UIS198"/>
      <c r="UIT198"/>
      <c r="UIU198"/>
      <c r="UIV198"/>
      <c r="UIW198"/>
      <c r="UIX198"/>
      <c r="UIY198"/>
      <c r="UIZ198"/>
      <c r="UJA198"/>
      <c r="UJB198"/>
      <c r="UJC198"/>
      <c r="UJD198"/>
      <c r="UJE198"/>
      <c r="UJF198"/>
      <c r="UJG198"/>
      <c r="UJH198"/>
      <c r="UJI198"/>
      <c r="UJJ198"/>
      <c r="UJK198"/>
      <c r="UJL198"/>
      <c r="UJM198"/>
      <c r="UJN198"/>
      <c r="UJO198"/>
      <c r="UJP198"/>
      <c r="UJQ198"/>
      <c r="UJR198"/>
      <c r="UJS198"/>
      <c r="UJT198"/>
      <c r="UJU198"/>
      <c r="UJV198"/>
      <c r="UJW198"/>
      <c r="UJX198"/>
      <c r="UJY198"/>
      <c r="UJZ198"/>
      <c r="UKA198"/>
      <c r="UKB198"/>
      <c r="UKC198"/>
      <c r="UKD198"/>
      <c r="UKE198"/>
      <c r="UKF198"/>
      <c r="UKG198"/>
      <c r="UKH198"/>
      <c r="UKI198"/>
      <c r="UKJ198"/>
      <c r="UKK198"/>
      <c r="UKL198"/>
      <c r="UKM198"/>
      <c r="UKN198"/>
      <c r="UKO198"/>
      <c r="UKP198"/>
      <c r="UKQ198"/>
      <c r="UKR198"/>
      <c r="UKS198"/>
      <c r="UKT198"/>
      <c r="UKU198"/>
      <c r="UKV198"/>
      <c r="UKW198"/>
      <c r="UKX198"/>
      <c r="UKY198"/>
      <c r="UKZ198"/>
      <c r="ULA198"/>
      <c r="ULB198"/>
      <c r="ULC198"/>
      <c r="ULD198"/>
      <c r="ULE198"/>
      <c r="ULF198"/>
      <c r="ULG198"/>
      <c r="ULH198"/>
      <c r="ULI198"/>
      <c r="ULJ198"/>
      <c r="ULK198"/>
      <c r="ULL198"/>
      <c r="ULM198"/>
      <c r="ULN198"/>
      <c r="ULO198"/>
      <c r="ULP198"/>
      <c r="ULQ198"/>
      <c r="ULR198"/>
      <c r="ULS198"/>
      <c r="ULT198"/>
      <c r="ULU198"/>
      <c r="ULV198"/>
      <c r="ULW198"/>
      <c r="ULX198"/>
      <c r="ULY198"/>
      <c r="ULZ198"/>
      <c r="UMA198"/>
      <c r="UMB198"/>
      <c r="UMC198"/>
      <c r="UMD198"/>
      <c r="UME198"/>
      <c r="UMF198"/>
      <c r="UMG198"/>
      <c r="UMH198"/>
      <c r="UMI198"/>
      <c r="UMJ198"/>
      <c r="UMK198"/>
      <c r="UML198"/>
      <c r="UMM198"/>
      <c r="UMN198"/>
      <c r="UMO198"/>
      <c r="UMP198"/>
      <c r="UMQ198"/>
      <c r="UMR198"/>
      <c r="UMS198"/>
      <c r="UMT198"/>
      <c r="UMU198"/>
      <c r="UMV198"/>
      <c r="UMW198"/>
      <c r="UMX198"/>
      <c r="UMY198"/>
      <c r="UMZ198"/>
      <c r="UNA198"/>
      <c r="UNB198"/>
      <c r="UNC198"/>
      <c r="UND198"/>
      <c r="UNE198"/>
      <c r="UNF198"/>
      <c r="UNG198"/>
      <c r="UNH198"/>
      <c r="UNI198"/>
      <c r="UNJ198"/>
      <c r="UNK198"/>
      <c r="UNL198"/>
      <c r="UNM198"/>
      <c r="UNN198"/>
      <c r="UNO198"/>
      <c r="UNP198"/>
      <c r="UNQ198"/>
      <c r="UNR198"/>
      <c r="UNS198"/>
      <c r="UNT198"/>
      <c r="UNU198"/>
      <c r="UNV198"/>
      <c r="UNW198"/>
      <c r="UNX198"/>
      <c r="UNY198"/>
      <c r="UNZ198"/>
      <c r="UOA198"/>
      <c r="UOB198"/>
      <c r="UOC198"/>
      <c r="UOD198"/>
      <c r="UOE198"/>
      <c r="UOF198"/>
      <c r="UOG198"/>
      <c r="UOH198"/>
      <c r="UOI198"/>
      <c r="UOJ198"/>
      <c r="UOK198"/>
      <c r="UOL198"/>
      <c r="UOM198"/>
      <c r="UON198"/>
      <c r="UOO198"/>
      <c r="UOP198"/>
      <c r="UOQ198"/>
      <c r="UOR198"/>
      <c r="UOS198"/>
      <c r="UOT198"/>
      <c r="UOU198"/>
      <c r="UOV198"/>
      <c r="UOW198"/>
      <c r="UOX198"/>
      <c r="UOY198"/>
      <c r="UOZ198"/>
      <c r="UPA198"/>
      <c r="UPB198"/>
      <c r="UPC198"/>
      <c r="UPD198"/>
      <c r="UPE198"/>
      <c r="UPF198"/>
      <c r="UPG198"/>
      <c r="UPH198"/>
      <c r="UPI198"/>
      <c r="UPJ198"/>
      <c r="UPK198"/>
      <c r="UPL198"/>
      <c r="UPM198"/>
      <c r="UPN198"/>
      <c r="UPO198"/>
      <c r="UPP198"/>
      <c r="UPQ198"/>
      <c r="UPR198"/>
      <c r="UPS198"/>
      <c r="UPT198"/>
      <c r="UPU198"/>
      <c r="UPV198"/>
      <c r="UPW198"/>
      <c r="UPX198"/>
      <c r="UPY198"/>
      <c r="UPZ198"/>
      <c r="UQA198"/>
      <c r="UQB198"/>
      <c r="UQC198"/>
      <c r="UQD198"/>
      <c r="UQE198"/>
      <c r="UQF198"/>
      <c r="UQG198"/>
      <c r="UQH198"/>
      <c r="UQI198"/>
      <c r="UQJ198"/>
      <c r="UQK198"/>
      <c r="UQL198"/>
      <c r="UQM198"/>
      <c r="UQN198"/>
      <c r="UQO198"/>
      <c r="UQP198"/>
      <c r="UQQ198"/>
      <c r="UQR198"/>
      <c r="UQS198"/>
      <c r="UQT198"/>
      <c r="UQU198"/>
      <c r="UQV198"/>
      <c r="UQW198"/>
      <c r="UQX198"/>
      <c r="UQY198"/>
      <c r="UQZ198"/>
      <c r="URA198"/>
      <c r="URB198"/>
      <c r="URC198"/>
      <c r="URD198"/>
      <c r="URE198"/>
      <c r="URF198"/>
      <c r="URG198"/>
      <c r="URH198"/>
      <c r="URI198"/>
      <c r="URJ198"/>
      <c r="URK198"/>
      <c r="URL198"/>
      <c r="URM198"/>
      <c r="URN198"/>
      <c r="URO198"/>
      <c r="URP198"/>
      <c r="URQ198"/>
      <c r="URR198"/>
      <c r="URS198"/>
      <c r="URT198"/>
      <c r="URU198"/>
      <c r="URV198"/>
      <c r="URW198"/>
      <c r="URX198"/>
      <c r="URY198"/>
      <c r="URZ198"/>
      <c r="USA198"/>
      <c r="USB198"/>
      <c r="USC198"/>
      <c r="USD198"/>
      <c r="USE198"/>
      <c r="USF198"/>
      <c r="USG198"/>
      <c r="USH198"/>
      <c r="USI198"/>
      <c r="USJ198"/>
      <c r="USK198"/>
      <c r="USL198"/>
      <c r="USM198"/>
      <c r="USN198"/>
      <c r="USO198"/>
      <c r="USP198"/>
      <c r="USQ198"/>
      <c r="USR198"/>
      <c r="USS198"/>
      <c r="UST198"/>
      <c r="USU198"/>
      <c r="USV198"/>
      <c r="USW198"/>
      <c r="USX198"/>
      <c r="USY198"/>
      <c r="USZ198"/>
      <c r="UTA198"/>
      <c r="UTB198"/>
      <c r="UTC198"/>
      <c r="UTD198"/>
      <c r="UTE198"/>
      <c r="UTF198"/>
      <c r="UTG198"/>
      <c r="UTH198"/>
      <c r="UTI198"/>
      <c r="UTJ198"/>
      <c r="UTK198"/>
      <c r="UTL198"/>
      <c r="UTM198"/>
      <c r="UTN198"/>
      <c r="UTO198"/>
      <c r="UTP198"/>
      <c r="UTQ198"/>
      <c r="UTR198"/>
      <c r="UTS198"/>
      <c r="UTT198"/>
      <c r="UTU198"/>
      <c r="UTV198"/>
      <c r="UTW198"/>
      <c r="UTX198"/>
      <c r="UTY198"/>
      <c r="UTZ198"/>
      <c r="UUA198"/>
      <c r="UUB198"/>
      <c r="UUC198"/>
      <c r="UUD198"/>
      <c r="UUE198"/>
      <c r="UUF198"/>
      <c r="UUG198"/>
      <c r="UUH198"/>
      <c r="UUI198"/>
      <c r="UUJ198"/>
      <c r="UUK198"/>
      <c r="UUL198"/>
      <c r="UUM198"/>
      <c r="UUN198"/>
      <c r="UUO198"/>
      <c r="UUP198"/>
      <c r="UUQ198"/>
      <c r="UUR198"/>
      <c r="UUS198"/>
      <c r="UUT198"/>
      <c r="UUU198"/>
      <c r="UUV198"/>
      <c r="UUW198"/>
      <c r="UUX198"/>
      <c r="UUY198"/>
      <c r="UUZ198"/>
      <c r="UVA198"/>
      <c r="UVB198"/>
      <c r="UVC198"/>
      <c r="UVD198"/>
      <c r="UVE198"/>
      <c r="UVF198"/>
      <c r="UVG198"/>
      <c r="UVH198"/>
      <c r="UVI198"/>
      <c r="UVJ198"/>
      <c r="UVK198"/>
      <c r="UVL198"/>
      <c r="UVM198"/>
      <c r="UVN198"/>
      <c r="UVO198"/>
      <c r="UVP198"/>
      <c r="UVQ198"/>
      <c r="UVR198"/>
      <c r="UVS198"/>
      <c r="UVT198"/>
      <c r="UVU198"/>
      <c r="UVV198"/>
      <c r="UVW198"/>
      <c r="UVX198"/>
      <c r="UVY198"/>
      <c r="UVZ198"/>
      <c r="UWA198"/>
      <c r="UWB198"/>
      <c r="UWC198"/>
      <c r="UWD198"/>
      <c r="UWE198"/>
      <c r="UWF198"/>
      <c r="UWG198"/>
      <c r="UWH198"/>
      <c r="UWI198"/>
      <c r="UWJ198"/>
      <c r="UWK198"/>
      <c r="UWL198"/>
      <c r="UWM198"/>
      <c r="UWN198"/>
      <c r="UWO198"/>
      <c r="UWP198"/>
      <c r="UWQ198"/>
      <c r="UWR198"/>
      <c r="UWS198"/>
      <c r="UWT198"/>
      <c r="UWU198"/>
      <c r="UWV198"/>
      <c r="UWW198"/>
      <c r="UWX198"/>
      <c r="UWY198"/>
      <c r="UWZ198"/>
      <c r="UXA198"/>
      <c r="UXB198"/>
      <c r="UXC198"/>
      <c r="UXD198"/>
      <c r="UXE198"/>
      <c r="UXF198"/>
      <c r="UXG198"/>
      <c r="UXH198"/>
      <c r="UXI198"/>
      <c r="UXJ198"/>
      <c r="UXK198"/>
      <c r="UXL198"/>
      <c r="UXM198"/>
      <c r="UXN198"/>
      <c r="UXO198"/>
      <c r="UXP198"/>
      <c r="UXQ198"/>
      <c r="UXR198"/>
      <c r="UXS198"/>
      <c r="UXT198"/>
      <c r="UXU198"/>
      <c r="UXV198"/>
      <c r="UXW198"/>
      <c r="UXX198"/>
      <c r="UXY198"/>
      <c r="UXZ198"/>
      <c r="UYA198"/>
      <c r="UYB198"/>
      <c r="UYC198"/>
      <c r="UYD198"/>
      <c r="UYE198"/>
      <c r="UYF198"/>
      <c r="UYG198"/>
      <c r="UYH198"/>
      <c r="UYI198"/>
      <c r="UYJ198"/>
      <c r="UYK198"/>
      <c r="UYL198"/>
      <c r="UYM198"/>
      <c r="UYN198"/>
      <c r="UYO198"/>
      <c r="UYP198"/>
      <c r="UYQ198"/>
      <c r="UYR198"/>
      <c r="UYS198"/>
      <c r="UYT198"/>
      <c r="UYU198"/>
      <c r="UYV198"/>
      <c r="UYW198"/>
      <c r="UYX198"/>
      <c r="UYY198"/>
      <c r="UYZ198"/>
      <c r="UZA198"/>
      <c r="UZB198"/>
      <c r="UZC198"/>
      <c r="UZD198"/>
      <c r="UZE198"/>
      <c r="UZF198"/>
      <c r="UZG198"/>
      <c r="UZH198"/>
      <c r="UZI198"/>
      <c r="UZJ198"/>
      <c r="UZK198"/>
      <c r="UZL198"/>
      <c r="UZM198"/>
      <c r="UZN198"/>
      <c r="UZO198"/>
      <c r="UZP198"/>
      <c r="UZQ198"/>
      <c r="UZR198"/>
      <c r="UZS198"/>
      <c r="UZT198"/>
      <c r="UZU198"/>
      <c r="UZV198"/>
      <c r="UZW198"/>
      <c r="UZX198"/>
      <c r="UZY198"/>
      <c r="UZZ198"/>
      <c r="VAA198"/>
      <c r="VAB198"/>
      <c r="VAC198"/>
      <c r="VAD198"/>
      <c r="VAE198"/>
      <c r="VAF198"/>
      <c r="VAG198"/>
      <c r="VAH198"/>
      <c r="VAI198"/>
      <c r="VAJ198"/>
      <c r="VAK198"/>
      <c r="VAL198"/>
      <c r="VAM198"/>
      <c r="VAN198"/>
      <c r="VAO198"/>
      <c r="VAP198"/>
      <c r="VAQ198"/>
      <c r="VAR198"/>
      <c r="VAS198"/>
      <c r="VAT198"/>
      <c r="VAU198"/>
      <c r="VAV198"/>
      <c r="VAW198"/>
      <c r="VAX198"/>
      <c r="VAY198"/>
      <c r="VAZ198"/>
      <c r="VBA198"/>
      <c r="VBB198"/>
      <c r="VBC198"/>
      <c r="VBD198"/>
      <c r="VBE198"/>
      <c r="VBF198"/>
      <c r="VBG198"/>
      <c r="VBH198"/>
      <c r="VBI198"/>
      <c r="VBJ198"/>
      <c r="VBK198"/>
      <c r="VBL198"/>
      <c r="VBM198"/>
      <c r="VBN198"/>
      <c r="VBO198"/>
      <c r="VBP198"/>
      <c r="VBQ198"/>
      <c r="VBR198"/>
      <c r="VBS198"/>
      <c r="VBT198"/>
      <c r="VBU198"/>
      <c r="VBV198"/>
      <c r="VBW198"/>
      <c r="VBX198"/>
      <c r="VBY198"/>
      <c r="VBZ198"/>
      <c r="VCA198"/>
      <c r="VCB198"/>
      <c r="VCC198"/>
      <c r="VCD198"/>
      <c r="VCE198"/>
      <c r="VCF198"/>
      <c r="VCG198"/>
      <c r="VCH198"/>
      <c r="VCI198"/>
      <c r="VCJ198"/>
      <c r="VCK198"/>
      <c r="VCL198"/>
      <c r="VCM198"/>
      <c r="VCN198"/>
      <c r="VCO198"/>
      <c r="VCP198"/>
      <c r="VCQ198"/>
      <c r="VCR198"/>
      <c r="VCS198"/>
      <c r="VCT198"/>
      <c r="VCU198"/>
      <c r="VCV198"/>
      <c r="VCW198"/>
      <c r="VCX198"/>
      <c r="VCY198"/>
      <c r="VCZ198"/>
      <c r="VDA198"/>
      <c r="VDB198"/>
      <c r="VDC198"/>
      <c r="VDD198"/>
      <c r="VDE198"/>
      <c r="VDF198"/>
      <c r="VDG198"/>
      <c r="VDH198"/>
      <c r="VDI198"/>
      <c r="VDJ198"/>
      <c r="VDK198"/>
      <c r="VDL198"/>
      <c r="VDM198"/>
      <c r="VDN198"/>
      <c r="VDO198"/>
      <c r="VDP198"/>
      <c r="VDQ198"/>
      <c r="VDR198"/>
      <c r="VDS198"/>
      <c r="VDT198"/>
      <c r="VDU198"/>
      <c r="VDV198"/>
      <c r="VDW198"/>
      <c r="VDX198"/>
      <c r="VDY198"/>
      <c r="VDZ198"/>
      <c r="VEA198"/>
      <c r="VEB198"/>
      <c r="VEC198"/>
      <c r="VED198"/>
      <c r="VEE198"/>
      <c r="VEF198"/>
      <c r="VEG198"/>
      <c r="VEH198"/>
      <c r="VEI198"/>
      <c r="VEJ198"/>
      <c r="VEK198"/>
      <c r="VEL198"/>
      <c r="VEM198"/>
      <c r="VEN198"/>
      <c r="VEO198"/>
      <c r="VEP198"/>
      <c r="VEQ198"/>
      <c r="VER198"/>
      <c r="VES198"/>
      <c r="VET198"/>
      <c r="VEU198"/>
      <c r="VEV198"/>
      <c r="VEW198"/>
      <c r="VEX198"/>
      <c r="VEY198"/>
      <c r="VEZ198"/>
      <c r="VFA198"/>
      <c r="VFB198"/>
      <c r="VFC198"/>
      <c r="VFD198"/>
      <c r="VFE198"/>
      <c r="VFF198"/>
      <c r="VFG198"/>
      <c r="VFH198"/>
      <c r="VFI198"/>
      <c r="VFJ198"/>
      <c r="VFK198"/>
      <c r="VFL198"/>
      <c r="VFM198"/>
      <c r="VFN198"/>
      <c r="VFO198"/>
      <c r="VFP198"/>
      <c r="VFQ198"/>
      <c r="VFR198"/>
      <c r="VFS198"/>
      <c r="VFT198"/>
      <c r="VFU198"/>
      <c r="VFV198"/>
      <c r="VFW198"/>
      <c r="VFX198"/>
      <c r="VFY198"/>
      <c r="VFZ198"/>
      <c r="VGA198"/>
      <c r="VGB198"/>
      <c r="VGC198"/>
      <c r="VGD198"/>
      <c r="VGE198"/>
      <c r="VGF198"/>
      <c r="VGG198"/>
      <c r="VGH198"/>
      <c r="VGI198"/>
      <c r="VGJ198"/>
      <c r="VGK198"/>
      <c r="VGL198"/>
      <c r="VGM198"/>
      <c r="VGN198"/>
      <c r="VGO198"/>
      <c r="VGP198"/>
      <c r="VGQ198"/>
      <c r="VGR198"/>
      <c r="VGS198"/>
      <c r="VGT198"/>
      <c r="VGU198"/>
      <c r="VGV198"/>
      <c r="VGW198"/>
      <c r="VGX198"/>
      <c r="VGY198"/>
      <c r="VGZ198"/>
      <c r="VHA198"/>
      <c r="VHB198"/>
      <c r="VHC198"/>
      <c r="VHD198"/>
      <c r="VHE198"/>
      <c r="VHF198"/>
      <c r="VHG198"/>
      <c r="VHH198"/>
      <c r="VHI198"/>
      <c r="VHJ198"/>
      <c r="VHK198"/>
      <c r="VHL198"/>
      <c r="VHM198"/>
      <c r="VHN198"/>
      <c r="VHO198"/>
      <c r="VHP198"/>
      <c r="VHQ198"/>
      <c r="VHR198"/>
      <c r="VHS198"/>
      <c r="VHT198"/>
      <c r="VHU198"/>
      <c r="VHV198"/>
      <c r="VHW198"/>
      <c r="VHX198"/>
      <c r="VHY198"/>
      <c r="VHZ198"/>
      <c r="VIA198"/>
      <c r="VIB198"/>
      <c r="VIC198"/>
      <c r="VID198"/>
      <c r="VIE198"/>
      <c r="VIF198"/>
      <c r="VIG198"/>
      <c r="VIH198"/>
      <c r="VII198"/>
      <c r="VIJ198"/>
      <c r="VIK198"/>
      <c r="VIL198"/>
      <c r="VIM198"/>
      <c r="VIN198"/>
      <c r="VIO198"/>
      <c r="VIP198"/>
      <c r="VIQ198"/>
      <c r="VIR198"/>
      <c r="VIS198"/>
      <c r="VIT198"/>
      <c r="VIU198"/>
      <c r="VIV198"/>
      <c r="VIW198"/>
      <c r="VIX198"/>
      <c r="VIY198"/>
      <c r="VIZ198"/>
      <c r="VJA198"/>
      <c r="VJB198"/>
      <c r="VJC198"/>
      <c r="VJD198"/>
      <c r="VJE198"/>
      <c r="VJF198"/>
      <c r="VJG198"/>
      <c r="VJH198"/>
      <c r="VJI198"/>
      <c r="VJJ198"/>
      <c r="VJK198"/>
      <c r="VJL198"/>
      <c r="VJM198"/>
      <c r="VJN198"/>
      <c r="VJO198"/>
      <c r="VJP198"/>
      <c r="VJQ198"/>
      <c r="VJR198"/>
      <c r="VJS198"/>
      <c r="VJT198"/>
      <c r="VJU198"/>
      <c r="VJV198"/>
      <c r="VJW198"/>
      <c r="VJX198"/>
      <c r="VJY198"/>
      <c r="VJZ198"/>
      <c r="VKA198"/>
      <c r="VKB198"/>
      <c r="VKC198"/>
      <c r="VKD198"/>
      <c r="VKE198"/>
      <c r="VKF198"/>
      <c r="VKG198"/>
      <c r="VKH198"/>
      <c r="VKI198"/>
      <c r="VKJ198"/>
      <c r="VKK198"/>
      <c r="VKL198"/>
      <c r="VKM198"/>
      <c r="VKN198"/>
      <c r="VKO198"/>
      <c r="VKP198"/>
      <c r="VKQ198"/>
      <c r="VKR198"/>
      <c r="VKS198"/>
      <c r="VKT198"/>
      <c r="VKU198"/>
      <c r="VKV198"/>
      <c r="VKW198"/>
      <c r="VKX198"/>
      <c r="VKY198"/>
      <c r="VKZ198"/>
      <c r="VLA198"/>
      <c r="VLB198"/>
      <c r="VLC198"/>
      <c r="VLD198"/>
      <c r="VLE198"/>
      <c r="VLF198"/>
      <c r="VLG198"/>
      <c r="VLH198"/>
      <c r="VLI198"/>
      <c r="VLJ198"/>
      <c r="VLK198"/>
      <c r="VLL198"/>
      <c r="VLM198"/>
      <c r="VLN198"/>
      <c r="VLO198"/>
      <c r="VLP198"/>
      <c r="VLQ198"/>
      <c r="VLR198"/>
      <c r="VLS198"/>
      <c r="VLT198"/>
      <c r="VLU198"/>
      <c r="VLV198"/>
      <c r="VLW198"/>
      <c r="VLX198"/>
      <c r="VLY198"/>
      <c r="VLZ198"/>
      <c r="VMA198"/>
      <c r="VMB198"/>
      <c r="VMC198"/>
      <c r="VMD198"/>
      <c r="VME198"/>
      <c r="VMF198"/>
      <c r="VMG198"/>
      <c r="VMH198"/>
      <c r="VMI198"/>
      <c r="VMJ198"/>
      <c r="VMK198"/>
      <c r="VML198"/>
      <c r="VMM198"/>
      <c r="VMN198"/>
      <c r="VMO198"/>
      <c r="VMP198"/>
      <c r="VMQ198"/>
      <c r="VMR198"/>
      <c r="VMS198"/>
      <c r="VMT198"/>
      <c r="VMU198"/>
      <c r="VMV198"/>
      <c r="VMW198"/>
      <c r="VMX198"/>
      <c r="VMY198"/>
      <c r="VMZ198"/>
      <c r="VNA198"/>
      <c r="VNB198"/>
      <c r="VNC198"/>
      <c r="VND198"/>
      <c r="VNE198"/>
      <c r="VNF198"/>
      <c r="VNG198"/>
      <c r="VNH198"/>
      <c r="VNI198"/>
      <c r="VNJ198"/>
      <c r="VNK198"/>
      <c r="VNL198"/>
      <c r="VNM198"/>
      <c r="VNN198"/>
      <c r="VNO198"/>
      <c r="VNP198"/>
      <c r="VNQ198"/>
      <c r="VNR198"/>
      <c r="VNS198"/>
      <c r="VNT198"/>
      <c r="VNU198"/>
      <c r="VNV198"/>
      <c r="VNW198"/>
      <c r="VNX198"/>
      <c r="VNY198"/>
      <c r="VNZ198"/>
      <c r="VOA198"/>
      <c r="VOB198"/>
      <c r="VOC198"/>
      <c r="VOD198"/>
      <c r="VOE198"/>
      <c r="VOF198"/>
      <c r="VOG198"/>
      <c r="VOH198"/>
      <c r="VOI198"/>
      <c r="VOJ198"/>
      <c r="VOK198"/>
      <c r="VOL198"/>
      <c r="VOM198"/>
      <c r="VON198"/>
      <c r="VOO198"/>
      <c r="VOP198"/>
      <c r="VOQ198"/>
      <c r="VOR198"/>
      <c r="VOS198"/>
      <c r="VOT198"/>
      <c r="VOU198"/>
      <c r="VOV198"/>
      <c r="VOW198"/>
      <c r="VOX198"/>
      <c r="VOY198"/>
      <c r="VOZ198"/>
      <c r="VPA198"/>
      <c r="VPB198"/>
      <c r="VPC198"/>
      <c r="VPD198"/>
      <c r="VPE198"/>
      <c r="VPF198"/>
      <c r="VPG198"/>
      <c r="VPH198"/>
      <c r="VPI198"/>
      <c r="VPJ198"/>
      <c r="VPK198"/>
      <c r="VPL198"/>
      <c r="VPM198"/>
      <c r="VPN198"/>
      <c r="VPO198"/>
      <c r="VPP198"/>
      <c r="VPQ198"/>
      <c r="VPR198"/>
      <c r="VPS198"/>
      <c r="VPT198"/>
      <c r="VPU198"/>
      <c r="VPV198"/>
      <c r="VPW198"/>
      <c r="VPX198"/>
      <c r="VPY198"/>
      <c r="VPZ198"/>
      <c r="VQA198"/>
      <c r="VQB198"/>
      <c r="VQC198"/>
      <c r="VQD198"/>
      <c r="VQE198"/>
      <c r="VQF198"/>
      <c r="VQG198"/>
      <c r="VQH198"/>
      <c r="VQI198"/>
      <c r="VQJ198"/>
      <c r="VQK198"/>
      <c r="VQL198"/>
      <c r="VQM198"/>
      <c r="VQN198"/>
      <c r="VQO198"/>
      <c r="VQP198"/>
      <c r="VQQ198"/>
      <c r="VQR198"/>
      <c r="VQS198"/>
      <c r="VQT198"/>
      <c r="VQU198"/>
      <c r="VQV198"/>
      <c r="VQW198"/>
      <c r="VQX198"/>
      <c r="VQY198"/>
      <c r="VQZ198"/>
      <c r="VRA198"/>
      <c r="VRB198"/>
      <c r="VRC198"/>
      <c r="VRD198"/>
      <c r="VRE198"/>
      <c r="VRF198"/>
      <c r="VRG198"/>
      <c r="VRH198"/>
      <c r="VRI198"/>
      <c r="VRJ198"/>
      <c r="VRK198"/>
      <c r="VRL198"/>
      <c r="VRM198"/>
      <c r="VRN198"/>
      <c r="VRO198"/>
      <c r="VRP198"/>
      <c r="VRQ198"/>
      <c r="VRR198"/>
      <c r="VRS198"/>
      <c r="VRT198"/>
      <c r="VRU198"/>
      <c r="VRV198"/>
      <c r="VRW198"/>
      <c r="VRX198"/>
      <c r="VRY198"/>
      <c r="VRZ198"/>
      <c r="VSA198"/>
      <c r="VSB198"/>
      <c r="VSC198"/>
      <c r="VSD198"/>
      <c r="VSE198"/>
      <c r="VSF198"/>
      <c r="VSG198"/>
      <c r="VSH198"/>
      <c r="VSI198"/>
      <c r="VSJ198"/>
      <c r="VSK198"/>
      <c r="VSL198"/>
      <c r="VSM198"/>
      <c r="VSN198"/>
      <c r="VSO198"/>
      <c r="VSP198"/>
      <c r="VSQ198"/>
      <c r="VSR198"/>
      <c r="VSS198"/>
      <c r="VST198"/>
      <c r="VSU198"/>
      <c r="VSV198"/>
      <c r="VSW198"/>
      <c r="VSX198"/>
      <c r="VSY198"/>
      <c r="VSZ198"/>
      <c r="VTA198"/>
      <c r="VTB198"/>
      <c r="VTC198"/>
      <c r="VTD198"/>
      <c r="VTE198"/>
      <c r="VTF198"/>
      <c r="VTG198"/>
      <c r="VTH198"/>
      <c r="VTI198"/>
      <c r="VTJ198"/>
      <c r="VTK198"/>
      <c r="VTL198"/>
      <c r="VTM198"/>
      <c r="VTN198"/>
      <c r="VTO198"/>
      <c r="VTP198"/>
      <c r="VTQ198"/>
      <c r="VTR198"/>
      <c r="VTS198"/>
      <c r="VTT198"/>
      <c r="VTU198"/>
      <c r="VTV198"/>
      <c r="VTW198"/>
      <c r="VTX198"/>
      <c r="VTY198"/>
      <c r="VTZ198"/>
      <c r="VUA198"/>
      <c r="VUB198"/>
      <c r="VUC198"/>
      <c r="VUD198"/>
      <c r="VUE198"/>
      <c r="VUF198"/>
      <c r="VUG198"/>
      <c r="VUH198"/>
      <c r="VUI198"/>
      <c r="VUJ198"/>
      <c r="VUK198"/>
      <c r="VUL198"/>
      <c r="VUM198"/>
      <c r="VUN198"/>
      <c r="VUO198"/>
      <c r="VUP198"/>
      <c r="VUQ198"/>
      <c r="VUR198"/>
      <c r="VUS198"/>
      <c r="VUT198"/>
      <c r="VUU198"/>
      <c r="VUV198"/>
      <c r="VUW198"/>
      <c r="VUX198"/>
      <c r="VUY198"/>
      <c r="VUZ198"/>
      <c r="VVA198"/>
      <c r="VVB198"/>
      <c r="VVC198"/>
      <c r="VVD198"/>
      <c r="VVE198"/>
      <c r="VVF198"/>
      <c r="VVG198"/>
      <c r="VVH198"/>
      <c r="VVI198"/>
      <c r="VVJ198"/>
      <c r="VVK198"/>
      <c r="VVL198"/>
      <c r="VVM198"/>
      <c r="VVN198"/>
      <c r="VVO198"/>
      <c r="VVP198"/>
      <c r="VVQ198"/>
      <c r="VVR198"/>
      <c r="VVS198"/>
      <c r="VVT198"/>
      <c r="VVU198"/>
      <c r="VVV198"/>
      <c r="VVW198"/>
      <c r="VVX198"/>
      <c r="VVY198"/>
      <c r="VVZ198"/>
      <c r="VWA198"/>
      <c r="VWB198"/>
      <c r="VWC198"/>
      <c r="VWD198"/>
      <c r="VWE198"/>
      <c r="VWF198"/>
      <c r="VWG198"/>
      <c r="VWH198"/>
      <c r="VWI198"/>
      <c r="VWJ198"/>
      <c r="VWK198"/>
      <c r="VWL198"/>
      <c r="VWM198"/>
      <c r="VWN198"/>
      <c r="VWO198"/>
      <c r="VWP198"/>
      <c r="VWQ198"/>
      <c r="VWR198"/>
      <c r="VWS198"/>
      <c r="VWT198"/>
      <c r="VWU198"/>
      <c r="VWV198"/>
      <c r="VWW198"/>
      <c r="VWX198"/>
      <c r="VWY198"/>
      <c r="VWZ198"/>
      <c r="VXA198"/>
      <c r="VXB198"/>
      <c r="VXC198"/>
      <c r="VXD198"/>
      <c r="VXE198"/>
      <c r="VXF198"/>
      <c r="VXG198"/>
      <c r="VXH198"/>
      <c r="VXI198"/>
      <c r="VXJ198"/>
      <c r="VXK198"/>
      <c r="VXL198"/>
      <c r="VXM198"/>
      <c r="VXN198"/>
      <c r="VXO198"/>
      <c r="VXP198"/>
      <c r="VXQ198"/>
      <c r="VXR198"/>
      <c r="VXS198"/>
      <c r="VXT198"/>
      <c r="VXU198"/>
      <c r="VXV198"/>
      <c r="VXW198"/>
      <c r="VXX198"/>
      <c r="VXY198"/>
      <c r="VXZ198"/>
      <c r="VYA198"/>
      <c r="VYB198"/>
      <c r="VYC198"/>
      <c r="VYD198"/>
      <c r="VYE198"/>
      <c r="VYF198"/>
      <c r="VYG198"/>
      <c r="VYH198"/>
      <c r="VYI198"/>
      <c r="VYJ198"/>
      <c r="VYK198"/>
      <c r="VYL198"/>
      <c r="VYM198"/>
      <c r="VYN198"/>
      <c r="VYO198"/>
      <c r="VYP198"/>
      <c r="VYQ198"/>
      <c r="VYR198"/>
      <c r="VYS198"/>
      <c r="VYT198"/>
      <c r="VYU198"/>
      <c r="VYV198"/>
      <c r="VYW198"/>
      <c r="VYX198"/>
      <c r="VYY198"/>
      <c r="VYZ198"/>
      <c r="VZA198"/>
      <c r="VZB198"/>
      <c r="VZC198"/>
      <c r="VZD198"/>
      <c r="VZE198"/>
      <c r="VZF198"/>
      <c r="VZG198"/>
      <c r="VZH198"/>
      <c r="VZI198"/>
      <c r="VZJ198"/>
      <c r="VZK198"/>
      <c r="VZL198"/>
      <c r="VZM198"/>
      <c r="VZN198"/>
      <c r="VZO198"/>
      <c r="VZP198"/>
      <c r="VZQ198"/>
      <c r="VZR198"/>
      <c r="VZS198"/>
      <c r="VZT198"/>
      <c r="VZU198"/>
      <c r="VZV198"/>
      <c r="VZW198"/>
      <c r="VZX198"/>
      <c r="VZY198"/>
      <c r="VZZ198"/>
      <c r="WAA198"/>
      <c r="WAB198"/>
      <c r="WAC198"/>
      <c r="WAD198"/>
      <c r="WAE198"/>
      <c r="WAF198"/>
      <c r="WAG198"/>
      <c r="WAH198"/>
      <c r="WAI198"/>
      <c r="WAJ198"/>
      <c r="WAK198"/>
      <c r="WAL198"/>
      <c r="WAM198"/>
      <c r="WAN198"/>
      <c r="WAO198"/>
      <c r="WAP198"/>
      <c r="WAQ198"/>
      <c r="WAR198"/>
      <c r="WAS198"/>
      <c r="WAT198"/>
      <c r="WAU198"/>
      <c r="WAV198"/>
      <c r="WAW198"/>
      <c r="WAX198"/>
      <c r="WAY198"/>
      <c r="WAZ198"/>
      <c r="WBA198"/>
      <c r="WBB198"/>
      <c r="WBC198"/>
      <c r="WBD198"/>
      <c r="WBE198"/>
      <c r="WBF198"/>
      <c r="WBG198"/>
      <c r="WBH198"/>
      <c r="WBI198"/>
      <c r="WBJ198"/>
      <c r="WBK198"/>
      <c r="WBL198"/>
      <c r="WBM198"/>
      <c r="WBN198"/>
      <c r="WBO198"/>
      <c r="WBP198"/>
      <c r="WBQ198"/>
      <c r="WBR198"/>
      <c r="WBS198"/>
      <c r="WBT198"/>
      <c r="WBU198"/>
      <c r="WBV198"/>
      <c r="WBW198"/>
      <c r="WBX198"/>
      <c r="WBY198"/>
      <c r="WBZ198"/>
      <c r="WCA198"/>
      <c r="WCB198"/>
      <c r="WCC198"/>
      <c r="WCD198"/>
      <c r="WCE198"/>
      <c r="WCF198"/>
      <c r="WCG198"/>
      <c r="WCH198"/>
      <c r="WCI198"/>
      <c r="WCJ198"/>
      <c r="WCK198"/>
      <c r="WCL198"/>
      <c r="WCM198"/>
      <c r="WCN198"/>
      <c r="WCO198"/>
      <c r="WCP198"/>
      <c r="WCQ198"/>
      <c r="WCR198"/>
      <c r="WCS198"/>
      <c r="WCT198"/>
      <c r="WCU198"/>
      <c r="WCV198"/>
      <c r="WCW198"/>
      <c r="WCX198"/>
      <c r="WCY198"/>
      <c r="WCZ198"/>
      <c r="WDA198"/>
      <c r="WDB198"/>
      <c r="WDC198"/>
      <c r="WDD198"/>
      <c r="WDE198"/>
      <c r="WDF198"/>
      <c r="WDG198"/>
      <c r="WDH198"/>
      <c r="WDI198"/>
      <c r="WDJ198"/>
      <c r="WDK198"/>
      <c r="WDL198"/>
      <c r="WDM198"/>
      <c r="WDN198"/>
      <c r="WDO198"/>
      <c r="WDP198"/>
      <c r="WDQ198"/>
      <c r="WDR198"/>
      <c r="WDS198"/>
      <c r="WDT198"/>
      <c r="WDU198"/>
      <c r="WDV198"/>
      <c r="WDW198"/>
      <c r="WDX198"/>
      <c r="WDY198"/>
      <c r="WDZ198"/>
      <c r="WEA198"/>
      <c r="WEB198"/>
      <c r="WEC198"/>
      <c r="WED198"/>
      <c r="WEE198"/>
      <c r="WEF198"/>
      <c r="WEG198"/>
      <c r="WEH198"/>
      <c r="WEI198"/>
      <c r="WEJ198"/>
      <c r="WEK198"/>
      <c r="WEL198"/>
      <c r="WEM198"/>
      <c r="WEN198"/>
      <c r="WEO198"/>
      <c r="WEP198"/>
      <c r="WEQ198"/>
      <c r="WER198"/>
      <c r="WES198"/>
      <c r="WET198"/>
      <c r="WEU198"/>
      <c r="WEV198"/>
      <c r="WEW198"/>
      <c r="WEX198"/>
      <c r="WEY198"/>
      <c r="WEZ198"/>
      <c r="WFA198"/>
      <c r="WFB198"/>
      <c r="WFC198"/>
      <c r="WFD198"/>
      <c r="WFE198"/>
      <c r="WFF198"/>
      <c r="WFG198"/>
      <c r="WFH198"/>
      <c r="WFI198"/>
      <c r="WFJ198"/>
      <c r="WFK198"/>
      <c r="WFL198"/>
      <c r="WFM198"/>
      <c r="WFN198"/>
      <c r="WFO198"/>
      <c r="WFP198"/>
      <c r="WFQ198"/>
      <c r="WFR198"/>
      <c r="WFS198"/>
      <c r="WFT198"/>
      <c r="WFU198"/>
      <c r="WFV198"/>
      <c r="WFW198"/>
      <c r="WFX198"/>
      <c r="WFY198"/>
      <c r="WFZ198"/>
      <c r="WGA198"/>
      <c r="WGB198"/>
      <c r="WGC198"/>
      <c r="WGD198"/>
      <c r="WGE198"/>
      <c r="WGF198"/>
      <c r="WGG198"/>
      <c r="WGH198"/>
      <c r="WGI198"/>
      <c r="WGJ198"/>
      <c r="WGK198"/>
      <c r="WGL198"/>
      <c r="WGM198"/>
      <c r="WGN198"/>
      <c r="WGO198"/>
      <c r="WGP198"/>
      <c r="WGQ198"/>
      <c r="WGR198"/>
      <c r="WGS198"/>
      <c r="WGT198"/>
      <c r="WGU198"/>
      <c r="WGV198"/>
      <c r="WGW198"/>
      <c r="WGX198"/>
      <c r="WGY198"/>
      <c r="WGZ198"/>
      <c r="WHA198"/>
      <c r="WHB198"/>
      <c r="WHC198"/>
      <c r="WHD198"/>
      <c r="WHE198"/>
      <c r="WHF198"/>
      <c r="WHG198"/>
      <c r="WHH198"/>
      <c r="WHI198"/>
      <c r="WHJ198"/>
      <c r="WHK198"/>
      <c r="WHL198"/>
      <c r="WHM198"/>
      <c r="WHN198"/>
      <c r="WHO198"/>
      <c r="WHP198"/>
      <c r="WHQ198"/>
      <c r="WHR198"/>
      <c r="WHS198"/>
      <c r="WHT198"/>
      <c r="WHU198"/>
      <c r="WHV198"/>
      <c r="WHW198"/>
      <c r="WHX198"/>
      <c r="WHY198"/>
      <c r="WHZ198"/>
      <c r="WIA198"/>
      <c r="WIB198"/>
      <c r="WIC198"/>
      <c r="WID198"/>
      <c r="WIE198"/>
      <c r="WIF198"/>
      <c r="WIG198"/>
      <c r="WIH198"/>
      <c r="WII198"/>
      <c r="WIJ198"/>
      <c r="WIK198"/>
      <c r="WIL198"/>
      <c r="WIM198"/>
      <c r="WIN198"/>
      <c r="WIO198"/>
      <c r="WIP198"/>
      <c r="WIQ198"/>
      <c r="WIR198"/>
      <c r="WIS198"/>
      <c r="WIT198"/>
      <c r="WIU198"/>
      <c r="WIV198"/>
      <c r="WIW198"/>
      <c r="WIX198"/>
      <c r="WIY198"/>
      <c r="WIZ198"/>
      <c r="WJA198"/>
      <c r="WJB198"/>
      <c r="WJC198"/>
      <c r="WJD198"/>
      <c r="WJE198"/>
      <c r="WJF198"/>
      <c r="WJG198"/>
      <c r="WJH198"/>
      <c r="WJI198"/>
      <c r="WJJ198"/>
      <c r="WJK198"/>
      <c r="WJL198"/>
      <c r="WJM198"/>
      <c r="WJN198"/>
      <c r="WJO198"/>
      <c r="WJP198"/>
      <c r="WJQ198"/>
      <c r="WJR198"/>
      <c r="WJS198"/>
      <c r="WJT198"/>
      <c r="WJU198"/>
      <c r="WJV198"/>
      <c r="WJW198"/>
      <c r="WJX198"/>
      <c r="WJY198"/>
      <c r="WJZ198"/>
      <c r="WKA198"/>
      <c r="WKB198"/>
      <c r="WKC198"/>
      <c r="WKD198"/>
      <c r="WKE198"/>
      <c r="WKF198"/>
      <c r="WKG198"/>
      <c r="WKH198"/>
      <c r="WKI198"/>
      <c r="WKJ198"/>
      <c r="WKK198"/>
      <c r="WKL198"/>
      <c r="WKM198"/>
      <c r="WKN198"/>
      <c r="WKO198"/>
      <c r="WKP198"/>
      <c r="WKQ198"/>
      <c r="WKR198"/>
      <c r="WKS198"/>
      <c r="WKT198"/>
      <c r="WKU198"/>
      <c r="WKV198"/>
      <c r="WKW198"/>
      <c r="WKX198"/>
      <c r="WKY198"/>
      <c r="WKZ198"/>
      <c r="WLA198"/>
      <c r="WLB198"/>
      <c r="WLC198"/>
      <c r="WLD198"/>
      <c r="WLE198"/>
      <c r="WLF198"/>
      <c r="WLG198"/>
      <c r="WLH198"/>
      <c r="WLI198"/>
      <c r="WLJ198"/>
      <c r="WLK198"/>
      <c r="WLL198"/>
      <c r="WLM198"/>
      <c r="WLN198"/>
      <c r="WLO198"/>
      <c r="WLP198"/>
      <c r="WLQ198"/>
      <c r="WLR198"/>
      <c r="WLS198"/>
      <c r="WLT198"/>
      <c r="WLU198"/>
      <c r="WLV198"/>
      <c r="WLW198"/>
      <c r="WLX198"/>
      <c r="WLY198"/>
      <c r="WLZ198"/>
      <c r="WMA198"/>
      <c r="WMB198"/>
      <c r="WMC198"/>
      <c r="WMD198"/>
      <c r="WME198"/>
      <c r="WMF198"/>
      <c r="WMG198"/>
      <c r="WMH198"/>
      <c r="WMI198"/>
      <c r="WMJ198"/>
      <c r="WMK198"/>
      <c r="WML198"/>
      <c r="WMM198"/>
      <c r="WMN198"/>
      <c r="WMO198"/>
      <c r="WMP198"/>
      <c r="WMQ198"/>
      <c r="WMR198"/>
      <c r="WMS198"/>
      <c r="WMT198"/>
      <c r="WMU198"/>
      <c r="WMV198"/>
      <c r="WMW198"/>
      <c r="WMX198"/>
      <c r="WMY198"/>
      <c r="WMZ198"/>
      <c r="WNA198"/>
      <c r="WNB198"/>
      <c r="WNC198"/>
      <c r="WND198"/>
      <c r="WNE198"/>
      <c r="WNF198"/>
      <c r="WNG198"/>
      <c r="WNH198"/>
      <c r="WNI198"/>
      <c r="WNJ198"/>
      <c r="WNK198"/>
      <c r="WNL198"/>
      <c r="WNM198"/>
      <c r="WNN198"/>
      <c r="WNO198"/>
      <c r="WNP198"/>
      <c r="WNQ198"/>
      <c r="WNR198"/>
      <c r="WNS198"/>
      <c r="WNT198"/>
      <c r="WNU198"/>
      <c r="WNV198"/>
      <c r="WNW198"/>
      <c r="WNX198"/>
      <c r="WNY198"/>
      <c r="WNZ198"/>
      <c r="WOA198"/>
      <c r="WOB198"/>
      <c r="WOC198"/>
      <c r="WOD198"/>
      <c r="WOE198"/>
      <c r="WOF198"/>
      <c r="WOG198"/>
      <c r="WOH198"/>
      <c r="WOI198"/>
      <c r="WOJ198"/>
      <c r="WOK198"/>
      <c r="WOL198"/>
      <c r="WOM198"/>
      <c r="WON198"/>
      <c r="WOO198"/>
      <c r="WOP198"/>
      <c r="WOQ198"/>
      <c r="WOR198"/>
      <c r="WOS198"/>
      <c r="WOT198"/>
      <c r="WOU198"/>
      <c r="WOV198"/>
      <c r="WOW198"/>
      <c r="WOX198"/>
      <c r="WOY198"/>
      <c r="WOZ198"/>
      <c r="WPA198"/>
      <c r="WPB198"/>
      <c r="WPC198"/>
      <c r="WPD198"/>
      <c r="WPE198"/>
      <c r="WPF198"/>
      <c r="WPG198"/>
      <c r="WPH198"/>
      <c r="WPI198"/>
      <c r="WPJ198"/>
      <c r="WPK198"/>
      <c r="WPL198"/>
      <c r="WPM198"/>
      <c r="WPN198"/>
      <c r="WPO198"/>
      <c r="WPP198"/>
      <c r="WPQ198"/>
      <c r="WPR198"/>
      <c r="WPS198"/>
      <c r="WPT198"/>
      <c r="WPU198"/>
      <c r="WPV198"/>
      <c r="WPW198"/>
      <c r="WPX198"/>
      <c r="WPY198"/>
      <c r="WPZ198"/>
      <c r="WQA198"/>
      <c r="WQB198"/>
      <c r="WQC198"/>
      <c r="WQD198"/>
      <c r="WQE198"/>
      <c r="WQF198"/>
      <c r="WQG198"/>
      <c r="WQH198"/>
      <c r="WQI198"/>
      <c r="WQJ198"/>
      <c r="WQK198"/>
      <c r="WQL198"/>
      <c r="WQM198"/>
      <c r="WQN198"/>
      <c r="WQO198"/>
      <c r="WQP198"/>
      <c r="WQQ198"/>
      <c r="WQR198"/>
      <c r="WQS198"/>
      <c r="WQT198"/>
      <c r="WQU198"/>
      <c r="WQV198"/>
      <c r="WQW198"/>
      <c r="WQX198"/>
      <c r="WQY198"/>
      <c r="WQZ198"/>
      <c r="WRA198"/>
      <c r="WRB198"/>
      <c r="WRC198"/>
      <c r="WRD198"/>
      <c r="WRE198"/>
      <c r="WRF198"/>
      <c r="WRG198"/>
      <c r="WRH198"/>
      <c r="WRI198"/>
      <c r="WRJ198"/>
      <c r="WRK198"/>
      <c r="WRL198"/>
      <c r="WRM198"/>
      <c r="WRN198"/>
      <c r="WRO198"/>
      <c r="WRP198"/>
      <c r="WRQ198"/>
      <c r="WRR198"/>
      <c r="WRS198"/>
      <c r="WRT198"/>
      <c r="WRU198"/>
      <c r="WRV198"/>
      <c r="WRW198"/>
      <c r="WRX198"/>
      <c r="WRY198"/>
      <c r="WRZ198"/>
      <c r="WSA198"/>
      <c r="WSB198"/>
      <c r="WSC198"/>
      <c r="WSD198"/>
      <c r="WSE198"/>
      <c r="WSF198"/>
      <c r="WSG198"/>
      <c r="WSH198"/>
      <c r="WSI198"/>
      <c r="WSJ198"/>
      <c r="WSK198"/>
      <c r="WSL198"/>
      <c r="WSM198"/>
      <c r="WSN198"/>
      <c r="WSO198"/>
      <c r="WSP198"/>
      <c r="WSQ198"/>
      <c r="WSR198"/>
      <c r="WSS198"/>
      <c r="WST198"/>
      <c r="WSU198"/>
      <c r="WSV198"/>
      <c r="WSW198"/>
      <c r="WSX198"/>
      <c r="WSY198"/>
      <c r="WSZ198"/>
      <c r="WTA198"/>
      <c r="WTB198"/>
      <c r="WTC198"/>
      <c r="WTD198"/>
      <c r="WTE198"/>
      <c r="WTF198"/>
      <c r="WTG198"/>
      <c r="WTH198"/>
      <c r="WTI198"/>
      <c r="WTJ198"/>
      <c r="WTK198"/>
      <c r="WTL198"/>
      <c r="WTM198"/>
      <c r="WTN198"/>
      <c r="WTO198"/>
      <c r="WTP198"/>
      <c r="WTQ198"/>
      <c r="WTR198"/>
      <c r="WTS198"/>
      <c r="WTT198"/>
      <c r="WTU198"/>
      <c r="WTV198"/>
      <c r="WTW198"/>
      <c r="WTX198"/>
      <c r="WTY198"/>
      <c r="WTZ198"/>
      <c r="WUA198"/>
      <c r="WUB198"/>
      <c r="WUC198"/>
      <c r="WUD198"/>
      <c r="WUE198"/>
      <c r="WUF198"/>
      <c r="WUG198"/>
      <c r="WUH198"/>
      <c r="WUI198"/>
      <c r="WUJ198"/>
      <c r="WUK198"/>
      <c r="WUL198"/>
      <c r="WUM198"/>
      <c r="WUN198"/>
      <c r="WUO198"/>
      <c r="WUP198"/>
      <c r="WUQ198"/>
      <c r="WUR198"/>
      <c r="WUS198"/>
      <c r="WUT198"/>
      <c r="WUU198"/>
      <c r="WUV198"/>
      <c r="WUW198"/>
      <c r="WUX198"/>
      <c r="WUY198"/>
      <c r="WUZ198"/>
      <c r="WVA198"/>
      <c r="WVB198"/>
      <c r="WVC198"/>
      <c r="WVD198"/>
      <c r="WVE198"/>
      <c r="WVF198"/>
      <c r="WVG198"/>
      <c r="WVH198"/>
      <c r="WVI198"/>
      <c r="WVJ198"/>
      <c r="WVK198"/>
      <c r="WVL198"/>
      <c r="WVM198"/>
      <c r="WVN198"/>
      <c r="WVO198"/>
      <c r="WVP198"/>
      <c r="WVQ198"/>
      <c r="WVR198"/>
      <c r="WVS198"/>
      <c r="WVT198"/>
      <c r="WVU198"/>
      <c r="WVV198"/>
      <c r="WVW198"/>
      <c r="WVX198"/>
      <c r="WVY198"/>
      <c r="WVZ198"/>
      <c r="WWA198"/>
      <c r="WWB198"/>
      <c r="WWC198"/>
      <c r="WWD198"/>
      <c r="WWE198"/>
      <c r="WWF198"/>
      <c r="WWG198"/>
      <c r="WWH198"/>
      <c r="WWI198"/>
      <c r="WWJ198"/>
      <c r="WWK198"/>
      <c r="WWL198"/>
      <c r="WWM198"/>
      <c r="WWN198"/>
      <c r="WWO198"/>
      <c r="WWP198"/>
      <c r="WWQ198"/>
      <c r="WWR198"/>
      <c r="WWS198"/>
      <c r="WWT198"/>
      <c r="WWU198"/>
      <c r="WWV198"/>
      <c r="WWW198"/>
      <c r="WWX198"/>
      <c r="WWY198"/>
      <c r="WWZ198"/>
      <c r="WXA198"/>
      <c r="WXB198"/>
      <c r="WXC198"/>
      <c r="WXD198"/>
      <c r="WXE198"/>
      <c r="WXF198"/>
      <c r="WXG198"/>
      <c r="WXH198"/>
      <c r="WXI198"/>
      <c r="WXJ198"/>
      <c r="WXK198"/>
      <c r="WXL198"/>
      <c r="WXM198"/>
      <c r="WXN198"/>
      <c r="WXO198"/>
      <c r="WXP198"/>
      <c r="WXQ198"/>
      <c r="WXR198"/>
      <c r="WXS198"/>
      <c r="WXT198"/>
      <c r="WXU198"/>
      <c r="WXV198"/>
      <c r="WXW198"/>
      <c r="WXX198"/>
      <c r="WXY198"/>
      <c r="WXZ198"/>
      <c r="WYA198"/>
      <c r="WYB198"/>
      <c r="WYC198"/>
      <c r="WYD198"/>
      <c r="WYE198"/>
      <c r="WYF198"/>
      <c r="WYG198"/>
      <c r="WYH198"/>
      <c r="WYI198"/>
      <c r="WYJ198"/>
      <c r="WYK198"/>
      <c r="WYL198"/>
      <c r="WYM198"/>
      <c r="WYN198"/>
      <c r="WYO198"/>
      <c r="WYP198"/>
      <c r="WYQ198"/>
      <c r="WYR198"/>
      <c r="WYS198"/>
      <c r="WYT198"/>
      <c r="WYU198"/>
      <c r="WYV198"/>
      <c r="WYW198"/>
      <c r="WYX198"/>
      <c r="WYY198"/>
      <c r="WYZ198"/>
      <c r="WZA198"/>
      <c r="WZB198"/>
      <c r="WZC198"/>
      <c r="WZD198"/>
      <c r="WZE198"/>
      <c r="WZF198"/>
      <c r="WZG198"/>
      <c r="WZH198"/>
      <c r="WZI198"/>
      <c r="WZJ198"/>
      <c r="WZK198"/>
      <c r="WZL198"/>
      <c r="WZM198"/>
      <c r="WZN198"/>
      <c r="WZO198"/>
      <c r="WZP198"/>
      <c r="WZQ198"/>
      <c r="WZR198"/>
      <c r="WZS198"/>
      <c r="WZT198"/>
      <c r="WZU198"/>
      <c r="WZV198"/>
      <c r="WZW198"/>
      <c r="WZX198"/>
      <c r="WZY198"/>
      <c r="WZZ198"/>
      <c r="XAA198"/>
      <c r="XAB198"/>
      <c r="XAC198"/>
      <c r="XAD198"/>
      <c r="XAE198"/>
      <c r="XAF198"/>
      <c r="XAG198"/>
      <c r="XAH198"/>
      <c r="XAI198"/>
      <c r="XAJ198"/>
      <c r="XAK198"/>
      <c r="XAL198"/>
      <c r="XAM198"/>
      <c r="XAN198"/>
      <c r="XAO198"/>
      <c r="XAP198"/>
      <c r="XAQ198"/>
      <c r="XAR198"/>
      <c r="XAS198"/>
      <c r="XAT198"/>
      <c r="XAU198"/>
      <c r="XAV198"/>
      <c r="XAW198"/>
      <c r="XAX198"/>
      <c r="XAY198"/>
      <c r="XAZ198"/>
      <c r="XBA198"/>
      <c r="XBB198"/>
      <c r="XBC198"/>
      <c r="XBD198"/>
      <c r="XBE198"/>
      <c r="XBF198"/>
      <c r="XBG198"/>
      <c r="XBH198"/>
      <c r="XBI198"/>
      <c r="XBJ198"/>
      <c r="XBK198"/>
      <c r="XBL198"/>
      <c r="XBM198"/>
      <c r="XBN198"/>
      <c r="XBO198"/>
      <c r="XBP198"/>
      <c r="XBQ198"/>
      <c r="XBR198"/>
      <c r="XBS198"/>
      <c r="XBT198"/>
      <c r="XBU198"/>
      <c r="XBV198"/>
      <c r="XBW198"/>
      <c r="XBX198"/>
      <c r="XBY198"/>
      <c r="XBZ198"/>
      <c r="XCA198"/>
      <c r="XCB198"/>
      <c r="XCC198"/>
      <c r="XCD198"/>
      <c r="XCE198"/>
      <c r="XCF198"/>
      <c r="XCG198"/>
      <c r="XCH198"/>
      <c r="XCI198"/>
      <c r="XCJ198"/>
      <c r="XCK198"/>
      <c r="XCL198"/>
      <c r="XCM198"/>
      <c r="XCN198"/>
      <c r="XCO198"/>
      <c r="XCP198"/>
      <c r="XCQ198"/>
      <c r="XCR198"/>
      <c r="XCS198"/>
      <c r="XCT198"/>
      <c r="XCU198"/>
      <c r="XCV198"/>
      <c r="XCW198"/>
      <c r="XCX198"/>
      <c r="XCY198"/>
      <c r="XCZ198"/>
      <c r="XDA198"/>
      <c r="XDB198"/>
      <c r="XDC198"/>
      <c r="XDD198"/>
      <c r="XDE198"/>
      <c r="XDF198"/>
      <c r="XDG198"/>
      <c r="XDH198"/>
      <c r="XDI198"/>
      <c r="XDJ198"/>
      <c r="XDK198"/>
      <c r="XDL198"/>
      <c r="XDM198"/>
      <c r="XDN198"/>
      <c r="XDO198"/>
      <c r="XDP198"/>
      <c r="XDQ198"/>
      <c r="XDR198"/>
      <c r="XDS198"/>
      <c r="XDT198"/>
      <c r="XDU198"/>
      <c r="XDV198"/>
      <c r="XDW198"/>
      <c r="XDX198"/>
      <c r="XDY198"/>
      <c r="XDZ198"/>
      <c r="XEA198"/>
      <c r="XEB198"/>
      <c r="XEC198"/>
      <c r="XED198"/>
      <c r="XEE198"/>
      <c r="XEF198"/>
      <c r="XEG198"/>
      <c r="XEH198"/>
      <c r="XEI198"/>
      <c r="XEJ198"/>
      <c r="XEK198"/>
      <c r="XEL198"/>
      <c r="XEM198"/>
      <c r="XEN198"/>
      <c r="XEO198"/>
      <c r="XEP198"/>
      <c r="XEQ198"/>
      <c r="XER198"/>
      <c r="XES198"/>
      <c r="XET198"/>
      <c r="XEU198"/>
      <c r="XEV198"/>
      <c r="XEW198"/>
      <c r="XEX198"/>
      <c r="XEY198"/>
      <c r="XEZ198"/>
      <c r="XFA198"/>
      <c r="XFB198"/>
    </row>
  </sheetData>
  <mergeCells count="43">
    <mergeCell ref="A190:H190"/>
    <mergeCell ref="A28:A32"/>
    <mergeCell ref="A33:A37"/>
    <mergeCell ref="A38:A42"/>
    <mergeCell ref="A43:A47"/>
    <mergeCell ref="A48:A52"/>
    <mergeCell ref="A53:A57"/>
    <mergeCell ref="A58:A62"/>
    <mergeCell ref="A63:A67"/>
    <mergeCell ref="A68:A72"/>
    <mergeCell ref="A73:A77"/>
    <mergeCell ref="A78:A82"/>
    <mergeCell ref="A83:A87"/>
    <mergeCell ref="A88:A92"/>
    <mergeCell ref="A93:A97"/>
    <mergeCell ref="A98:A102"/>
    <mergeCell ref="A3:A7"/>
    <mergeCell ref="A8:A12"/>
    <mergeCell ref="A13:A17"/>
    <mergeCell ref="A18:A22"/>
    <mergeCell ref="A23:A27"/>
    <mergeCell ref="A198:D198"/>
    <mergeCell ref="A193:H193"/>
    <mergeCell ref="A194:H194"/>
    <mergeCell ref="A195:H195"/>
    <mergeCell ref="A197:H197"/>
    <mergeCell ref="A103:A107"/>
    <mergeCell ref="A108:A112"/>
    <mergeCell ref="A113:A117"/>
    <mergeCell ref="A118:A122"/>
    <mergeCell ref="A123:A127"/>
    <mergeCell ref="A128:A132"/>
    <mergeCell ref="A133:A137"/>
    <mergeCell ref="A138:A142"/>
    <mergeCell ref="A143:A147"/>
    <mergeCell ref="A148:A152"/>
    <mergeCell ref="A178:A182"/>
    <mergeCell ref="A183:A187"/>
    <mergeCell ref="A153:A157"/>
    <mergeCell ref="A158:A162"/>
    <mergeCell ref="A163:A167"/>
    <mergeCell ref="A168:A172"/>
    <mergeCell ref="A173:A177"/>
  </mergeCells>
  <conditionalFormatting sqref="B198:E1048576">
    <cfRule type="cellIs" dxfId="33" priority="1" operator="between">
      <formula>1</formula>
      <formula>4</formula>
    </cfRule>
  </conditionalFormatting>
  <conditionalFormatting sqref="B2:H2">
    <cfRule type="cellIs" dxfId="32" priority="2" operator="between">
      <formula>1</formula>
      <formula>4</formula>
    </cfRule>
  </conditionalFormatting>
  <conditionalFormatting sqref="H196">
    <cfRule type="cellIs" dxfId="31" priority="8" operator="between">
      <formula>1</formula>
      <formula>4</formula>
    </cfRule>
  </conditionalFormatting>
  <hyperlinks>
    <hyperlink ref="A195:E195" r:id="rId1" display="For more information regarding collection and comparability of data, refer to Canada’s Health Care Providers, 2015 to 2019 — Methodology Notes on CIHI’s website: cihi.ca." xr:uid="{9738EE54-C1C4-4850-84F0-279D3645C145}"/>
    <hyperlink ref="A195" r:id="rId2" display="For more information regarding collection and comparability of data, refer to the Health Workforce Database, 2017: Methodology Guide on CIHI’s website: cihi.ca." xr:uid="{A488A6C8-41A4-4B33-8FCB-73DFFF20B013}"/>
    <hyperlink ref="A198" location="'Table of contents'!A1" display="End of worksheet (back to Table of contents)" xr:uid="{15DDD101-5D05-4E81-A142-A6DFF46A3011}"/>
    <hyperlink ref="A195:H195" r:id="rId3" display="For more information regarding collection and comparability of data, refer to Health Workforce in Canada, 2019 to 2023: Overview — Methodology Notes." xr:uid="{E3455344-59D7-4053-A361-8601E9716737}"/>
  </hyperlinks>
  <pageMargins left="0.70866141732283505" right="0.70866141732283505" top="0.74803149606299202" bottom="0.74803149606299202" header="0.31496062992126" footer="0.31496062992126"/>
  <pageSetup scale="16" orientation="landscape" r:id="rId4"/>
  <headerFooter>
    <oddFooter>&amp;L&amp;9© 2022 CIHI&amp;R&amp;9&amp;P</oddFooter>
  </headerFooter>
  <rowBreaks count="6" manualBreakCount="6">
    <brk id="77" max="35" man="1"/>
    <brk id="127" max="35" man="1"/>
    <brk id="187" max="35" man="1"/>
    <brk id="240" max="4" man="1"/>
    <brk id="290" max="4" man="1"/>
    <brk id="340" max="4"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572F1-B41A-4BDA-9115-38B4070AA377}">
  <sheetPr codeName="Sheet6">
    <pageSetUpPr fitToPage="1"/>
  </sheetPr>
  <dimension ref="A1:XFC198"/>
  <sheetViews>
    <sheetView showGridLines="0" zoomScaleNormal="100" zoomScaleSheetLayoutView="100" workbookViewId="0">
      <pane xSplit="2" ySplit="2" topLeftCell="C3" activePane="bottomRight" state="frozen"/>
      <selection activeCell="C147" sqref="C147:D147"/>
      <selection pane="topRight" activeCell="C147" sqref="C147:D147"/>
      <selection pane="bottomLeft" activeCell="C147" sqref="C147:D147"/>
      <selection pane="bottomRight" sqref="A1:H1"/>
    </sheetView>
  </sheetViews>
  <sheetFormatPr defaultColWidth="0" defaultRowHeight="12.45" zeroHeight="1" x14ac:dyDescent="0.3"/>
  <cols>
    <col min="1" max="1" width="45.5703125" style="32" customWidth="1"/>
    <col min="2" max="2" width="12.5703125" style="30" customWidth="1"/>
    <col min="3" max="3" width="18.5703125" style="30" customWidth="1"/>
    <col min="4" max="5" width="18.5703125" style="31" customWidth="1"/>
    <col min="6" max="8" width="18.5703125" style="32" customWidth="1"/>
    <col min="9" max="38" width="0" style="32" hidden="1" customWidth="1"/>
    <col min="39" max="16383" width="9" style="32" hidden="1"/>
    <col min="16384" max="16384" width="9.5703125" style="32" hidden="1" customWidth="1"/>
  </cols>
  <sheetData>
    <row r="1" spans="1:14" s="59" customFormat="1" ht="30" customHeight="1" x14ac:dyDescent="0.35">
      <c r="A1" s="315" t="s">
        <v>16960</v>
      </c>
      <c r="B1" s="315"/>
      <c r="C1" s="315"/>
      <c r="D1" s="315"/>
      <c r="E1" s="315"/>
      <c r="F1" s="315"/>
      <c r="G1" s="315"/>
      <c r="H1" s="315"/>
      <c r="I1" s="19"/>
      <c r="J1" s="193"/>
      <c r="K1" s="193"/>
      <c r="L1" s="193"/>
      <c r="M1" s="193"/>
      <c r="N1" s="193"/>
    </row>
    <row r="2" spans="1:14" ht="44.9" customHeight="1" x14ac:dyDescent="0.35">
      <c r="A2" s="36" t="s">
        <v>38</v>
      </c>
      <c r="B2" s="37" t="s">
        <v>4</v>
      </c>
      <c r="C2" s="241" t="s">
        <v>16839</v>
      </c>
      <c r="D2" s="241" t="s">
        <v>16840</v>
      </c>
      <c r="E2" s="242" t="s">
        <v>16841</v>
      </c>
      <c r="F2" s="238" t="s">
        <v>16842</v>
      </c>
      <c r="G2" s="238" t="s">
        <v>16843</v>
      </c>
      <c r="H2" s="238" t="s">
        <v>16844</v>
      </c>
    </row>
    <row r="3" spans="1:14" ht="15" customHeight="1" x14ac:dyDescent="0.3">
      <c r="A3" s="326" t="s">
        <v>39</v>
      </c>
      <c r="B3" s="166">
        <v>2019</v>
      </c>
      <c r="C3" s="146">
        <v>80</v>
      </c>
      <c r="D3" s="203">
        <v>10.3</v>
      </c>
      <c r="E3" s="205">
        <v>72.5</v>
      </c>
      <c r="F3" s="205">
        <v>6.3</v>
      </c>
      <c r="G3" s="205">
        <v>83.8</v>
      </c>
      <c r="H3" s="205">
        <v>10</v>
      </c>
    </row>
    <row r="4" spans="1:14" ht="15" customHeight="1" x14ac:dyDescent="0.3">
      <c r="A4" s="327"/>
      <c r="B4" s="166">
        <v>2020</v>
      </c>
      <c r="C4" s="146">
        <v>82</v>
      </c>
      <c r="D4" s="203">
        <v>10.5</v>
      </c>
      <c r="E4" s="205">
        <v>75.599999999999994</v>
      </c>
      <c r="F4" s="205">
        <v>9.8000000000000007</v>
      </c>
      <c r="G4" s="205">
        <v>80.5</v>
      </c>
      <c r="H4" s="205">
        <v>9.8000000000000007</v>
      </c>
    </row>
    <row r="5" spans="1:14" ht="15" customHeight="1" x14ac:dyDescent="0.3">
      <c r="A5" s="327"/>
      <c r="B5" s="166">
        <v>2021</v>
      </c>
      <c r="C5" s="146">
        <v>82</v>
      </c>
      <c r="D5" s="203">
        <v>10.4</v>
      </c>
      <c r="E5" s="203">
        <v>80.5</v>
      </c>
      <c r="F5" s="203">
        <v>9.8000000000000007</v>
      </c>
      <c r="G5" s="203">
        <v>84.1</v>
      </c>
      <c r="H5" s="205">
        <v>6.1</v>
      </c>
    </row>
    <row r="6" spans="1:14" ht="15" customHeight="1" x14ac:dyDescent="0.3">
      <c r="A6" s="327"/>
      <c r="B6" s="166">
        <v>2022</v>
      </c>
      <c r="C6" s="171">
        <v>79</v>
      </c>
      <c r="D6" s="279">
        <v>9.8000000000000007</v>
      </c>
      <c r="E6" s="279">
        <v>83.5</v>
      </c>
      <c r="F6" s="279">
        <v>11.4</v>
      </c>
      <c r="G6" s="279">
        <v>86.1</v>
      </c>
      <c r="H6" s="280">
        <v>2.5</v>
      </c>
    </row>
    <row r="7" spans="1:14" ht="15" customHeight="1" x14ac:dyDescent="0.3">
      <c r="A7" s="328"/>
      <c r="B7" s="166">
        <v>2023</v>
      </c>
      <c r="C7" s="171">
        <v>85</v>
      </c>
      <c r="D7" s="279">
        <v>10.199999999999999</v>
      </c>
      <c r="E7" s="279">
        <v>84.7</v>
      </c>
      <c r="F7" s="279">
        <v>10.6</v>
      </c>
      <c r="G7" s="279">
        <v>85.9</v>
      </c>
      <c r="H7" s="280">
        <v>3.5</v>
      </c>
    </row>
    <row r="8" spans="1:14" ht="15" customHeight="1" x14ac:dyDescent="0.3">
      <c r="A8" s="326" t="s">
        <v>40</v>
      </c>
      <c r="B8" s="166">
        <v>2019</v>
      </c>
      <c r="C8" s="146">
        <v>99</v>
      </c>
      <c r="D8" s="203">
        <v>12.7</v>
      </c>
      <c r="E8" s="203">
        <v>43.4</v>
      </c>
      <c r="F8" s="203">
        <v>21.2</v>
      </c>
      <c r="G8" s="203">
        <v>66.7</v>
      </c>
      <c r="H8" s="205">
        <v>12.1</v>
      </c>
    </row>
    <row r="9" spans="1:14" ht="15" customHeight="1" x14ac:dyDescent="0.3">
      <c r="A9" s="327"/>
      <c r="B9" s="166">
        <v>2020</v>
      </c>
      <c r="C9" s="146">
        <v>110</v>
      </c>
      <c r="D9" s="203">
        <v>14.040784650103648</v>
      </c>
      <c r="E9" s="203">
        <v>46.4</v>
      </c>
      <c r="F9" s="203">
        <v>24.5</v>
      </c>
      <c r="G9" s="203">
        <v>61.8</v>
      </c>
      <c r="H9" s="205">
        <v>13.6</v>
      </c>
    </row>
    <row r="10" spans="1:14" ht="15" customHeight="1" x14ac:dyDescent="0.3">
      <c r="A10" s="327"/>
      <c r="B10" s="166">
        <v>2021</v>
      </c>
      <c r="C10" s="146">
        <v>109</v>
      </c>
      <c r="D10" s="203">
        <v>13.8</v>
      </c>
      <c r="E10" s="203">
        <v>45</v>
      </c>
      <c r="F10" s="203">
        <v>24.8</v>
      </c>
      <c r="G10" s="203">
        <v>60.6</v>
      </c>
      <c r="H10" s="205">
        <v>14.7</v>
      </c>
    </row>
    <row r="11" spans="1:14" ht="15" customHeight="1" x14ac:dyDescent="0.3">
      <c r="A11" s="327"/>
      <c r="B11" s="166">
        <v>2022</v>
      </c>
      <c r="C11" s="171">
        <v>113</v>
      </c>
      <c r="D11" s="279">
        <v>14</v>
      </c>
      <c r="E11" s="279">
        <v>49.6</v>
      </c>
      <c r="F11" s="279">
        <v>26.5</v>
      </c>
      <c r="G11" s="279">
        <v>59.3</v>
      </c>
      <c r="H11" s="280">
        <v>14.2</v>
      </c>
    </row>
    <row r="12" spans="1:14" ht="15" customHeight="1" x14ac:dyDescent="0.3">
      <c r="A12" s="328"/>
      <c r="B12" s="166">
        <v>2023</v>
      </c>
      <c r="C12" s="171">
        <v>118</v>
      </c>
      <c r="D12" s="279">
        <v>14.1</v>
      </c>
      <c r="E12" s="279">
        <v>44.9</v>
      </c>
      <c r="F12" s="279" t="s">
        <v>41</v>
      </c>
      <c r="G12" s="279" t="s">
        <v>41</v>
      </c>
      <c r="H12" s="280" t="s">
        <v>41</v>
      </c>
    </row>
    <row r="13" spans="1:14" ht="15" customHeight="1" x14ac:dyDescent="0.3">
      <c r="A13" s="331" t="s">
        <v>16806</v>
      </c>
      <c r="B13" s="174">
        <v>2019</v>
      </c>
      <c r="C13" s="171" t="s">
        <v>41</v>
      </c>
      <c r="D13" s="279" t="s">
        <v>41</v>
      </c>
      <c r="E13" s="279" t="s">
        <v>41</v>
      </c>
      <c r="F13" s="279" t="s">
        <v>41</v>
      </c>
      <c r="G13" s="279" t="s">
        <v>41</v>
      </c>
      <c r="H13" s="280" t="s">
        <v>41</v>
      </c>
    </row>
    <row r="14" spans="1:14" ht="15" customHeight="1" x14ac:dyDescent="0.3">
      <c r="A14" s="332"/>
      <c r="B14" s="174">
        <v>2020</v>
      </c>
      <c r="C14" s="171" t="s">
        <v>41</v>
      </c>
      <c r="D14" s="279" t="s">
        <v>41</v>
      </c>
      <c r="E14" s="279" t="s">
        <v>41</v>
      </c>
      <c r="F14" s="279" t="s">
        <v>41</v>
      </c>
      <c r="G14" s="279" t="s">
        <v>41</v>
      </c>
      <c r="H14" s="280" t="s">
        <v>41</v>
      </c>
    </row>
    <row r="15" spans="1:14" ht="15" customHeight="1" x14ac:dyDescent="0.3">
      <c r="A15" s="332"/>
      <c r="B15" s="174">
        <v>2021</v>
      </c>
      <c r="C15" s="171" t="s">
        <v>41</v>
      </c>
      <c r="D15" s="279" t="s">
        <v>41</v>
      </c>
      <c r="E15" s="279" t="s">
        <v>41</v>
      </c>
      <c r="F15" s="279" t="s">
        <v>41</v>
      </c>
      <c r="G15" s="279" t="s">
        <v>41</v>
      </c>
      <c r="H15" s="280" t="s">
        <v>41</v>
      </c>
    </row>
    <row r="16" spans="1:14" ht="15" customHeight="1" x14ac:dyDescent="0.3">
      <c r="A16" s="332"/>
      <c r="B16" s="174">
        <v>2022</v>
      </c>
      <c r="C16" s="171" t="s">
        <v>41</v>
      </c>
      <c r="D16" s="279" t="s">
        <v>41</v>
      </c>
      <c r="E16" s="279" t="s">
        <v>41</v>
      </c>
      <c r="F16" s="279" t="s">
        <v>41</v>
      </c>
      <c r="G16" s="279" t="s">
        <v>41</v>
      </c>
      <c r="H16" s="280" t="s">
        <v>41</v>
      </c>
    </row>
    <row r="17" spans="1:8" ht="15" customHeight="1" x14ac:dyDescent="0.3">
      <c r="A17" s="333"/>
      <c r="B17" s="174">
        <v>2023</v>
      </c>
      <c r="C17" s="171" t="s">
        <v>41</v>
      </c>
      <c r="D17" s="279" t="s">
        <v>41</v>
      </c>
      <c r="E17" s="279" t="s">
        <v>41</v>
      </c>
      <c r="F17" s="279" t="s">
        <v>41</v>
      </c>
      <c r="G17" s="279" t="s">
        <v>41</v>
      </c>
      <c r="H17" s="280" t="s">
        <v>41</v>
      </c>
    </row>
    <row r="18" spans="1:8" ht="15" customHeight="1" x14ac:dyDescent="0.3">
      <c r="A18" s="326" t="s">
        <v>42</v>
      </c>
      <c r="B18" s="166">
        <v>2019</v>
      </c>
      <c r="C18" s="146" t="s">
        <v>41</v>
      </c>
      <c r="D18" s="203">
        <v>68.900000000000006</v>
      </c>
      <c r="E18" s="203">
        <v>100</v>
      </c>
      <c r="F18" s="203">
        <v>28.5</v>
      </c>
      <c r="G18" s="203">
        <v>68.5</v>
      </c>
      <c r="H18" s="205">
        <v>3</v>
      </c>
    </row>
    <row r="19" spans="1:8" ht="15" customHeight="1" x14ac:dyDescent="0.3">
      <c r="A19" s="327"/>
      <c r="B19" s="166">
        <v>2020</v>
      </c>
      <c r="C19" s="146">
        <v>570</v>
      </c>
      <c r="D19" s="203">
        <v>72.8</v>
      </c>
      <c r="E19" s="203">
        <v>99.5</v>
      </c>
      <c r="F19" s="203">
        <v>26.7</v>
      </c>
      <c r="G19" s="203">
        <v>69.599999999999994</v>
      </c>
      <c r="H19" s="205">
        <v>3.7</v>
      </c>
    </row>
    <row r="20" spans="1:8" ht="15" customHeight="1" x14ac:dyDescent="0.3">
      <c r="A20" s="327"/>
      <c r="B20" s="166">
        <v>2021</v>
      </c>
      <c r="C20" s="146">
        <v>614</v>
      </c>
      <c r="D20" s="203">
        <v>77.599999999999994</v>
      </c>
      <c r="E20" s="203">
        <v>99.5</v>
      </c>
      <c r="F20" s="203">
        <v>27.5</v>
      </c>
      <c r="G20" s="203">
        <v>68.2</v>
      </c>
      <c r="H20" s="205">
        <v>4.2</v>
      </c>
    </row>
    <row r="21" spans="1:8" ht="15" customHeight="1" x14ac:dyDescent="0.3">
      <c r="A21" s="327"/>
      <c r="B21" s="166">
        <v>2022</v>
      </c>
      <c r="C21" s="171">
        <v>607</v>
      </c>
      <c r="D21" s="279">
        <v>75</v>
      </c>
      <c r="E21" s="279">
        <v>99.5</v>
      </c>
      <c r="F21" s="279">
        <v>23.9</v>
      </c>
      <c r="G21" s="279">
        <v>70.3</v>
      </c>
      <c r="H21" s="280">
        <v>5.8</v>
      </c>
    </row>
    <row r="22" spans="1:8" ht="15" customHeight="1" x14ac:dyDescent="0.3">
      <c r="A22" s="328"/>
      <c r="B22" s="166">
        <v>2023</v>
      </c>
      <c r="C22" s="171">
        <v>615</v>
      </c>
      <c r="D22" s="279">
        <v>73.7</v>
      </c>
      <c r="E22" s="279">
        <v>99.5</v>
      </c>
      <c r="F22" s="279">
        <v>28.6</v>
      </c>
      <c r="G22" s="279">
        <v>66.2</v>
      </c>
      <c r="H22" s="280">
        <v>5.2</v>
      </c>
    </row>
    <row r="23" spans="1:8" ht="15" customHeight="1" x14ac:dyDescent="0.3">
      <c r="A23" s="326" t="s">
        <v>43</v>
      </c>
      <c r="B23" s="166">
        <v>2019</v>
      </c>
      <c r="C23" s="146">
        <v>517</v>
      </c>
      <c r="D23" s="203">
        <v>66.5</v>
      </c>
      <c r="E23" s="205">
        <v>99.4</v>
      </c>
      <c r="F23" s="205">
        <v>24.4</v>
      </c>
      <c r="G23" s="205">
        <v>72.900000000000006</v>
      </c>
      <c r="H23" s="205">
        <v>2.7</v>
      </c>
    </row>
    <row r="24" spans="1:8" ht="15" customHeight="1" x14ac:dyDescent="0.3">
      <c r="A24" s="327"/>
      <c r="B24" s="166">
        <v>2020</v>
      </c>
      <c r="C24" s="146">
        <v>536</v>
      </c>
      <c r="D24" s="203">
        <v>68.400000000000006</v>
      </c>
      <c r="E24" s="203">
        <v>99.3</v>
      </c>
      <c r="F24" s="203">
        <v>23.3</v>
      </c>
      <c r="G24" s="203">
        <v>73.3</v>
      </c>
      <c r="H24" s="205">
        <v>3.4</v>
      </c>
    </row>
    <row r="25" spans="1:8" ht="15" customHeight="1" x14ac:dyDescent="0.3">
      <c r="A25" s="327"/>
      <c r="B25" s="166">
        <v>2021</v>
      </c>
      <c r="C25" s="146">
        <v>545</v>
      </c>
      <c r="D25" s="203">
        <v>68.900000000000006</v>
      </c>
      <c r="E25" s="203">
        <v>99.4</v>
      </c>
      <c r="F25" s="203">
        <v>23.9</v>
      </c>
      <c r="G25" s="203">
        <v>73.2</v>
      </c>
      <c r="H25" s="205">
        <v>2.9</v>
      </c>
    </row>
    <row r="26" spans="1:8" ht="15" customHeight="1" x14ac:dyDescent="0.3">
      <c r="A26" s="327"/>
      <c r="B26" s="166">
        <v>2022</v>
      </c>
      <c r="C26" s="171">
        <v>575</v>
      </c>
      <c r="D26" s="279">
        <v>71</v>
      </c>
      <c r="E26" s="279">
        <v>99</v>
      </c>
      <c r="F26" s="279">
        <v>22.1</v>
      </c>
      <c r="G26" s="279">
        <v>73.900000000000006</v>
      </c>
      <c r="H26" s="280">
        <v>4</v>
      </c>
    </row>
    <row r="27" spans="1:8" ht="15" customHeight="1" x14ac:dyDescent="0.3">
      <c r="A27" s="328"/>
      <c r="B27" s="166">
        <v>2023</v>
      </c>
      <c r="C27" s="171">
        <v>576</v>
      </c>
      <c r="D27" s="279">
        <v>69</v>
      </c>
      <c r="E27" s="279">
        <v>99</v>
      </c>
      <c r="F27" s="279">
        <v>20.100000000000001</v>
      </c>
      <c r="G27" s="279">
        <v>75</v>
      </c>
      <c r="H27" s="280">
        <v>4.9000000000000004</v>
      </c>
    </row>
    <row r="28" spans="1:8" ht="15" customHeight="1" x14ac:dyDescent="0.3">
      <c r="A28" s="326" t="s">
        <v>44</v>
      </c>
      <c r="B28" s="166">
        <v>2019</v>
      </c>
      <c r="C28" s="146">
        <v>331</v>
      </c>
      <c r="D28" s="203">
        <v>42.6</v>
      </c>
      <c r="E28" s="205">
        <v>41.2</v>
      </c>
      <c r="F28" s="205">
        <v>7.1</v>
      </c>
      <c r="G28" s="205">
        <v>77.7</v>
      </c>
      <c r="H28" s="205">
        <v>15.2</v>
      </c>
    </row>
    <row r="29" spans="1:8" ht="15" customHeight="1" x14ac:dyDescent="0.3">
      <c r="A29" s="327"/>
      <c r="B29" s="166">
        <v>2020</v>
      </c>
      <c r="C29" s="146">
        <v>355</v>
      </c>
      <c r="D29" s="203">
        <v>45.3</v>
      </c>
      <c r="E29" s="203">
        <v>40.799999999999997</v>
      </c>
      <c r="F29" s="203">
        <v>6.2</v>
      </c>
      <c r="G29" s="203">
        <v>74.400000000000006</v>
      </c>
      <c r="H29" s="205">
        <v>19.399999999999999</v>
      </c>
    </row>
    <row r="30" spans="1:8" ht="15" customHeight="1" x14ac:dyDescent="0.3">
      <c r="A30" s="327"/>
      <c r="B30" s="166">
        <v>2021</v>
      </c>
      <c r="C30" s="146">
        <v>361</v>
      </c>
      <c r="D30" s="203">
        <v>45.6</v>
      </c>
      <c r="E30" s="203">
        <v>41.8</v>
      </c>
      <c r="F30" s="203">
        <v>7.8</v>
      </c>
      <c r="G30" s="203">
        <v>73.7</v>
      </c>
      <c r="H30" s="205">
        <v>18.600000000000001</v>
      </c>
    </row>
    <row r="31" spans="1:8" ht="15" customHeight="1" x14ac:dyDescent="0.3">
      <c r="A31" s="327"/>
      <c r="B31" s="166">
        <v>2022</v>
      </c>
      <c r="C31" s="171">
        <v>380</v>
      </c>
      <c r="D31" s="279">
        <v>46.9</v>
      </c>
      <c r="E31" s="279">
        <v>41.1</v>
      </c>
      <c r="F31" s="279">
        <v>4.2</v>
      </c>
      <c r="G31" s="279">
        <v>74.7</v>
      </c>
      <c r="H31" s="280">
        <v>21.1</v>
      </c>
    </row>
    <row r="32" spans="1:8" ht="15" customHeight="1" x14ac:dyDescent="0.3">
      <c r="A32" s="328"/>
      <c r="B32" s="166">
        <v>2023</v>
      </c>
      <c r="C32" s="171">
        <v>379</v>
      </c>
      <c r="D32" s="279">
        <v>45.4</v>
      </c>
      <c r="E32" s="279">
        <v>42.5</v>
      </c>
      <c r="F32" s="279">
        <v>5.3</v>
      </c>
      <c r="G32" s="279">
        <v>76.5</v>
      </c>
      <c r="H32" s="280">
        <v>18.2</v>
      </c>
    </row>
    <row r="33" spans="1:8" ht="15" customHeight="1" x14ac:dyDescent="0.3">
      <c r="A33" s="326" t="s">
        <v>16545</v>
      </c>
      <c r="B33" s="166">
        <v>2019</v>
      </c>
      <c r="C33" s="146">
        <v>32</v>
      </c>
      <c r="D33" s="203">
        <v>4.0999999999999996</v>
      </c>
      <c r="E33" s="203" t="s">
        <v>41</v>
      </c>
      <c r="F33" s="203" t="s">
        <v>41</v>
      </c>
      <c r="G33" s="203" t="s">
        <v>41</v>
      </c>
      <c r="H33" s="203" t="s">
        <v>41</v>
      </c>
    </row>
    <row r="34" spans="1:8" ht="15" customHeight="1" x14ac:dyDescent="0.3">
      <c r="A34" s="327"/>
      <c r="B34" s="166">
        <v>2020</v>
      </c>
      <c r="C34" s="146">
        <v>30</v>
      </c>
      <c r="D34" s="203">
        <v>3.8</v>
      </c>
      <c r="E34" s="203" t="s">
        <v>41</v>
      </c>
      <c r="F34" s="203" t="s">
        <v>41</v>
      </c>
      <c r="G34" s="203" t="s">
        <v>41</v>
      </c>
      <c r="H34" s="203" t="s">
        <v>41</v>
      </c>
    </row>
    <row r="35" spans="1:8" ht="15" customHeight="1" x14ac:dyDescent="0.3">
      <c r="A35" s="327"/>
      <c r="B35" s="166">
        <v>2021</v>
      </c>
      <c r="C35" s="146">
        <v>33</v>
      </c>
      <c r="D35" s="203">
        <v>4.2</v>
      </c>
      <c r="E35" s="203" t="s">
        <v>41</v>
      </c>
      <c r="F35" s="203" t="s">
        <v>41</v>
      </c>
      <c r="G35" s="203" t="s">
        <v>41</v>
      </c>
      <c r="H35" s="203" t="s">
        <v>41</v>
      </c>
    </row>
    <row r="36" spans="1:8" ht="15" customHeight="1" x14ac:dyDescent="0.3">
      <c r="A36" s="327"/>
      <c r="B36" s="166">
        <v>2022</v>
      </c>
      <c r="C36" s="146">
        <v>33</v>
      </c>
      <c r="D36" s="203">
        <v>4.0999999999999996</v>
      </c>
      <c r="E36" s="203" t="s">
        <v>41</v>
      </c>
      <c r="F36" s="203" t="s">
        <v>41</v>
      </c>
      <c r="G36" s="203" t="s">
        <v>41</v>
      </c>
      <c r="H36" s="203" t="s">
        <v>41</v>
      </c>
    </row>
    <row r="37" spans="1:8" ht="15" customHeight="1" x14ac:dyDescent="0.3">
      <c r="A37" s="328"/>
      <c r="B37" s="166">
        <v>2023</v>
      </c>
      <c r="C37" s="146">
        <v>31</v>
      </c>
      <c r="D37" s="203">
        <v>3.7</v>
      </c>
      <c r="E37" s="203" t="s">
        <v>41</v>
      </c>
      <c r="F37" s="203" t="s">
        <v>41</v>
      </c>
      <c r="G37" s="203" t="s">
        <v>41</v>
      </c>
      <c r="H37" s="203" t="s">
        <v>41</v>
      </c>
    </row>
    <row r="38" spans="1:8" ht="15" customHeight="1" x14ac:dyDescent="0.3">
      <c r="A38" s="326" t="s">
        <v>45</v>
      </c>
      <c r="B38" s="166">
        <v>2019</v>
      </c>
      <c r="C38" s="146">
        <v>387</v>
      </c>
      <c r="D38" s="203">
        <v>49.8</v>
      </c>
      <c r="E38" s="205">
        <v>98.2</v>
      </c>
      <c r="F38" s="205">
        <v>24.3</v>
      </c>
      <c r="G38" s="205">
        <v>72</v>
      </c>
      <c r="H38" s="205">
        <v>3.7</v>
      </c>
    </row>
    <row r="39" spans="1:8" ht="15" customHeight="1" x14ac:dyDescent="0.3">
      <c r="A39" s="327"/>
      <c r="B39" s="166">
        <v>2020</v>
      </c>
      <c r="C39" s="146">
        <v>386</v>
      </c>
      <c r="D39" s="203">
        <v>49.3</v>
      </c>
      <c r="E39" s="205">
        <v>98.7</v>
      </c>
      <c r="F39" s="205">
        <v>24.4</v>
      </c>
      <c r="G39" s="205">
        <v>71</v>
      </c>
      <c r="H39" s="205">
        <v>4.7</v>
      </c>
    </row>
    <row r="40" spans="1:8" ht="15" customHeight="1" x14ac:dyDescent="0.3">
      <c r="A40" s="327"/>
      <c r="B40" s="166">
        <v>2021</v>
      </c>
      <c r="C40" s="146">
        <v>383</v>
      </c>
      <c r="D40" s="203">
        <v>48.4</v>
      </c>
      <c r="E40" s="203">
        <v>98.2</v>
      </c>
      <c r="F40" s="203">
        <v>20.6</v>
      </c>
      <c r="G40" s="203">
        <v>76</v>
      </c>
      <c r="H40" s="205">
        <v>3.4</v>
      </c>
    </row>
    <row r="41" spans="1:8" ht="15" customHeight="1" x14ac:dyDescent="0.3">
      <c r="A41" s="327"/>
      <c r="B41" s="166">
        <v>2022</v>
      </c>
      <c r="C41" s="171">
        <v>417</v>
      </c>
      <c r="D41" s="279">
        <v>51.5</v>
      </c>
      <c r="E41" s="279">
        <v>98.1</v>
      </c>
      <c r="F41" s="279">
        <v>16.5</v>
      </c>
      <c r="G41" s="279">
        <v>76.7</v>
      </c>
      <c r="H41" s="280">
        <v>6.7</v>
      </c>
    </row>
    <row r="42" spans="1:8" ht="15" customHeight="1" x14ac:dyDescent="0.3">
      <c r="A42" s="328"/>
      <c r="B42" s="166">
        <v>2023</v>
      </c>
      <c r="C42" s="171">
        <v>409</v>
      </c>
      <c r="D42" s="279">
        <v>49</v>
      </c>
      <c r="E42" s="279">
        <v>97.6</v>
      </c>
      <c r="F42" s="279">
        <v>18.899999999999999</v>
      </c>
      <c r="G42" s="279">
        <v>76.2</v>
      </c>
      <c r="H42" s="280">
        <v>4.9000000000000004</v>
      </c>
    </row>
    <row r="43" spans="1:8" ht="15" customHeight="1" x14ac:dyDescent="0.3">
      <c r="A43" s="326" t="s">
        <v>46</v>
      </c>
      <c r="B43" s="166">
        <v>2019</v>
      </c>
      <c r="C43" s="175">
        <v>49</v>
      </c>
      <c r="D43" s="176">
        <v>6.3</v>
      </c>
      <c r="E43" s="146" t="s">
        <v>41</v>
      </c>
      <c r="F43" s="146" t="s">
        <v>41</v>
      </c>
      <c r="G43" s="146" t="s">
        <v>41</v>
      </c>
      <c r="H43" s="169" t="s">
        <v>41</v>
      </c>
    </row>
    <row r="44" spans="1:8" ht="15" customHeight="1" x14ac:dyDescent="0.3">
      <c r="A44" s="327"/>
      <c r="B44" s="166">
        <v>2020</v>
      </c>
      <c r="C44" s="175">
        <v>45</v>
      </c>
      <c r="D44" s="176">
        <v>5.7</v>
      </c>
      <c r="E44" s="146" t="s">
        <v>41</v>
      </c>
      <c r="F44" s="146" t="s">
        <v>41</v>
      </c>
      <c r="G44" s="146" t="s">
        <v>41</v>
      </c>
      <c r="H44" s="169" t="s">
        <v>41</v>
      </c>
    </row>
    <row r="45" spans="1:8" ht="15" customHeight="1" x14ac:dyDescent="0.3">
      <c r="A45" s="327"/>
      <c r="B45" s="166">
        <v>2021</v>
      </c>
      <c r="C45" s="146" t="s">
        <v>16569</v>
      </c>
      <c r="D45" s="170" t="s">
        <v>16570</v>
      </c>
      <c r="E45" s="170" t="s">
        <v>41</v>
      </c>
      <c r="F45" s="170" t="s">
        <v>41</v>
      </c>
      <c r="G45" s="170" t="s">
        <v>41</v>
      </c>
      <c r="H45" s="169" t="s">
        <v>41</v>
      </c>
    </row>
    <row r="46" spans="1:8" ht="15" customHeight="1" x14ac:dyDescent="0.3">
      <c r="A46" s="327"/>
      <c r="B46" s="166">
        <v>2022</v>
      </c>
      <c r="C46" s="171" t="s">
        <v>16837</v>
      </c>
      <c r="D46" s="172" t="s">
        <v>16961</v>
      </c>
      <c r="E46" s="172" t="s">
        <v>41</v>
      </c>
      <c r="F46" s="172" t="s">
        <v>41</v>
      </c>
      <c r="G46" s="172" t="s">
        <v>41</v>
      </c>
      <c r="H46" s="173" t="s">
        <v>41</v>
      </c>
    </row>
    <row r="47" spans="1:8" ht="15" customHeight="1" x14ac:dyDescent="0.3">
      <c r="A47" s="328"/>
      <c r="B47" s="166">
        <v>2023</v>
      </c>
      <c r="C47" s="171" t="s">
        <v>16838</v>
      </c>
      <c r="D47" s="172" t="s">
        <v>16950</v>
      </c>
      <c r="E47" s="172" t="s">
        <v>41</v>
      </c>
      <c r="F47" s="172" t="s">
        <v>41</v>
      </c>
      <c r="G47" s="172" t="s">
        <v>41</v>
      </c>
      <c r="H47" s="173" t="s">
        <v>41</v>
      </c>
    </row>
    <row r="48" spans="1:8" ht="15" customHeight="1" x14ac:dyDescent="0.3">
      <c r="A48" s="326" t="s">
        <v>47</v>
      </c>
      <c r="B48" s="166">
        <v>2019</v>
      </c>
      <c r="C48" s="175" t="s">
        <v>41</v>
      </c>
      <c r="D48" s="176" t="s">
        <v>41</v>
      </c>
      <c r="E48" s="169" t="s">
        <v>41</v>
      </c>
      <c r="F48" s="146" t="s">
        <v>41</v>
      </c>
      <c r="G48" s="146" t="s">
        <v>41</v>
      </c>
      <c r="H48" s="169" t="s">
        <v>41</v>
      </c>
    </row>
    <row r="49" spans="1:8" ht="15" customHeight="1" x14ac:dyDescent="0.3">
      <c r="A49" s="327"/>
      <c r="B49" s="166">
        <v>2020</v>
      </c>
      <c r="C49" s="175" t="s">
        <v>41</v>
      </c>
      <c r="D49" s="176" t="s">
        <v>41</v>
      </c>
      <c r="E49" s="169" t="s">
        <v>41</v>
      </c>
      <c r="F49" s="146" t="s">
        <v>41</v>
      </c>
      <c r="G49" s="146" t="s">
        <v>41</v>
      </c>
      <c r="H49" s="169" t="s">
        <v>41</v>
      </c>
    </row>
    <row r="50" spans="1:8" ht="15" customHeight="1" x14ac:dyDescent="0.3">
      <c r="A50" s="327"/>
      <c r="B50" s="166">
        <v>2021</v>
      </c>
      <c r="C50" s="146" t="s">
        <v>41</v>
      </c>
      <c r="D50" s="170" t="s">
        <v>41</v>
      </c>
      <c r="E50" s="170" t="s">
        <v>41</v>
      </c>
      <c r="F50" s="170" t="s">
        <v>41</v>
      </c>
      <c r="G50" s="170" t="s">
        <v>41</v>
      </c>
      <c r="H50" s="169" t="s">
        <v>41</v>
      </c>
    </row>
    <row r="51" spans="1:8" ht="15" customHeight="1" x14ac:dyDescent="0.3">
      <c r="A51" s="327"/>
      <c r="B51" s="166">
        <v>2022</v>
      </c>
      <c r="C51" s="171" t="s">
        <v>16554</v>
      </c>
      <c r="D51" s="172" t="s">
        <v>17040</v>
      </c>
      <c r="E51" s="172">
        <v>0</v>
      </c>
      <c r="F51" s="172">
        <v>0</v>
      </c>
      <c r="G51" s="172">
        <v>0</v>
      </c>
      <c r="H51" s="173">
        <v>0</v>
      </c>
    </row>
    <row r="52" spans="1:8" ht="15" customHeight="1" x14ac:dyDescent="0.3">
      <c r="A52" s="328"/>
      <c r="B52" s="166">
        <v>2023</v>
      </c>
      <c r="C52" s="171" t="s">
        <v>16554</v>
      </c>
      <c r="D52" s="172" t="s">
        <v>17040</v>
      </c>
      <c r="E52" s="172">
        <v>0</v>
      </c>
      <c r="F52" s="172">
        <v>0</v>
      </c>
      <c r="G52" s="172">
        <v>0</v>
      </c>
      <c r="H52" s="173">
        <v>0</v>
      </c>
    </row>
    <row r="53" spans="1:8" ht="15" customHeight="1" x14ac:dyDescent="0.3">
      <c r="A53" s="326" t="s">
        <v>48</v>
      </c>
      <c r="B53" s="166">
        <v>2019</v>
      </c>
      <c r="C53" s="175">
        <v>125</v>
      </c>
      <c r="D53" s="176">
        <v>16.100000000000001</v>
      </c>
      <c r="E53" s="169">
        <v>94.4</v>
      </c>
      <c r="F53" s="169">
        <v>4.0999999999999996</v>
      </c>
      <c r="G53" s="169">
        <v>81.099999999999994</v>
      </c>
      <c r="H53" s="169">
        <v>14.8</v>
      </c>
    </row>
    <row r="54" spans="1:8" ht="15" customHeight="1" x14ac:dyDescent="0.3">
      <c r="A54" s="327"/>
      <c r="B54" s="166">
        <v>2020</v>
      </c>
      <c r="C54" s="175">
        <v>120</v>
      </c>
      <c r="D54" s="176">
        <v>15.3</v>
      </c>
      <c r="E54" s="146" t="s">
        <v>41</v>
      </c>
      <c r="F54" s="146" t="s">
        <v>41</v>
      </c>
      <c r="G54" s="146" t="s">
        <v>41</v>
      </c>
      <c r="H54" s="169" t="s">
        <v>41</v>
      </c>
    </row>
    <row r="55" spans="1:8" ht="15" customHeight="1" x14ac:dyDescent="0.3">
      <c r="A55" s="327"/>
      <c r="B55" s="166">
        <v>2021</v>
      </c>
      <c r="C55" s="146" t="s">
        <v>16599</v>
      </c>
      <c r="D55" s="170" t="s">
        <v>16600</v>
      </c>
      <c r="E55" s="170">
        <v>92.5</v>
      </c>
      <c r="F55" s="170">
        <v>6.5</v>
      </c>
      <c r="G55" s="170">
        <v>84.3</v>
      </c>
      <c r="H55" s="169">
        <v>9.3000000000000007</v>
      </c>
    </row>
    <row r="56" spans="1:8" ht="15" customHeight="1" x14ac:dyDescent="0.3">
      <c r="A56" s="327"/>
      <c r="B56" s="166">
        <v>2022</v>
      </c>
      <c r="C56" s="171" t="s">
        <v>41</v>
      </c>
      <c r="D56" s="172" t="s">
        <v>41</v>
      </c>
      <c r="E56" s="172" t="s">
        <v>41</v>
      </c>
      <c r="F56" s="172" t="s">
        <v>41</v>
      </c>
      <c r="G56" s="172" t="s">
        <v>41</v>
      </c>
      <c r="H56" s="173" t="s">
        <v>41</v>
      </c>
    </row>
    <row r="57" spans="1:8" ht="15" customHeight="1" x14ac:dyDescent="0.3">
      <c r="A57" s="328"/>
      <c r="B57" s="166">
        <v>2023</v>
      </c>
      <c r="C57" s="171" t="s">
        <v>16601</v>
      </c>
      <c r="D57" s="172" t="s">
        <v>16602</v>
      </c>
      <c r="E57" s="172">
        <v>91.8</v>
      </c>
      <c r="F57" s="172">
        <v>4.9000000000000004</v>
      </c>
      <c r="G57" s="172">
        <v>84.6</v>
      </c>
      <c r="H57" s="173">
        <v>10.6</v>
      </c>
    </row>
    <row r="58" spans="1:8" ht="15" customHeight="1" x14ac:dyDescent="0.3">
      <c r="A58" s="326" t="s">
        <v>49</v>
      </c>
      <c r="B58" s="166">
        <v>2019</v>
      </c>
      <c r="C58" s="146">
        <v>659</v>
      </c>
      <c r="D58" s="170">
        <v>84.8</v>
      </c>
      <c r="E58" s="169">
        <v>85</v>
      </c>
      <c r="F58" s="169" t="s">
        <v>41</v>
      </c>
      <c r="G58" s="169" t="s">
        <v>41</v>
      </c>
      <c r="H58" s="169" t="s">
        <v>41</v>
      </c>
    </row>
    <row r="59" spans="1:8" ht="15" customHeight="1" x14ac:dyDescent="0.3">
      <c r="A59" s="327"/>
      <c r="B59" s="166">
        <v>2020</v>
      </c>
      <c r="C59" s="146">
        <v>655</v>
      </c>
      <c r="D59" s="170">
        <v>83.6</v>
      </c>
      <c r="E59" s="169">
        <v>84.9</v>
      </c>
      <c r="F59" s="146" t="s">
        <v>41</v>
      </c>
      <c r="G59" s="146" t="s">
        <v>41</v>
      </c>
      <c r="H59" s="169" t="s">
        <v>41</v>
      </c>
    </row>
    <row r="60" spans="1:8" ht="15" customHeight="1" x14ac:dyDescent="0.3">
      <c r="A60" s="327"/>
      <c r="B60" s="166">
        <v>2021</v>
      </c>
      <c r="C60" s="146">
        <v>668</v>
      </c>
      <c r="D60" s="170">
        <v>84.5</v>
      </c>
      <c r="E60" s="170">
        <v>85.3</v>
      </c>
      <c r="F60" s="170" t="s">
        <v>41</v>
      </c>
      <c r="G60" s="170" t="s">
        <v>41</v>
      </c>
      <c r="H60" s="169" t="s">
        <v>41</v>
      </c>
    </row>
    <row r="61" spans="1:8" ht="15" customHeight="1" x14ac:dyDescent="0.3">
      <c r="A61" s="327"/>
      <c r="B61" s="166">
        <v>2022</v>
      </c>
      <c r="C61" s="171">
        <v>688</v>
      </c>
      <c r="D61" s="172">
        <v>85</v>
      </c>
      <c r="E61" s="172">
        <v>85</v>
      </c>
      <c r="F61" s="172">
        <v>21.4</v>
      </c>
      <c r="G61" s="172">
        <v>72.5</v>
      </c>
      <c r="H61" s="173">
        <v>6.1</v>
      </c>
    </row>
    <row r="62" spans="1:8" ht="15" customHeight="1" x14ac:dyDescent="0.3">
      <c r="A62" s="328"/>
      <c r="B62" s="166">
        <v>2023</v>
      </c>
      <c r="C62" s="171">
        <v>676</v>
      </c>
      <c r="D62" s="172">
        <v>81</v>
      </c>
      <c r="E62" s="172">
        <v>84.9</v>
      </c>
      <c r="F62" s="172">
        <v>21.2</v>
      </c>
      <c r="G62" s="172">
        <v>72.8</v>
      </c>
      <c r="H62" s="173">
        <v>6.1</v>
      </c>
    </row>
    <row r="63" spans="1:8" ht="15" customHeight="1" x14ac:dyDescent="0.3">
      <c r="A63" s="326" t="s">
        <v>50</v>
      </c>
      <c r="B63" s="166">
        <v>2019</v>
      </c>
      <c r="C63" s="175">
        <v>13</v>
      </c>
      <c r="D63" s="176">
        <v>1.7</v>
      </c>
      <c r="E63" s="169">
        <v>23.1</v>
      </c>
      <c r="F63" s="146" t="s">
        <v>41</v>
      </c>
      <c r="G63" s="146" t="s">
        <v>41</v>
      </c>
      <c r="H63" s="169" t="s">
        <v>41</v>
      </c>
    </row>
    <row r="64" spans="1:8" ht="15" customHeight="1" x14ac:dyDescent="0.3">
      <c r="A64" s="327"/>
      <c r="B64" s="166">
        <v>2020</v>
      </c>
      <c r="C64" s="175">
        <v>6</v>
      </c>
      <c r="D64" s="176">
        <v>0.8</v>
      </c>
      <c r="E64" s="169">
        <v>16.7</v>
      </c>
      <c r="F64" s="169">
        <v>0</v>
      </c>
      <c r="G64" s="169">
        <v>100</v>
      </c>
      <c r="H64" s="169">
        <v>0</v>
      </c>
    </row>
    <row r="65" spans="1:8" ht="15" customHeight="1" x14ac:dyDescent="0.3">
      <c r="A65" s="327"/>
      <c r="B65" s="166">
        <v>2021</v>
      </c>
      <c r="C65" s="146" t="s">
        <v>16586</v>
      </c>
      <c r="D65" s="170" t="s">
        <v>16553</v>
      </c>
      <c r="E65" s="170" t="s">
        <v>41</v>
      </c>
      <c r="F65" s="170">
        <v>0</v>
      </c>
      <c r="G65" s="170">
        <v>100</v>
      </c>
      <c r="H65" s="169">
        <v>0</v>
      </c>
    </row>
    <row r="66" spans="1:8" ht="15" customHeight="1" x14ac:dyDescent="0.3">
      <c r="A66" s="327"/>
      <c r="B66" s="166">
        <v>2022</v>
      </c>
      <c r="C66" s="171" t="s">
        <v>41</v>
      </c>
      <c r="D66" s="172" t="s">
        <v>41</v>
      </c>
      <c r="E66" s="172" t="s">
        <v>41</v>
      </c>
      <c r="F66" s="172" t="s">
        <v>41</v>
      </c>
      <c r="G66" s="172" t="s">
        <v>41</v>
      </c>
      <c r="H66" s="173" t="s">
        <v>41</v>
      </c>
    </row>
    <row r="67" spans="1:8" ht="15" customHeight="1" x14ac:dyDescent="0.3">
      <c r="A67" s="328"/>
      <c r="B67" s="166">
        <v>2023</v>
      </c>
      <c r="C67" s="171" t="s">
        <v>16565</v>
      </c>
      <c r="D67" s="172" t="s">
        <v>16603</v>
      </c>
      <c r="E67" s="172">
        <v>14.3</v>
      </c>
      <c r="F67" s="172">
        <v>0</v>
      </c>
      <c r="G67" s="172">
        <v>83.3</v>
      </c>
      <c r="H67" s="173">
        <v>16.7</v>
      </c>
    </row>
    <row r="68" spans="1:8" ht="15" customHeight="1" x14ac:dyDescent="0.3">
      <c r="A68" s="326" t="s">
        <v>51</v>
      </c>
      <c r="B68" s="166">
        <v>2019</v>
      </c>
      <c r="C68" s="175">
        <v>580</v>
      </c>
      <c r="D68" s="176">
        <v>74.599999999999994</v>
      </c>
      <c r="E68" s="169">
        <v>84</v>
      </c>
      <c r="F68" s="169">
        <v>19.7</v>
      </c>
      <c r="G68" s="169">
        <v>75</v>
      </c>
      <c r="H68" s="169">
        <v>5.2</v>
      </c>
    </row>
    <row r="69" spans="1:8" ht="15" customHeight="1" x14ac:dyDescent="0.3">
      <c r="A69" s="327"/>
      <c r="B69" s="166">
        <v>2020</v>
      </c>
      <c r="C69" s="175">
        <v>598</v>
      </c>
      <c r="D69" s="176">
        <v>76.3</v>
      </c>
      <c r="E69" s="169">
        <v>84.6</v>
      </c>
      <c r="F69" s="169">
        <v>20.6</v>
      </c>
      <c r="G69" s="169">
        <v>74.400000000000006</v>
      </c>
      <c r="H69" s="169">
        <v>5.0999999999999996</v>
      </c>
    </row>
    <row r="70" spans="1:8" ht="15" customHeight="1" x14ac:dyDescent="0.3">
      <c r="A70" s="327"/>
      <c r="B70" s="166">
        <v>2021</v>
      </c>
      <c r="C70" s="146">
        <v>604</v>
      </c>
      <c r="D70" s="170">
        <v>76.400000000000006</v>
      </c>
      <c r="E70" s="170">
        <v>84.7</v>
      </c>
      <c r="F70" s="170">
        <v>21</v>
      </c>
      <c r="G70" s="170">
        <v>73.7</v>
      </c>
      <c r="H70" s="169">
        <v>5.3</v>
      </c>
    </row>
    <row r="71" spans="1:8" ht="15" customHeight="1" x14ac:dyDescent="0.3">
      <c r="A71" s="327"/>
      <c r="B71" s="166">
        <v>2022</v>
      </c>
      <c r="C71" s="171">
        <v>595</v>
      </c>
      <c r="D71" s="172">
        <v>73.5</v>
      </c>
      <c r="E71" s="172">
        <v>84.7</v>
      </c>
      <c r="F71" s="172">
        <v>20.100000000000001</v>
      </c>
      <c r="G71" s="172">
        <v>73.900000000000006</v>
      </c>
      <c r="H71" s="173">
        <v>6</v>
      </c>
    </row>
    <row r="72" spans="1:8" ht="15" customHeight="1" x14ac:dyDescent="0.3">
      <c r="A72" s="328"/>
      <c r="B72" s="166">
        <v>2023</v>
      </c>
      <c r="C72" s="171">
        <v>581</v>
      </c>
      <c r="D72" s="172">
        <v>69.599999999999994</v>
      </c>
      <c r="E72" s="172">
        <v>83.9</v>
      </c>
      <c r="F72" s="172">
        <v>18.7</v>
      </c>
      <c r="G72" s="172">
        <v>74.7</v>
      </c>
      <c r="H72" s="173">
        <v>6.5</v>
      </c>
    </row>
    <row r="73" spans="1:8" ht="15" customHeight="1" x14ac:dyDescent="0.3">
      <c r="A73" s="326" t="s">
        <v>52</v>
      </c>
      <c r="B73" s="166">
        <v>2019</v>
      </c>
      <c r="C73" s="146">
        <v>7</v>
      </c>
      <c r="D73" s="170">
        <v>0.9</v>
      </c>
      <c r="E73" s="169">
        <v>100</v>
      </c>
      <c r="F73" s="169">
        <v>14.3</v>
      </c>
      <c r="G73" s="169">
        <v>85.7</v>
      </c>
      <c r="H73" s="169">
        <v>0</v>
      </c>
    </row>
    <row r="74" spans="1:8" ht="15" customHeight="1" x14ac:dyDescent="0.3">
      <c r="A74" s="327"/>
      <c r="B74" s="166">
        <v>2020</v>
      </c>
      <c r="C74" s="146">
        <v>7</v>
      </c>
      <c r="D74" s="170">
        <v>0.9</v>
      </c>
      <c r="E74" s="169">
        <v>100</v>
      </c>
      <c r="F74" s="169">
        <v>0</v>
      </c>
      <c r="G74" s="169">
        <v>100</v>
      </c>
      <c r="H74" s="169">
        <v>0</v>
      </c>
    </row>
    <row r="75" spans="1:8" ht="15" customHeight="1" x14ac:dyDescent="0.3">
      <c r="A75" s="327"/>
      <c r="B75" s="166">
        <v>2021</v>
      </c>
      <c r="C75" s="146">
        <v>6</v>
      </c>
      <c r="D75" s="170">
        <v>0.8</v>
      </c>
      <c r="E75" s="170">
        <v>100</v>
      </c>
      <c r="F75" s="170">
        <v>16.7</v>
      </c>
      <c r="G75" s="170">
        <v>83.3</v>
      </c>
      <c r="H75" s="169">
        <v>0</v>
      </c>
    </row>
    <row r="76" spans="1:8" ht="15" customHeight="1" x14ac:dyDescent="0.3">
      <c r="A76" s="327"/>
      <c r="B76" s="166">
        <v>2022</v>
      </c>
      <c r="C76" s="171">
        <v>6</v>
      </c>
      <c r="D76" s="172">
        <v>0.7</v>
      </c>
      <c r="E76" s="172">
        <v>100</v>
      </c>
      <c r="F76" s="172">
        <v>16.7</v>
      </c>
      <c r="G76" s="172">
        <v>83.3</v>
      </c>
      <c r="H76" s="173">
        <v>0</v>
      </c>
    </row>
    <row r="77" spans="1:8" ht="15" customHeight="1" x14ac:dyDescent="0.3">
      <c r="A77" s="328"/>
      <c r="B77" s="166">
        <v>2023</v>
      </c>
      <c r="C77" s="171">
        <v>6</v>
      </c>
      <c r="D77" s="172">
        <v>0.7</v>
      </c>
      <c r="E77" s="172">
        <v>100</v>
      </c>
      <c r="F77" s="172">
        <v>16.7</v>
      </c>
      <c r="G77" s="172">
        <v>83.3</v>
      </c>
      <c r="H77" s="173">
        <v>0</v>
      </c>
    </row>
    <row r="78" spans="1:8" ht="15" customHeight="1" x14ac:dyDescent="0.3">
      <c r="A78" s="326" t="s">
        <v>53</v>
      </c>
      <c r="B78" s="166">
        <v>2019</v>
      </c>
      <c r="C78" s="146">
        <v>403</v>
      </c>
      <c r="D78" s="170">
        <v>51.8</v>
      </c>
      <c r="E78" s="169">
        <v>92.1</v>
      </c>
      <c r="F78" s="169">
        <v>17.899999999999999</v>
      </c>
      <c r="G78" s="169">
        <v>80.599999999999994</v>
      </c>
      <c r="H78" s="169">
        <v>1.5</v>
      </c>
    </row>
    <row r="79" spans="1:8" ht="15" customHeight="1" x14ac:dyDescent="0.3">
      <c r="A79" s="327"/>
      <c r="B79" s="166">
        <v>2020</v>
      </c>
      <c r="C79" s="146">
        <v>402</v>
      </c>
      <c r="D79" s="170">
        <v>51.3</v>
      </c>
      <c r="E79" s="169">
        <v>91.5</v>
      </c>
      <c r="F79" s="169">
        <v>16.399999999999999</v>
      </c>
      <c r="G79" s="169">
        <v>81.8</v>
      </c>
      <c r="H79" s="169">
        <v>1.7</v>
      </c>
    </row>
    <row r="80" spans="1:8" ht="15" customHeight="1" x14ac:dyDescent="0.3">
      <c r="A80" s="327"/>
      <c r="B80" s="166">
        <v>2021</v>
      </c>
      <c r="C80" s="146">
        <v>411</v>
      </c>
      <c r="D80" s="170">
        <v>52</v>
      </c>
      <c r="E80" s="170">
        <v>91</v>
      </c>
      <c r="F80" s="170">
        <v>16.100000000000001</v>
      </c>
      <c r="G80" s="170">
        <v>81.3</v>
      </c>
      <c r="H80" s="169">
        <v>2.7</v>
      </c>
    </row>
    <row r="81" spans="1:8" ht="15" customHeight="1" x14ac:dyDescent="0.3">
      <c r="A81" s="327"/>
      <c r="B81" s="166">
        <v>2022</v>
      </c>
      <c r="C81" s="171">
        <v>423</v>
      </c>
      <c r="D81" s="172">
        <v>52.3</v>
      </c>
      <c r="E81" s="172">
        <v>91.3</v>
      </c>
      <c r="F81" s="172">
        <v>16.8</v>
      </c>
      <c r="G81" s="172">
        <v>79.900000000000006</v>
      </c>
      <c r="H81" s="173">
        <v>3.3</v>
      </c>
    </row>
    <row r="82" spans="1:8" ht="15" customHeight="1" x14ac:dyDescent="0.3">
      <c r="A82" s="328"/>
      <c r="B82" s="166">
        <v>2023</v>
      </c>
      <c r="C82" s="171">
        <v>439</v>
      </c>
      <c r="D82" s="172">
        <v>52.6</v>
      </c>
      <c r="E82" s="172">
        <v>90.4</v>
      </c>
      <c r="F82" s="172">
        <v>14.6</v>
      </c>
      <c r="G82" s="172">
        <v>82.2</v>
      </c>
      <c r="H82" s="173">
        <v>3.2</v>
      </c>
    </row>
    <row r="83" spans="1:8" ht="15" customHeight="1" x14ac:dyDescent="0.3">
      <c r="A83" s="326" t="s">
        <v>54</v>
      </c>
      <c r="B83" s="166">
        <v>2019</v>
      </c>
      <c r="C83" s="146">
        <v>253</v>
      </c>
      <c r="D83" s="170">
        <v>32.5</v>
      </c>
      <c r="E83" s="169">
        <v>75.2</v>
      </c>
      <c r="F83" s="146" t="s">
        <v>41</v>
      </c>
      <c r="G83" s="146" t="s">
        <v>41</v>
      </c>
      <c r="H83" s="169" t="s">
        <v>41</v>
      </c>
    </row>
    <row r="84" spans="1:8" ht="15" customHeight="1" x14ac:dyDescent="0.3">
      <c r="A84" s="327"/>
      <c r="B84" s="166">
        <v>2020</v>
      </c>
      <c r="C84" s="146" t="s">
        <v>41</v>
      </c>
      <c r="D84" s="146" t="s">
        <v>41</v>
      </c>
      <c r="E84" s="146" t="s">
        <v>41</v>
      </c>
      <c r="F84" s="146" t="s">
        <v>41</v>
      </c>
      <c r="G84" s="146" t="s">
        <v>41</v>
      </c>
      <c r="H84" s="169" t="s">
        <v>41</v>
      </c>
    </row>
    <row r="85" spans="1:8" ht="15" customHeight="1" x14ac:dyDescent="0.3">
      <c r="A85" s="327"/>
      <c r="B85" s="166">
        <v>2021</v>
      </c>
      <c r="C85" s="146">
        <v>272</v>
      </c>
      <c r="D85" s="170">
        <v>34.4</v>
      </c>
      <c r="E85" s="170">
        <v>76.2</v>
      </c>
      <c r="F85" s="170" t="s">
        <v>41</v>
      </c>
      <c r="G85" s="170" t="s">
        <v>41</v>
      </c>
      <c r="H85" s="169" t="s">
        <v>41</v>
      </c>
    </row>
    <row r="86" spans="1:8" ht="15" customHeight="1" x14ac:dyDescent="0.3">
      <c r="A86" s="327"/>
      <c r="B86" s="166">
        <v>2022</v>
      </c>
      <c r="C86" s="171">
        <v>271</v>
      </c>
      <c r="D86" s="172">
        <v>33.5</v>
      </c>
      <c r="E86" s="172">
        <v>77.099999999999994</v>
      </c>
      <c r="F86" s="146" t="s">
        <v>41</v>
      </c>
      <c r="G86" s="146" t="s">
        <v>41</v>
      </c>
      <c r="H86" s="146" t="s">
        <v>41</v>
      </c>
    </row>
    <row r="87" spans="1:8" ht="15" customHeight="1" x14ac:dyDescent="0.3">
      <c r="A87" s="328"/>
      <c r="B87" s="166">
        <v>2023</v>
      </c>
      <c r="C87" s="171">
        <v>258</v>
      </c>
      <c r="D87" s="172">
        <v>30.9</v>
      </c>
      <c r="E87" s="172">
        <v>78</v>
      </c>
      <c r="F87" s="146" t="s">
        <v>41</v>
      </c>
      <c r="G87" s="146" t="s">
        <v>41</v>
      </c>
      <c r="H87" s="146" t="s">
        <v>41</v>
      </c>
    </row>
    <row r="88" spans="1:8" ht="15" customHeight="1" x14ac:dyDescent="0.3">
      <c r="A88" s="326" t="s">
        <v>55</v>
      </c>
      <c r="B88" s="166">
        <v>2019</v>
      </c>
      <c r="C88" s="146">
        <v>128</v>
      </c>
      <c r="D88" s="170">
        <v>16.5</v>
      </c>
      <c r="E88" s="169">
        <v>58.6</v>
      </c>
      <c r="F88" s="169">
        <v>7.9</v>
      </c>
      <c r="G88" s="169">
        <v>73.8</v>
      </c>
      <c r="H88" s="169">
        <v>18.3</v>
      </c>
    </row>
    <row r="89" spans="1:8" ht="15" customHeight="1" x14ac:dyDescent="0.3">
      <c r="A89" s="327"/>
      <c r="B89" s="166">
        <v>2020</v>
      </c>
      <c r="C89" s="146">
        <v>129</v>
      </c>
      <c r="D89" s="170">
        <v>16.5</v>
      </c>
      <c r="E89" s="169">
        <v>62</v>
      </c>
      <c r="F89" s="169">
        <v>9.3000000000000007</v>
      </c>
      <c r="G89" s="169">
        <v>72.900000000000006</v>
      </c>
      <c r="H89" s="169">
        <v>17.8</v>
      </c>
    </row>
    <row r="90" spans="1:8" ht="15" customHeight="1" x14ac:dyDescent="0.3">
      <c r="A90" s="327"/>
      <c r="B90" s="166">
        <v>2021</v>
      </c>
      <c r="C90" s="146">
        <v>130</v>
      </c>
      <c r="D90" s="170">
        <v>16.399999999999999</v>
      </c>
      <c r="E90" s="170">
        <v>60.8</v>
      </c>
      <c r="F90" s="170">
        <v>8.5</v>
      </c>
      <c r="G90" s="170">
        <v>70.8</v>
      </c>
      <c r="H90" s="169">
        <v>20.8</v>
      </c>
    </row>
    <row r="91" spans="1:8" ht="15" customHeight="1" x14ac:dyDescent="0.3">
      <c r="A91" s="327"/>
      <c r="B91" s="166">
        <v>2022</v>
      </c>
      <c r="C91" s="171">
        <v>131</v>
      </c>
      <c r="D91" s="172">
        <v>16.2</v>
      </c>
      <c r="E91" s="172">
        <v>61.8</v>
      </c>
      <c r="F91" s="172">
        <v>13</v>
      </c>
      <c r="G91" s="172">
        <v>67.900000000000006</v>
      </c>
      <c r="H91" s="173">
        <v>19.100000000000001</v>
      </c>
    </row>
    <row r="92" spans="1:8" ht="15" customHeight="1" x14ac:dyDescent="0.3">
      <c r="A92" s="328"/>
      <c r="B92" s="166">
        <v>2023</v>
      </c>
      <c r="C92" s="171">
        <v>135</v>
      </c>
      <c r="D92" s="172">
        <v>16.2</v>
      </c>
      <c r="E92" s="172">
        <v>62.2</v>
      </c>
      <c r="F92" s="172">
        <v>13.3</v>
      </c>
      <c r="G92" s="172">
        <v>65.2</v>
      </c>
      <c r="H92" s="173">
        <v>21.5</v>
      </c>
    </row>
    <row r="93" spans="1:8" ht="15" customHeight="1" x14ac:dyDescent="0.3">
      <c r="A93" s="326" t="s">
        <v>56</v>
      </c>
      <c r="B93" s="166">
        <v>2019</v>
      </c>
      <c r="C93" s="146" t="s">
        <v>41</v>
      </c>
      <c r="D93" s="146" t="s">
        <v>41</v>
      </c>
      <c r="E93" s="146" t="s">
        <v>41</v>
      </c>
      <c r="F93" s="146" t="s">
        <v>41</v>
      </c>
      <c r="G93" s="146" t="s">
        <v>41</v>
      </c>
      <c r="H93" s="169" t="s">
        <v>41</v>
      </c>
    </row>
    <row r="94" spans="1:8" ht="15" customHeight="1" x14ac:dyDescent="0.3">
      <c r="A94" s="327"/>
      <c r="B94" s="166">
        <v>2020</v>
      </c>
      <c r="C94" s="146" t="s">
        <v>41</v>
      </c>
      <c r="D94" s="146" t="s">
        <v>41</v>
      </c>
      <c r="E94" s="146" t="s">
        <v>41</v>
      </c>
      <c r="F94" s="146" t="s">
        <v>41</v>
      </c>
      <c r="G94" s="146" t="s">
        <v>41</v>
      </c>
      <c r="H94" s="169" t="s">
        <v>41</v>
      </c>
    </row>
    <row r="95" spans="1:8" ht="15" customHeight="1" x14ac:dyDescent="0.3">
      <c r="A95" s="327"/>
      <c r="B95" s="166">
        <v>2021</v>
      </c>
      <c r="C95" s="146" t="s">
        <v>41</v>
      </c>
      <c r="D95" s="170" t="s">
        <v>41</v>
      </c>
      <c r="E95" s="170" t="s">
        <v>41</v>
      </c>
      <c r="F95" s="170" t="s">
        <v>41</v>
      </c>
      <c r="G95" s="170" t="s">
        <v>41</v>
      </c>
      <c r="H95" s="169" t="s">
        <v>41</v>
      </c>
    </row>
    <row r="96" spans="1:8" ht="15" customHeight="1" x14ac:dyDescent="0.3">
      <c r="A96" s="327"/>
      <c r="B96" s="166">
        <v>2022</v>
      </c>
      <c r="C96" s="171" t="s">
        <v>41</v>
      </c>
      <c r="D96" s="172" t="s">
        <v>41</v>
      </c>
      <c r="E96" s="172" t="s">
        <v>41</v>
      </c>
      <c r="F96" s="172" t="s">
        <v>41</v>
      </c>
      <c r="G96" s="172" t="s">
        <v>41</v>
      </c>
      <c r="H96" s="173" t="s">
        <v>41</v>
      </c>
    </row>
    <row r="97" spans="1:8" ht="15" customHeight="1" x14ac:dyDescent="0.3">
      <c r="A97" s="328"/>
      <c r="B97" s="166">
        <v>2023</v>
      </c>
      <c r="C97" s="171" t="s">
        <v>41</v>
      </c>
      <c r="D97" s="172" t="s">
        <v>41</v>
      </c>
      <c r="E97" s="172" t="s">
        <v>41</v>
      </c>
      <c r="F97" s="172" t="s">
        <v>41</v>
      </c>
      <c r="G97" s="172" t="s">
        <v>41</v>
      </c>
      <c r="H97" s="173" t="s">
        <v>41</v>
      </c>
    </row>
    <row r="98" spans="1:8" ht="15" customHeight="1" x14ac:dyDescent="0.3">
      <c r="A98" s="326" t="s">
        <v>16543</v>
      </c>
      <c r="B98" s="166">
        <v>2019</v>
      </c>
      <c r="C98" s="146" t="s">
        <v>41</v>
      </c>
      <c r="D98" s="146" t="s">
        <v>41</v>
      </c>
      <c r="E98" s="146" t="s">
        <v>41</v>
      </c>
      <c r="F98" s="146" t="s">
        <v>41</v>
      </c>
      <c r="G98" s="146" t="s">
        <v>41</v>
      </c>
      <c r="H98" s="146" t="s">
        <v>41</v>
      </c>
    </row>
    <row r="99" spans="1:8" ht="15" customHeight="1" x14ac:dyDescent="0.3">
      <c r="A99" s="327"/>
      <c r="B99" s="166">
        <v>2020</v>
      </c>
      <c r="C99" s="146" t="s">
        <v>41</v>
      </c>
      <c r="D99" s="146" t="s">
        <v>41</v>
      </c>
      <c r="E99" s="146" t="s">
        <v>41</v>
      </c>
      <c r="F99" s="146" t="s">
        <v>41</v>
      </c>
      <c r="G99" s="146" t="s">
        <v>41</v>
      </c>
      <c r="H99" s="146" t="s">
        <v>41</v>
      </c>
    </row>
    <row r="100" spans="1:8" ht="15" customHeight="1" x14ac:dyDescent="0.3">
      <c r="A100" s="327"/>
      <c r="B100" s="166">
        <v>2021</v>
      </c>
      <c r="C100" s="146" t="s">
        <v>41</v>
      </c>
      <c r="D100" s="146" t="s">
        <v>41</v>
      </c>
      <c r="E100" s="146" t="s">
        <v>41</v>
      </c>
      <c r="F100" s="146" t="s">
        <v>41</v>
      </c>
      <c r="G100" s="146" t="s">
        <v>41</v>
      </c>
      <c r="H100" s="146" t="s">
        <v>41</v>
      </c>
    </row>
    <row r="101" spans="1:8" ht="15" customHeight="1" x14ac:dyDescent="0.3">
      <c r="A101" s="327"/>
      <c r="B101" s="166">
        <v>2022</v>
      </c>
      <c r="C101" s="146" t="s">
        <v>41</v>
      </c>
      <c r="D101" s="146" t="s">
        <v>41</v>
      </c>
      <c r="E101" s="146" t="s">
        <v>41</v>
      </c>
      <c r="F101" s="146" t="s">
        <v>41</v>
      </c>
      <c r="G101" s="146" t="s">
        <v>41</v>
      </c>
      <c r="H101" s="146" t="s">
        <v>41</v>
      </c>
    </row>
    <row r="102" spans="1:8" ht="15" customHeight="1" x14ac:dyDescent="0.3">
      <c r="A102" s="328"/>
      <c r="B102" s="166">
        <v>2023</v>
      </c>
      <c r="C102" s="146" t="s">
        <v>41</v>
      </c>
      <c r="D102" s="146" t="s">
        <v>41</v>
      </c>
      <c r="E102" s="146" t="s">
        <v>41</v>
      </c>
      <c r="F102" s="146" t="s">
        <v>41</v>
      </c>
      <c r="G102" s="146" t="s">
        <v>41</v>
      </c>
      <c r="H102" s="146" t="s">
        <v>41</v>
      </c>
    </row>
    <row r="103" spans="1:8" ht="15" customHeight="1" x14ac:dyDescent="0.3">
      <c r="A103" s="326" t="s">
        <v>57</v>
      </c>
      <c r="B103" s="166">
        <v>2019</v>
      </c>
      <c r="C103" s="146">
        <v>917</v>
      </c>
      <c r="D103" s="170">
        <v>118</v>
      </c>
      <c r="E103" s="169">
        <v>68.2</v>
      </c>
      <c r="F103" s="169">
        <v>13.4</v>
      </c>
      <c r="G103" s="169">
        <v>78.2</v>
      </c>
      <c r="H103" s="169">
        <v>8.4</v>
      </c>
    </row>
    <row r="104" spans="1:8" ht="15" customHeight="1" x14ac:dyDescent="0.3">
      <c r="A104" s="327"/>
      <c r="B104" s="166">
        <v>2020</v>
      </c>
      <c r="C104" s="146">
        <v>902</v>
      </c>
      <c r="D104" s="170">
        <v>115.1</v>
      </c>
      <c r="E104" s="169">
        <v>68.2</v>
      </c>
      <c r="F104" s="169">
        <v>10.1</v>
      </c>
      <c r="G104" s="169">
        <v>80.5</v>
      </c>
      <c r="H104" s="169">
        <v>9.4</v>
      </c>
    </row>
    <row r="105" spans="1:8" ht="15" customHeight="1" x14ac:dyDescent="0.3">
      <c r="A105" s="327"/>
      <c r="B105" s="166">
        <v>2021</v>
      </c>
      <c r="C105" s="146">
        <v>902</v>
      </c>
      <c r="D105" s="170">
        <v>114.1</v>
      </c>
      <c r="E105" s="170">
        <v>68.2</v>
      </c>
      <c r="F105" s="170">
        <v>8.5</v>
      </c>
      <c r="G105" s="170">
        <v>80.599999999999994</v>
      </c>
      <c r="H105" s="169">
        <v>10.9</v>
      </c>
    </row>
    <row r="106" spans="1:8" ht="15" customHeight="1" x14ac:dyDescent="0.3">
      <c r="A106" s="327"/>
      <c r="B106" s="166">
        <v>2022</v>
      </c>
      <c r="C106" s="171">
        <v>916</v>
      </c>
      <c r="D106" s="172">
        <v>113.1</v>
      </c>
      <c r="E106" s="172">
        <v>68.7</v>
      </c>
      <c r="F106" s="172">
        <v>12.8</v>
      </c>
      <c r="G106" s="172">
        <v>79.5</v>
      </c>
      <c r="H106" s="173">
        <v>7.8</v>
      </c>
    </row>
    <row r="107" spans="1:8" ht="15" customHeight="1" x14ac:dyDescent="0.3">
      <c r="A107" s="328"/>
      <c r="B107" s="166">
        <v>2023</v>
      </c>
      <c r="C107" s="171">
        <v>944</v>
      </c>
      <c r="D107" s="172">
        <v>113.1</v>
      </c>
      <c r="E107" s="172">
        <v>68.3</v>
      </c>
      <c r="F107" s="172">
        <v>11.4</v>
      </c>
      <c r="G107" s="172">
        <v>80</v>
      </c>
      <c r="H107" s="173">
        <v>8.6</v>
      </c>
    </row>
    <row r="108" spans="1:8" ht="15" customHeight="1" x14ac:dyDescent="0.3">
      <c r="A108" s="326" t="s">
        <v>58</v>
      </c>
      <c r="B108" s="166">
        <v>2019</v>
      </c>
      <c r="C108" s="146">
        <v>244</v>
      </c>
      <c r="D108" s="170">
        <v>31.4</v>
      </c>
      <c r="E108" s="146" t="s">
        <v>41</v>
      </c>
      <c r="F108" s="146" t="s">
        <v>41</v>
      </c>
      <c r="G108" s="146" t="s">
        <v>41</v>
      </c>
      <c r="H108" s="169" t="s">
        <v>41</v>
      </c>
    </row>
    <row r="109" spans="1:8" ht="15" customHeight="1" x14ac:dyDescent="0.3">
      <c r="A109" s="327"/>
      <c r="B109" s="166">
        <v>2020</v>
      </c>
      <c r="C109" s="146">
        <v>242</v>
      </c>
      <c r="D109" s="170">
        <v>30.9</v>
      </c>
      <c r="E109" s="146" t="s">
        <v>41</v>
      </c>
      <c r="F109" s="146" t="s">
        <v>41</v>
      </c>
      <c r="G109" s="146" t="s">
        <v>41</v>
      </c>
      <c r="H109" s="169" t="s">
        <v>41</v>
      </c>
    </row>
    <row r="110" spans="1:8" ht="15" customHeight="1" x14ac:dyDescent="0.3">
      <c r="A110" s="327"/>
      <c r="B110" s="166">
        <v>2021</v>
      </c>
      <c r="C110" s="146">
        <v>251</v>
      </c>
      <c r="D110" s="170">
        <v>31.7</v>
      </c>
      <c r="E110" s="170" t="s">
        <v>41</v>
      </c>
      <c r="F110" s="170" t="s">
        <v>41</v>
      </c>
      <c r="G110" s="170" t="s">
        <v>41</v>
      </c>
      <c r="H110" s="169" t="s">
        <v>41</v>
      </c>
    </row>
    <row r="111" spans="1:8" ht="15" customHeight="1" x14ac:dyDescent="0.3">
      <c r="A111" s="327"/>
      <c r="B111" s="166">
        <v>2022</v>
      </c>
      <c r="C111" s="171">
        <v>253</v>
      </c>
      <c r="D111" s="172">
        <v>31.3</v>
      </c>
      <c r="E111" s="172" t="s">
        <v>41</v>
      </c>
      <c r="F111" s="172" t="s">
        <v>41</v>
      </c>
      <c r="G111" s="172" t="s">
        <v>41</v>
      </c>
      <c r="H111" s="173" t="s">
        <v>41</v>
      </c>
    </row>
    <row r="112" spans="1:8" ht="15" customHeight="1" x14ac:dyDescent="0.3">
      <c r="A112" s="328"/>
      <c r="B112" s="166">
        <v>2023</v>
      </c>
      <c r="C112" s="171">
        <v>266</v>
      </c>
      <c r="D112" s="172">
        <v>31.9</v>
      </c>
      <c r="E112" s="172" t="s">
        <v>41</v>
      </c>
      <c r="F112" s="172" t="s">
        <v>41</v>
      </c>
      <c r="G112" s="172" t="s">
        <v>41</v>
      </c>
      <c r="H112" s="173" t="s">
        <v>41</v>
      </c>
    </row>
    <row r="113" spans="1:8" ht="15" customHeight="1" x14ac:dyDescent="0.3">
      <c r="A113" s="326" t="s">
        <v>59</v>
      </c>
      <c r="B113" s="166">
        <v>2019</v>
      </c>
      <c r="C113" s="175">
        <v>9</v>
      </c>
      <c r="D113" s="176">
        <v>1.2</v>
      </c>
      <c r="E113" s="146" t="s">
        <v>41</v>
      </c>
      <c r="F113" s="146" t="s">
        <v>41</v>
      </c>
      <c r="G113" s="146" t="s">
        <v>41</v>
      </c>
      <c r="H113" s="169" t="s">
        <v>41</v>
      </c>
    </row>
    <row r="114" spans="1:8" ht="15" customHeight="1" x14ac:dyDescent="0.3">
      <c r="A114" s="327"/>
      <c r="B114" s="166">
        <v>2020</v>
      </c>
      <c r="C114" s="175">
        <v>10</v>
      </c>
      <c r="D114" s="176">
        <v>1.3</v>
      </c>
      <c r="E114" s="146" t="s">
        <v>41</v>
      </c>
      <c r="F114" s="146" t="s">
        <v>41</v>
      </c>
      <c r="G114" s="146" t="s">
        <v>41</v>
      </c>
      <c r="H114" s="169" t="s">
        <v>41</v>
      </c>
    </row>
    <row r="115" spans="1:8" ht="15" customHeight="1" x14ac:dyDescent="0.3">
      <c r="A115" s="327"/>
      <c r="B115" s="166">
        <v>2021</v>
      </c>
      <c r="C115" s="146">
        <v>7</v>
      </c>
      <c r="D115" s="170">
        <v>0.9</v>
      </c>
      <c r="E115" s="170">
        <v>14.3</v>
      </c>
      <c r="F115" s="170" t="s">
        <v>41</v>
      </c>
      <c r="G115" s="170" t="s">
        <v>41</v>
      </c>
      <c r="H115" s="169" t="s">
        <v>41</v>
      </c>
    </row>
    <row r="116" spans="1:8" ht="15" customHeight="1" x14ac:dyDescent="0.3">
      <c r="A116" s="327"/>
      <c r="B116" s="166">
        <v>2022</v>
      </c>
      <c r="C116" s="171" t="s">
        <v>41</v>
      </c>
      <c r="D116" s="172" t="s">
        <v>41</v>
      </c>
      <c r="E116" s="172" t="s">
        <v>41</v>
      </c>
      <c r="F116" s="172" t="s">
        <v>41</v>
      </c>
      <c r="G116" s="172" t="s">
        <v>41</v>
      </c>
      <c r="H116" s="173" t="s">
        <v>41</v>
      </c>
    </row>
    <row r="117" spans="1:8" ht="15" customHeight="1" x14ac:dyDescent="0.3">
      <c r="A117" s="328"/>
      <c r="B117" s="166">
        <v>2023</v>
      </c>
      <c r="C117" s="171">
        <v>12</v>
      </c>
      <c r="D117" s="172">
        <v>1.4</v>
      </c>
      <c r="E117" s="172">
        <v>33.299999999999997</v>
      </c>
      <c r="F117" s="172" t="s">
        <v>41</v>
      </c>
      <c r="G117" s="172" t="s">
        <v>41</v>
      </c>
      <c r="H117" s="173" t="s">
        <v>41</v>
      </c>
    </row>
    <row r="118" spans="1:8" ht="15" customHeight="1" x14ac:dyDescent="0.3">
      <c r="A118" s="326" t="s">
        <v>60</v>
      </c>
      <c r="B118" s="166">
        <v>2019</v>
      </c>
      <c r="C118" s="146">
        <v>1923</v>
      </c>
      <c r="D118" s="170">
        <v>247.4</v>
      </c>
      <c r="E118" s="169">
        <v>40.700000000000003</v>
      </c>
      <c r="F118" s="169">
        <v>3.9</v>
      </c>
      <c r="G118" s="169">
        <v>70.3</v>
      </c>
      <c r="H118" s="169">
        <v>25.8</v>
      </c>
    </row>
    <row r="119" spans="1:8" ht="15" customHeight="1" x14ac:dyDescent="0.3">
      <c r="A119" s="327"/>
      <c r="B119" s="166">
        <v>2020</v>
      </c>
      <c r="C119" s="146">
        <v>1949</v>
      </c>
      <c r="D119" s="170">
        <v>248.8</v>
      </c>
      <c r="E119" s="169">
        <v>41.9</v>
      </c>
      <c r="F119" s="169">
        <v>3.6</v>
      </c>
      <c r="G119" s="169">
        <v>70.7</v>
      </c>
      <c r="H119" s="169">
        <v>25.6</v>
      </c>
    </row>
    <row r="120" spans="1:8" ht="15" customHeight="1" x14ac:dyDescent="0.3">
      <c r="A120" s="327"/>
      <c r="B120" s="166">
        <v>2021</v>
      </c>
      <c r="C120" s="146">
        <v>2022</v>
      </c>
      <c r="D120" s="170">
        <v>255.7</v>
      </c>
      <c r="E120" s="170">
        <v>42.3</v>
      </c>
      <c r="F120" s="170">
        <v>3.7</v>
      </c>
      <c r="G120" s="170">
        <v>70</v>
      </c>
      <c r="H120" s="169">
        <v>26.2</v>
      </c>
    </row>
    <row r="121" spans="1:8" ht="15" customHeight="1" x14ac:dyDescent="0.3">
      <c r="A121" s="327"/>
      <c r="B121" s="166">
        <v>2022</v>
      </c>
      <c r="C121" s="171">
        <v>2163</v>
      </c>
      <c r="D121" s="172">
        <v>267.2</v>
      </c>
      <c r="E121" s="172">
        <v>42.7</v>
      </c>
      <c r="F121" s="172">
        <v>4.0999999999999996</v>
      </c>
      <c r="G121" s="172">
        <v>70</v>
      </c>
      <c r="H121" s="173">
        <v>25.8</v>
      </c>
    </row>
    <row r="122" spans="1:8" ht="15" customHeight="1" x14ac:dyDescent="0.3">
      <c r="A122" s="328"/>
      <c r="B122" s="166">
        <v>2023</v>
      </c>
      <c r="C122" s="171">
        <v>2214</v>
      </c>
      <c r="D122" s="172">
        <v>265.2</v>
      </c>
      <c r="E122" s="172">
        <v>43</v>
      </c>
      <c r="F122" s="172">
        <v>3.4</v>
      </c>
      <c r="G122" s="172">
        <v>69.400000000000006</v>
      </c>
      <c r="H122" s="173">
        <v>27.2</v>
      </c>
    </row>
    <row r="123" spans="1:8" ht="15" customHeight="1" x14ac:dyDescent="0.3">
      <c r="A123" s="323" t="s">
        <v>61</v>
      </c>
      <c r="B123" s="166">
        <v>2019</v>
      </c>
      <c r="C123" s="146">
        <v>1058</v>
      </c>
      <c r="D123" s="170">
        <v>136.1</v>
      </c>
      <c r="E123" s="169">
        <v>48.1</v>
      </c>
      <c r="F123" s="169">
        <v>6.9</v>
      </c>
      <c r="G123" s="169">
        <v>64.3</v>
      </c>
      <c r="H123" s="169">
        <v>28.8</v>
      </c>
    </row>
    <row r="124" spans="1:8" ht="15" customHeight="1" x14ac:dyDescent="0.3">
      <c r="A124" s="324"/>
      <c r="B124" s="166">
        <v>2020</v>
      </c>
      <c r="C124" s="146">
        <v>1072</v>
      </c>
      <c r="D124" s="170">
        <v>136.80000000000001</v>
      </c>
      <c r="E124" s="169">
        <v>49.5</v>
      </c>
      <c r="F124" s="169">
        <v>6.6</v>
      </c>
      <c r="G124" s="169">
        <v>64.400000000000006</v>
      </c>
      <c r="H124" s="169">
        <v>28.9</v>
      </c>
    </row>
    <row r="125" spans="1:8" ht="15" customHeight="1" x14ac:dyDescent="0.3">
      <c r="A125" s="324"/>
      <c r="B125" s="166">
        <v>2021</v>
      </c>
      <c r="C125" s="146">
        <v>1103</v>
      </c>
      <c r="D125" s="170">
        <v>139.5</v>
      </c>
      <c r="E125" s="170">
        <v>50.5</v>
      </c>
      <c r="F125" s="170">
        <v>6.8</v>
      </c>
      <c r="G125" s="170">
        <v>63.5</v>
      </c>
      <c r="H125" s="169">
        <v>29.7</v>
      </c>
    </row>
    <row r="126" spans="1:8" ht="15" customHeight="1" x14ac:dyDescent="0.3">
      <c r="A126" s="324"/>
      <c r="B126" s="166">
        <v>2022</v>
      </c>
      <c r="C126" s="171">
        <v>1124</v>
      </c>
      <c r="D126" s="172">
        <v>138.80000000000001</v>
      </c>
      <c r="E126" s="172">
        <v>51</v>
      </c>
      <c r="F126" s="172">
        <v>7.8</v>
      </c>
      <c r="G126" s="172">
        <v>63.3</v>
      </c>
      <c r="H126" s="173">
        <v>28.9</v>
      </c>
    </row>
    <row r="127" spans="1:8" ht="15" customHeight="1" x14ac:dyDescent="0.3">
      <c r="A127" s="325"/>
      <c r="B127" s="166">
        <v>2023</v>
      </c>
      <c r="C127" s="171">
        <v>1181</v>
      </c>
      <c r="D127" s="172">
        <v>141.5</v>
      </c>
      <c r="E127" s="172">
        <v>51.3</v>
      </c>
      <c r="F127" s="172">
        <v>6.4</v>
      </c>
      <c r="G127" s="172">
        <v>64.2</v>
      </c>
      <c r="H127" s="173">
        <v>29.5</v>
      </c>
    </row>
    <row r="128" spans="1:8" ht="15" customHeight="1" x14ac:dyDescent="0.3">
      <c r="A128" s="323" t="s">
        <v>62</v>
      </c>
      <c r="B128" s="166">
        <v>2019</v>
      </c>
      <c r="C128" s="146">
        <v>865</v>
      </c>
      <c r="D128" s="170">
        <v>111.3</v>
      </c>
      <c r="E128" s="169">
        <v>31.7</v>
      </c>
      <c r="F128" s="169">
        <v>0.2</v>
      </c>
      <c r="G128" s="169">
        <v>77.5</v>
      </c>
      <c r="H128" s="169">
        <v>22.2</v>
      </c>
    </row>
    <row r="129" spans="1:8" ht="15" customHeight="1" x14ac:dyDescent="0.3">
      <c r="A129" s="324"/>
      <c r="B129" s="166">
        <v>2020</v>
      </c>
      <c r="C129" s="146">
        <v>877</v>
      </c>
      <c r="D129" s="170">
        <v>111.9</v>
      </c>
      <c r="E129" s="169">
        <v>32.5</v>
      </c>
      <c r="F129" s="169">
        <v>0</v>
      </c>
      <c r="G129" s="169">
        <v>78.400000000000006</v>
      </c>
      <c r="H129" s="169">
        <v>21.6</v>
      </c>
    </row>
    <row r="130" spans="1:8" ht="15" customHeight="1" x14ac:dyDescent="0.3">
      <c r="A130" s="324"/>
      <c r="B130" s="166">
        <v>2021</v>
      </c>
      <c r="C130" s="146">
        <v>919</v>
      </c>
      <c r="D130" s="170">
        <v>116.2</v>
      </c>
      <c r="E130" s="170">
        <v>32.4</v>
      </c>
      <c r="F130" s="170">
        <v>0</v>
      </c>
      <c r="G130" s="170">
        <v>77.900000000000006</v>
      </c>
      <c r="H130" s="169">
        <v>22.1</v>
      </c>
    </row>
    <row r="131" spans="1:8" ht="15" customHeight="1" x14ac:dyDescent="0.3">
      <c r="A131" s="324"/>
      <c r="B131" s="166">
        <v>2022</v>
      </c>
      <c r="C131" s="171">
        <v>1039</v>
      </c>
      <c r="D131" s="172">
        <v>128.30000000000001</v>
      </c>
      <c r="E131" s="172">
        <v>33.799999999999997</v>
      </c>
      <c r="F131" s="172">
        <v>0.1</v>
      </c>
      <c r="G131" s="172">
        <v>77.3</v>
      </c>
      <c r="H131" s="173">
        <v>22.6</v>
      </c>
    </row>
    <row r="132" spans="1:8" ht="15" customHeight="1" x14ac:dyDescent="0.3">
      <c r="A132" s="325"/>
      <c r="B132" s="166">
        <v>2023</v>
      </c>
      <c r="C132" s="171">
        <v>1033</v>
      </c>
      <c r="D132" s="172">
        <v>123.8</v>
      </c>
      <c r="E132" s="172">
        <v>33.5</v>
      </c>
      <c r="F132" s="172" t="s">
        <v>41</v>
      </c>
      <c r="G132" s="172">
        <v>75.3</v>
      </c>
      <c r="H132" s="173">
        <v>24.7</v>
      </c>
    </row>
    <row r="133" spans="1:8" ht="15" customHeight="1" x14ac:dyDescent="0.3">
      <c r="A133" s="326" t="s">
        <v>63</v>
      </c>
      <c r="B133" s="166">
        <v>2019</v>
      </c>
      <c r="C133" s="146">
        <v>567</v>
      </c>
      <c r="D133" s="170">
        <v>72.900000000000006</v>
      </c>
      <c r="E133" s="169">
        <v>76</v>
      </c>
      <c r="F133" s="169">
        <v>15.5</v>
      </c>
      <c r="G133" s="169">
        <v>77.900000000000006</v>
      </c>
      <c r="H133" s="169">
        <v>6.5</v>
      </c>
    </row>
    <row r="134" spans="1:8" ht="15" customHeight="1" x14ac:dyDescent="0.3">
      <c r="A134" s="327"/>
      <c r="B134" s="166">
        <v>2020</v>
      </c>
      <c r="C134" s="146">
        <v>589</v>
      </c>
      <c r="D134" s="170">
        <v>75.2</v>
      </c>
      <c r="E134" s="169">
        <v>75.400000000000006</v>
      </c>
      <c r="F134" s="169">
        <v>16.600000000000001</v>
      </c>
      <c r="G134" s="169">
        <v>76.8</v>
      </c>
      <c r="H134" s="169">
        <v>6.7</v>
      </c>
    </row>
    <row r="135" spans="1:8" ht="15" customHeight="1" x14ac:dyDescent="0.3">
      <c r="A135" s="327"/>
      <c r="B135" s="166">
        <v>2021</v>
      </c>
      <c r="C135" s="146">
        <v>579</v>
      </c>
      <c r="D135" s="170">
        <v>73.2</v>
      </c>
      <c r="E135" s="170">
        <v>74.3</v>
      </c>
      <c r="F135" s="170">
        <v>16.8</v>
      </c>
      <c r="G135" s="170">
        <v>78.099999999999994</v>
      </c>
      <c r="H135" s="169">
        <v>5.2</v>
      </c>
    </row>
    <row r="136" spans="1:8" ht="15" customHeight="1" x14ac:dyDescent="0.3">
      <c r="A136" s="327"/>
      <c r="B136" s="166">
        <v>2022</v>
      </c>
      <c r="C136" s="171">
        <v>608</v>
      </c>
      <c r="D136" s="172">
        <v>75.099999999999994</v>
      </c>
      <c r="E136" s="172">
        <v>74.7</v>
      </c>
      <c r="F136" s="172">
        <v>15.6</v>
      </c>
      <c r="G136" s="172">
        <v>78.8</v>
      </c>
      <c r="H136" s="173">
        <v>5.6</v>
      </c>
    </row>
    <row r="137" spans="1:8" ht="15" customHeight="1" x14ac:dyDescent="0.3">
      <c r="A137" s="328"/>
      <c r="B137" s="166">
        <v>2023</v>
      </c>
      <c r="C137" s="171">
        <v>618</v>
      </c>
      <c r="D137" s="172">
        <v>74</v>
      </c>
      <c r="E137" s="172">
        <v>74.8</v>
      </c>
      <c r="F137" s="172">
        <v>15.2</v>
      </c>
      <c r="G137" s="172">
        <v>79</v>
      </c>
      <c r="H137" s="173">
        <v>5.8</v>
      </c>
    </row>
    <row r="138" spans="1:8" ht="15" customHeight="1" x14ac:dyDescent="0.3">
      <c r="A138" s="326" t="s">
        <v>64</v>
      </c>
      <c r="B138" s="166">
        <v>2019</v>
      </c>
      <c r="C138" s="146">
        <v>364</v>
      </c>
      <c r="D138" s="170">
        <v>46.8</v>
      </c>
      <c r="E138" s="169" t="s">
        <v>41</v>
      </c>
      <c r="F138" s="146" t="s">
        <v>41</v>
      </c>
      <c r="G138" s="146" t="s">
        <v>41</v>
      </c>
      <c r="H138" s="169" t="s">
        <v>41</v>
      </c>
    </row>
    <row r="139" spans="1:8" ht="15" customHeight="1" x14ac:dyDescent="0.3">
      <c r="A139" s="327"/>
      <c r="B139" s="166">
        <v>2020</v>
      </c>
      <c r="C139" s="146">
        <v>364</v>
      </c>
      <c r="D139" s="170">
        <v>46.5</v>
      </c>
      <c r="E139" s="169" t="s">
        <v>41</v>
      </c>
      <c r="F139" s="146" t="s">
        <v>41</v>
      </c>
      <c r="G139" s="146" t="s">
        <v>41</v>
      </c>
      <c r="H139" s="169" t="s">
        <v>41</v>
      </c>
    </row>
    <row r="140" spans="1:8" ht="15" customHeight="1" x14ac:dyDescent="0.3">
      <c r="A140" s="327"/>
      <c r="B140" s="166">
        <v>2021</v>
      </c>
      <c r="C140" s="146">
        <v>399</v>
      </c>
      <c r="D140" s="170">
        <v>50.5</v>
      </c>
      <c r="E140" s="170" t="s">
        <v>41</v>
      </c>
      <c r="F140" s="170" t="s">
        <v>41</v>
      </c>
      <c r="G140" s="170" t="s">
        <v>41</v>
      </c>
      <c r="H140" s="169" t="s">
        <v>41</v>
      </c>
    </row>
    <row r="141" spans="1:8" ht="15" customHeight="1" x14ac:dyDescent="0.3">
      <c r="A141" s="327"/>
      <c r="B141" s="166">
        <v>2022</v>
      </c>
      <c r="C141" s="171">
        <v>399</v>
      </c>
      <c r="D141" s="172">
        <v>49.3</v>
      </c>
      <c r="E141" s="172">
        <v>72.900000000000006</v>
      </c>
      <c r="F141" s="172">
        <v>2.9</v>
      </c>
      <c r="G141" s="172">
        <v>73.900000000000006</v>
      </c>
      <c r="H141" s="173">
        <v>23.2</v>
      </c>
    </row>
    <row r="142" spans="1:8" ht="15" customHeight="1" x14ac:dyDescent="0.3">
      <c r="A142" s="328"/>
      <c r="B142" s="166">
        <v>2023</v>
      </c>
      <c r="C142" s="171">
        <v>379</v>
      </c>
      <c r="D142" s="172">
        <v>45.4</v>
      </c>
      <c r="E142" s="146" t="s">
        <v>41</v>
      </c>
      <c r="F142" s="172">
        <v>1.9</v>
      </c>
      <c r="G142" s="172">
        <v>73.7</v>
      </c>
      <c r="H142" s="173">
        <v>24.4</v>
      </c>
    </row>
    <row r="143" spans="1:8" ht="15" customHeight="1" x14ac:dyDescent="0.3">
      <c r="A143" s="326" t="s">
        <v>65</v>
      </c>
      <c r="B143" s="166">
        <v>2019</v>
      </c>
      <c r="C143" s="146" t="s">
        <v>41</v>
      </c>
      <c r="D143" s="146" t="s">
        <v>41</v>
      </c>
      <c r="E143" s="146" t="s">
        <v>41</v>
      </c>
      <c r="F143" s="146" t="s">
        <v>41</v>
      </c>
      <c r="G143" s="146" t="s">
        <v>41</v>
      </c>
      <c r="H143" s="169" t="s">
        <v>41</v>
      </c>
    </row>
    <row r="144" spans="1:8" ht="15" customHeight="1" x14ac:dyDescent="0.3">
      <c r="A144" s="327"/>
      <c r="B144" s="166">
        <v>2020</v>
      </c>
      <c r="C144" s="146" t="s">
        <v>41</v>
      </c>
      <c r="D144" s="146" t="s">
        <v>41</v>
      </c>
      <c r="E144" s="146" t="s">
        <v>41</v>
      </c>
      <c r="F144" s="146" t="s">
        <v>41</v>
      </c>
      <c r="G144" s="146" t="s">
        <v>41</v>
      </c>
      <c r="H144" s="169" t="s">
        <v>41</v>
      </c>
    </row>
    <row r="145" spans="1:8" ht="15" customHeight="1" x14ac:dyDescent="0.3">
      <c r="A145" s="327"/>
      <c r="B145" s="166">
        <v>2021</v>
      </c>
      <c r="C145" s="146">
        <v>370</v>
      </c>
      <c r="D145" s="170">
        <v>46.8</v>
      </c>
      <c r="E145" s="170" t="s">
        <v>41</v>
      </c>
      <c r="F145" s="170" t="s">
        <v>41</v>
      </c>
      <c r="G145" s="170" t="s">
        <v>41</v>
      </c>
      <c r="H145" s="169" t="s">
        <v>41</v>
      </c>
    </row>
    <row r="146" spans="1:8" ht="15" customHeight="1" x14ac:dyDescent="0.3">
      <c r="A146" s="327"/>
      <c r="B146" s="166">
        <v>2022</v>
      </c>
      <c r="C146" s="171" t="s">
        <v>41</v>
      </c>
      <c r="D146" s="172" t="s">
        <v>41</v>
      </c>
      <c r="E146" s="172" t="s">
        <v>41</v>
      </c>
      <c r="F146" s="172" t="s">
        <v>41</v>
      </c>
      <c r="G146" s="172" t="s">
        <v>41</v>
      </c>
      <c r="H146" s="173" t="s">
        <v>41</v>
      </c>
    </row>
    <row r="147" spans="1:8" ht="15" customHeight="1" x14ac:dyDescent="0.3">
      <c r="A147" s="328"/>
      <c r="B147" s="166">
        <v>2023</v>
      </c>
      <c r="C147" s="171">
        <v>374</v>
      </c>
      <c r="D147" s="172">
        <v>44.807000434891471</v>
      </c>
      <c r="E147" s="172" t="s">
        <v>41</v>
      </c>
      <c r="F147" s="172" t="s">
        <v>41</v>
      </c>
      <c r="G147" s="172" t="s">
        <v>41</v>
      </c>
      <c r="H147" s="173" t="s">
        <v>41</v>
      </c>
    </row>
    <row r="148" spans="1:8" ht="15" customHeight="1" x14ac:dyDescent="0.3">
      <c r="A148" s="326" t="s">
        <v>66</v>
      </c>
      <c r="B148" s="166">
        <v>2019</v>
      </c>
      <c r="C148" s="146">
        <v>11444</v>
      </c>
      <c r="D148" s="170">
        <v>1472.1</v>
      </c>
      <c r="E148" s="169">
        <v>94.2</v>
      </c>
      <c r="F148" s="169">
        <v>13.1</v>
      </c>
      <c r="G148" s="169">
        <v>75.099999999999994</v>
      </c>
      <c r="H148" s="169">
        <v>11.8</v>
      </c>
    </row>
    <row r="149" spans="1:8" ht="15" customHeight="1" x14ac:dyDescent="0.3">
      <c r="A149" s="327"/>
      <c r="B149" s="166">
        <v>2020</v>
      </c>
      <c r="C149" s="146">
        <v>11198</v>
      </c>
      <c r="D149" s="170">
        <v>1429.4</v>
      </c>
      <c r="E149" s="169">
        <v>93.2</v>
      </c>
      <c r="F149" s="169">
        <v>13.4</v>
      </c>
      <c r="G149" s="169">
        <v>75.099999999999994</v>
      </c>
      <c r="H149" s="169">
        <v>11.5</v>
      </c>
    </row>
    <row r="150" spans="1:8" ht="15" customHeight="1" x14ac:dyDescent="0.3">
      <c r="A150" s="327"/>
      <c r="B150" s="166">
        <v>2021</v>
      </c>
      <c r="C150" s="146">
        <v>11626</v>
      </c>
      <c r="D150" s="170">
        <v>1470.2</v>
      </c>
      <c r="E150" s="170">
        <v>93.2</v>
      </c>
      <c r="F150" s="170">
        <v>15.4</v>
      </c>
      <c r="G150" s="170">
        <v>73</v>
      </c>
      <c r="H150" s="169">
        <v>11.6</v>
      </c>
    </row>
    <row r="151" spans="1:8" ht="15" customHeight="1" x14ac:dyDescent="0.3">
      <c r="A151" s="327"/>
      <c r="B151" s="166">
        <v>2022</v>
      </c>
      <c r="C151" s="171">
        <v>11735</v>
      </c>
      <c r="D151" s="172">
        <v>1449.5</v>
      </c>
      <c r="E151" s="172">
        <v>93.1</v>
      </c>
      <c r="F151" s="172">
        <v>14.4</v>
      </c>
      <c r="G151" s="172">
        <v>73.400000000000006</v>
      </c>
      <c r="H151" s="173">
        <v>12.2</v>
      </c>
    </row>
    <row r="152" spans="1:8" ht="15" customHeight="1" x14ac:dyDescent="0.3">
      <c r="A152" s="328"/>
      <c r="B152" s="166">
        <v>2023</v>
      </c>
      <c r="C152" s="171">
        <v>11847</v>
      </c>
      <c r="D152" s="172">
        <v>1419.3</v>
      </c>
      <c r="E152" s="172">
        <v>92.7</v>
      </c>
      <c r="F152" s="172">
        <v>14.9</v>
      </c>
      <c r="G152" s="172">
        <v>74.3</v>
      </c>
      <c r="H152" s="173">
        <v>10.9</v>
      </c>
    </row>
    <row r="153" spans="1:8" ht="15" customHeight="1" x14ac:dyDescent="0.3">
      <c r="A153" s="323" t="s">
        <v>67</v>
      </c>
      <c r="B153" s="166">
        <v>2019</v>
      </c>
      <c r="C153" s="146">
        <v>3286</v>
      </c>
      <c r="D153" s="170">
        <v>422.7</v>
      </c>
      <c r="E153" s="169" t="s">
        <v>41</v>
      </c>
      <c r="F153" s="169" t="s">
        <v>41</v>
      </c>
      <c r="G153" s="169" t="s">
        <v>41</v>
      </c>
      <c r="H153" s="169" t="s">
        <v>41</v>
      </c>
    </row>
    <row r="154" spans="1:8" ht="15" customHeight="1" x14ac:dyDescent="0.3">
      <c r="A154" s="324"/>
      <c r="B154" s="166">
        <v>2020</v>
      </c>
      <c r="C154" s="146">
        <v>3076</v>
      </c>
      <c r="D154" s="170">
        <v>392.6</v>
      </c>
      <c r="E154" s="169">
        <v>91</v>
      </c>
      <c r="F154" s="169">
        <v>15.5</v>
      </c>
      <c r="G154" s="169">
        <v>76.8</v>
      </c>
      <c r="H154" s="169">
        <v>7.7</v>
      </c>
    </row>
    <row r="155" spans="1:8" ht="15" customHeight="1" x14ac:dyDescent="0.3">
      <c r="A155" s="324"/>
      <c r="B155" s="166">
        <v>2021</v>
      </c>
      <c r="C155" s="146">
        <v>3422</v>
      </c>
      <c r="D155" s="170">
        <v>432.7</v>
      </c>
      <c r="E155" s="170">
        <v>91.5</v>
      </c>
      <c r="F155" s="170">
        <v>23.3</v>
      </c>
      <c r="G155" s="170">
        <v>70.8</v>
      </c>
      <c r="H155" s="169">
        <v>5.9</v>
      </c>
    </row>
    <row r="156" spans="1:8" ht="15" customHeight="1" x14ac:dyDescent="0.3">
      <c r="A156" s="324"/>
      <c r="B156" s="166">
        <v>2022</v>
      </c>
      <c r="C156" s="171">
        <v>3545</v>
      </c>
      <c r="D156" s="172">
        <v>437.9</v>
      </c>
      <c r="E156" s="172">
        <v>91.4</v>
      </c>
      <c r="F156" s="172">
        <v>21</v>
      </c>
      <c r="G156" s="172">
        <v>71.7</v>
      </c>
      <c r="H156" s="173">
        <v>7.4</v>
      </c>
    </row>
    <row r="157" spans="1:8" ht="15" customHeight="1" x14ac:dyDescent="0.3">
      <c r="A157" s="325"/>
      <c r="B157" s="166">
        <v>2023</v>
      </c>
      <c r="C157" s="171">
        <v>3678</v>
      </c>
      <c r="D157" s="172">
        <v>440.6</v>
      </c>
      <c r="E157" s="172">
        <v>91.2</v>
      </c>
      <c r="F157" s="172">
        <v>21.3</v>
      </c>
      <c r="G157" s="172">
        <v>71.099999999999994</v>
      </c>
      <c r="H157" s="173">
        <v>7.6</v>
      </c>
    </row>
    <row r="158" spans="1:8" ht="15" customHeight="1" x14ac:dyDescent="0.3">
      <c r="A158" s="323" t="s">
        <v>68</v>
      </c>
      <c r="B158" s="166">
        <v>2019</v>
      </c>
      <c r="C158" s="146">
        <v>139</v>
      </c>
      <c r="D158" s="170">
        <v>17.899999999999999</v>
      </c>
      <c r="E158" s="169">
        <v>93.7</v>
      </c>
      <c r="F158" s="169">
        <v>2.1</v>
      </c>
      <c r="G158" s="169">
        <v>90.2</v>
      </c>
      <c r="H158" s="169">
        <v>7.7</v>
      </c>
    </row>
    <row r="159" spans="1:8" ht="15" customHeight="1" x14ac:dyDescent="0.3">
      <c r="A159" s="324"/>
      <c r="B159" s="166">
        <v>2020</v>
      </c>
      <c r="C159" s="146">
        <v>148</v>
      </c>
      <c r="D159" s="170">
        <v>18.899999999999999</v>
      </c>
      <c r="E159" s="169">
        <v>94.2</v>
      </c>
      <c r="F159" s="169">
        <v>0.6</v>
      </c>
      <c r="G159" s="169">
        <v>90.3</v>
      </c>
      <c r="H159" s="169">
        <v>9.1</v>
      </c>
    </row>
    <row r="160" spans="1:8" ht="15" customHeight="1" x14ac:dyDescent="0.3">
      <c r="A160" s="324"/>
      <c r="B160" s="166">
        <v>2021</v>
      </c>
      <c r="C160" s="146">
        <v>159</v>
      </c>
      <c r="D160" s="170">
        <v>20.100000000000001</v>
      </c>
      <c r="E160" s="170">
        <v>92.9</v>
      </c>
      <c r="F160" s="170">
        <v>0.6</v>
      </c>
      <c r="G160" s="170">
        <v>90</v>
      </c>
      <c r="H160" s="169">
        <v>9.4</v>
      </c>
    </row>
    <row r="161" spans="1:8" ht="15" customHeight="1" x14ac:dyDescent="0.3">
      <c r="A161" s="324"/>
      <c r="B161" s="166">
        <v>2022</v>
      </c>
      <c r="C161" s="171">
        <v>171</v>
      </c>
      <c r="D161" s="172">
        <v>21.1</v>
      </c>
      <c r="E161" s="172">
        <v>93</v>
      </c>
      <c r="F161" s="172">
        <v>1.8</v>
      </c>
      <c r="G161" s="172">
        <v>89.5</v>
      </c>
      <c r="H161" s="173">
        <v>8.8000000000000007</v>
      </c>
    </row>
    <row r="162" spans="1:8" ht="15" customHeight="1" x14ac:dyDescent="0.3">
      <c r="A162" s="325"/>
      <c r="B162" s="166">
        <v>2023</v>
      </c>
      <c r="C162" s="171">
        <v>193</v>
      </c>
      <c r="D162" s="172">
        <v>23.1</v>
      </c>
      <c r="E162" s="172">
        <v>93.8</v>
      </c>
      <c r="F162" s="172">
        <v>3.1</v>
      </c>
      <c r="G162" s="172">
        <v>87.6</v>
      </c>
      <c r="H162" s="173">
        <v>9.3000000000000007</v>
      </c>
    </row>
    <row r="163" spans="1:8" ht="15" customHeight="1" x14ac:dyDescent="0.3">
      <c r="A163" s="323" t="s">
        <v>69</v>
      </c>
      <c r="B163" s="166">
        <v>2019</v>
      </c>
      <c r="C163" s="146">
        <v>8019</v>
      </c>
      <c r="D163" s="170">
        <v>1031.5</v>
      </c>
      <c r="E163" s="169">
        <v>94.2</v>
      </c>
      <c r="F163" s="169">
        <v>13.3</v>
      </c>
      <c r="G163" s="169">
        <v>74.8</v>
      </c>
      <c r="H163" s="169">
        <v>11.9</v>
      </c>
    </row>
    <row r="164" spans="1:8" ht="15" customHeight="1" x14ac:dyDescent="0.3">
      <c r="A164" s="324"/>
      <c r="B164" s="166">
        <v>2020</v>
      </c>
      <c r="C164" s="146">
        <v>7974</v>
      </c>
      <c r="D164" s="170">
        <v>1017.8</v>
      </c>
      <c r="E164" s="169">
        <v>94</v>
      </c>
      <c r="F164" s="169">
        <v>12.8</v>
      </c>
      <c r="G164" s="169">
        <v>74.2</v>
      </c>
      <c r="H164" s="169">
        <v>12.9</v>
      </c>
    </row>
    <row r="165" spans="1:8" ht="15" customHeight="1" x14ac:dyDescent="0.3">
      <c r="A165" s="324"/>
      <c r="B165" s="166">
        <v>2021</v>
      </c>
      <c r="C165" s="146">
        <v>8045</v>
      </c>
      <c r="D165" s="170">
        <v>1017.3</v>
      </c>
      <c r="E165" s="170">
        <v>93.9</v>
      </c>
      <c r="F165" s="170">
        <v>12.3</v>
      </c>
      <c r="G165" s="170">
        <v>73.5</v>
      </c>
      <c r="H165" s="169">
        <v>14.1</v>
      </c>
    </row>
    <row r="166" spans="1:8" ht="15" customHeight="1" x14ac:dyDescent="0.3">
      <c r="A166" s="324"/>
      <c r="B166" s="166">
        <v>2022</v>
      </c>
      <c r="C166" s="171">
        <v>8019</v>
      </c>
      <c r="D166" s="172">
        <v>990.5</v>
      </c>
      <c r="E166" s="172">
        <v>93.9</v>
      </c>
      <c r="F166" s="172">
        <v>11.8</v>
      </c>
      <c r="G166" s="172">
        <v>73.8</v>
      </c>
      <c r="H166" s="173">
        <v>14.4</v>
      </c>
    </row>
    <row r="167" spans="1:8" ht="15" customHeight="1" x14ac:dyDescent="0.3">
      <c r="A167" s="325"/>
      <c r="B167" s="166">
        <v>2023</v>
      </c>
      <c r="C167" s="171">
        <v>7976</v>
      </c>
      <c r="D167" s="172">
        <v>955.6</v>
      </c>
      <c r="E167" s="172">
        <v>93.4</v>
      </c>
      <c r="F167" s="172">
        <v>12.2</v>
      </c>
      <c r="G167" s="172">
        <v>75.400000000000006</v>
      </c>
      <c r="H167" s="173">
        <v>12.4</v>
      </c>
    </row>
    <row r="168" spans="1:8" ht="15" customHeight="1" x14ac:dyDescent="0.3">
      <c r="A168" s="323" t="s">
        <v>70</v>
      </c>
      <c r="B168" s="166">
        <v>2019</v>
      </c>
      <c r="C168" s="146" t="s">
        <v>41</v>
      </c>
      <c r="D168" s="146" t="s">
        <v>41</v>
      </c>
      <c r="E168" s="146" t="s">
        <v>41</v>
      </c>
      <c r="F168" s="146" t="s">
        <v>41</v>
      </c>
      <c r="G168" s="146" t="s">
        <v>41</v>
      </c>
      <c r="H168" s="169" t="s">
        <v>41</v>
      </c>
    </row>
    <row r="169" spans="1:8" ht="15" customHeight="1" x14ac:dyDescent="0.3">
      <c r="A169" s="324"/>
      <c r="B169" s="166">
        <v>2020</v>
      </c>
      <c r="C169" s="146" t="s">
        <v>41</v>
      </c>
      <c r="D169" s="146" t="s">
        <v>41</v>
      </c>
      <c r="E169" s="146" t="s">
        <v>41</v>
      </c>
      <c r="F169" s="146" t="s">
        <v>41</v>
      </c>
      <c r="G169" s="146" t="s">
        <v>41</v>
      </c>
      <c r="H169" s="169" t="s">
        <v>41</v>
      </c>
    </row>
    <row r="170" spans="1:8" ht="15" customHeight="1" x14ac:dyDescent="0.3">
      <c r="A170" s="324"/>
      <c r="B170" s="166">
        <v>2021</v>
      </c>
      <c r="C170" s="146" t="s">
        <v>41</v>
      </c>
      <c r="D170" s="170" t="s">
        <v>41</v>
      </c>
      <c r="E170" s="170" t="s">
        <v>41</v>
      </c>
      <c r="F170" s="170" t="s">
        <v>41</v>
      </c>
      <c r="G170" s="170" t="s">
        <v>41</v>
      </c>
      <c r="H170" s="169" t="s">
        <v>41</v>
      </c>
    </row>
    <row r="171" spans="1:8" ht="15" customHeight="1" x14ac:dyDescent="0.3">
      <c r="A171" s="324"/>
      <c r="B171" s="166">
        <v>2022</v>
      </c>
      <c r="C171" s="171" t="s">
        <v>41</v>
      </c>
      <c r="D171" s="172" t="s">
        <v>41</v>
      </c>
      <c r="E171" s="172" t="s">
        <v>41</v>
      </c>
      <c r="F171" s="172" t="s">
        <v>41</v>
      </c>
      <c r="G171" s="172" t="s">
        <v>41</v>
      </c>
      <c r="H171" s="173" t="s">
        <v>41</v>
      </c>
    </row>
    <row r="172" spans="1:8" ht="15" customHeight="1" x14ac:dyDescent="0.3">
      <c r="A172" s="325"/>
      <c r="B172" s="166">
        <v>2023</v>
      </c>
      <c r="C172" s="171" t="s">
        <v>41</v>
      </c>
      <c r="D172" s="172" t="s">
        <v>41</v>
      </c>
      <c r="E172" s="172" t="s">
        <v>41</v>
      </c>
      <c r="F172" s="172" t="s">
        <v>41</v>
      </c>
      <c r="G172" s="172" t="s">
        <v>41</v>
      </c>
      <c r="H172" s="173" t="s">
        <v>41</v>
      </c>
    </row>
    <row r="173" spans="1:8" ht="15" customHeight="1" x14ac:dyDescent="0.3">
      <c r="A173" s="326" t="s">
        <v>71</v>
      </c>
      <c r="B173" s="166">
        <v>2019</v>
      </c>
      <c r="C173" s="146">
        <v>429</v>
      </c>
      <c r="D173" s="170">
        <v>55.2</v>
      </c>
      <c r="E173" s="169">
        <v>77.2</v>
      </c>
      <c r="F173" s="169">
        <v>20.3</v>
      </c>
      <c r="G173" s="169">
        <v>76.900000000000006</v>
      </c>
      <c r="H173" s="169">
        <v>2.8</v>
      </c>
    </row>
    <row r="174" spans="1:8" ht="15" customHeight="1" x14ac:dyDescent="0.3">
      <c r="A174" s="327"/>
      <c r="B174" s="166">
        <v>2020</v>
      </c>
      <c r="C174" s="146">
        <v>432</v>
      </c>
      <c r="D174" s="170">
        <v>55.1</v>
      </c>
      <c r="E174" s="169">
        <v>75.5</v>
      </c>
      <c r="F174" s="169">
        <v>20.8</v>
      </c>
      <c r="G174" s="169">
        <v>76.2</v>
      </c>
      <c r="H174" s="169">
        <v>3</v>
      </c>
    </row>
    <row r="175" spans="1:8" ht="15" customHeight="1" x14ac:dyDescent="0.3">
      <c r="A175" s="327"/>
      <c r="B175" s="166">
        <v>2021</v>
      </c>
      <c r="C175" s="146">
        <v>434</v>
      </c>
      <c r="D175" s="170">
        <v>54.9</v>
      </c>
      <c r="E175" s="170">
        <v>82</v>
      </c>
      <c r="F175" s="170">
        <v>21.7</v>
      </c>
      <c r="G175" s="170">
        <v>75.099999999999994</v>
      </c>
      <c r="H175" s="169">
        <v>3.2</v>
      </c>
    </row>
    <row r="176" spans="1:8" ht="15" customHeight="1" x14ac:dyDescent="0.3">
      <c r="A176" s="327"/>
      <c r="B176" s="166">
        <v>2022</v>
      </c>
      <c r="C176" s="171">
        <v>438</v>
      </c>
      <c r="D176" s="172">
        <v>54.1</v>
      </c>
      <c r="E176" s="172">
        <v>82.4</v>
      </c>
      <c r="F176" s="172">
        <v>20.8</v>
      </c>
      <c r="G176" s="172">
        <v>74.900000000000006</v>
      </c>
      <c r="H176" s="173">
        <v>4.3</v>
      </c>
    </row>
    <row r="177" spans="1:36" ht="15" customHeight="1" x14ac:dyDescent="0.3">
      <c r="A177" s="328"/>
      <c r="B177" s="166">
        <v>2023</v>
      </c>
      <c r="C177" s="171">
        <v>416</v>
      </c>
      <c r="D177" s="172">
        <v>49.8</v>
      </c>
      <c r="E177" s="172">
        <v>82.2</v>
      </c>
      <c r="F177" s="172">
        <v>20.9</v>
      </c>
      <c r="G177" s="172">
        <v>75.2</v>
      </c>
      <c r="H177" s="173">
        <v>3.8</v>
      </c>
    </row>
    <row r="178" spans="1:36" ht="15" customHeight="1" x14ac:dyDescent="0.3">
      <c r="A178" s="326" t="s">
        <v>72</v>
      </c>
      <c r="B178" s="166">
        <v>2019</v>
      </c>
      <c r="C178" s="146">
        <v>2069</v>
      </c>
      <c r="D178" s="170">
        <v>266.10000000000002</v>
      </c>
      <c r="E178" s="169">
        <v>88</v>
      </c>
      <c r="F178" s="169">
        <v>22.5</v>
      </c>
      <c r="G178" s="169">
        <v>68.400000000000006</v>
      </c>
      <c r="H178" s="169">
        <v>9</v>
      </c>
    </row>
    <row r="179" spans="1:36" ht="15" customHeight="1" x14ac:dyDescent="0.3">
      <c r="A179" s="327"/>
      <c r="B179" s="166">
        <v>2020</v>
      </c>
      <c r="C179" s="146">
        <v>2119</v>
      </c>
      <c r="D179" s="170">
        <v>270.5</v>
      </c>
      <c r="E179" s="169">
        <v>88.3</v>
      </c>
      <c r="F179" s="169">
        <v>22.3</v>
      </c>
      <c r="G179" s="169">
        <v>68.8</v>
      </c>
      <c r="H179" s="169">
        <v>8.9</v>
      </c>
    </row>
    <row r="180" spans="1:36" ht="15" customHeight="1" x14ac:dyDescent="0.3">
      <c r="A180" s="327"/>
      <c r="B180" s="166">
        <v>2021</v>
      </c>
      <c r="C180" s="146">
        <v>2195</v>
      </c>
      <c r="D180" s="170">
        <v>277.60000000000002</v>
      </c>
      <c r="E180" s="170">
        <v>88.5</v>
      </c>
      <c r="F180" s="170">
        <v>21.8</v>
      </c>
      <c r="G180" s="170">
        <v>69.5</v>
      </c>
      <c r="H180" s="169">
        <v>8.6999999999999993</v>
      </c>
    </row>
    <row r="181" spans="1:36" ht="15" customHeight="1" x14ac:dyDescent="0.3">
      <c r="A181" s="327"/>
      <c r="B181" s="166">
        <v>2022</v>
      </c>
      <c r="C181" s="171">
        <v>2217</v>
      </c>
      <c r="D181" s="172">
        <v>273.8</v>
      </c>
      <c r="E181" s="172">
        <v>88.1</v>
      </c>
      <c r="F181" s="172">
        <v>20.5</v>
      </c>
      <c r="G181" s="172">
        <v>70.8</v>
      </c>
      <c r="H181" s="173">
        <v>8.6999999999999993</v>
      </c>
    </row>
    <row r="182" spans="1:36" ht="15" customHeight="1" x14ac:dyDescent="0.3">
      <c r="A182" s="328"/>
      <c r="B182" s="166">
        <v>2023</v>
      </c>
      <c r="C182" s="171">
        <v>2277</v>
      </c>
      <c r="D182" s="172">
        <v>272.8</v>
      </c>
      <c r="E182" s="172">
        <v>88</v>
      </c>
      <c r="F182" s="172">
        <v>19.899999999999999</v>
      </c>
      <c r="G182" s="172">
        <v>71.400000000000006</v>
      </c>
      <c r="H182" s="173">
        <v>8.6999999999999993</v>
      </c>
    </row>
    <row r="183" spans="1:36" ht="15" customHeight="1" x14ac:dyDescent="0.3">
      <c r="A183" s="326" t="s">
        <v>73</v>
      </c>
      <c r="B183" s="166">
        <v>2019</v>
      </c>
      <c r="C183" s="146">
        <v>250</v>
      </c>
      <c r="D183" s="170">
        <v>32.200000000000003</v>
      </c>
      <c r="E183" s="169">
        <v>96</v>
      </c>
      <c r="F183" s="169">
        <v>9.6</v>
      </c>
      <c r="G183" s="169">
        <v>78</v>
      </c>
      <c r="H183" s="169">
        <v>12.4</v>
      </c>
    </row>
    <row r="184" spans="1:36" ht="15" customHeight="1" x14ac:dyDescent="0.3">
      <c r="A184" s="327"/>
      <c r="B184" s="166">
        <v>2020</v>
      </c>
      <c r="C184" s="146">
        <v>257</v>
      </c>
      <c r="D184" s="170">
        <v>32.799999999999997</v>
      </c>
      <c r="E184" s="169">
        <v>96.5</v>
      </c>
      <c r="F184" s="169">
        <v>12.8</v>
      </c>
      <c r="G184" s="169">
        <v>77</v>
      </c>
      <c r="H184" s="169">
        <v>10.1</v>
      </c>
    </row>
    <row r="185" spans="1:36" ht="15" customHeight="1" x14ac:dyDescent="0.3">
      <c r="A185" s="327"/>
      <c r="B185" s="166">
        <v>2021</v>
      </c>
      <c r="C185" s="146">
        <v>249</v>
      </c>
      <c r="D185" s="170">
        <v>31.5</v>
      </c>
      <c r="E185" s="170">
        <v>96.4</v>
      </c>
      <c r="F185" s="170">
        <v>9.6</v>
      </c>
      <c r="G185" s="170">
        <v>81.099999999999994</v>
      </c>
      <c r="H185" s="169">
        <v>9.1999999999999993</v>
      </c>
    </row>
    <row r="186" spans="1:36" ht="15" customHeight="1" x14ac:dyDescent="0.3">
      <c r="A186" s="327"/>
      <c r="B186" s="166">
        <v>2022</v>
      </c>
      <c r="C186" s="171">
        <v>247</v>
      </c>
      <c r="D186" s="172">
        <v>30.5</v>
      </c>
      <c r="E186" s="172">
        <v>97.2</v>
      </c>
      <c r="F186" s="172">
        <v>9.3000000000000007</v>
      </c>
      <c r="G186" s="172">
        <v>85</v>
      </c>
      <c r="H186" s="173">
        <v>5.7</v>
      </c>
    </row>
    <row r="187" spans="1:36" ht="15" customHeight="1" x14ac:dyDescent="0.3">
      <c r="A187" s="328"/>
      <c r="B187" s="166">
        <v>2023</v>
      </c>
      <c r="C187" s="171">
        <v>261</v>
      </c>
      <c r="D187" s="172">
        <v>31.3</v>
      </c>
      <c r="E187" s="172">
        <v>97.3</v>
      </c>
      <c r="F187" s="172">
        <v>10.3</v>
      </c>
      <c r="G187" s="172">
        <v>83.1</v>
      </c>
      <c r="H187" s="173">
        <v>6.5</v>
      </c>
    </row>
    <row r="188" spans="1:36" s="43" customFormat="1" ht="17.25" customHeight="1" x14ac:dyDescent="0.3">
      <c r="A188" s="39" t="s">
        <v>21</v>
      </c>
      <c r="B188" s="40"/>
      <c r="C188" s="40"/>
      <c r="D188" s="41"/>
      <c r="E188" s="41"/>
      <c r="F188" s="40"/>
      <c r="G188" s="40"/>
      <c r="H188" s="42"/>
      <c r="I188" s="40"/>
      <c r="J188" s="40"/>
      <c r="K188" s="42"/>
      <c r="L188" s="40"/>
      <c r="M188" s="40"/>
      <c r="N188" s="42"/>
      <c r="O188" s="40"/>
      <c r="P188" s="40"/>
      <c r="Q188" s="42"/>
      <c r="R188" s="40"/>
      <c r="S188" s="40"/>
      <c r="T188" s="42"/>
      <c r="U188" s="40"/>
      <c r="V188" s="40"/>
      <c r="W188" s="42"/>
      <c r="X188" s="40"/>
      <c r="Y188" s="40"/>
      <c r="Z188" s="42"/>
      <c r="AA188" s="40"/>
      <c r="AB188" s="40"/>
      <c r="AC188" s="42"/>
      <c r="AD188" s="40"/>
      <c r="AE188" s="40"/>
      <c r="AF188" s="42"/>
      <c r="AG188" s="40"/>
      <c r="AH188" s="40"/>
      <c r="AI188" s="42"/>
      <c r="AJ188" s="40"/>
    </row>
    <row r="189" spans="1:36" s="43" customFormat="1" ht="12" customHeight="1" x14ac:dyDescent="0.3">
      <c r="A189" s="177" t="s">
        <v>74</v>
      </c>
      <c r="B189" s="40"/>
      <c r="C189" s="40"/>
      <c r="D189" s="41"/>
      <c r="E189" s="41"/>
      <c r="F189" s="40"/>
      <c r="G189" s="40"/>
      <c r="H189" s="42"/>
      <c r="I189" s="40"/>
      <c r="J189" s="40"/>
      <c r="K189" s="42"/>
      <c r="L189" s="40"/>
      <c r="M189" s="40"/>
      <c r="N189" s="42"/>
      <c r="O189" s="40"/>
      <c r="P189" s="40"/>
      <c r="Q189" s="42"/>
      <c r="R189" s="40"/>
      <c r="S189" s="40"/>
      <c r="T189" s="42"/>
      <c r="U189" s="40"/>
      <c r="V189" s="40"/>
      <c r="W189" s="42"/>
      <c r="X189" s="40"/>
      <c r="Y189" s="40"/>
      <c r="Z189" s="42"/>
      <c r="AA189" s="40"/>
      <c r="AB189" s="40"/>
      <c r="AC189" s="42"/>
      <c r="AD189" s="40"/>
      <c r="AE189" s="40"/>
      <c r="AF189" s="42"/>
      <c r="AG189" s="40"/>
      <c r="AH189" s="40"/>
      <c r="AI189" s="42"/>
      <c r="AJ189" s="40"/>
    </row>
    <row r="190" spans="1:36" s="43" customFormat="1" ht="24.65" customHeight="1" x14ac:dyDescent="0.3">
      <c r="A190" s="311" t="s">
        <v>16813</v>
      </c>
      <c r="B190" s="311"/>
      <c r="C190" s="311"/>
      <c r="D190" s="311"/>
      <c r="E190" s="311"/>
      <c r="F190" s="311"/>
      <c r="G190" s="311"/>
      <c r="H190" s="311"/>
      <c r="I190" s="40"/>
      <c r="J190" s="40"/>
      <c r="K190" s="42"/>
      <c r="L190" s="40"/>
      <c r="M190" s="40"/>
      <c r="N190" s="42"/>
      <c r="O190" s="40"/>
      <c r="P190" s="40"/>
      <c r="Q190" s="42"/>
      <c r="R190" s="40"/>
      <c r="S190" s="40"/>
      <c r="T190" s="42"/>
      <c r="U190" s="40"/>
      <c r="V190" s="40"/>
      <c r="W190" s="42"/>
      <c r="X190" s="40"/>
      <c r="Y190" s="40"/>
      <c r="Z190" s="42"/>
      <c r="AA190" s="40"/>
      <c r="AB190" s="40"/>
      <c r="AC190" s="42"/>
      <c r="AD190" s="40"/>
      <c r="AE190" s="40"/>
      <c r="AF190" s="42"/>
      <c r="AG190" s="40"/>
      <c r="AH190" s="40"/>
      <c r="AI190" s="42"/>
      <c r="AJ190" s="40"/>
    </row>
    <row r="191" spans="1:36" s="69" customFormat="1" ht="12" customHeight="1" x14ac:dyDescent="0.3">
      <c r="A191" s="29" t="s">
        <v>75</v>
      </c>
      <c r="B191" s="43"/>
      <c r="C191" s="63"/>
      <c r="D191" s="64"/>
      <c r="E191" s="64"/>
      <c r="F191" s="63"/>
      <c r="G191" s="63"/>
      <c r="H191" s="65"/>
      <c r="I191" s="66"/>
      <c r="J191" s="63"/>
      <c r="K191" s="65"/>
      <c r="L191" s="67"/>
      <c r="M191" s="67"/>
      <c r="N191" s="68"/>
      <c r="O191" s="67"/>
      <c r="P191" s="67"/>
      <c r="Q191" s="68"/>
      <c r="R191" s="67"/>
      <c r="S191" s="67"/>
      <c r="T191" s="68"/>
      <c r="U191" s="67"/>
      <c r="V191" s="67"/>
      <c r="W191" s="68"/>
      <c r="X191" s="67"/>
      <c r="Y191" s="67"/>
      <c r="Z191" s="68"/>
      <c r="AA191" s="67"/>
      <c r="AB191" s="67"/>
      <c r="AC191" s="68"/>
      <c r="AD191" s="67"/>
      <c r="AE191" s="67"/>
      <c r="AF191" s="68"/>
      <c r="AG191" s="67"/>
      <c r="AH191" s="67"/>
      <c r="AI191" s="68"/>
    </row>
    <row r="192" spans="1:36" s="69" customFormat="1" ht="12" customHeight="1" x14ac:dyDescent="0.3">
      <c r="A192" s="70" t="s">
        <v>76</v>
      </c>
      <c r="B192" s="54"/>
      <c r="C192" s="71"/>
      <c r="D192" s="72"/>
      <c r="E192" s="72"/>
      <c r="F192" s="29"/>
      <c r="G192" s="29"/>
      <c r="H192" s="65"/>
      <c r="I192" s="66"/>
      <c r="J192" s="63"/>
      <c r="K192" s="65"/>
      <c r="L192" s="67"/>
      <c r="M192" s="67"/>
      <c r="N192" s="68"/>
      <c r="O192" s="67"/>
      <c r="P192" s="67"/>
      <c r="Q192" s="68"/>
      <c r="R192" s="67"/>
      <c r="S192" s="67"/>
      <c r="T192" s="68"/>
      <c r="U192" s="67"/>
      <c r="V192" s="67"/>
      <c r="W192" s="68"/>
      <c r="X192" s="67"/>
      <c r="Y192" s="67"/>
      <c r="Z192" s="68"/>
      <c r="AA192" s="67"/>
      <c r="AB192" s="67"/>
      <c r="AC192" s="68"/>
      <c r="AD192" s="67"/>
      <c r="AE192" s="67"/>
      <c r="AF192" s="68"/>
      <c r="AG192" s="67"/>
      <c r="AH192" s="67"/>
      <c r="AI192" s="68"/>
    </row>
    <row r="193" spans="1:35" s="55" customFormat="1" ht="24" customHeight="1" x14ac:dyDescent="0.3">
      <c r="A193" s="334" t="s">
        <v>77</v>
      </c>
      <c r="B193" s="334"/>
      <c r="C193" s="334"/>
      <c r="D193" s="334"/>
      <c r="E193" s="334"/>
      <c r="F193" s="335"/>
      <c r="G193" s="335"/>
      <c r="H193" s="335"/>
      <c r="I193" s="53"/>
      <c r="J193" s="54"/>
      <c r="K193" s="53"/>
      <c r="L193" s="54"/>
      <c r="M193" s="53"/>
      <c r="N193" s="54"/>
    </row>
    <row r="194" spans="1:35" s="56" customFormat="1" ht="24" customHeight="1" x14ac:dyDescent="0.35">
      <c r="A194" s="311" t="s">
        <v>78</v>
      </c>
      <c r="B194" s="311"/>
      <c r="C194" s="311"/>
      <c r="D194" s="311"/>
      <c r="E194" s="311"/>
      <c r="F194" s="308"/>
      <c r="G194" s="308"/>
      <c r="H194" s="308"/>
    </row>
    <row r="195" spans="1:35" s="43" customFormat="1" ht="14.25" customHeight="1" x14ac:dyDescent="0.3">
      <c r="A195" s="314" t="s">
        <v>16946</v>
      </c>
      <c r="B195" s="314"/>
      <c r="C195" s="314"/>
      <c r="D195" s="314"/>
      <c r="E195" s="314"/>
      <c r="F195" s="314"/>
      <c r="G195" s="314"/>
      <c r="H195" s="314"/>
    </row>
    <row r="196" spans="1:35" s="52" customFormat="1" ht="12" customHeight="1" x14ac:dyDescent="0.3">
      <c r="A196" s="39" t="s">
        <v>22</v>
      </c>
      <c r="B196" s="40"/>
      <c r="C196" s="40"/>
      <c r="D196" s="41"/>
      <c r="E196" s="41"/>
      <c r="F196" s="40"/>
      <c r="G196" s="40"/>
      <c r="H196" s="57"/>
      <c r="I196" s="47"/>
      <c r="J196" s="47"/>
      <c r="K196" s="48"/>
      <c r="L196" s="47"/>
      <c r="M196" s="47"/>
      <c r="N196" s="48"/>
      <c r="O196" s="47"/>
      <c r="P196" s="47"/>
      <c r="Q196" s="48"/>
      <c r="R196" s="47"/>
      <c r="S196" s="50"/>
      <c r="T196" s="51"/>
      <c r="U196" s="50"/>
      <c r="V196" s="50"/>
      <c r="W196" s="51"/>
      <c r="X196" s="50"/>
      <c r="Y196" s="50"/>
      <c r="Z196" s="51"/>
      <c r="AA196" s="50"/>
      <c r="AB196" s="50"/>
      <c r="AC196" s="51"/>
      <c r="AD196" s="50"/>
      <c r="AE196" s="50"/>
      <c r="AF196" s="51"/>
      <c r="AG196" s="50"/>
      <c r="AH196" s="50"/>
      <c r="AI196" s="51"/>
    </row>
    <row r="197" spans="1:35" s="43" customFormat="1" ht="12" customHeight="1" x14ac:dyDescent="0.3">
      <c r="A197" s="313" t="s">
        <v>79</v>
      </c>
      <c r="B197" s="313"/>
      <c r="C197" s="313"/>
      <c r="D197" s="313"/>
      <c r="E197" s="313"/>
      <c r="F197" s="313"/>
      <c r="G197" s="313"/>
      <c r="H197" s="313"/>
    </row>
    <row r="198" spans="1:35" customFormat="1" ht="30" customHeight="1" x14ac:dyDescent="0.35">
      <c r="A198" s="306" t="s">
        <v>23</v>
      </c>
      <c r="B198" s="306"/>
      <c r="C198" s="306"/>
      <c r="D198" s="306"/>
      <c r="E198" s="2"/>
      <c r="F198" s="20"/>
      <c r="G198" s="20"/>
      <c r="H198" s="2"/>
      <c r="I198" s="2"/>
      <c r="J198" s="2"/>
      <c r="K198" s="2"/>
      <c r="L198" s="2"/>
      <c r="M198" s="2"/>
      <c r="N198" s="2"/>
      <c r="O198" s="2"/>
      <c r="P198" s="2"/>
      <c r="Q198" s="2"/>
      <c r="R198" s="20"/>
      <c r="S198" s="20"/>
      <c r="T198" s="20"/>
    </row>
  </sheetData>
  <mergeCells count="44">
    <mergeCell ref="A190:H190"/>
    <mergeCell ref="A178:A182"/>
    <mergeCell ref="A183:A187"/>
    <mergeCell ref="A153:A157"/>
    <mergeCell ref="A158:A162"/>
    <mergeCell ref="A163:A167"/>
    <mergeCell ref="A168:A172"/>
    <mergeCell ref="A173:A177"/>
    <mergeCell ref="A128:A132"/>
    <mergeCell ref="A133:A137"/>
    <mergeCell ref="A138:A142"/>
    <mergeCell ref="A143:A147"/>
    <mergeCell ref="A148:A152"/>
    <mergeCell ref="A103:A107"/>
    <mergeCell ref="A108:A112"/>
    <mergeCell ref="A113:A117"/>
    <mergeCell ref="A118:A122"/>
    <mergeCell ref="A123:A127"/>
    <mergeCell ref="A78:A82"/>
    <mergeCell ref="A83:A87"/>
    <mergeCell ref="A88:A92"/>
    <mergeCell ref="A93:A97"/>
    <mergeCell ref="A98:A102"/>
    <mergeCell ref="A53:A57"/>
    <mergeCell ref="A58:A62"/>
    <mergeCell ref="A63:A67"/>
    <mergeCell ref="A68:A72"/>
    <mergeCell ref="A73:A77"/>
    <mergeCell ref="A198:D198"/>
    <mergeCell ref="A1:H1"/>
    <mergeCell ref="A193:H193"/>
    <mergeCell ref="A194:H194"/>
    <mergeCell ref="A195:H195"/>
    <mergeCell ref="A197:H197"/>
    <mergeCell ref="A3:A7"/>
    <mergeCell ref="A8:A12"/>
    <mergeCell ref="A13:A17"/>
    <mergeCell ref="A18:A22"/>
    <mergeCell ref="A23:A27"/>
    <mergeCell ref="A28:A32"/>
    <mergeCell ref="A33:A37"/>
    <mergeCell ref="A38:A42"/>
    <mergeCell ref="A43:A47"/>
    <mergeCell ref="A48:A52"/>
  </mergeCells>
  <conditionalFormatting sqref="B198:E1048576">
    <cfRule type="cellIs" dxfId="30" priority="1" operator="between">
      <formula>1</formula>
      <formula>4</formula>
    </cfRule>
  </conditionalFormatting>
  <conditionalFormatting sqref="B2:H2">
    <cfRule type="cellIs" dxfId="29" priority="2" operator="between">
      <formula>1</formula>
      <formula>4</formula>
    </cfRule>
  </conditionalFormatting>
  <conditionalFormatting sqref="H196">
    <cfRule type="cellIs" dxfId="28" priority="9" operator="between">
      <formula>1</formula>
      <formula>4</formula>
    </cfRule>
  </conditionalFormatting>
  <hyperlinks>
    <hyperlink ref="A195:E195" r:id="rId1" display="For more information regarding collection and comparability of data, refer to Canada’s Health Care Providers, 2015 to 2019 — Methodology Notes on CIHI’s website: cihi.ca." xr:uid="{9C2D39F5-5B60-4CF1-B471-10807A39AD9C}"/>
    <hyperlink ref="A195" r:id="rId2" display="For more information regarding collection and comparability of data, refer to the Health Workforce Database, 2017: Methodology Guide on CIHI’s website: cihi.ca." xr:uid="{D2645D9D-4E96-4CD7-9E05-F5616EB3C002}"/>
    <hyperlink ref="A198" location="'Table of contents'!A1" display="End of worksheet (back to Table of contents)" xr:uid="{5BAE307B-EEA1-40E9-89C9-78F82F3F77EF}"/>
    <hyperlink ref="A195:H195" r:id="rId3" display="For more information regarding collection and comparability of data, refer to Health Workforce in Canada, 2019 to 2023: Overview — Methodology Notes." xr:uid="{9CD50B32-A013-42F1-B2E4-B0C111549660}"/>
  </hyperlinks>
  <pageMargins left="0.70866141732283505" right="0.70866141732283505" top="0.74803149606299202" bottom="0.74803149606299202" header="0.31496062992126" footer="0.31496062992126"/>
  <pageSetup scale="16" orientation="landscape" r:id="rId4"/>
  <headerFooter>
    <oddFooter>&amp;L&amp;9© 2022 CIHI&amp;R&amp;9&amp;P</oddFooter>
  </headerFooter>
  <rowBreaks count="6" manualBreakCount="6">
    <brk id="67" max="35" man="1"/>
    <brk id="117" max="35" man="1"/>
    <brk id="187" max="35" man="1"/>
    <brk id="240" max="4" man="1"/>
    <brk id="290" max="4" man="1"/>
    <brk id="340" max="4"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E4C3C2-583C-4966-8A3A-4836F41490A5}">
  <sheetPr codeName="Sheet7">
    <pageSetUpPr fitToPage="1"/>
  </sheetPr>
  <dimension ref="A1:XFC199"/>
  <sheetViews>
    <sheetView showGridLines="0" zoomScaleNormal="100" zoomScaleSheetLayoutView="100" workbookViewId="0">
      <pane xSplit="2" ySplit="2" topLeftCell="C3" activePane="bottomRight" state="frozen"/>
      <selection activeCell="C147" sqref="C147:D147"/>
      <selection pane="topRight" activeCell="C147" sqref="C147:D147"/>
      <selection pane="bottomLeft" activeCell="C147" sqref="C147:D147"/>
      <selection pane="bottomRight"/>
    </sheetView>
  </sheetViews>
  <sheetFormatPr defaultColWidth="0" defaultRowHeight="12.45" zeroHeight="1" x14ac:dyDescent="0.3"/>
  <cols>
    <col min="1" max="1" width="45.5703125" style="32" customWidth="1"/>
    <col min="2" max="2" width="12.5703125" style="30" customWidth="1"/>
    <col min="3" max="3" width="18.5703125" style="30" customWidth="1"/>
    <col min="4" max="5" width="18.5703125" style="31" customWidth="1"/>
    <col min="6" max="8" width="18.5703125" style="32" customWidth="1"/>
    <col min="9" max="37" width="0" style="32" hidden="1" customWidth="1"/>
    <col min="38" max="16383" width="9" style="32" hidden="1"/>
    <col min="16384" max="16384" width="10.0703125" style="32" hidden="1" customWidth="1"/>
  </cols>
  <sheetData>
    <row r="1" spans="1:14" s="59" customFormat="1" ht="30" customHeight="1" x14ac:dyDescent="0.35">
      <c r="A1" s="196" t="s">
        <v>16962</v>
      </c>
      <c r="B1" s="196"/>
      <c r="C1" s="196"/>
      <c r="D1" s="196"/>
      <c r="E1" s="196"/>
      <c r="F1" s="196"/>
      <c r="G1" s="196"/>
      <c r="H1" s="196"/>
      <c r="I1" s="193"/>
      <c r="J1" s="193"/>
      <c r="K1" s="193"/>
      <c r="L1" s="193"/>
      <c r="M1" s="193"/>
      <c r="N1" s="193"/>
    </row>
    <row r="2" spans="1:14" ht="28.3" x14ac:dyDescent="0.35">
      <c r="A2" s="36" t="s">
        <v>38</v>
      </c>
      <c r="B2" s="37" t="s">
        <v>4</v>
      </c>
      <c r="C2" s="244" t="s">
        <v>16845</v>
      </c>
      <c r="D2" s="244" t="s">
        <v>16846</v>
      </c>
      <c r="E2" s="245" t="s">
        <v>16847</v>
      </c>
      <c r="F2" s="245" t="s">
        <v>16848</v>
      </c>
      <c r="G2" s="245" t="s">
        <v>16849</v>
      </c>
      <c r="H2" s="245" t="s">
        <v>16850</v>
      </c>
    </row>
    <row r="3" spans="1:14" ht="15" customHeight="1" x14ac:dyDescent="0.3">
      <c r="A3" s="326" t="s">
        <v>39</v>
      </c>
      <c r="B3" s="166">
        <v>2019</v>
      </c>
      <c r="C3" s="146">
        <v>471</v>
      </c>
      <c r="D3" s="203">
        <v>5.6</v>
      </c>
      <c r="E3" s="205">
        <v>87.7</v>
      </c>
      <c r="F3" s="205" t="s">
        <v>41</v>
      </c>
      <c r="G3" s="205" t="s">
        <v>41</v>
      </c>
      <c r="H3" s="205" t="s">
        <v>41</v>
      </c>
    </row>
    <row r="4" spans="1:14" ht="15" customHeight="1" x14ac:dyDescent="0.3">
      <c r="A4" s="327"/>
      <c r="B4" s="166">
        <v>2020</v>
      </c>
      <c r="C4" s="146">
        <v>482</v>
      </c>
      <c r="D4" s="203">
        <v>5.6</v>
      </c>
      <c r="E4" s="205">
        <v>88.4</v>
      </c>
      <c r="F4" s="205">
        <v>16.2</v>
      </c>
      <c r="G4" s="205">
        <v>76.8</v>
      </c>
      <c r="H4" s="205">
        <v>7.1</v>
      </c>
    </row>
    <row r="5" spans="1:14" ht="15" customHeight="1" x14ac:dyDescent="0.3">
      <c r="A5" s="327"/>
      <c r="B5" s="166">
        <v>2021</v>
      </c>
      <c r="C5" s="146">
        <v>481</v>
      </c>
      <c r="D5" s="203">
        <v>5.6</v>
      </c>
      <c r="E5" s="203">
        <v>88.1</v>
      </c>
      <c r="F5" s="203">
        <v>16</v>
      </c>
      <c r="G5" s="203">
        <v>77.5</v>
      </c>
      <c r="H5" s="205">
        <v>6.4</v>
      </c>
    </row>
    <row r="6" spans="1:14" ht="15" customHeight="1" x14ac:dyDescent="0.3">
      <c r="A6" s="327"/>
      <c r="B6" s="166">
        <v>2022</v>
      </c>
      <c r="C6" s="171">
        <v>499</v>
      </c>
      <c r="D6" s="279">
        <v>5.8</v>
      </c>
      <c r="E6" s="279">
        <v>87.8</v>
      </c>
      <c r="F6" s="279">
        <v>18</v>
      </c>
      <c r="G6" s="279">
        <v>76.400000000000006</v>
      </c>
      <c r="H6" s="280">
        <v>5.6</v>
      </c>
    </row>
    <row r="7" spans="1:14" ht="15" customHeight="1" x14ac:dyDescent="0.3">
      <c r="A7" s="328"/>
      <c r="B7" s="166">
        <v>2023</v>
      </c>
      <c r="C7" s="171">
        <v>545</v>
      </c>
      <c r="D7" s="279">
        <v>6.1</v>
      </c>
      <c r="E7" s="279">
        <v>87.3</v>
      </c>
      <c r="F7" s="279">
        <v>21.7</v>
      </c>
      <c r="G7" s="279">
        <v>73</v>
      </c>
      <c r="H7" s="280">
        <v>5.3</v>
      </c>
    </row>
    <row r="8" spans="1:14" ht="15" customHeight="1" x14ac:dyDescent="0.3">
      <c r="A8" s="326" t="s">
        <v>40</v>
      </c>
      <c r="B8" s="166">
        <v>2019</v>
      </c>
      <c r="C8" s="146">
        <v>1369</v>
      </c>
      <c r="D8" s="203">
        <v>16.100000000000001</v>
      </c>
      <c r="E8" s="203">
        <v>48.3</v>
      </c>
      <c r="F8" s="203">
        <v>12</v>
      </c>
      <c r="G8" s="203">
        <v>71.8</v>
      </c>
      <c r="H8" s="205">
        <v>16.2</v>
      </c>
    </row>
    <row r="9" spans="1:14" ht="15" customHeight="1" x14ac:dyDescent="0.3">
      <c r="A9" s="327"/>
      <c r="B9" s="166">
        <v>2020</v>
      </c>
      <c r="C9" s="146" t="s">
        <v>41</v>
      </c>
      <c r="D9" s="203" t="s">
        <v>41</v>
      </c>
      <c r="E9" s="203" t="s">
        <v>41</v>
      </c>
      <c r="F9" s="203" t="s">
        <v>41</v>
      </c>
      <c r="G9" s="203" t="s">
        <v>41</v>
      </c>
      <c r="H9" s="205" t="s">
        <v>41</v>
      </c>
    </row>
    <row r="10" spans="1:14" ht="15" customHeight="1" x14ac:dyDescent="0.3">
      <c r="A10" s="327"/>
      <c r="B10" s="166">
        <v>2021</v>
      </c>
      <c r="C10" s="146">
        <v>1330</v>
      </c>
      <c r="D10" s="203">
        <v>15.5</v>
      </c>
      <c r="E10" s="203">
        <v>50.1</v>
      </c>
      <c r="F10" s="203">
        <v>9.5</v>
      </c>
      <c r="G10" s="203">
        <v>72.099999999999994</v>
      </c>
      <c r="H10" s="205">
        <v>18.3</v>
      </c>
    </row>
    <row r="11" spans="1:14" ht="15" customHeight="1" x14ac:dyDescent="0.3">
      <c r="A11" s="327"/>
      <c r="B11" s="166">
        <v>2022</v>
      </c>
      <c r="C11" s="171">
        <v>1352</v>
      </c>
      <c r="D11" s="279">
        <v>15.6</v>
      </c>
      <c r="E11" s="279">
        <v>51</v>
      </c>
      <c r="F11" s="279">
        <v>12.2</v>
      </c>
      <c r="G11" s="279">
        <v>71.599999999999994</v>
      </c>
      <c r="H11" s="280">
        <v>16.2</v>
      </c>
    </row>
    <row r="12" spans="1:14" ht="15" customHeight="1" x14ac:dyDescent="0.3">
      <c r="A12" s="328"/>
      <c r="B12" s="166">
        <v>2023</v>
      </c>
      <c r="C12" s="171">
        <v>1358</v>
      </c>
      <c r="D12" s="279">
        <v>15.3</v>
      </c>
      <c r="E12" s="279">
        <v>52</v>
      </c>
      <c r="F12" s="279">
        <v>14.7</v>
      </c>
      <c r="G12" s="279">
        <v>70.400000000000006</v>
      </c>
      <c r="H12" s="280">
        <v>14.9</v>
      </c>
    </row>
    <row r="13" spans="1:14" ht="15" customHeight="1" x14ac:dyDescent="0.3">
      <c r="A13" s="331" t="s">
        <v>16806</v>
      </c>
      <c r="B13" s="174">
        <v>2019</v>
      </c>
      <c r="C13" s="171" t="s">
        <v>41</v>
      </c>
      <c r="D13" s="279" t="s">
        <v>41</v>
      </c>
      <c r="E13" s="279" t="s">
        <v>41</v>
      </c>
      <c r="F13" s="279" t="s">
        <v>41</v>
      </c>
      <c r="G13" s="279" t="s">
        <v>41</v>
      </c>
      <c r="H13" s="280" t="s">
        <v>41</v>
      </c>
    </row>
    <row r="14" spans="1:14" ht="15" customHeight="1" x14ac:dyDescent="0.3">
      <c r="A14" s="332"/>
      <c r="B14" s="174">
        <v>2020</v>
      </c>
      <c r="C14" s="171" t="s">
        <v>41</v>
      </c>
      <c r="D14" s="279" t="s">
        <v>41</v>
      </c>
      <c r="E14" s="279" t="s">
        <v>41</v>
      </c>
      <c r="F14" s="279" t="s">
        <v>41</v>
      </c>
      <c r="G14" s="279" t="s">
        <v>41</v>
      </c>
      <c r="H14" s="280" t="s">
        <v>41</v>
      </c>
    </row>
    <row r="15" spans="1:14" ht="15" customHeight="1" x14ac:dyDescent="0.3">
      <c r="A15" s="332"/>
      <c r="B15" s="174">
        <v>2021</v>
      </c>
      <c r="C15" s="171" t="s">
        <v>41</v>
      </c>
      <c r="D15" s="279" t="s">
        <v>41</v>
      </c>
      <c r="E15" s="279" t="s">
        <v>41</v>
      </c>
      <c r="F15" s="279" t="s">
        <v>41</v>
      </c>
      <c r="G15" s="279" t="s">
        <v>41</v>
      </c>
      <c r="H15" s="280" t="s">
        <v>41</v>
      </c>
    </row>
    <row r="16" spans="1:14" ht="15" customHeight="1" x14ac:dyDescent="0.3">
      <c r="A16" s="332"/>
      <c r="B16" s="174">
        <v>2022</v>
      </c>
      <c r="C16" s="171" t="s">
        <v>41</v>
      </c>
      <c r="D16" s="279" t="s">
        <v>41</v>
      </c>
      <c r="E16" s="279" t="s">
        <v>41</v>
      </c>
      <c r="F16" s="279" t="s">
        <v>41</v>
      </c>
      <c r="G16" s="279" t="s">
        <v>41</v>
      </c>
      <c r="H16" s="280" t="s">
        <v>41</v>
      </c>
    </row>
    <row r="17" spans="1:8" ht="15" customHeight="1" x14ac:dyDescent="0.3">
      <c r="A17" s="333"/>
      <c r="B17" s="174">
        <v>2023</v>
      </c>
      <c r="C17" s="171" t="s">
        <v>41</v>
      </c>
      <c r="D17" s="279" t="s">
        <v>41</v>
      </c>
      <c r="E17" s="279" t="s">
        <v>41</v>
      </c>
      <c r="F17" s="279" t="s">
        <v>41</v>
      </c>
      <c r="G17" s="279" t="s">
        <v>41</v>
      </c>
      <c r="H17" s="280" t="s">
        <v>41</v>
      </c>
    </row>
    <row r="18" spans="1:8" ht="15" customHeight="1" x14ac:dyDescent="0.3">
      <c r="A18" s="326" t="s">
        <v>42</v>
      </c>
      <c r="B18" s="166">
        <v>2019</v>
      </c>
      <c r="C18" s="146" t="s">
        <v>41</v>
      </c>
      <c r="D18" s="203" t="s">
        <v>41</v>
      </c>
      <c r="E18" s="203" t="s">
        <v>41</v>
      </c>
      <c r="F18" s="203" t="s">
        <v>41</v>
      </c>
      <c r="G18" s="203" t="s">
        <v>41</v>
      </c>
      <c r="H18" s="205" t="s">
        <v>41</v>
      </c>
    </row>
    <row r="19" spans="1:8" ht="15" customHeight="1" x14ac:dyDescent="0.3">
      <c r="A19" s="327"/>
      <c r="B19" s="166">
        <v>2020</v>
      </c>
      <c r="C19" s="146" t="s">
        <v>41</v>
      </c>
      <c r="D19" s="203" t="s">
        <v>41</v>
      </c>
      <c r="E19" s="203" t="s">
        <v>41</v>
      </c>
      <c r="F19" s="203" t="s">
        <v>41</v>
      </c>
      <c r="G19" s="203" t="s">
        <v>41</v>
      </c>
      <c r="H19" s="205" t="s">
        <v>41</v>
      </c>
    </row>
    <row r="20" spans="1:8" ht="15" customHeight="1" x14ac:dyDescent="0.3">
      <c r="A20" s="327"/>
      <c r="B20" s="166">
        <v>2021</v>
      </c>
      <c r="C20" s="146" t="s">
        <v>41</v>
      </c>
      <c r="D20" s="203" t="s">
        <v>41</v>
      </c>
      <c r="E20" s="203" t="s">
        <v>41</v>
      </c>
      <c r="F20" s="203" t="s">
        <v>41</v>
      </c>
      <c r="G20" s="203" t="s">
        <v>41</v>
      </c>
      <c r="H20" s="205" t="s">
        <v>41</v>
      </c>
    </row>
    <row r="21" spans="1:8" ht="15" customHeight="1" x14ac:dyDescent="0.3">
      <c r="A21" s="327"/>
      <c r="B21" s="166">
        <v>2022</v>
      </c>
      <c r="C21" s="171" t="s">
        <v>41</v>
      </c>
      <c r="D21" s="279" t="s">
        <v>41</v>
      </c>
      <c r="E21" s="279" t="s">
        <v>41</v>
      </c>
      <c r="F21" s="279" t="s">
        <v>41</v>
      </c>
      <c r="G21" s="279" t="s">
        <v>41</v>
      </c>
      <c r="H21" s="280" t="s">
        <v>41</v>
      </c>
    </row>
    <row r="22" spans="1:8" ht="15" customHeight="1" x14ac:dyDescent="0.3">
      <c r="A22" s="328"/>
      <c r="B22" s="166">
        <v>2023</v>
      </c>
      <c r="C22" s="171" t="s">
        <v>41</v>
      </c>
      <c r="D22" s="279" t="s">
        <v>41</v>
      </c>
      <c r="E22" s="279" t="s">
        <v>41</v>
      </c>
      <c r="F22" s="279" t="s">
        <v>41</v>
      </c>
      <c r="G22" s="279" t="s">
        <v>41</v>
      </c>
      <c r="H22" s="280" t="s">
        <v>41</v>
      </c>
    </row>
    <row r="23" spans="1:8" ht="15" customHeight="1" x14ac:dyDescent="0.3">
      <c r="A23" s="326" t="s">
        <v>43</v>
      </c>
      <c r="B23" s="166">
        <v>2019</v>
      </c>
      <c r="C23" s="146">
        <v>6712</v>
      </c>
      <c r="D23" s="203">
        <v>79.099999999999994</v>
      </c>
      <c r="E23" s="205">
        <v>97.9</v>
      </c>
      <c r="F23" s="205">
        <v>24.4</v>
      </c>
      <c r="G23" s="205">
        <v>71.400000000000006</v>
      </c>
      <c r="H23" s="205">
        <v>4.2</v>
      </c>
    </row>
    <row r="24" spans="1:8" ht="15" customHeight="1" x14ac:dyDescent="0.3">
      <c r="A24" s="327"/>
      <c r="B24" s="166">
        <v>2020</v>
      </c>
      <c r="C24" s="146">
        <v>6699</v>
      </c>
      <c r="D24" s="203">
        <v>78.3</v>
      </c>
      <c r="E24" s="203">
        <v>97.8</v>
      </c>
      <c r="F24" s="203">
        <v>21.1</v>
      </c>
      <c r="G24" s="203">
        <v>73.8</v>
      </c>
      <c r="H24" s="205">
        <v>5.0999999999999996</v>
      </c>
    </row>
    <row r="25" spans="1:8" ht="15" customHeight="1" x14ac:dyDescent="0.3">
      <c r="A25" s="327"/>
      <c r="B25" s="166">
        <v>2021</v>
      </c>
      <c r="C25" s="146">
        <v>6786</v>
      </c>
      <c r="D25" s="203">
        <v>79.2</v>
      </c>
      <c r="E25" s="203">
        <v>97.7</v>
      </c>
      <c r="F25" s="203">
        <v>21.9</v>
      </c>
      <c r="G25" s="203">
        <v>73.400000000000006</v>
      </c>
      <c r="H25" s="205">
        <v>4.7</v>
      </c>
    </row>
    <row r="26" spans="1:8" ht="15" customHeight="1" x14ac:dyDescent="0.3">
      <c r="A26" s="327"/>
      <c r="B26" s="166">
        <v>2022</v>
      </c>
      <c r="C26" s="171">
        <v>6971</v>
      </c>
      <c r="D26" s="279">
        <v>80.400000000000006</v>
      </c>
      <c r="E26" s="279">
        <v>97.5</v>
      </c>
      <c r="F26" s="279">
        <v>20.399999999999999</v>
      </c>
      <c r="G26" s="279">
        <v>74.3</v>
      </c>
      <c r="H26" s="280">
        <v>5.4</v>
      </c>
    </row>
    <row r="27" spans="1:8" ht="15" customHeight="1" x14ac:dyDescent="0.3">
      <c r="A27" s="328"/>
      <c r="B27" s="166">
        <v>2023</v>
      </c>
      <c r="C27" s="171">
        <v>7095</v>
      </c>
      <c r="D27" s="279">
        <v>79.900000000000006</v>
      </c>
      <c r="E27" s="279">
        <v>97.3</v>
      </c>
      <c r="F27" s="279">
        <v>19.5</v>
      </c>
      <c r="G27" s="279">
        <v>74.8</v>
      </c>
      <c r="H27" s="280">
        <v>5.7</v>
      </c>
    </row>
    <row r="28" spans="1:8" ht="15" customHeight="1" x14ac:dyDescent="0.3">
      <c r="A28" s="326" t="s">
        <v>44</v>
      </c>
      <c r="B28" s="166">
        <v>2019</v>
      </c>
      <c r="C28" s="146">
        <v>5411</v>
      </c>
      <c r="D28" s="203">
        <v>63.8</v>
      </c>
      <c r="E28" s="205">
        <v>50.5</v>
      </c>
      <c r="F28" s="205" t="s">
        <v>41</v>
      </c>
      <c r="G28" s="205" t="s">
        <v>41</v>
      </c>
      <c r="H28" s="205" t="s">
        <v>41</v>
      </c>
    </row>
    <row r="29" spans="1:8" ht="15" customHeight="1" x14ac:dyDescent="0.3">
      <c r="A29" s="327"/>
      <c r="B29" s="166">
        <v>2020</v>
      </c>
      <c r="C29" s="146">
        <v>5365</v>
      </c>
      <c r="D29" s="203">
        <v>62.7</v>
      </c>
      <c r="E29" s="203">
        <v>50.6</v>
      </c>
      <c r="F29" s="203">
        <v>10.4</v>
      </c>
      <c r="G29" s="203">
        <v>69</v>
      </c>
      <c r="H29" s="205">
        <v>20.5</v>
      </c>
    </row>
    <row r="30" spans="1:8" ht="15" customHeight="1" x14ac:dyDescent="0.3">
      <c r="A30" s="327"/>
      <c r="B30" s="166">
        <v>2021</v>
      </c>
      <c r="C30" s="146">
        <v>5392</v>
      </c>
      <c r="D30" s="203">
        <v>62.9</v>
      </c>
      <c r="E30" s="203">
        <v>51.6</v>
      </c>
      <c r="F30" s="203">
        <v>8.6</v>
      </c>
      <c r="G30" s="203">
        <v>69.599999999999994</v>
      </c>
      <c r="H30" s="205">
        <v>21.8</v>
      </c>
    </row>
    <row r="31" spans="1:8" ht="15" customHeight="1" x14ac:dyDescent="0.3">
      <c r="A31" s="327"/>
      <c r="B31" s="166">
        <v>2022</v>
      </c>
      <c r="C31" s="171">
        <v>5398</v>
      </c>
      <c r="D31" s="279">
        <v>62.2</v>
      </c>
      <c r="E31" s="279">
        <v>47.6</v>
      </c>
      <c r="F31" s="279">
        <v>6.4</v>
      </c>
      <c r="G31" s="279">
        <v>70.099999999999994</v>
      </c>
      <c r="H31" s="280">
        <v>23.5</v>
      </c>
    </row>
    <row r="32" spans="1:8" ht="15" customHeight="1" x14ac:dyDescent="0.3">
      <c r="A32" s="328"/>
      <c r="B32" s="166">
        <v>2023</v>
      </c>
      <c r="C32" s="171">
        <v>5405</v>
      </c>
      <c r="D32" s="279">
        <v>60.9</v>
      </c>
      <c r="E32" s="279">
        <v>53.5</v>
      </c>
      <c r="F32" s="279">
        <v>9.9</v>
      </c>
      <c r="G32" s="279">
        <v>69.900000000000006</v>
      </c>
      <c r="H32" s="280">
        <v>20.2</v>
      </c>
    </row>
    <row r="33" spans="1:8" ht="15" customHeight="1" x14ac:dyDescent="0.3">
      <c r="A33" s="326" t="s">
        <v>16545</v>
      </c>
      <c r="B33" s="166">
        <v>2019</v>
      </c>
      <c r="C33" s="146">
        <v>908</v>
      </c>
      <c r="D33" s="203">
        <v>10.7</v>
      </c>
      <c r="E33" s="203" t="s">
        <v>41</v>
      </c>
      <c r="F33" s="203" t="s">
        <v>41</v>
      </c>
      <c r="G33" s="203" t="s">
        <v>41</v>
      </c>
      <c r="H33" s="203" t="s">
        <v>41</v>
      </c>
    </row>
    <row r="34" spans="1:8" ht="15" customHeight="1" x14ac:dyDescent="0.3">
      <c r="A34" s="327"/>
      <c r="B34" s="166">
        <v>2020</v>
      </c>
      <c r="C34" s="146">
        <v>869</v>
      </c>
      <c r="D34" s="203">
        <v>10.199999999999999</v>
      </c>
      <c r="E34" s="203" t="s">
        <v>41</v>
      </c>
      <c r="F34" s="203" t="s">
        <v>41</v>
      </c>
      <c r="G34" s="203" t="s">
        <v>41</v>
      </c>
      <c r="H34" s="203" t="s">
        <v>41</v>
      </c>
    </row>
    <row r="35" spans="1:8" ht="15" customHeight="1" x14ac:dyDescent="0.3">
      <c r="A35" s="327"/>
      <c r="B35" s="166">
        <v>2021</v>
      </c>
      <c r="C35" s="146">
        <v>859</v>
      </c>
      <c r="D35" s="203">
        <v>10</v>
      </c>
      <c r="E35" s="203" t="s">
        <v>41</v>
      </c>
      <c r="F35" s="203" t="s">
        <v>41</v>
      </c>
      <c r="G35" s="203" t="s">
        <v>41</v>
      </c>
      <c r="H35" s="203" t="s">
        <v>41</v>
      </c>
    </row>
    <row r="36" spans="1:8" ht="15" customHeight="1" x14ac:dyDescent="0.3">
      <c r="A36" s="327"/>
      <c r="B36" s="166">
        <v>2022</v>
      </c>
      <c r="C36" s="146">
        <v>851</v>
      </c>
      <c r="D36" s="203">
        <v>9.8000000000000007</v>
      </c>
      <c r="E36" s="203" t="s">
        <v>41</v>
      </c>
      <c r="F36" s="203" t="s">
        <v>41</v>
      </c>
      <c r="G36" s="203" t="s">
        <v>41</v>
      </c>
      <c r="H36" s="203" t="s">
        <v>41</v>
      </c>
    </row>
    <row r="37" spans="1:8" ht="15" customHeight="1" x14ac:dyDescent="0.3">
      <c r="A37" s="328"/>
      <c r="B37" s="166">
        <v>2023</v>
      </c>
      <c r="C37" s="146">
        <v>859</v>
      </c>
      <c r="D37" s="203">
        <v>9.6999999999999993</v>
      </c>
      <c r="E37" s="203" t="s">
        <v>41</v>
      </c>
      <c r="F37" s="203" t="s">
        <v>41</v>
      </c>
      <c r="G37" s="203" t="s">
        <v>41</v>
      </c>
      <c r="H37" s="203" t="s">
        <v>41</v>
      </c>
    </row>
    <row r="38" spans="1:8" ht="15" customHeight="1" x14ac:dyDescent="0.3">
      <c r="A38" s="326" t="s">
        <v>45</v>
      </c>
      <c r="B38" s="166">
        <v>2019</v>
      </c>
      <c r="C38" s="146" t="s">
        <v>41</v>
      </c>
      <c r="D38" s="203" t="s">
        <v>41</v>
      </c>
      <c r="E38" s="205" t="s">
        <v>41</v>
      </c>
      <c r="F38" s="205" t="s">
        <v>41</v>
      </c>
      <c r="G38" s="205" t="s">
        <v>41</v>
      </c>
      <c r="H38" s="205" t="s">
        <v>41</v>
      </c>
    </row>
    <row r="39" spans="1:8" ht="15" customHeight="1" x14ac:dyDescent="0.3">
      <c r="A39" s="327"/>
      <c r="B39" s="166">
        <v>2020</v>
      </c>
      <c r="C39" s="146">
        <v>2882</v>
      </c>
      <c r="D39" s="203">
        <v>33.700000000000003</v>
      </c>
      <c r="E39" s="205">
        <v>97.2</v>
      </c>
      <c r="F39" s="205" t="s">
        <v>41</v>
      </c>
      <c r="G39" s="205" t="s">
        <v>41</v>
      </c>
      <c r="H39" s="205" t="s">
        <v>41</v>
      </c>
    </row>
    <row r="40" spans="1:8" ht="15" customHeight="1" x14ac:dyDescent="0.3">
      <c r="A40" s="327"/>
      <c r="B40" s="166">
        <v>2021</v>
      </c>
      <c r="C40" s="146">
        <v>3320</v>
      </c>
      <c r="D40" s="203">
        <v>38.700000000000003</v>
      </c>
      <c r="E40" s="203">
        <v>96.8</v>
      </c>
      <c r="F40" s="203">
        <v>22.9</v>
      </c>
      <c r="G40" s="203">
        <v>71.099999999999994</v>
      </c>
      <c r="H40" s="205">
        <v>6</v>
      </c>
    </row>
    <row r="41" spans="1:8" ht="15" customHeight="1" x14ac:dyDescent="0.3">
      <c r="A41" s="327"/>
      <c r="B41" s="166">
        <v>2022</v>
      </c>
      <c r="C41" s="171">
        <v>3392</v>
      </c>
      <c r="D41" s="279">
        <v>39.1</v>
      </c>
      <c r="E41" s="279">
        <v>97</v>
      </c>
      <c r="F41" s="279">
        <v>22.3</v>
      </c>
      <c r="G41" s="279">
        <v>71.8</v>
      </c>
      <c r="H41" s="280">
        <v>5.9</v>
      </c>
    </row>
    <row r="42" spans="1:8" ht="15" customHeight="1" x14ac:dyDescent="0.3">
      <c r="A42" s="328"/>
      <c r="B42" s="166">
        <v>2023</v>
      </c>
      <c r="C42" s="171">
        <v>3458</v>
      </c>
      <c r="D42" s="279">
        <v>39</v>
      </c>
      <c r="E42" s="279">
        <v>97</v>
      </c>
      <c r="F42" s="279">
        <v>21.5</v>
      </c>
      <c r="G42" s="279">
        <v>72.400000000000006</v>
      </c>
      <c r="H42" s="280">
        <v>6.1</v>
      </c>
    </row>
    <row r="43" spans="1:8" ht="15" customHeight="1" x14ac:dyDescent="0.3">
      <c r="A43" s="326" t="s">
        <v>46</v>
      </c>
      <c r="B43" s="166">
        <v>2019</v>
      </c>
      <c r="C43" s="175">
        <v>12</v>
      </c>
      <c r="D43" s="176">
        <v>0.1</v>
      </c>
      <c r="E43" s="146" t="s">
        <v>41</v>
      </c>
      <c r="F43" s="146" t="s">
        <v>41</v>
      </c>
      <c r="G43" s="146" t="s">
        <v>41</v>
      </c>
      <c r="H43" s="169" t="s">
        <v>41</v>
      </c>
    </row>
    <row r="44" spans="1:8" ht="15" customHeight="1" x14ac:dyDescent="0.3">
      <c r="A44" s="327"/>
      <c r="B44" s="166">
        <v>2020</v>
      </c>
      <c r="C44" s="175">
        <v>12</v>
      </c>
      <c r="D44" s="176">
        <v>0.1</v>
      </c>
      <c r="E44" s="146" t="s">
        <v>41</v>
      </c>
      <c r="F44" s="146" t="s">
        <v>41</v>
      </c>
      <c r="G44" s="146" t="s">
        <v>41</v>
      </c>
      <c r="H44" s="169" t="s">
        <v>41</v>
      </c>
    </row>
    <row r="45" spans="1:8" ht="15" customHeight="1" x14ac:dyDescent="0.3">
      <c r="A45" s="327"/>
      <c r="B45" s="166">
        <v>2021</v>
      </c>
      <c r="C45" s="146" t="s">
        <v>16571</v>
      </c>
      <c r="D45" s="170" t="s">
        <v>16572</v>
      </c>
      <c r="E45" s="170" t="s">
        <v>41</v>
      </c>
      <c r="F45" s="170" t="s">
        <v>41</v>
      </c>
      <c r="G45" s="170" t="s">
        <v>41</v>
      </c>
      <c r="H45" s="169" t="s">
        <v>41</v>
      </c>
    </row>
    <row r="46" spans="1:8" ht="15" customHeight="1" x14ac:dyDescent="0.3">
      <c r="A46" s="327"/>
      <c r="B46" s="166">
        <v>2022</v>
      </c>
      <c r="C46" s="171" t="s">
        <v>16837</v>
      </c>
      <c r="D46" s="172" t="s">
        <v>16961</v>
      </c>
      <c r="E46" s="172" t="s">
        <v>41</v>
      </c>
      <c r="F46" s="172" t="s">
        <v>41</v>
      </c>
      <c r="G46" s="172" t="s">
        <v>41</v>
      </c>
      <c r="H46" s="173" t="s">
        <v>41</v>
      </c>
    </row>
    <row r="47" spans="1:8" ht="15" customHeight="1" x14ac:dyDescent="0.3">
      <c r="A47" s="328"/>
      <c r="B47" s="166">
        <v>2023</v>
      </c>
      <c r="C47" s="171" t="s">
        <v>16838</v>
      </c>
      <c r="D47" s="172" t="s">
        <v>16950</v>
      </c>
      <c r="E47" s="172" t="s">
        <v>41</v>
      </c>
      <c r="F47" s="172" t="s">
        <v>41</v>
      </c>
      <c r="G47" s="172" t="s">
        <v>41</v>
      </c>
      <c r="H47" s="173" t="s">
        <v>41</v>
      </c>
    </row>
    <row r="48" spans="1:8" ht="15" customHeight="1" x14ac:dyDescent="0.3">
      <c r="A48" s="326" t="s">
        <v>47</v>
      </c>
      <c r="B48" s="166">
        <v>2019</v>
      </c>
      <c r="C48" s="175">
        <v>54</v>
      </c>
      <c r="D48" s="176">
        <v>0.6</v>
      </c>
      <c r="E48" s="169">
        <v>94.4</v>
      </c>
      <c r="F48" s="146" t="s">
        <v>41</v>
      </c>
      <c r="G48" s="146" t="s">
        <v>41</v>
      </c>
      <c r="H48" s="169" t="s">
        <v>41</v>
      </c>
    </row>
    <row r="49" spans="1:8" ht="15" customHeight="1" x14ac:dyDescent="0.3">
      <c r="A49" s="327"/>
      <c r="B49" s="166">
        <v>2020</v>
      </c>
      <c r="C49" s="175">
        <v>55</v>
      </c>
      <c r="D49" s="176">
        <v>0.6</v>
      </c>
      <c r="E49" s="169">
        <v>94.5</v>
      </c>
      <c r="F49" s="146" t="s">
        <v>41</v>
      </c>
      <c r="G49" s="146" t="s">
        <v>41</v>
      </c>
      <c r="H49" s="169" t="s">
        <v>41</v>
      </c>
    </row>
    <row r="50" spans="1:8" ht="15" customHeight="1" x14ac:dyDescent="0.3">
      <c r="A50" s="327"/>
      <c r="B50" s="166">
        <v>2021</v>
      </c>
      <c r="C50" s="146" t="s">
        <v>16608</v>
      </c>
      <c r="D50" s="170" t="s">
        <v>16553</v>
      </c>
      <c r="E50" s="170">
        <v>94.2</v>
      </c>
      <c r="F50" s="170" t="s">
        <v>41</v>
      </c>
      <c r="G50" s="170" t="s">
        <v>41</v>
      </c>
      <c r="H50" s="169" t="s">
        <v>41</v>
      </c>
    </row>
    <row r="51" spans="1:8" ht="15" customHeight="1" x14ac:dyDescent="0.3">
      <c r="A51" s="327"/>
      <c r="B51" s="166">
        <v>2022</v>
      </c>
      <c r="C51" s="171" t="s">
        <v>16609</v>
      </c>
      <c r="D51" s="172" t="s">
        <v>16553</v>
      </c>
      <c r="E51" s="172" t="s">
        <v>41</v>
      </c>
      <c r="F51" s="172" t="s">
        <v>41</v>
      </c>
      <c r="G51" s="172" t="s">
        <v>41</v>
      </c>
      <c r="H51" s="173" t="s">
        <v>41</v>
      </c>
    </row>
    <row r="52" spans="1:8" ht="15" customHeight="1" x14ac:dyDescent="0.3">
      <c r="A52" s="328"/>
      <c r="B52" s="166">
        <v>2023</v>
      </c>
      <c r="C52" s="171" t="s">
        <v>16610</v>
      </c>
      <c r="D52" s="172" t="s">
        <v>16547</v>
      </c>
      <c r="E52" s="172" t="s">
        <v>41</v>
      </c>
      <c r="F52" s="172" t="s">
        <v>41</v>
      </c>
      <c r="G52" s="172" t="s">
        <v>41</v>
      </c>
      <c r="H52" s="173" t="s">
        <v>41</v>
      </c>
    </row>
    <row r="53" spans="1:8" ht="15" customHeight="1" x14ac:dyDescent="0.3">
      <c r="A53" s="326" t="s">
        <v>48</v>
      </c>
      <c r="B53" s="166">
        <v>2019</v>
      </c>
      <c r="C53" s="175" t="s">
        <v>41</v>
      </c>
      <c r="D53" s="176" t="s">
        <v>41</v>
      </c>
      <c r="E53" s="169" t="s">
        <v>41</v>
      </c>
      <c r="F53" s="169" t="s">
        <v>41</v>
      </c>
      <c r="G53" s="169" t="s">
        <v>41</v>
      </c>
      <c r="H53" s="169" t="s">
        <v>41</v>
      </c>
    </row>
    <row r="54" spans="1:8" ht="15" customHeight="1" x14ac:dyDescent="0.3">
      <c r="A54" s="327"/>
      <c r="B54" s="166">
        <v>2020</v>
      </c>
      <c r="C54" s="175" t="s">
        <v>41</v>
      </c>
      <c r="D54" s="176" t="s">
        <v>41</v>
      </c>
      <c r="E54" s="146" t="s">
        <v>41</v>
      </c>
      <c r="F54" s="146" t="s">
        <v>41</v>
      </c>
      <c r="G54" s="146" t="s">
        <v>41</v>
      </c>
      <c r="H54" s="169" t="s">
        <v>41</v>
      </c>
    </row>
    <row r="55" spans="1:8" ht="15" customHeight="1" x14ac:dyDescent="0.3">
      <c r="A55" s="327"/>
      <c r="B55" s="166">
        <v>2021</v>
      </c>
      <c r="C55" s="146" t="s">
        <v>41</v>
      </c>
      <c r="D55" s="170" t="s">
        <v>41</v>
      </c>
      <c r="E55" s="170" t="s">
        <v>41</v>
      </c>
      <c r="F55" s="170" t="s">
        <v>41</v>
      </c>
      <c r="G55" s="170" t="s">
        <v>41</v>
      </c>
      <c r="H55" s="169" t="s">
        <v>41</v>
      </c>
    </row>
    <row r="56" spans="1:8" ht="15" customHeight="1" x14ac:dyDescent="0.3">
      <c r="A56" s="327"/>
      <c r="B56" s="166">
        <v>2022</v>
      </c>
      <c r="C56" s="171" t="s">
        <v>41</v>
      </c>
      <c r="D56" s="172" t="s">
        <v>41</v>
      </c>
      <c r="E56" s="172" t="s">
        <v>41</v>
      </c>
      <c r="F56" s="172" t="s">
        <v>41</v>
      </c>
      <c r="G56" s="172" t="s">
        <v>41</v>
      </c>
      <c r="H56" s="173" t="s">
        <v>41</v>
      </c>
    </row>
    <row r="57" spans="1:8" ht="15" customHeight="1" x14ac:dyDescent="0.3">
      <c r="A57" s="328"/>
      <c r="B57" s="166">
        <v>2023</v>
      </c>
      <c r="C57" s="171" t="s">
        <v>16611</v>
      </c>
      <c r="D57" s="172" t="s">
        <v>16612</v>
      </c>
      <c r="E57" s="172">
        <v>95.7</v>
      </c>
      <c r="F57" s="172">
        <v>3.6</v>
      </c>
      <c r="G57" s="172">
        <v>89.3</v>
      </c>
      <c r="H57" s="173">
        <v>7.1</v>
      </c>
    </row>
    <row r="58" spans="1:8" ht="15" customHeight="1" x14ac:dyDescent="0.3">
      <c r="A58" s="326" t="s">
        <v>49</v>
      </c>
      <c r="B58" s="166">
        <v>2019</v>
      </c>
      <c r="C58" s="146">
        <v>4883</v>
      </c>
      <c r="D58" s="170">
        <v>57.6</v>
      </c>
      <c r="E58" s="169">
        <v>84.9</v>
      </c>
      <c r="F58" s="169">
        <v>22.8</v>
      </c>
      <c r="G58" s="169">
        <v>73.5</v>
      </c>
      <c r="H58" s="169">
        <v>3.6</v>
      </c>
    </row>
    <row r="59" spans="1:8" ht="15" customHeight="1" x14ac:dyDescent="0.3">
      <c r="A59" s="327"/>
      <c r="B59" s="166">
        <v>2020</v>
      </c>
      <c r="C59" s="146">
        <v>4661</v>
      </c>
      <c r="D59" s="170">
        <v>54.5</v>
      </c>
      <c r="E59" s="169">
        <v>84.7</v>
      </c>
      <c r="F59" s="203">
        <v>22.4</v>
      </c>
      <c r="G59" s="203">
        <v>73.599999999999994</v>
      </c>
      <c r="H59" s="205">
        <v>4</v>
      </c>
    </row>
    <row r="60" spans="1:8" ht="15" customHeight="1" x14ac:dyDescent="0.3">
      <c r="A60" s="327"/>
      <c r="B60" s="166">
        <v>2021</v>
      </c>
      <c r="C60" s="146">
        <v>4622</v>
      </c>
      <c r="D60" s="170">
        <v>53.9</v>
      </c>
      <c r="E60" s="170">
        <v>84.8</v>
      </c>
      <c r="F60" s="170">
        <v>24</v>
      </c>
      <c r="G60" s="170">
        <v>72.599999999999994</v>
      </c>
      <c r="H60" s="169">
        <v>3.4</v>
      </c>
    </row>
    <row r="61" spans="1:8" ht="15" customHeight="1" x14ac:dyDescent="0.3">
      <c r="A61" s="327"/>
      <c r="B61" s="166">
        <v>2022</v>
      </c>
      <c r="C61" s="171">
        <v>4523</v>
      </c>
      <c r="D61" s="172">
        <v>52.2</v>
      </c>
      <c r="E61" s="172">
        <v>84.8</v>
      </c>
      <c r="F61" s="172">
        <v>22.6</v>
      </c>
      <c r="G61" s="172">
        <v>72.900000000000006</v>
      </c>
      <c r="H61" s="173">
        <v>4.5</v>
      </c>
    </row>
    <row r="62" spans="1:8" ht="15" customHeight="1" x14ac:dyDescent="0.3">
      <c r="A62" s="328"/>
      <c r="B62" s="166">
        <v>2023</v>
      </c>
      <c r="C62" s="171">
        <v>4313</v>
      </c>
      <c r="D62" s="172">
        <v>48.6</v>
      </c>
      <c r="E62" s="172">
        <v>84.7</v>
      </c>
      <c r="F62" s="172">
        <v>21.6</v>
      </c>
      <c r="G62" s="172">
        <v>73.7</v>
      </c>
      <c r="H62" s="173">
        <v>4.7</v>
      </c>
    </row>
    <row r="63" spans="1:8" ht="15" customHeight="1" x14ac:dyDescent="0.3">
      <c r="A63" s="326" t="s">
        <v>50</v>
      </c>
      <c r="B63" s="166">
        <v>2019</v>
      </c>
      <c r="C63" s="175">
        <v>98</v>
      </c>
      <c r="D63" s="176">
        <v>1.2</v>
      </c>
      <c r="E63" s="169">
        <v>25.5</v>
      </c>
      <c r="F63" s="146" t="s">
        <v>41</v>
      </c>
      <c r="G63" s="146" t="s">
        <v>41</v>
      </c>
      <c r="H63" s="169" t="s">
        <v>41</v>
      </c>
    </row>
    <row r="64" spans="1:8" ht="15" customHeight="1" x14ac:dyDescent="0.3">
      <c r="A64" s="327"/>
      <c r="B64" s="166">
        <v>2020</v>
      </c>
      <c r="C64" s="175">
        <v>90</v>
      </c>
      <c r="D64" s="176">
        <v>1.1000000000000001</v>
      </c>
      <c r="E64" s="169">
        <v>26.7</v>
      </c>
      <c r="F64" s="169">
        <v>16.5</v>
      </c>
      <c r="G64" s="169">
        <v>78.5</v>
      </c>
      <c r="H64" s="169">
        <v>5.0999999999999996</v>
      </c>
    </row>
    <row r="65" spans="1:8" ht="15" customHeight="1" x14ac:dyDescent="0.3">
      <c r="A65" s="327"/>
      <c r="B65" s="166">
        <v>2021</v>
      </c>
      <c r="C65" s="146" t="s">
        <v>16574</v>
      </c>
      <c r="D65" s="170" t="s">
        <v>16613</v>
      </c>
      <c r="E65" s="170">
        <v>25.7</v>
      </c>
      <c r="F65" s="170">
        <v>1.6</v>
      </c>
      <c r="G65" s="170">
        <v>92.1</v>
      </c>
      <c r="H65" s="169">
        <v>6.3</v>
      </c>
    </row>
    <row r="66" spans="1:8" ht="15" customHeight="1" x14ac:dyDescent="0.3">
      <c r="A66" s="327"/>
      <c r="B66" s="166">
        <v>2022</v>
      </c>
      <c r="C66" s="171" t="s">
        <v>41</v>
      </c>
      <c r="D66" s="172" t="s">
        <v>41</v>
      </c>
      <c r="E66" s="172" t="s">
        <v>41</v>
      </c>
      <c r="F66" s="172" t="s">
        <v>41</v>
      </c>
      <c r="G66" s="172" t="s">
        <v>41</v>
      </c>
      <c r="H66" s="173" t="s">
        <v>41</v>
      </c>
    </row>
    <row r="67" spans="1:8" ht="15" customHeight="1" x14ac:dyDescent="0.3">
      <c r="A67" s="328"/>
      <c r="B67" s="166">
        <v>2023</v>
      </c>
      <c r="C67" s="171" t="s">
        <v>16614</v>
      </c>
      <c r="D67" s="172" t="s">
        <v>16547</v>
      </c>
      <c r="E67" s="172">
        <v>34.799999999999997</v>
      </c>
      <c r="F67" s="172">
        <v>21.8</v>
      </c>
      <c r="G67" s="172">
        <v>74.5</v>
      </c>
      <c r="H67" s="173">
        <v>3.6</v>
      </c>
    </row>
    <row r="68" spans="1:8" ht="15" customHeight="1" x14ac:dyDescent="0.3">
      <c r="A68" s="326" t="s">
        <v>51</v>
      </c>
      <c r="B68" s="166">
        <v>2019</v>
      </c>
      <c r="C68" s="199">
        <v>6741</v>
      </c>
      <c r="D68" s="176">
        <v>79.5</v>
      </c>
      <c r="E68" s="169">
        <v>83.3</v>
      </c>
      <c r="F68" s="169">
        <v>20.3</v>
      </c>
      <c r="G68" s="169">
        <v>74.3</v>
      </c>
      <c r="H68" s="169">
        <v>5.4</v>
      </c>
    </row>
    <row r="69" spans="1:8" ht="15" customHeight="1" x14ac:dyDescent="0.3">
      <c r="A69" s="327"/>
      <c r="B69" s="166">
        <v>2020</v>
      </c>
      <c r="C69" s="199">
        <v>6671</v>
      </c>
      <c r="D69" s="176">
        <v>78</v>
      </c>
      <c r="E69" s="169">
        <v>83</v>
      </c>
      <c r="F69" s="169">
        <v>20</v>
      </c>
      <c r="G69" s="169">
        <v>75.099999999999994</v>
      </c>
      <c r="H69" s="169">
        <v>4.9000000000000004</v>
      </c>
    </row>
    <row r="70" spans="1:8" ht="15" customHeight="1" x14ac:dyDescent="0.3">
      <c r="A70" s="327"/>
      <c r="B70" s="166">
        <v>2021</v>
      </c>
      <c r="C70" s="146">
        <v>6884</v>
      </c>
      <c r="D70" s="170">
        <v>80.3</v>
      </c>
      <c r="E70" s="170">
        <v>82.9</v>
      </c>
      <c r="F70" s="170">
        <v>21.3</v>
      </c>
      <c r="G70" s="170">
        <v>74.2</v>
      </c>
      <c r="H70" s="169">
        <v>4.5</v>
      </c>
    </row>
    <row r="71" spans="1:8" ht="15" customHeight="1" x14ac:dyDescent="0.3">
      <c r="A71" s="327"/>
      <c r="B71" s="166">
        <v>2022</v>
      </c>
      <c r="C71" s="171">
        <v>6884</v>
      </c>
      <c r="D71" s="172">
        <v>79.400000000000006</v>
      </c>
      <c r="E71" s="172">
        <v>82.9</v>
      </c>
      <c r="F71" s="172">
        <v>19.7</v>
      </c>
      <c r="G71" s="172">
        <v>75.099999999999994</v>
      </c>
      <c r="H71" s="173">
        <v>5.0999999999999996</v>
      </c>
    </row>
    <row r="72" spans="1:8" ht="15" customHeight="1" x14ac:dyDescent="0.3">
      <c r="A72" s="328"/>
      <c r="B72" s="166">
        <v>2023</v>
      </c>
      <c r="C72" s="171">
        <v>7013</v>
      </c>
      <c r="D72" s="172">
        <v>79</v>
      </c>
      <c r="E72" s="172">
        <v>83</v>
      </c>
      <c r="F72" s="172">
        <v>19.399999999999999</v>
      </c>
      <c r="G72" s="172">
        <v>75.3</v>
      </c>
      <c r="H72" s="173">
        <v>5.3</v>
      </c>
    </row>
    <row r="73" spans="1:8" ht="15" customHeight="1" x14ac:dyDescent="0.3">
      <c r="A73" s="326" t="s">
        <v>52</v>
      </c>
      <c r="B73" s="166">
        <v>2019</v>
      </c>
      <c r="C73" s="146">
        <v>258</v>
      </c>
      <c r="D73" s="170">
        <v>3</v>
      </c>
      <c r="E73" s="169">
        <v>99.6</v>
      </c>
      <c r="F73" s="169" t="s">
        <v>41</v>
      </c>
      <c r="G73" s="169" t="s">
        <v>41</v>
      </c>
      <c r="H73" s="169" t="s">
        <v>41</v>
      </c>
    </row>
    <row r="74" spans="1:8" ht="15" customHeight="1" x14ac:dyDescent="0.3">
      <c r="A74" s="327"/>
      <c r="B74" s="166">
        <v>2020</v>
      </c>
      <c r="C74" s="146">
        <v>264</v>
      </c>
      <c r="D74" s="170">
        <v>3.1</v>
      </c>
      <c r="E74" s="169">
        <v>99.6</v>
      </c>
      <c r="F74" s="169">
        <v>8.6999999999999993</v>
      </c>
      <c r="G74" s="169">
        <v>84.1</v>
      </c>
      <c r="H74" s="169">
        <v>7.2</v>
      </c>
    </row>
    <row r="75" spans="1:8" ht="15" customHeight="1" x14ac:dyDescent="0.3">
      <c r="A75" s="327"/>
      <c r="B75" s="166">
        <v>2021</v>
      </c>
      <c r="C75" s="146">
        <v>285</v>
      </c>
      <c r="D75" s="170">
        <v>3.3</v>
      </c>
      <c r="E75" s="170">
        <v>99.6</v>
      </c>
      <c r="F75" s="170">
        <v>8.4</v>
      </c>
      <c r="G75" s="170">
        <v>84.6</v>
      </c>
      <c r="H75" s="169">
        <v>7</v>
      </c>
    </row>
    <row r="76" spans="1:8" ht="15" customHeight="1" x14ac:dyDescent="0.3">
      <c r="A76" s="327"/>
      <c r="B76" s="166">
        <v>2022</v>
      </c>
      <c r="C76" s="171">
        <v>296</v>
      </c>
      <c r="D76" s="172">
        <v>3.4</v>
      </c>
      <c r="E76" s="172">
        <v>99.7</v>
      </c>
      <c r="F76" s="172">
        <v>10.5</v>
      </c>
      <c r="G76" s="172">
        <v>83.4</v>
      </c>
      <c r="H76" s="173">
        <v>6.1</v>
      </c>
    </row>
    <row r="77" spans="1:8" ht="15" customHeight="1" x14ac:dyDescent="0.3">
      <c r="A77" s="328"/>
      <c r="B77" s="166">
        <v>2023</v>
      </c>
      <c r="C77" s="171">
        <v>318</v>
      </c>
      <c r="D77" s="172">
        <v>3.6</v>
      </c>
      <c r="E77" s="172">
        <v>99.7</v>
      </c>
      <c r="F77" s="172">
        <v>11.3</v>
      </c>
      <c r="G77" s="172">
        <v>81.8</v>
      </c>
      <c r="H77" s="173">
        <v>6.9</v>
      </c>
    </row>
    <row r="78" spans="1:8" ht="15" customHeight="1" x14ac:dyDescent="0.3">
      <c r="A78" s="326" t="s">
        <v>53</v>
      </c>
      <c r="B78" s="166">
        <v>2019</v>
      </c>
      <c r="C78" s="146">
        <v>5560</v>
      </c>
      <c r="D78" s="170">
        <v>65.5</v>
      </c>
      <c r="E78" s="169">
        <v>92.5</v>
      </c>
      <c r="F78" s="169">
        <v>22.4</v>
      </c>
      <c r="G78" s="169">
        <v>75.3</v>
      </c>
      <c r="H78" s="169">
        <v>2.4</v>
      </c>
    </row>
    <row r="79" spans="1:8" ht="15" customHeight="1" x14ac:dyDescent="0.3">
      <c r="A79" s="327"/>
      <c r="B79" s="166">
        <v>2020</v>
      </c>
      <c r="C79" s="146">
        <v>5700</v>
      </c>
      <c r="D79" s="170">
        <v>66.7</v>
      </c>
      <c r="E79" s="169">
        <v>92.3</v>
      </c>
      <c r="F79" s="169">
        <v>21.2</v>
      </c>
      <c r="G79" s="169">
        <v>76.2</v>
      </c>
      <c r="H79" s="169">
        <v>2.5</v>
      </c>
    </row>
    <row r="80" spans="1:8" ht="15" customHeight="1" x14ac:dyDescent="0.3">
      <c r="A80" s="327"/>
      <c r="B80" s="166">
        <v>2021</v>
      </c>
      <c r="C80" s="146">
        <v>5886</v>
      </c>
      <c r="D80" s="170">
        <v>68.7</v>
      </c>
      <c r="E80" s="170">
        <v>92.5</v>
      </c>
      <c r="F80" s="170">
        <v>20.399999999999999</v>
      </c>
      <c r="G80" s="170">
        <v>76.8</v>
      </c>
      <c r="H80" s="169">
        <v>2.9</v>
      </c>
    </row>
    <row r="81" spans="1:8" ht="15" customHeight="1" x14ac:dyDescent="0.3">
      <c r="A81" s="327"/>
      <c r="B81" s="166">
        <v>2022</v>
      </c>
      <c r="C81" s="171">
        <v>6083</v>
      </c>
      <c r="D81" s="172">
        <v>70.099999999999994</v>
      </c>
      <c r="E81" s="172">
        <v>92.4</v>
      </c>
      <c r="F81" s="172">
        <v>19.399999999999999</v>
      </c>
      <c r="G81" s="172">
        <v>77.5</v>
      </c>
      <c r="H81" s="173">
        <v>3.1</v>
      </c>
    </row>
    <row r="82" spans="1:8" ht="15" customHeight="1" x14ac:dyDescent="0.3">
      <c r="A82" s="328"/>
      <c r="B82" s="166">
        <v>2023</v>
      </c>
      <c r="C82" s="171">
        <v>6249</v>
      </c>
      <c r="D82" s="172">
        <v>70.400000000000006</v>
      </c>
      <c r="E82" s="172">
        <v>92.3</v>
      </c>
      <c r="F82" s="172">
        <v>19</v>
      </c>
      <c r="G82" s="172">
        <v>77.7</v>
      </c>
      <c r="H82" s="173">
        <v>3.3</v>
      </c>
    </row>
    <row r="83" spans="1:8" ht="15" customHeight="1" x14ac:dyDescent="0.3">
      <c r="A83" s="326" t="s">
        <v>54</v>
      </c>
      <c r="B83" s="166">
        <v>2019</v>
      </c>
      <c r="C83" s="146" t="s">
        <v>41</v>
      </c>
      <c r="D83" s="170" t="s">
        <v>41</v>
      </c>
      <c r="E83" s="169" t="s">
        <v>41</v>
      </c>
      <c r="F83" s="146" t="s">
        <v>41</v>
      </c>
      <c r="G83" s="146" t="s">
        <v>41</v>
      </c>
      <c r="H83" s="169" t="s">
        <v>41</v>
      </c>
    </row>
    <row r="84" spans="1:8" ht="15" customHeight="1" x14ac:dyDescent="0.3">
      <c r="A84" s="327"/>
      <c r="B84" s="166">
        <v>2020</v>
      </c>
      <c r="C84" s="146" t="s">
        <v>41</v>
      </c>
      <c r="D84" s="146" t="s">
        <v>41</v>
      </c>
      <c r="E84" s="146" t="s">
        <v>41</v>
      </c>
      <c r="F84" s="146" t="s">
        <v>41</v>
      </c>
      <c r="G84" s="146" t="s">
        <v>41</v>
      </c>
      <c r="H84" s="169" t="s">
        <v>41</v>
      </c>
    </row>
    <row r="85" spans="1:8" ht="15" customHeight="1" x14ac:dyDescent="0.3">
      <c r="A85" s="327"/>
      <c r="B85" s="166">
        <v>2021</v>
      </c>
      <c r="C85" s="146">
        <v>2221</v>
      </c>
      <c r="D85" s="170">
        <v>25.9</v>
      </c>
      <c r="E85" s="170">
        <v>76.5</v>
      </c>
      <c r="F85" s="170" t="s">
        <v>41</v>
      </c>
      <c r="G85" s="170" t="s">
        <v>41</v>
      </c>
      <c r="H85" s="169" t="s">
        <v>41</v>
      </c>
    </row>
    <row r="86" spans="1:8" ht="15" customHeight="1" x14ac:dyDescent="0.3">
      <c r="A86" s="327"/>
      <c r="B86" s="166">
        <v>2022</v>
      </c>
      <c r="C86" s="146">
        <v>2242</v>
      </c>
      <c r="D86" s="170">
        <v>25.852769515410479</v>
      </c>
      <c r="E86" s="170">
        <v>23.461195361284567</v>
      </c>
      <c r="F86" s="170" t="s">
        <v>41</v>
      </c>
      <c r="G86" s="170" t="s">
        <v>41</v>
      </c>
      <c r="H86" s="170" t="s">
        <v>41</v>
      </c>
    </row>
    <row r="87" spans="1:8" ht="15" customHeight="1" x14ac:dyDescent="0.3">
      <c r="A87" s="328"/>
      <c r="B87" s="166">
        <v>2023</v>
      </c>
      <c r="C87" s="146">
        <v>2359</v>
      </c>
      <c r="D87" s="170">
        <v>26.581231126790673</v>
      </c>
      <c r="E87" s="170">
        <v>23.145400593471809</v>
      </c>
      <c r="F87" s="170" t="s">
        <v>41</v>
      </c>
      <c r="G87" s="170" t="s">
        <v>41</v>
      </c>
      <c r="H87" s="170" t="s">
        <v>41</v>
      </c>
    </row>
    <row r="88" spans="1:8" ht="15" customHeight="1" x14ac:dyDescent="0.3">
      <c r="A88" s="326" t="s">
        <v>55</v>
      </c>
      <c r="B88" s="166">
        <v>2019</v>
      </c>
      <c r="C88" s="146">
        <v>1568</v>
      </c>
      <c r="D88" s="170">
        <v>18.5</v>
      </c>
      <c r="E88" s="169">
        <v>70.599999999999994</v>
      </c>
      <c r="F88" s="169">
        <v>10.3</v>
      </c>
      <c r="G88" s="169">
        <v>73.900000000000006</v>
      </c>
      <c r="H88" s="169">
        <v>15.8</v>
      </c>
    </row>
    <row r="89" spans="1:8" ht="15" customHeight="1" x14ac:dyDescent="0.3">
      <c r="A89" s="327"/>
      <c r="B89" s="166">
        <v>2020</v>
      </c>
      <c r="C89" s="146">
        <v>1568</v>
      </c>
      <c r="D89" s="170">
        <v>18.3</v>
      </c>
      <c r="E89" s="169">
        <v>71.400000000000006</v>
      </c>
      <c r="F89" s="169">
        <v>9.8000000000000007</v>
      </c>
      <c r="G89" s="169">
        <v>70.900000000000006</v>
      </c>
      <c r="H89" s="169">
        <v>19.3</v>
      </c>
    </row>
    <row r="90" spans="1:8" ht="15" customHeight="1" x14ac:dyDescent="0.3">
      <c r="A90" s="327"/>
      <c r="B90" s="166">
        <v>2021</v>
      </c>
      <c r="C90" s="146">
        <v>1562</v>
      </c>
      <c r="D90" s="170">
        <v>18.2</v>
      </c>
      <c r="E90" s="170">
        <v>71.099999999999994</v>
      </c>
      <c r="F90" s="170">
        <v>10</v>
      </c>
      <c r="G90" s="170">
        <v>71.2</v>
      </c>
      <c r="H90" s="169">
        <v>18.8</v>
      </c>
    </row>
    <row r="91" spans="1:8" ht="15" customHeight="1" x14ac:dyDescent="0.3">
      <c r="A91" s="327"/>
      <c r="B91" s="166">
        <v>2022</v>
      </c>
      <c r="C91" s="171">
        <v>1588</v>
      </c>
      <c r="D91" s="172">
        <v>18.3</v>
      </c>
      <c r="E91" s="172">
        <v>73.099999999999994</v>
      </c>
      <c r="F91" s="172">
        <v>11.3</v>
      </c>
      <c r="G91" s="172">
        <v>71.2</v>
      </c>
      <c r="H91" s="173">
        <v>17.5</v>
      </c>
    </row>
    <row r="92" spans="1:8" ht="15" customHeight="1" x14ac:dyDescent="0.3">
      <c r="A92" s="328"/>
      <c r="B92" s="166">
        <v>2023</v>
      </c>
      <c r="C92" s="171">
        <v>1590</v>
      </c>
      <c r="D92" s="279">
        <v>17.899999999999999</v>
      </c>
      <c r="E92" s="279">
        <v>72.900000000000006</v>
      </c>
      <c r="F92" s="279">
        <v>8.5</v>
      </c>
      <c r="G92" s="279">
        <v>72.3</v>
      </c>
      <c r="H92" s="280">
        <v>19.2</v>
      </c>
    </row>
    <row r="93" spans="1:8" ht="15" customHeight="1" x14ac:dyDescent="0.3">
      <c r="A93" s="326" t="s">
        <v>56</v>
      </c>
      <c r="B93" s="166">
        <v>2019</v>
      </c>
      <c r="C93" s="146">
        <v>5566</v>
      </c>
      <c r="D93" s="203">
        <v>65.599999999999994</v>
      </c>
      <c r="E93" s="203">
        <v>28.6</v>
      </c>
      <c r="F93" s="203">
        <v>28.8</v>
      </c>
      <c r="G93" s="203">
        <v>66.8</v>
      </c>
      <c r="H93" s="205">
        <v>4.4000000000000004</v>
      </c>
    </row>
    <row r="94" spans="1:8" ht="15" customHeight="1" x14ac:dyDescent="0.3">
      <c r="A94" s="327"/>
      <c r="B94" s="166">
        <v>2020</v>
      </c>
      <c r="C94" s="146">
        <v>5706</v>
      </c>
      <c r="D94" s="203">
        <v>66.7</v>
      </c>
      <c r="E94" s="203">
        <v>30.4</v>
      </c>
      <c r="F94" s="203">
        <v>29</v>
      </c>
      <c r="G94" s="203">
        <v>66.3</v>
      </c>
      <c r="H94" s="205">
        <v>4.7</v>
      </c>
    </row>
    <row r="95" spans="1:8" ht="15" customHeight="1" x14ac:dyDescent="0.3">
      <c r="A95" s="327"/>
      <c r="B95" s="166">
        <v>2021</v>
      </c>
      <c r="C95" s="146">
        <v>5728</v>
      </c>
      <c r="D95" s="203">
        <v>66.8</v>
      </c>
      <c r="E95" s="203">
        <v>31.7</v>
      </c>
      <c r="F95" s="203">
        <v>27.1</v>
      </c>
      <c r="G95" s="203">
        <v>66.7</v>
      </c>
      <c r="H95" s="205">
        <v>6.2</v>
      </c>
    </row>
    <row r="96" spans="1:8" ht="15" customHeight="1" x14ac:dyDescent="0.3">
      <c r="A96" s="327"/>
      <c r="B96" s="166">
        <v>2022</v>
      </c>
      <c r="C96" s="171">
        <v>5981</v>
      </c>
      <c r="D96" s="279">
        <v>69</v>
      </c>
      <c r="E96" s="279">
        <v>33.200000000000003</v>
      </c>
      <c r="F96" s="279">
        <v>24.2</v>
      </c>
      <c r="G96" s="279">
        <v>67.599999999999994</v>
      </c>
      <c r="H96" s="280">
        <v>8.1</v>
      </c>
    </row>
    <row r="97" spans="1:8" ht="15" customHeight="1" x14ac:dyDescent="0.3">
      <c r="A97" s="328"/>
      <c r="B97" s="166">
        <v>2023</v>
      </c>
      <c r="C97" s="171">
        <v>6395</v>
      </c>
      <c r="D97" s="279">
        <v>72.099999999999994</v>
      </c>
      <c r="E97" s="279">
        <v>35.200000000000003</v>
      </c>
      <c r="F97" s="279">
        <v>28.6</v>
      </c>
      <c r="G97" s="279">
        <v>63.8</v>
      </c>
      <c r="H97" s="280">
        <v>7.6</v>
      </c>
    </row>
    <row r="98" spans="1:8" ht="15" customHeight="1" x14ac:dyDescent="0.3">
      <c r="A98" s="326" t="s">
        <v>16543</v>
      </c>
      <c r="B98" s="166">
        <v>2019</v>
      </c>
      <c r="C98" s="146" t="s">
        <v>41</v>
      </c>
      <c r="D98" s="203" t="s">
        <v>41</v>
      </c>
      <c r="E98" s="203" t="s">
        <v>41</v>
      </c>
      <c r="F98" s="203" t="s">
        <v>41</v>
      </c>
      <c r="G98" s="203" t="s">
        <v>41</v>
      </c>
      <c r="H98" s="203" t="s">
        <v>41</v>
      </c>
    </row>
    <row r="99" spans="1:8" ht="15" customHeight="1" x14ac:dyDescent="0.3">
      <c r="A99" s="327"/>
      <c r="B99" s="166">
        <v>2020</v>
      </c>
      <c r="C99" s="146" t="s">
        <v>41</v>
      </c>
      <c r="D99" s="203" t="s">
        <v>41</v>
      </c>
      <c r="E99" s="203" t="s">
        <v>41</v>
      </c>
      <c r="F99" s="203" t="s">
        <v>41</v>
      </c>
      <c r="G99" s="203" t="s">
        <v>41</v>
      </c>
      <c r="H99" s="203" t="s">
        <v>41</v>
      </c>
    </row>
    <row r="100" spans="1:8" ht="15" customHeight="1" x14ac:dyDescent="0.3">
      <c r="A100" s="327"/>
      <c r="B100" s="166">
        <v>2021</v>
      </c>
      <c r="C100" s="146" t="s">
        <v>41</v>
      </c>
      <c r="D100" s="203" t="s">
        <v>41</v>
      </c>
      <c r="E100" s="203" t="s">
        <v>41</v>
      </c>
      <c r="F100" s="203" t="s">
        <v>41</v>
      </c>
      <c r="G100" s="203" t="s">
        <v>41</v>
      </c>
      <c r="H100" s="203" t="s">
        <v>41</v>
      </c>
    </row>
    <row r="101" spans="1:8" ht="15" customHeight="1" x14ac:dyDescent="0.3">
      <c r="A101" s="327"/>
      <c r="B101" s="166">
        <v>2022</v>
      </c>
      <c r="C101" s="146" t="s">
        <v>41</v>
      </c>
      <c r="D101" s="203" t="s">
        <v>41</v>
      </c>
      <c r="E101" s="203" t="s">
        <v>41</v>
      </c>
      <c r="F101" s="203" t="s">
        <v>41</v>
      </c>
      <c r="G101" s="203" t="s">
        <v>41</v>
      </c>
      <c r="H101" s="203" t="s">
        <v>41</v>
      </c>
    </row>
    <row r="102" spans="1:8" ht="15" customHeight="1" x14ac:dyDescent="0.3">
      <c r="A102" s="328"/>
      <c r="B102" s="166">
        <v>2023</v>
      </c>
      <c r="C102" s="146" t="s">
        <v>41</v>
      </c>
      <c r="D102" s="203" t="s">
        <v>41</v>
      </c>
      <c r="E102" s="203" t="s">
        <v>41</v>
      </c>
      <c r="F102" s="203" t="s">
        <v>41</v>
      </c>
      <c r="G102" s="203" t="s">
        <v>41</v>
      </c>
      <c r="H102" s="203" t="s">
        <v>41</v>
      </c>
    </row>
    <row r="103" spans="1:8" ht="15" customHeight="1" x14ac:dyDescent="0.3">
      <c r="A103" s="326" t="s">
        <v>57</v>
      </c>
      <c r="B103" s="166">
        <v>2019</v>
      </c>
      <c r="C103" s="146">
        <v>9460</v>
      </c>
      <c r="D103" s="203">
        <v>111.5</v>
      </c>
      <c r="E103" s="205" t="s">
        <v>41</v>
      </c>
      <c r="F103" s="205" t="s">
        <v>41</v>
      </c>
      <c r="G103" s="205" t="s">
        <v>41</v>
      </c>
      <c r="H103" s="205" t="s">
        <v>41</v>
      </c>
    </row>
    <row r="104" spans="1:8" ht="15" customHeight="1" x14ac:dyDescent="0.3">
      <c r="A104" s="327"/>
      <c r="B104" s="166">
        <v>2020</v>
      </c>
      <c r="C104" s="146">
        <v>9568</v>
      </c>
      <c r="D104" s="203">
        <v>111.9</v>
      </c>
      <c r="E104" s="205" t="s">
        <v>41</v>
      </c>
      <c r="F104" s="205" t="s">
        <v>41</v>
      </c>
      <c r="G104" s="205" t="s">
        <v>41</v>
      </c>
      <c r="H104" s="205" t="s">
        <v>41</v>
      </c>
    </row>
    <row r="105" spans="1:8" ht="15" customHeight="1" x14ac:dyDescent="0.3">
      <c r="A105" s="327"/>
      <c r="B105" s="166">
        <v>2021</v>
      </c>
      <c r="C105" s="146">
        <v>9915</v>
      </c>
      <c r="D105" s="203">
        <v>115.7</v>
      </c>
      <c r="E105" s="203" t="s">
        <v>41</v>
      </c>
      <c r="F105" s="203" t="s">
        <v>41</v>
      </c>
      <c r="G105" s="203" t="s">
        <v>41</v>
      </c>
      <c r="H105" s="205" t="s">
        <v>41</v>
      </c>
    </row>
    <row r="106" spans="1:8" ht="15" customHeight="1" x14ac:dyDescent="0.3">
      <c r="A106" s="327"/>
      <c r="B106" s="166">
        <v>2022</v>
      </c>
      <c r="C106" s="171">
        <v>10271</v>
      </c>
      <c r="D106" s="279">
        <v>118.4</v>
      </c>
      <c r="E106" s="279" t="s">
        <v>41</v>
      </c>
      <c r="F106" s="279" t="s">
        <v>41</v>
      </c>
      <c r="G106" s="279" t="s">
        <v>41</v>
      </c>
      <c r="H106" s="280" t="s">
        <v>41</v>
      </c>
    </row>
    <row r="107" spans="1:8" ht="15" customHeight="1" x14ac:dyDescent="0.3">
      <c r="A107" s="328"/>
      <c r="B107" s="166">
        <v>2023</v>
      </c>
      <c r="C107" s="171">
        <v>11217</v>
      </c>
      <c r="D107" s="279">
        <v>126.4</v>
      </c>
      <c r="E107" s="279" t="s">
        <v>41</v>
      </c>
      <c r="F107" s="279" t="s">
        <v>41</v>
      </c>
      <c r="G107" s="279" t="s">
        <v>41</v>
      </c>
      <c r="H107" s="280" t="s">
        <v>41</v>
      </c>
    </row>
    <row r="108" spans="1:8" ht="15" customHeight="1" x14ac:dyDescent="0.3">
      <c r="A108" s="326" t="s">
        <v>58</v>
      </c>
      <c r="B108" s="166">
        <v>2019</v>
      </c>
      <c r="C108" s="146" t="s">
        <v>41</v>
      </c>
      <c r="D108" s="170" t="s">
        <v>41</v>
      </c>
      <c r="E108" s="146" t="s">
        <v>41</v>
      </c>
      <c r="F108" s="146" t="s">
        <v>41</v>
      </c>
      <c r="G108" s="146" t="s">
        <v>41</v>
      </c>
      <c r="H108" s="169" t="s">
        <v>41</v>
      </c>
    </row>
    <row r="109" spans="1:8" ht="15" customHeight="1" x14ac:dyDescent="0.3">
      <c r="A109" s="327"/>
      <c r="B109" s="166">
        <v>2020</v>
      </c>
      <c r="C109" s="146" t="s">
        <v>41</v>
      </c>
      <c r="D109" s="170" t="s">
        <v>41</v>
      </c>
      <c r="E109" s="146" t="s">
        <v>41</v>
      </c>
      <c r="F109" s="146" t="s">
        <v>41</v>
      </c>
      <c r="G109" s="146" t="s">
        <v>41</v>
      </c>
      <c r="H109" s="169" t="s">
        <v>41</v>
      </c>
    </row>
    <row r="110" spans="1:8" ht="15" customHeight="1" x14ac:dyDescent="0.3">
      <c r="A110" s="327"/>
      <c r="B110" s="166">
        <v>2021</v>
      </c>
      <c r="C110" s="146" t="s">
        <v>41</v>
      </c>
      <c r="D110" s="170" t="s">
        <v>41</v>
      </c>
      <c r="E110" s="170" t="s">
        <v>41</v>
      </c>
      <c r="F110" s="170" t="s">
        <v>41</v>
      </c>
      <c r="G110" s="170" t="s">
        <v>41</v>
      </c>
      <c r="H110" s="169" t="s">
        <v>41</v>
      </c>
    </row>
    <row r="111" spans="1:8" ht="15" customHeight="1" x14ac:dyDescent="0.3">
      <c r="A111" s="327"/>
      <c r="B111" s="166">
        <v>2022</v>
      </c>
      <c r="C111" s="171" t="s">
        <v>41</v>
      </c>
      <c r="D111" s="172" t="s">
        <v>41</v>
      </c>
      <c r="E111" s="172" t="s">
        <v>41</v>
      </c>
      <c r="F111" s="172" t="s">
        <v>41</v>
      </c>
      <c r="G111" s="172" t="s">
        <v>41</v>
      </c>
      <c r="H111" s="173" t="s">
        <v>41</v>
      </c>
    </row>
    <row r="112" spans="1:8" ht="15" customHeight="1" x14ac:dyDescent="0.3">
      <c r="A112" s="328"/>
      <c r="B112" s="166">
        <v>2023</v>
      </c>
      <c r="C112" s="171" t="s">
        <v>41</v>
      </c>
      <c r="D112" s="172" t="s">
        <v>41</v>
      </c>
      <c r="E112" s="172" t="s">
        <v>41</v>
      </c>
      <c r="F112" s="172" t="s">
        <v>41</v>
      </c>
      <c r="G112" s="172" t="s">
        <v>41</v>
      </c>
      <c r="H112" s="173" t="s">
        <v>41</v>
      </c>
    </row>
    <row r="113" spans="1:8" ht="15" customHeight="1" x14ac:dyDescent="0.3">
      <c r="A113" s="326" t="s">
        <v>59</v>
      </c>
      <c r="B113" s="166">
        <v>2019</v>
      </c>
      <c r="C113" s="175">
        <v>21</v>
      </c>
      <c r="D113" s="176">
        <v>0.2</v>
      </c>
      <c r="E113" s="146" t="s">
        <v>41</v>
      </c>
      <c r="F113" s="146" t="s">
        <v>41</v>
      </c>
      <c r="G113" s="146" t="s">
        <v>41</v>
      </c>
      <c r="H113" s="169" t="s">
        <v>41</v>
      </c>
    </row>
    <row r="114" spans="1:8" ht="15" customHeight="1" x14ac:dyDescent="0.3">
      <c r="A114" s="327"/>
      <c r="B114" s="166">
        <v>2020</v>
      </c>
      <c r="C114" s="175">
        <v>19</v>
      </c>
      <c r="D114" s="176">
        <v>0.2</v>
      </c>
      <c r="E114" s="146" t="s">
        <v>41</v>
      </c>
      <c r="F114" s="146" t="s">
        <v>41</v>
      </c>
      <c r="G114" s="146" t="s">
        <v>41</v>
      </c>
      <c r="H114" s="169" t="s">
        <v>41</v>
      </c>
    </row>
    <row r="115" spans="1:8" ht="15" customHeight="1" x14ac:dyDescent="0.3">
      <c r="A115" s="327"/>
      <c r="B115" s="166">
        <v>2021</v>
      </c>
      <c r="C115" s="146" t="s">
        <v>16615</v>
      </c>
      <c r="D115" s="170" t="s">
        <v>16612</v>
      </c>
      <c r="E115" s="170">
        <v>17.399999999999999</v>
      </c>
      <c r="F115" s="170" t="s">
        <v>41</v>
      </c>
      <c r="G115" s="170" t="s">
        <v>41</v>
      </c>
      <c r="H115" s="169" t="s">
        <v>41</v>
      </c>
    </row>
    <row r="116" spans="1:8" ht="15" customHeight="1" x14ac:dyDescent="0.3">
      <c r="A116" s="327"/>
      <c r="B116" s="166">
        <v>2022</v>
      </c>
      <c r="C116" s="171" t="s">
        <v>41</v>
      </c>
      <c r="D116" s="172" t="s">
        <v>41</v>
      </c>
      <c r="E116" s="172" t="s">
        <v>41</v>
      </c>
      <c r="F116" s="172" t="s">
        <v>41</v>
      </c>
      <c r="G116" s="172" t="s">
        <v>41</v>
      </c>
      <c r="H116" s="173" t="s">
        <v>41</v>
      </c>
    </row>
    <row r="117" spans="1:8" ht="15" customHeight="1" x14ac:dyDescent="0.3">
      <c r="A117" s="328"/>
      <c r="B117" s="166">
        <v>2023</v>
      </c>
      <c r="C117" s="171" t="s">
        <v>16616</v>
      </c>
      <c r="D117" s="172" t="s">
        <v>16617</v>
      </c>
      <c r="E117" s="172">
        <v>17.600000000000001</v>
      </c>
      <c r="F117" s="172" t="s">
        <v>41</v>
      </c>
      <c r="G117" s="172" t="s">
        <v>41</v>
      </c>
      <c r="H117" s="173" t="s">
        <v>41</v>
      </c>
    </row>
    <row r="118" spans="1:8" ht="15" customHeight="1" x14ac:dyDescent="0.3">
      <c r="A118" s="326" t="s">
        <v>60</v>
      </c>
      <c r="B118" s="166">
        <v>2019</v>
      </c>
      <c r="C118" s="146">
        <v>21485</v>
      </c>
      <c r="D118" s="170">
        <v>253.3</v>
      </c>
      <c r="E118" s="169">
        <v>50.6</v>
      </c>
      <c r="F118" s="169">
        <v>3.9</v>
      </c>
      <c r="G118" s="169">
        <v>69.3</v>
      </c>
      <c r="H118" s="169">
        <v>26.7</v>
      </c>
    </row>
    <row r="119" spans="1:8" ht="15" customHeight="1" x14ac:dyDescent="0.3">
      <c r="A119" s="327"/>
      <c r="B119" s="166">
        <v>2020</v>
      </c>
      <c r="C119" s="146">
        <v>22038</v>
      </c>
      <c r="D119" s="170">
        <v>257.7</v>
      </c>
      <c r="E119" s="169">
        <v>51.4</v>
      </c>
      <c r="F119" s="169">
        <v>1.8</v>
      </c>
      <c r="G119" s="169">
        <v>70.900000000000006</v>
      </c>
      <c r="H119" s="169">
        <v>27.3</v>
      </c>
    </row>
    <row r="120" spans="1:8" ht="15" customHeight="1" x14ac:dyDescent="0.3">
      <c r="A120" s="327"/>
      <c r="B120" s="166">
        <v>2021</v>
      </c>
      <c r="C120" s="146">
        <v>22451</v>
      </c>
      <c r="D120" s="170">
        <v>261.89999999999998</v>
      </c>
      <c r="E120" s="170">
        <v>52</v>
      </c>
      <c r="F120" s="170">
        <v>0.5</v>
      </c>
      <c r="G120" s="170">
        <v>71.5</v>
      </c>
      <c r="H120" s="169">
        <v>28</v>
      </c>
    </row>
    <row r="121" spans="1:8" ht="15" customHeight="1" x14ac:dyDescent="0.3">
      <c r="A121" s="327"/>
      <c r="B121" s="166">
        <v>2022</v>
      </c>
      <c r="C121" s="171">
        <v>22765</v>
      </c>
      <c r="D121" s="172">
        <v>262.5</v>
      </c>
      <c r="E121" s="172">
        <v>52.8</v>
      </c>
      <c r="F121" s="172">
        <v>0.5</v>
      </c>
      <c r="G121" s="172">
        <v>70.900000000000006</v>
      </c>
      <c r="H121" s="173">
        <v>28.7</v>
      </c>
    </row>
    <row r="122" spans="1:8" ht="15" customHeight="1" x14ac:dyDescent="0.3">
      <c r="A122" s="328"/>
      <c r="B122" s="166">
        <v>2023</v>
      </c>
      <c r="C122" s="171">
        <v>23082</v>
      </c>
      <c r="D122" s="172">
        <v>260.10000000000002</v>
      </c>
      <c r="E122" s="172">
        <v>53.3</v>
      </c>
      <c r="F122" s="172">
        <v>0.4</v>
      </c>
      <c r="G122" s="172">
        <v>70.099999999999994</v>
      </c>
      <c r="H122" s="173">
        <v>29.5</v>
      </c>
    </row>
    <row r="123" spans="1:8" ht="15" customHeight="1" x14ac:dyDescent="0.3">
      <c r="A123" s="323" t="s">
        <v>61</v>
      </c>
      <c r="B123" s="166">
        <v>2019</v>
      </c>
      <c r="C123" s="146">
        <v>10786</v>
      </c>
      <c r="D123" s="170">
        <v>127.1</v>
      </c>
      <c r="E123" s="169">
        <v>56.6</v>
      </c>
      <c r="F123" s="169">
        <v>7.2</v>
      </c>
      <c r="G123" s="169">
        <v>64.5</v>
      </c>
      <c r="H123" s="169">
        <v>28.3</v>
      </c>
    </row>
    <row r="124" spans="1:8" ht="15" customHeight="1" x14ac:dyDescent="0.3">
      <c r="A124" s="324"/>
      <c r="B124" s="166">
        <v>2020</v>
      </c>
      <c r="C124" s="146">
        <v>11098</v>
      </c>
      <c r="D124" s="170">
        <v>129.80000000000001</v>
      </c>
      <c r="E124" s="169">
        <v>57.5</v>
      </c>
      <c r="F124" s="169">
        <v>3.3</v>
      </c>
      <c r="G124" s="169">
        <v>67.3</v>
      </c>
      <c r="H124" s="169">
        <v>29.3</v>
      </c>
    </row>
    <row r="125" spans="1:8" ht="15" customHeight="1" x14ac:dyDescent="0.3">
      <c r="A125" s="324"/>
      <c r="B125" s="166">
        <v>2021</v>
      </c>
      <c r="C125" s="146">
        <v>11334</v>
      </c>
      <c r="D125" s="170">
        <v>132.19999999999999</v>
      </c>
      <c r="E125" s="170">
        <v>58.2</v>
      </c>
      <c r="F125" s="170">
        <v>0.8</v>
      </c>
      <c r="G125" s="170">
        <v>68.7</v>
      </c>
      <c r="H125" s="169">
        <v>30.5</v>
      </c>
    </row>
    <row r="126" spans="1:8" ht="15" customHeight="1" x14ac:dyDescent="0.3">
      <c r="A126" s="324"/>
      <c r="B126" s="166">
        <v>2022</v>
      </c>
      <c r="C126" s="171">
        <v>11449</v>
      </c>
      <c r="D126" s="172">
        <v>132</v>
      </c>
      <c r="E126" s="172">
        <v>59.1</v>
      </c>
      <c r="F126" s="172">
        <v>0.6</v>
      </c>
      <c r="G126" s="172">
        <v>67.8</v>
      </c>
      <c r="H126" s="173">
        <v>31.6</v>
      </c>
    </row>
    <row r="127" spans="1:8" ht="15" customHeight="1" x14ac:dyDescent="0.3">
      <c r="A127" s="325"/>
      <c r="B127" s="166">
        <v>2023</v>
      </c>
      <c r="C127" s="171">
        <v>11549</v>
      </c>
      <c r="D127" s="172">
        <v>130.1</v>
      </c>
      <c r="E127" s="172">
        <v>59.6</v>
      </c>
      <c r="F127" s="172">
        <v>0.4</v>
      </c>
      <c r="G127" s="172">
        <v>66.8</v>
      </c>
      <c r="H127" s="173">
        <v>32.700000000000003</v>
      </c>
    </row>
    <row r="128" spans="1:8" ht="15" customHeight="1" x14ac:dyDescent="0.3">
      <c r="A128" s="323" t="s">
        <v>62</v>
      </c>
      <c r="B128" s="166">
        <v>2019</v>
      </c>
      <c r="C128" s="146">
        <v>10699</v>
      </c>
      <c r="D128" s="170">
        <v>126.1</v>
      </c>
      <c r="E128" s="169">
        <v>44.6</v>
      </c>
      <c r="F128" s="169">
        <v>0.8</v>
      </c>
      <c r="G128" s="169">
        <v>73.900000000000006</v>
      </c>
      <c r="H128" s="169">
        <v>25.3</v>
      </c>
    </row>
    <row r="129" spans="1:8" ht="15" customHeight="1" x14ac:dyDescent="0.3">
      <c r="A129" s="324"/>
      <c r="B129" s="166">
        <v>2020</v>
      </c>
      <c r="C129" s="146">
        <v>10940</v>
      </c>
      <c r="D129" s="170">
        <v>127.9</v>
      </c>
      <c r="E129" s="169">
        <v>45.2</v>
      </c>
      <c r="F129" s="169">
        <v>0.4</v>
      </c>
      <c r="G129" s="169">
        <v>74.2</v>
      </c>
      <c r="H129" s="169">
        <v>25.4</v>
      </c>
    </row>
    <row r="130" spans="1:8" ht="15" customHeight="1" x14ac:dyDescent="0.3">
      <c r="A130" s="324"/>
      <c r="B130" s="166">
        <v>2021</v>
      </c>
      <c r="C130" s="146">
        <v>11117</v>
      </c>
      <c r="D130" s="170">
        <v>129.69999999999999</v>
      </c>
      <c r="E130" s="170">
        <v>45.7</v>
      </c>
      <c r="F130" s="170">
        <v>0.2</v>
      </c>
      <c r="G130" s="170">
        <v>74.099999999999994</v>
      </c>
      <c r="H130" s="169">
        <v>25.7</v>
      </c>
    </row>
    <row r="131" spans="1:8" ht="15" customHeight="1" x14ac:dyDescent="0.3">
      <c r="A131" s="324"/>
      <c r="B131" s="166">
        <v>2022</v>
      </c>
      <c r="C131" s="171">
        <v>11316</v>
      </c>
      <c r="D131" s="172">
        <v>130.5</v>
      </c>
      <c r="E131" s="172">
        <v>46.5</v>
      </c>
      <c r="F131" s="172">
        <v>0.4</v>
      </c>
      <c r="G131" s="172">
        <v>73.5</v>
      </c>
      <c r="H131" s="173">
        <v>26.2</v>
      </c>
    </row>
    <row r="132" spans="1:8" ht="15" customHeight="1" x14ac:dyDescent="0.3">
      <c r="A132" s="325"/>
      <c r="B132" s="166">
        <v>2023</v>
      </c>
      <c r="C132" s="171">
        <v>11533</v>
      </c>
      <c r="D132" s="172">
        <v>130</v>
      </c>
      <c r="E132" s="172">
        <v>47.1</v>
      </c>
      <c r="F132" s="172">
        <v>0.3</v>
      </c>
      <c r="G132" s="172">
        <v>72.900000000000006</v>
      </c>
      <c r="H132" s="173">
        <v>26.8</v>
      </c>
    </row>
    <row r="133" spans="1:8" ht="15" customHeight="1" x14ac:dyDescent="0.3">
      <c r="A133" s="326" t="s">
        <v>63</v>
      </c>
      <c r="B133" s="166">
        <v>2019</v>
      </c>
      <c r="C133" s="146">
        <v>5424</v>
      </c>
      <c r="D133" s="170">
        <v>63.9</v>
      </c>
      <c r="E133" s="169">
        <v>76.2</v>
      </c>
      <c r="F133" s="169">
        <v>21</v>
      </c>
      <c r="G133" s="169">
        <v>74.2</v>
      </c>
      <c r="H133" s="169">
        <v>4.8</v>
      </c>
    </row>
    <row r="134" spans="1:8" ht="15" customHeight="1" x14ac:dyDescent="0.3">
      <c r="A134" s="327"/>
      <c r="B134" s="166">
        <v>2020</v>
      </c>
      <c r="C134" s="146">
        <v>5308</v>
      </c>
      <c r="D134" s="170">
        <v>62.1</v>
      </c>
      <c r="E134" s="169">
        <v>74.7</v>
      </c>
      <c r="F134" s="169">
        <v>19.5</v>
      </c>
      <c r="G134" s="169">
        <v>75.400000000000006</v>
      </c>
      <c r="H134" s="169">
        <v>5</v>
      </c>
    </row>
    <row r="135" spans="1:8" ht="15" customHeight="1" x14ac:dyDescent="0.3">
      <c r="A135" s="327"/>
      <c r="B135" s="166">
        <v>2021</v>
      </c>
      <c r="C135" s="146">
        <v>5468</v>
      </c>
      <c r="D135" s="170">
        <v>63.8</v>
      </c>
      <c r="E135" s="170">
        <v>74.3</v>
      </c>
      <c r="F135" s="170">
        <v>19</v>
      </c>
      <c r="G135" s="170">
        <v>75.7</v>
      </c>
      <c r="H135" s="169">
        <v>5.3</v>
      </c>
    </row>
    <row r="136" spans="1:8" ht="15" customHeight="1" x14ac:dyDescent="0.3">
      <c r="A136" s="327"/>
      <c r="B136" s="166">
        <v>2022</v>
      </c>
      <c r="C136" s="171">
        <v>5664</v>
      </c>
      <c r="D136" s="172">
        <v>65.3</v>
      </c>
      <c r="E136" s="172">
        <v>74.599999999999994</v>
      </c>
      <c r="F136" s="172">
        <v>17.899999999999999</v>
      </c>
      <c r="G136" s="172">
        <v>76.3</v>
      </c>
      <c r="H136" s="173">
        <v>5.7</v>
      </c>
    </row>
    <row r="137" spans="1:8" ht="15" customHeight="1" x14ac:dyDescent="0.3">
      <c r="A137" s="328"/>
      <c r="B137" s="166">
        <v>2023</v>
      </c>
      <c r="C137" s="171">
        <v>5813</v>
      </c>
      <c r="D137" s="172">
        <v>65.5</v>
      </c>
      <c r="E137" s="172">
        <v>74.599999999999994</v>
      </c>
      <c r="F137" s="172">
        <v>17.5</v>
      </c>
      <c r="G137" s="172">
        <v>76.099999999999994</v>
      </c>
      <c r="H137" s="173">
        <v>6.4</v>
      </c>
    </row>
    <row r="138" spans="1:8" ht="15" customHeight="1" x14ac:dyDescent="0.3">
      <c r="A138" s="326" t="s">
        <v>64</v>
      </c>
      <c r="B138" s="166">
        <v>2019</v>
      </c>
      <c r="C138" s="146">
        <v>7728</v>
      </c>
      <c r="D138" s="170">
        <v>91.1</v>
      </c>
      <c r="E138" s="169">
        <v>77.5</v>
      </c>
      <c r="F138" s="203">
        <v>5.2</v>
      </c>
      <c r="G138" s="203">
        <v>75.599999999999994</v>
      </c>
      <c r="H138" s="205">
        <v>19.2</v>
      </c>
    </row>
    <row r="139" spans="1:8" ht="15" customHeight="1" x14ac:dyDescent="0.3">
      <c r="A139" s="327"/>
      <c r="B139" s="166">
        <v>2020</v>
      </c>
      <c r="C139" s="146">
        <v>7895</v>
      </c>
      <c r="D139" s="170">
        <v>92.3</v>
      </c>
      <c r="E139" s="169">
        <v>78.400000000000006</v>
      </c>
      <c r="F139" s="203">
        <v>2.6</v>
      </c>
      <c r="G139" s="203">
        <v>74.3</v>
      </c>
      <c r="H139" s="205">
        <v>23.1</v>
      </c>
    </row>
    <row r="140" spans="1:8" ht="15" customHeight="1" x14ac:dyDescent="0.3">
      <c r="A140" s="327"/>
      <c r="B140" s="166">
        <v>2021</v>
      </c>
      <c r="C140" s="146">
        <v>7895</v>
      </c>
      <c r="D140" s="170">
        <v>92.1</v>
      </c>
      <c r="E140" s="170">
        <v>78.400000000000006</v>
      </c>
      <c r="F140" s="170">
        <v>2.6</v>
      </c>
      <c r="G140" s="170">
        <v>74.3</v>
      </c>
      <c r="H140" s="169">
        <v>23.1</v>
      </c>
    </row>
    <row r="141" spans="1:8" ht="15" customHeight="1" x14ac:dyDescent="0.3">
      <c r="A141" s="327"/>
      <c r="B141" s="166">
        <v>2022</v>
      </c>
      <c r="C141" s="171">
        <v>7979</v>
      </c>
      <c r="D141" s="172">
        <v>92</v>
      </c>
      <c r="E141" s="172">
        <v>79</v>
      </c>
      <c r="F141" s="172">
        <v>2.6</v>
      </c>
      <c r="G141" s="172">
        <v>75.2</v>
      </c>
      <c r="H141" s="173">
        <v>22.3</v>
      </c>
    </row>
    <row r="142" spans="1:8" ht="15" customHeight="1" x14ac:dyDescent="0.3">
      <c r="A142" s="328"/>
      <c r="B142" s="166">
        <v>2023</v>
      </c>
      <c r="C142" s="171">
        <v>8098</v>
      </c>
      <c r="D142" s="172">
        <v>91.2</v>
      </c>
      <c r="E142" s="172">
        <v>79.5</v>
      </c>
      <c r="F142" s="172">
        <v>2.8</v>
      </c>
      <c r="G142" s="172">
        <v>75.400000000000006</v>
      </c>
      <c r="H142" s="173">
        <v>21.7</v>
      </c>
    </row>
    <row r="143" spans="1:8" ht="15" customHeight="1" x14ac:dyDescent="0.3">
      <c r="A143" s="326" t="s">
        <v>65</v>
      </c>
      <c r="B143" s="166">
        <v>2019</v>
      </c>
      <c r="C143" s="146" t="s">
        <v>41</v>
      </c>
      <c r="D143" s="146" t="s">
        <v>41</v>
      </c>
      <c r="E143" s="146" t="s">
        <v>41</v>
      </c>
      <c r="F143" s="146" t="s">
        <v>41</v>
      </c>
      <c r="G143" s="146" t="s">
        <v>41</v>
      </c>
      <c r="H143" s="169" t="s">
        <v>41</v>
      </c>
    </row>
    <row r="144" spans="1:8" ht="15" customHeight="1" x14ac:dyDescent="0.3">
      <c r="A144" s="327"/>
      <c r="B144" s="166">
        <v>2020</v>
      </c>
      <c r="C144" s="146" t="s">
        <v>41</v>
      </c>
      <c r="D144" s="146" t="s">
        <v>41</v>
      </c>
      <c r="E144" s="146" t="s">
        <v>41</v>
      </c>
      <c r="F144" s="146" t="s">
        <v>41</v>
      </c>
      <c r="G144" s="146" t="s">
        <v>41</v>
      </c>
      <c r="H144" s="169" t="s">
        <v>41</v>
      </c>
    </row>
    <row r="145" spans="1:8" ht="15" customHeight="1" x14ac:dyDescent="0.3">
      <c r="A145" s="327"/>
      <c r="B145" s="166">
        <v>2021</v>
      </c>
      <c r="C145" s="146">
        <v>1602</v>
      </c>
      <c r="D145" s="170">
        <v>18.7</v>
      </c>
      <c r="E145" s="170">
        <v>81.900000000000006</v>
      </c>
      <c r="F145" s="170">
        <v>2.8</v>
      </c>
      <c r="G145" s="170">
        <v>64.599999999999994</v>
      </c>
      <c r="H145" s="169">
        <v>32.700000000000003</v>
      </c>
    </row>
    <row r="146" spans="1:8" ht="15" customHeight="1" x14ac:dyDescent="0.3">
      <c r="A146" s="327"/>
      <c r="B146" s="166">
        <v>2022</v>
      </c>
      <c r="C146" s="171">
        <v>1634</v>
      </c>
      <c r="D146" s="172">
        <v>18.8</v>
      </c>
      <c r="E146" s="172">
        <v>82.3</v>
      </c>
      <c r="F146" s="172">
        <v>3</v>
      </c>
      <c r="G146" s="172">
        <v>64.2</v>
      </c>
      <c r="H146" s="173">
        <v>32.9</v>
      </c>
    </row>
    <row r="147" spans="1:8" ht="15" customHeight="1" x14ac:dyDescent="0.3">
      <c r="A147" s="328"/>
      <c r="B147" s="166">
        <v>2023</v>
      </c>
      <c r="C147" s="171">
        <v>1648</v>
      </c>
      <c r="D147" s="172">
        <v>18.600000000000001</v>
      </c>
      <c r="E147" s="172">
        <v>82.5</v>
      </c>
      <c r="F147" s="172">
        <v>3.1</v>
      </c>
      <c r="G147" s="172">
        <v>64.7</v>
      </c>
      <c r="H147" s="173">
        <v>32.1</v>
      </c>
    </row>
    <row r="148" spans="1:8" ht="15" customHeight="1" x14ac:dyDescent="0.3">
      <c r="A148" s="326" t="s">
        <v>66</v>
      </c>
      <c r="B148" s="166">
        <v>2019</v>
      </c>
      <c r="C148" s="146">
        <v>101233</v>
      </c>
      <c r="D148" s="170">
        <v>1193.3</v>
      </c>
      <c r="E148" s="169">
        <v>88.8</v>
      </c>
      <c r="F148" s="169">
        <v>18.2</v>
      </c>
      <c r="G148" s="169">
        <v>75.400000000000006</v>
      </c>
      <c r="H148" s="169">
        <v>6.4</v>
      </c>
    </row>
    <row r="149" spans="1:8" ht="15" customHeight="1" x14ac:dyDescent="0.3">
      <c r="A149" s="327"/>
      <c r="B149" s="166">
        <v>2020</v>
      </c>
      <c r="C149" s="146">
        <v>103421</v>
      </c>
      <c r="D149" s="170">
        <v>1209.4000000000001</v>
      </c>
      <c r="E149" s="169">
        <v>88.8</v>
      </c>
      <c r="F149" s="169">
        <v>16.899999999999999</v>
      </c>
      <c r="G149" s="169">
        <v>76.099999999999994</v>
      </c>
      <c r="H149" s="169">
        <v>7</v>
      </c>
    </row>
    <row r="150" spans="1:8" ht="15" customHeight="1" x14ac:dyDescent="0.3">
      <c r="A150" s="327"/>
      <c r="B150" s="166">
        <v>2021</v>
      </c>
      <c r="C150" s="146">
        <v>106426</v>
      </c>
      <c r="D150" s="170">
        <v>1241.5999999999999</v>
      </c>
      <c r="E150" s="170">
        <v>88.6</v>
      </c>
      <c r="F150" s="170">
        <v>16.399999999999999</v>
      </c>
      <c r="G150" s="170">
        <v>75.900000000000006</v>
      </c>
      <c r="H150" s="169">
        <v>7.7</v>
      </c>
    </row>
    <row r="151" spans="1:8" ht="15" customHeight="1" x14ac:dyDescent="0.3">
      <c r="A151" s="327"/>
      <c r="B151" s="166">
        <v>2022</v>
      </c>
      <c r="C151" s="171">
        <v>106939</v>
      </c>
      <c r="D151" s="172">
        <v>1233.0999999999999</v>
      </c>
      <c r="E151" s="172">
        <v>88.6</v>
      </c>
      <c r="F151" s="172">
        <v>15.6</v>
      </c>
      <c r="G151" s="172">
        <v>76.7</v>
      </c>
      <c r="H151" s="173">
        <v>7.8</v>
      </c>
    </row>
    <row r="152" spans="1:8" ht="15" customHeight="1" x14ac:dyDescent="0.3">
      <c r="A152" s="328"/>
      <c r="B152" s="166">
        <v>2023</v>
      </c>
      <c r="C152" s="171">
        <v>109656</v>
      </c>
      <c r="D152" s="172">
        <v>1235.5999999999999</v>
      </c>
      <c r="E152" s="172">
        <v>88.5</v>
      </c>
      <c r="F152" s="172">
        <v>15</v>
      </c>
      <c r="G152" s="172">
        <v>77</v>
      </c>
      <c r="H152" s="173">
        <v>8</v>
      </c>
    </row>
    <row r="153" spans="1:8" ht="15" customHeight="1" x14ac:dyDescent="0.3">
      <c r="A153" s="323" t="s">
        <v>67</v>
      </c>
      <c r="B153" s="166">
        <v>2019</v>
      </c>
      <c r="C153" s="146">
        <v>27993</v>
      </c>
      <c r="D153" s="170">
        <v>330</v>
      </c>
      <c r="E153" s="169">
        <v>89.6</v>
      </c>
      <c r="F153" s="169">
        <v>17.2</v>
      </c>
      <c r="G153" s="169">
        <v>78</v>
      </c>
      <c r="H153" s="169">
        <v>4.8</v>
      </c>
    </row>
    <row r="154" spans="1:8" ht="15" customHeight="1" x14ac:dyDescent="0.3">
      <c r="A154" s="324"/>
      <c r="B154" s="166">
        <v>2020</v>
      </c>
      <c r="C154" s="146">
        <v>29398</v>
      </c>
      <c r="D154" s="170">
        <v>343.8</v>
      </c>
      <c r="E154" s="169">
        <v>89.6</v>
      </c>
      <c r="F154" s="169">
        <v>14.9</v>
      </c>
      <c r="G154" s="169">
        <v>79.099999999999994</v>
      </c>
      <c r="H154" s="169">
        <v>6</v>
      </c>
    </row>
    <row r="155" spans="1:8" ht="15" customHeight="1" x14ac:dyDescent="0.3">
      <c r="A155" s="324"/>
      <c r="B155" s="166">
        <v>2021</v>
      </c>
      <c r="C155" s="146">
        <v>28768</v>
      </c>
      <c r="D155" s="170">
        <v>335.6</v>
      </c>
      <c r="E155" s="170">
        <v>89.6</v>
      </c>
      <c r="F155" s="170">
        <v>13.9</v>
      </c>
      <c r="G155" s="170">
        <v>80.2</v>
      </c>
      <c r="H155" s="169">
        <v>5.9</v>
      </c>
    </row>
    <row r="156" spans="1:8" ht="15" customHeight="1" x14ac:dyDescent="0.3">
      <c r="A156" s="324"/>
      <c r="B156" s="166">
        <v>2022</v>
      </c>
      <c r="C156" s="171">
        <v>28495</v>
      </c>
      <c r="D156" s="172">
        <v>328.6</v>
      </c>
      <c r="E156" s="172">
        <v>89.5</v>
      </c>
      <c r="F156" s="172">
        <v>12.3</v>
      </c>
      <c r="G156" s="172">
        <v>81.2</v>
      </c>
      <c r="H156" s="173">
        <v>6.5</v>
      </c>
    </row>
    <row r="157" spans="1:8" ht="15" customHeight="1" x14ac:dyDescent="0.3">
      <c r="A157" s="325"/>
      <c r="B157" s="166">
        <v>2023</v>
      </c>
      <c r="C157" s="171">
        <v>29990</v>
      </c>
      <c r="D157" s="172">
        <v>337.9</v>
      </c>
      <c r="E157" s="172">
        <v>89.2</v>
      </c>
      <c r="F157" s="172">
        <v>12.3</v>
      </c>
      <c r="G157" s="172">
        <v>81</v>
      </c>
      <c r="H157" s="173">
        <v>6.7</v>
      </c>
    </row>
    <row r="158" spans="1:8" ht="15" customHeight="1" x14ac:dyDescent="0.3">
      <c r="A158" s="323" t="s">
        <v>68</v>
      </c>
      <c r="B158" s="166">
        <v>2019</v>
      </c>
      <c r="C158" s="146">
        <v>545</v>
      </c>
      <c r="D158" s="170">
        <v>6.4</v>
      </c>
      <c r="E158" s="169">
        <v>90.8</v>
      </c>
      <c r="F158" s="169">
        <v>4.2</v>
      </c>
      <c r="G158" s="169">
        <v>94.8</v>
      </c>
      <c r="H158" s="169">
        <v>1.1000000000000001</v>
      </c>
    </row>
    <row r="159" spans="1:8" ht="15" customHeight="1" x14ac:dyDescent="0.3">
      <c r="A159" s="324"/>
      <c r="B159" s="166">
        <v>2020</v>
      </c>
      <c r="C159" s="146">
        <v>686</v>
      </c>
      <c r="D159" s="170">
        <v>8</v>
      </c>
      <c r="E159" s="169">
        <v>90.3</v>
      </c>
      <c r="F159" s="169">
        <v>4.3</v>
      </c>
      <c r="G159" s="169">
        <v>94.5</v>
      </c>
      <c r="H159" s="169">
        <v>1.2</v>
      </c>
    </row>
    <row r="160" spans="1:8" ht="15" customHeight="1" x14ac:dyDescent="0.3">
      <c r="A160" s="324"/>
      <c r="B160" s="166">
        <v>2021</v>
      </c>
      <c r="C160" s="146">
        <v>946</v>
      </c>
      <c r="D160" s="170">
        <v>11</v>
      </c>
      <c r="E160" s="170">
        <v>89.9</v>
      </c>
      <c r="F160" s="170">
        <v>7.6</v>
      </c>
      <c r="G160" s="170">
        <v>91.3</v>
      </c>
      <c r="H160" s="169">
        <v>1</v>
      </c>
    </row>
    <row r="161" spans="1:8" ht="15" customHeight="1" x14ac:dyDescent="0.3">
      <c r="A161" s="324"/>
      <c r="B161" s="166">
        <v>2022</v>
      </c>
      <c r="C161" s="171">
        <v>1183</v>
      </c>
      <c r="D161" s="172">
        <v>13.6</v>
      </c>
      <c r="E161" s="172">
        <v>89.9</v>
      </c>
      <c r="F161" s="172">
        <v>8.5</v>
      </c>
      <c r="G161" s="172">
        <v>90.8</v>
      </c>
      <c r="H161" s="173">
        <v>0.8</v>
      </c>
    </row>
    <row r="162" spans="1:8" ht="15" customHeight="1" x14ac:dyDescent="0.3">
      <c r="A162" s="325"/>
      <c r="B162" s="166">
        <v>2023</v>
      </c>
      <c r="C162" s="171">
        <v>1411</v>
      </c>
      <c r="D162" s="172">
        <v>15.9</v>
      </c>
      <c r="E162" s="172">
        <v>89.7</v>
      </c>
      <c r="F162" s="172">
        <v>8.1999999999999993</v>
      </c>
      <c r="G162" s="172">
        <v>91.1</v>
      </c>
      <c r="H162" s="173">
        <v>0.7</v>
      </c>
    </row>
    <row r="163" spans="1:8" ht="15" customHeight="1" x14ac:dyDescent="0.3">
      <c r="A163" s="323" t="s">
        <v>69</v>
      </c>
      <c r="B163" s="166">
        <v>2019</v>
      </c>
      <c r="C163" s="146">
        <v>72695</v>
      </c>
      <c r="D163" s="170">
        <v>856.9</v>
      </c>
      <c r="E163" s="169">
        <v>88.5</v>
      </c>
      <c r="F163" s="169">
        <v>18.7</v>
      </c>
      <c r="G163" s="169">
        <v>74.3</v>
      </c>
      <c r="H163" s="169">
        <v>7</v>
      </c>
    </row>
    <row r="164" spans="1:8" ht="15" customHeight="1" x14ac:dyDescent="0.3">
      <c r="A164" s="324"/>
      <c r="B164" s="166">
        <v>2020</v>
      </c>
      <c r="C164" s="146">
        <v>73337</v>
      </c>
      <c r="D164" s="170">
        <v>857.6</v>
      </c>
      <c r="E164" s="169">
        <v>88.4</v>
      </c>
      <c r="F164" s="169">
        <v>17.8</v>
      </c>
      <c r="G164" s="169">
        <v>74.8</v>
      </c>
      <c r="H164" s="169">
        <v>7.4</v>
      </c>
    </row>
    <row r="165" spans="1:8" ht="15" customHeight="1" x14ac:dyDescent="0.3">
      <c r="A165" s="324"/>
      <c r="B165" s="166">
        <v>2021</v>
      </c>
      <c r="C165" s="146">
        <v>76712</v>
      </c>
      <c r="D165" s="170">
        <v>894.9</v>
      </c>
      <c r="E165" s="170">
        <v>88.3</v>
      </c>
      <c r="F165" s="170">
        <v>17.5</v>
      </c>
      <c r="G165" s="170">
        <v>74</v>
      </c>
      <c r="H165" s="169">
        <v>8.5</v>
      </c>
    </row>
    <row r="166" spans="1:8" ht="15" customHeight="1" x14ac:dyDescent="0.3">
      <c r="A166" s="324"/>
      <c r="B166" s="166">
        <v>2022</v>
      </c>
      <c r="C166" s="171">
        <v>77261</v>
      </c>
      <c r="D166" s="172">
        <v>890.9</v>
      </c>
      <c r="E166" s="172">
        <v>88.2</v>
      </c>
      <c r="F166" s="172">
        <v>16.899999999999999</v>
      </c>
      <c r="G166" s="172">
        <v>74.8</v>
      </c>
      <c r="H166" s="173">
        <v>8.4</v>
      </c>
    </row>
    <row r="167" spans="1:8" ht="15" customHeight="1" x14ac:dyDescent="0.3">
      <c r="A167" s="325"/>
      <c r="B167" s="166">
        <v>2023</v>
      </c>
      <c r="C167" s="171">
        <v>78255</v>
      </c>
      <c r="D167" s="172">
        <v>881.8</v>
      </c>
      <c r="E167" s="172">
        <v>88.2</v>
      </c>
      <c r="F167" s="172">
        <v>16.2</v>
      </c>
      <c r="G167" s="172">
        <v>75.099999999999994</v>
      </c>
      <c r="H167" s="173">
        <v>8.6999999999999993</v>
      </c>
    </row>
    <row r="168" spans="1:8" ht="15" customHeight="1" x14ac:dyDescent="0.3">
      <c r="A168" s="323" t="s">
        <v>70</v>
      </c>
      <c r="B168" s="166">
        <v>2019</v>
      </c>
      <c r="C168" s="146" t="s">
        <v>41</v>
      </c>
      <c r="D168" s="146" t="s">
        <v>41</v>
      </c>
      <c r="E168" s="146" t="s">
        <v>41</v>
      </c>
      <c r="F168" s="146" t="s">
        <v>41</v>
      </c>
      <c r="G168" s="146" t="s">
        <v>41</v>
      </c>
      <c r="H168" s="169" t="s">
        <v>41</v>
      </c>
    </row>
    <row r="169" spans="1:8" ht="15" customHeight="1" x14ac:dyDescent="0.3">
      <c r="A169" s="324"/>
      <c r="B169" s="166">
        <v>2020</v>
      </c>
      <c r="C169" s="146" t="s">
        <v>41</v>
      </c>
      <c r="D169" s="146" t="s">
        <v>41</v>
      </c>
      <c r="E169" s="146" t="s">
        <v>41</v>
      </c>
      <c r="F169" s="146" t="s">
        <v>41</v>
      </c>
      <c r="G169" s="146" t="s">
        <v>41</v>
      </c>
      <c r="H169" s="169" t="s">
        <v>41</v>
      </c>
    </row>
    <row r="170" spans="1:8" ht="15" customHeight="1" x14ac:dyDescent="0.3">
      <c r="A170" s="324"/>
      <c r="B170" s="166">
        <v>2021</v>
      </c>
      <c r="C170" s="146" t="s">
        <v>41</v>
      </c>
      <c r="D170" s="170" t="s">
        <v>41</v>
      </c>
      <c r="E170" s="170" t="s">
        <v>41</v>
      </c>
      <c r="F170" s="170" t="s">
        <v>41</v>
      </c>
      <c r="G170" s="170" t="s">
        <v>41</v>
      </c>
      <c r="H170" s="169" t="s">
        <v>41</v>
      </c>
    </row>
    <row r="171" spans="1:8" ht="15" customHeight="1" x14ac:dyDescent="0.3">
      <c r="A171" s="324"/>
      <c r="B171" s="166">
        <v>2022</v>
      </c>
      <c r="C171" s="171" t="s">
        <v>41</v>
      </c>
      <c r="D171" s="172" t="s">
        <v>41</v>
      </c>
      <c r="E171" s="172" t="s">
        <v>41</v>
      </c>
      <c r="F171" s="172" t="s">
        <v>41</v>
      </c>
      <c r="G171" s="172" t="s">
        <v>41</v>
      </c>
      <c r="H171" s="173" t="s">
        <v>41</v>
      </c>
    </row>
    <row r="172" spans="1:8" ht="15" customHeight="1" x14ac:dyDescent="0.3">
      <c r="A172" s="325"/>
      <c r="B172" s="166">
        <v>2023</v>
      </c>
      <c r="C172" s="171" t="s">
        <v>41</v>
      </c>
      <c r="D172" s="172" t="s">
        <v>41</v>
      </c>
      <c r="E172" s="172" t="s">
        <v>41</v>
      </c>
      <c r="F172" s="172" t="s">
        <v>41</v>
      </c>
      <c r="G172" s="172" t="s">
        <v>41</v>
      </c>
      <c r="H172" s="173" t="s">
        <v>41</v>
      </c>
    </row>
    <row r="173" spans="1:8" ht="15" customHeight="1" x14ac:dyDescent="0.3">
      <c r="A173" s="326" t="s">
        <v>71</v>
      </c>
      <c r="B173" s="166">
        <v>2019</v>
      </c>
      <c r="C173" s="146">
        <v>4404</v>
      </c>
      <c r="D173" s="170">
        <v>51.9</v>
      </c>
      <c r="E173" s="169">
        <v>84.5</v>
      </c>
      <c r="F173" s="169">
        <v>19.7</v>
      </c>
      <c r="G173" s="169">
        <v>76.900000000000006</v>
      </c>
      <c r="H173" s="169">
        <v>3.5</v>
      </c>
    </row>
    <row r="174" spans="1:8" ht="15" customHeight="1" x14ac:dyDescent="0.3">
      <c r="A174" s="327"/>
      <c r="B174" s="166">
        <v>2020</v>
      </c>
      <c r="C174" s="146">
        <v>4102</v>
      </c>
      <c r="D174" s="170">
        <v>48</v>
      </c>
      <c r="E174" s="169">
        <v>84</v>
      </c>
      <c r="F174" s="169">
        <v>20.8</v>
      </c>
      <c r="G174" s="169">
        <v>75.900000000000006</v>
      </c>
      <c r="H174" s="169">
        <v>3.2</v>
      </c>
    </row>
    <row r="175" spans="1:8" ht="15" customHeight="1" x14ac:dyDescent="0.3">
      <c r="A175" s="327"/>
      <c r="B175" s="166">
        <v>2021</v>
      </c>
      <c r="C175" s="146">
        <v>4176</v>
      </c>
      <c r="D175" s="170">
        <v>48.7</v>
      </c>
      <c r="E175" s="170">
        <v>84.3</v>
      </c>
      <c r="F175" s="170">
        <v>19.899999999999999</v>
      </c>
      <c r="G175" s="170">
        <v>76.900000000000006</v>
      </c>
      <c r="H175" s="169">
        <v>3.3</v>
      </c>
    </row>
    <row r="176" spans="1:8" ht="15" customHeight="1" x14ac:dyDescent="0.3">
      <c r="A176" s="327"/>
      <c r="B176" s="166">
        <v>2022</v>
      </c>
      <c r="C176" s="171">
        <v>4290</v>
      </c>
      <c r="D176" s="172">
        <v>49.5</v>
      </c>
      <c r="E176" s="172">
        <v>84.7</v>
      </c>
      <c r="F176" s="172">
        <v>13.7</v>
      </c>
      <c r="G176" s="172">
        <v>79.599999999999994</v>
      </c>
      <c r="H176" s="173">
        <v>6.7</v>
      </c>
    </row>
    <row r="177" spans="1:36" ht="15" customHeight="1" x14ac:dyDescent="0.3">
      <c r="A177" s="328"/>
      <c r="B177" s="166">
        <v>2023</v>
      </c>
      <c r="C177" s="171">
        <v>4244</v>
      </c>
      <c r="D177" s="172">
        <v>47.8</v>
      </c>
      <c r="E177" s="172">
        <v>84.7</v>
      </c>
      <c r="F177" s="172">
        <v>15.6</v>
      </c>
      <c r="G177" s="172">
        <v>79.400000000000006</v>
      </c>
      <c r="H177" s="173">
        <v>5</v>
      </c>
    </row>
    <row r="178" spans="1:36" ht="15" customHeight="1" x14ac:dyDescent="0.3">
      <c r="A178" s="326" t="s">
        <v>72</v>
      </c>
      <c r="B178" s="166">
        <v>2019</v>
      </c>
      <c r="C178" s="146">
        <v>14784</v>
      </c>
      <c r="D178" s="170">
        <v>174.3</v>
      </c>
      <c r="E178" s="169">
        <v>88.2</v>
      </c>
      <c r="F178" s="169">
        <v>14.2</v>
      </c>
      <c r="G178" s="169">
        <v>77.3</v>
      </c>
      <c r="H178" s="169">
        <v>8.5</v>
      </c>
    </row>
    <row r="179" spans="1:36" ht="15" customHeight="1" x14ac:dyDescent="0.3">
      <c r="A179" s="327"/>
      <c r="B179" s="166">
        <v>2020</v>
      </c>
      <c r="C179" s="146">
        <v>15264</v>
      </c>
      <c r="D179" s="170">
        <v>178.5</v>
      </c>
      <c r="E179" s="169">
        <v>88.5</v>
      </c>
      <c r="F179" s="169">
        <v>14.3</v>
      </c>
      <c r="G179" s="169">
        <v>77.5</v>
      </c>
      <c r="H179" s="169">
        <v>8.1999999999999993</v>
      </c>
    </row>
    <row r="180" spans="1:36" ht="15" customHeight="1" x14ac:dyDescent="0.3">
      <c r="A180" s="327"/>
      <c r="B180" s="166">
        <v>2021</v>
      </c>
      <c r="C180" s="146">
        <v>15730</v>
      </c>
      <c r="D180" s="170">
        <v>183.5</v>
      </c>
      <c r="E180" s="170">
        <v>88.5</v>
      </c>
      <c r="F180" s="170">
        <v>14.1</v>
      </c>
      <c r="G180" s="170">
        <v>77.7</v>
      </c>
      <c r="H180" s="169">
        <v>8.1999999999999993</v>
      </c>
    </row>
    <row r="181" spans="1:36" ht="15" customHeight="1" x14ac:dyDescent="0.3">
      <c r="A181" s="327"/>
      <c r="B181" s="166">
        <v>2022</v>
      </c>
      <c r="C181" s="171">
        <v>15561</v>
      </c>
      <c r="D181" s="172">
        <v>179.4</v>
      </c>
      <c r="E181" s="172">
        <v>88.6</v>
      </c>
      <c r="F181" s="172">
        <v>11.5</v>
      </c>
      <c r="G181" s="172">
        <v>79.8</v>
      </c>
      <c r="H181" s="173">
        <v>8.6999999999999993</v>
      </c>
    </row>
    <row r="182" spans="1:36" ht="15" customHeight="1" x14ac:dyDescent="0.3">
      <c r="A182" s="328"/>
      <c r="B182" s="166">
        <v>2023</v>
      </c>
      <c r="C182" s="171">
        <v>15913</v>
      </c>
      <c r="D182" s="172">
        <v>179.3</v>
      </c>
      <c r="E182" s="172">
        <v>88.6</v>
      </c>
      <c r="F182" s="172">
        <v>11.4</v>
      </c>
      <c r="G182" s="172">
        <v>80.099999999999994</v>
      </c>
      <c r="H182" s="173">
        <v>8.5</v>
      </c>
    </row>
    <row r="183" spans="1:36" ht="15" customHeight="1" x14ac:dyDescent="0.3">
      <c r="A183" s="326" t="s">
        <v>73</v>
      </c>
      <c r="B183" s="166">
        <v>2019</v>
      </c>
      <c r="C183" s="146">
        <v>2937</v>
      </c>
      <c r="D183" s="170">
        <v>34.6</v>
      </c>
      <c r="E183" s="169">
        <v>97.3</v>
      </c>
      <c r="F183" s="169" t="s">
        <v>41</v>
      </c>
      <c r="G183" s="169" t="s">
        <v>41</v>
      </c>
      <c r="H183" s="169" t="s">
        <v>41</v>
      </c>
    </row>
    <row r="184" spans="1:36" ht="15" customHeight="1" x14ac:dyDescent="0.3">
      <c r="A184" s="327"/>
      <c r="B184" s="166">
        <v>2020</v>
      </c>
      <c r="C184" s="146">
        <v>3042</v>
      </c>
      <c r="D184" s="170">
        <v>35.6</v>
      </c>
      <c r="E184" s="169">
        <v>97.4</v>
      </c>
      <c r="F184" s="169">
        <v>16.899999999999999</v>
      </c>
      <c r="G184" s="169">
        <v>78.900000000000006</v>
      </c>
      <c r="H184" s="169">
        <v>4.2</v>
      </c>
    </row>
    <row r="185" spans="1:36" ht="15" customHeight="1" x14ac:dyDescent="0.3">
      <c r="A185" s="327"/>
      <c r="B185" s="166">
        <v>2021</v>
      </c>
      <c r="C185" s="146">
        <v>3125</v>
      </c>
      <c r="D185" s="170">
        <v>36.5</v>
      </c>
      <c r="E185" s="170">
        <v>97.4</v>
      </c>
      <c r="F185" s="170">
        <v>17.899999999999999</v>
      </c>
      <c r="G185" s="170">
        <v>78.2</v>
      </c>
      <c r="H185" s="169">
        <v>3.9</v>
      </c>
    </row>
    <row r="186" spans="1:36" ht="15" customHeight="1" x14ac:dyDescent="0.3">
      <c r="A186" s="327"/>
      <c r="B186" s="166">
        <v>2022</v>
      </c>
      <c r="C186" s="171">
        <v>3246</v>
      </c>
      <c r="D186" s="172">
        <v>37.4</v>
      </c>
      <c r="E186" s="172">
        <v>97.2</v>
      </c>
      <c r="F186" s="172">
        <v>18.3</v>
      </c>
      <c r="G186" s="172">
        <v>78.2</v>
      </c>
      <c r="H186" s="173">
        <v>3.5</v>
      </c>
    </row>
    <row r="187" spans="1:36" ht="15" customHeight="1" x14ac:dyDescent="0.3">
      <c r="A187" s="328"/>
      <c r="B187" s="166">
        <v>2023</v>
      </c>
      <c r="C187" s="171">
        <v>3359</v>
      </c>
      <c r="D187" s="172">
        <v>37.799999999999997</v>
      </c>
      <c r="E187" s="172">
        <v>97.4</v>
      </c>
      <c r="F187" s="172">
        <v>16.899999999999999</v>
      </c>
      <c r="G187" s="172">
        <v>79</v>
      </c>
      <c r="H187" s="173">
        <v>4.0999999999999996</v>
      </c>
    </row>
    <row r="188" spans="1:36" s="43" customFormat="1" ht="17.25" customHeight="1" x14ac:dyDescent="0.3">
      <c r="A188" s="39" t="s">
        <v>21</v>
      </c>
      <c r="B188" s="40"/>
      <c r="C188" s="40"/>
      <c r="D188" s="41"/>
      <c r="E188" s="41"/>
      <c r="F188" s="40"/>
      <c r="G188" s="40"/>
      <c r="H188" s="42"/>
      <c r="I188" s="40"/>
      <c r="J188" s="40"/>
      <c r="K188" s="42"/>
      <c r="L188" s="40"/>
      <c r="M188" s="40"/>
      <c r="N188" s="42"/>
      <c r="O188" s="40"/>
      <c r="P188" s="40"/>
      <c r="Q188" s="42"/>
      <c r="R188" s="40"/>
      <c r="S188" s="40"/>
      <c r="T188" s="42"/>
      <c r="U188" s="40"/>
      <c r="V188" s="40"/>
      <c r="W188" s="42"/>
      <c r="X188" s="40"/>
      <c r="Y188" s="40"/>
      <c r="Z188" s="42"/>
      <c r="AA188" s="40"/>
      <c r="AB188" s="40"/>
      <c r="AC188" s="42"/>
      <c r="AD188" s="40"/>
      <c r="AE188" s="40"/>
      <c r="AF188" s="42"/>
      <c r="AG188" s="40"/>
      <c r="AH188" s="40"/>
      <c r="AI188" s="42"/>
      <c r="AJ188" s="40"/>
    </row>
    <row r="189" spans="1:36" s="43" customFormat="1" ht="12" customHeight="1" x14ac:dyDescent="0.3">
      <c r="A189" s="177" t="s">
        <v>74</v>
      </c>
      <c r="B189" s="40"/>
      <c r="C189" s="40"/>
      <c r="D189" s="41"/>
      <c r="E189" s="41"/>
      <c r="F189" s="40"/>
      <c r="G189" s="40"/>
      <c r="H189" s="42"/>
      <c r="I189" s="40"/>
      <c r="J189" s="40"/>
      <c r="K189" s="42"/>
      <c r="L189" s="40"/>
      <c r="M189" s="40"/>
      <c r="N189" s="42"/>
      <c r="O189" s="40"/>
      <c r="P189" s="40"/>
      <c r="Q189" s="42"/>
      <c r="R189" s="40"/>
      <c r="S189" s="40"/>
      <c r="T189" s="42"/>
      <c r="U189" s="40"/>
      <c r="V189" s="40"/>
      <c r="W189" s="42"/>
      <c r="X189" s="40"/>
      <c r="Y189" s="40"/>
      <c r="Z189" s="42"/>
      <c r="AA189" s="40"/>
      <c r="AB189" s="40"/>
      <c r="AC189" s="42"/>
      <c r="AD189" s="40"/>
      <c r="AE189" s="40"/>
      <c r="AF189" s="42"/>
      <c r="AG189" s="40"/>
      <c r="AH189" s="40"/>
      <c r="AI189" s="42"/>
      <c r="AJ189" s="40"/>
    </row>
    <row r="190" spans="1:36" s="43" customFormat="1" ht="24" customHeight="1" x14ac:dyDescent="0.3">
      <c r="A190" s="311" t="s">
        <v>16813</v>
      </c>
      <c r="B190" s="311"/>
      <c r="C190" s="311"/>
      <c r="D190" s="311"/>
      <c r="E190" s="311"/>
      <c r="F190" s="311"/>
      <c r="G190" s="311"/>
      <c r="H190" s="311"/>
      <c r="I190" s="40"/>
      <c r="J190" s="40"/>
      <c r="K190" s="42"/>
      <c r="L190" s="40"/>
      <c r="M190" s="40"/>
      <c r="N190" s="42"/>
      <c r="O190" s="40"/>
      <c r="P190" s="40"/>
      <c r="Q190" s="42"/>
      <c r="R190" s="40"/>
      <c r="S190" s="40"/>
      <c r="T190" s="42"/>
      <c r="U190" s="40"/>
      <c r="V190" s="40"/>
      <c r="W190" s="42"/>
      <c r="X190" s="40"/>
      <c r="Y190" s="40"/>
      <c r="Z190" s="42"/>
      <c r="AA190" s="40"/>
      <c r="AB190" s="40"/>
      <c r="AC190" s="42"/>
      <c r="AD190" s="40"/>
      <c r="AE190" s="40"/>
      <c r="AF190" s="42"/>
      <c r="AG190" s="40"/>
      <c r="AH190" s="40"/>
      <c r="AI190" s="42"/>
      <c r="AJ190" s="40"/>
    </row>
    <row r="191" spans="1:36" s="43" customFormat="1" ht="12" customHeight="1" x14ac:dyDescent="0.3">
      <c r="A191" s="29" t="s">
        <v>75</v>
      </c>
      <c r="C191" s="63"/>
      <c r="D191" s="64"/>
      <c r="E191" s="64"/>
      <c r="F191" s="63"/>
      <c r="G191" s="63"/>
      <c r="H191" s="65"/>
      <c r="I191" s="66"/>
      <c r="J191" s="63"/>
      <c r="K191" s="65"/>
      <c r="L191" s="63"/>
      <c r="M191" s="63"/>
      <c r="N191" s="65"/>
      <c r="O191" s="63"/>
      <c r="P191" s="63"/>
      <c r="Q191" s="65"/>
      <c r="R191" s="63"/>
      <c r="S191" s="63"/>
      <c r="T191" s="65"/>
      <c r="U191" s="63"/>
      <c r="V191" s="63"/>
      <c r="W191" s="65"/>
      <c r="X191" s="63"/>
      <c r="Y191" s="63"/>
      <c r="Z191" s="65"/>
      <c r="AA191" s="63"/>
      <c r="AB191" s="63"/>
      <c r="AC191" s="65"/>
      <c r="AD191" s="63"/>
      <c r="AE191" s="63"/>
      <c r="AF191" s="65"/>
      <c r="AG191" s="63"/>
      <c r="AH191" s="63"/>
      <c r="AI191" s="65"/>
    </row>
    <row r="192" spans="1:36" s="43" customFormat="1" ht="12" customHeight="1" x14ac:dyDescent="0.3">
      <c r="A192" s="70" t="s">
        <v>76</v>
      </c>
      <c r="B192" s="54"/>
      <c r="C192" s="71"/>
      <c r="D192" s="72"/>
      <c r="E192" s="72"/>
      <c r="F192" s="29"/>
      <c r="G192" s="29"/>
      <c r="H192" s="65"/>
      <c r="I192" s="66"/>
      <c r="J192" s="63"/>
      <c r="K192" s="65"/>
      <c r="L192" s="63"/>
      <c r="M192" s="63"/>
      <c r="N192" s="65"/>
      <c r="O192" s="63"/>
      <c r="P192" s="63"/>
      <c r="Q192" s="65"/>
      <c r="R192" s="63"/>
      <c r="S192" s="63"/>
      <c r="T192" s="65"/>
      <c r="U192" s="63"/>
      <c r="V192" s="63"/>
      <c r="W192" s="65"/>
      <c r="X192" s="63"/>
      <c r="Y192" s="63"/>
      <c r="Z192" s="65"/>
      <c r="AA192" s="63"/>
      <c r="AB192" s="63"/>
      <c r="AC192" s="65"/>
      <c r="AD192" s="63"/>
      <c r="AE192" s="63"/>
      <c r="AF192" s="65"/>
      <c r="AG192" s="63"/>
      <c r="AH192" s="63"/>
      <c r="AI192" s="65"/>
    </row>
    <row r="193" spans="1:35" s="43" customFormat="1" ht="25.85" customHeight="1" x14ac:dyDescent="0.3">
      <c r="A193" s="336" t="s">
        <v>16963</v>
      </c>
      <c r="B193" s="336"/>
      <c r="C193" s="336"/>
      <c r="D193" s="336"/>
      <c r="E193" s="336"/>
      <c r="F193" s="336"/>
      <c r="G193" s="336"/>
      <c r="H193" s="336"/>
      <c r="I193" s="66"/>
      <c r="J193" s="63"/>
      <c r="K193" s="65"/>
      <c r="L193" s="63"/>
      <c r="M193" s="63"/>
      <c r="N193" s="65"/>
      <c r="O193" s="63"/>
      <c r="P193" s="63"/>
      <c r="Q193" s="65"/>
      <c r="R193" s="63"/>
      <c r="S193" s="63"/>
      <c r="T193" s="65"/>
      <c r="U193" s="63"/>
      <c r="V193" s="63"/>
      <c r="W193" s="65"/>
      <c r="X193" s="63"/>
      <c r="Y193" s="63"/>
      <c r="Z193" s="65"/>
      <c r="AA193" s="63"/>
      <c r="AB193" s="63"/>
      <c r="AC193" s="65"/>
      <c r="AD193" s="63"/>
      <c r="AE193" s="63"/>
      <c r="AF193" s="65"/>
      <c r="AG193" s="63"/>
      <c r="AH193" s="63"/>
      <c r="AI193" s="65"/>
    </row>
    <row r="194" spans="1:35" s="55" customFormat="1" ht="24" customHeight="1" x14ac:dyDescent="0.3">
      <c r="A194" s="334" t="s">
        <v>77</v>
      </c>
      <c r="B194" s="334"/>
      <c r="C194" s="334"/>
      <c r="D194" s="334"/>
      <c r="E194" s="334"/>
      <c r="F194" s="335"/>
      <c r="G194" s="335"/>
      <c r="H194" s="335"/>
      <c r="I194" s="53"/>
      <c r="J194" s="54"/>
      <c r="K194" s="53"/>
      <c r="L194" s="54"/>
      <c r="M194" s="53"/>
      <c r="N194" s="54"/>
    </row>
    <row r="195" spans="1:35" s="56" customFormat="1" ht="24" customHeight="1" x14ac:dyDescent="0.35">
      <c r="A195" s="311" t="s">
        <v>78</v>
      </c>
      <c r="B195" s="311"/>
      <c r="C195" s="311"/>
      <c r="D195" s="311"/>
      <c r="E195" s="311"/>
      <c r="F195" s="312"/>
      <c r="G195" s="312"/>
      <c r="H195" s="312"/>
    </row>
    <row r="196" spans="1:35" s="43" customFormat="1" ht="14.25" customHeight="1" x14ac:dyDescent="0.3">
      <c r="A196" s="314" t="s">
        <v>16946</v>
      </c>
      <c r="B196" s="314"/>
      <c r="C196" s="314"/>
      <c r="D196" s="314"/>
      <c r="E196" s="314"/>
      <c r="F196" s="314"/>
      <c r="G196" s="314"/>
      <c r="H196" s="314"/>
    </row>
    <row r="197" spans="1:35" s="46" customFormat="1" ht="12" customHeight="1" x14ac:dyDescent="0.3">
      <c r="A197" s="39" t="s">
        <v>22</v>
      </c>
      <c r="B197" s="40"/>
      <c r="C197" s="40"/>
      <c r="D197" s="41"/>
      <c r="E197" s="41"/>
      <c r="F197" s="40"/>
      <c r="G197" s="40"/>
      <c r="H197" s="57"/>
      <c r="I197" s="47"/>
      <c r="J197" s="47"/>
      <c r="K197" s="48"/>
      <c r="L197" s="47"/>
      <c r="M197" s="47"/>
      <c r="N197" s="48"/>
      <c r="O197" s="47"/>
      <c r="P197" s="47"/>
      <c r="Q197" s="48"/>
      <c r="R197" s="47"/>
      <c r="S197" s="47"/>
      <c r="T197" s="48"/>
      <c r="U197" s="47"/>
      <c r="V197" s="47"/>
      <c r="W197" s="48"/>
      <c r="X197" s="47"/>
      <c r="Y197" s="47"/>
      <c r="Z197" s="48"/>
      <c r="AA197" s="47"/>
      <c r="AB197" s="47"/>
      <c r="AC197" s="48"/>
      <c r="AD197" s="47"/>
      <c r="AE197" s="47"/>
      <c r="AF197" s="48"/>
      <c r="AG197" s="47"/>
      <c r="AH197" s="47"/>
      <c r="AI197" s="48"/>
    </row>
    <row r="198" spans="1:35" s="43" customFormat="1" ht="12" customHeight="1" x14ac:dyDescent="0.3">
      <c r="A198" s="313" t="s">
        <v>79</v>
      </c>
      <c r="B198" s="313"/>
      <c r="C198" s="313"/>
      <c r="D198" s="313"/>
      <c r="E198" s="313"/>
      <c r="F198" s="313"/>
      <c r="G198" s="313"/>
      <c r="H198" s="313"/>
    </row>
    <row r="199" spans="1:35" customFormat="1" ht="30" customHeight="1" x14ac:dyDescent="0.35">
      <c r="A199" s="306" t="s">
        <v>23</v>
      </c>
      <c r="B199" s="306"/>
      <c r="C199" s="306"/>
      <c r="D199" s="306"/>
      <c r="E199" s="2"/>
      <c r="F199" s="20"/>
      <c r="G199" s="20"/>
      <c r="H199" s="2"/>
      <c r="I199" s="2"/>
      <c r="J199" s="2"/>
      <c r="K199" s="2"/>
      <c r="L199" s="2"/>
      <c r="M199" s="2"/>
      <c r="N199" s="2"/>
      <c r="O199" s="2"/>
      <c r="P199" s="2"/>
      <c r="Q199" s="2"/>
      <c r="R199" s="20"/>
      <c r="S199" s="20"/>
      <c r="T199" s="20"/>
    </row>
  </sheetData>
  <mergeCells count="44">
    <mergeCell ref="A193:H193"/>
    <mergeCell ref="A190:H190"/>
    <mergeCell ref="A183:A187"/>
    <mergeCell ref="A158:A162"/>
    <mergeCell ref="A153:A157"/>
    <mergeCell ref="A163:A167"/>
    <mergeCell ref="A168:A172"/>
    <mergeCell ref="A173:A177"/>
    <mergeCell ref="A178:A182"/>
    <mergeCell ref="A128:A132"/>
    <mergeCell ref="A133:A137"/>
    <mergeCell ref="A138:A142"/>
    <mergeCell ref="A143:A147"/>
    <mergeCell ref="A148:A152"/>
    <mergeCell ref="A103:A107"/>
    <mergeCell ref="A108:A112"/>
    <mergeCell ref="A113:A117"/>
    <mergeCell ref="A118:A122"/>
    <mergeCell ref="A123:A127"/>
    <mergeCell ref="A78:A82"/>
    <mergeCell ref="A83:A87"/>
    <mergeCell ref="A88:A92"/>
    <mergeCell ref="A93:A97"/>
    <mergeCell ref="A98:A102"/>
    <mergeCell ref="A53:A57"/>
    <mergeCell ref="A58:A62"/>
    <mergeCell ref="A63:A67"/>
    <mergeCell ref="A68:A72"/>
    <mergeCell ref="A73:A77"/>
    <mergeCell ref="A28:A32"/>
    <mergeCell ref="A33:A37"/>
    <mergeCell ref="A38:A42"/>
    <mergeCell ref="A43:A47"/>
    <mergeCell ref="A48:A52"/>
    <mergeCell ref="A3:A7"/>
    <mergeCell ref="A8:A12"/>
    <mergeCell ref="A13:A17"/>
    <mergeCell ref="A18:A22"/>
    <mergeCell ref="A23:A27"/>
    <mergeCell ref="A199:D199"/>
    <mergeCell ref="A194:H194"/>
    <mergeCell ref="A195:H195"/>
    <mergeCell ref="A196:H196"/>
    <mergeCell ref="A198:H198"/>
  </mergeCells>
  <conditionalFormatting sqref="B199:E1048576">
    <cfRule type="cellIs" dxfId="27" priority="1" operator="between">
      <formula>1</formula>
      <formula>4</formula>
    </cfRule>
  </conditionalFormatting>
  <conditionalFormatting sqref="B2:H2">
    <cfRule type="cellIs" dxfId="26" priority="2" operator="between">
      <formula>1</formula>
      <formula>4</formula>
    </cfRule>
  </conditionalFormatting>
  <conditionalFormatting sqref="H197">
    <cfRule type="cellIs" dxfId="25" priority="9" operator="between">
      <formula>1</formula>
      <formula>4</formula>
    </cfRule>
  </conditionalFormatting>
  <hyperlinks>
    <hyperlink ref="A196:E196" r:id="rId1" display="For more information regarding collection and comparability of data, refer to Canada’s Health Care Providers, 2015 to 2019 — Methodology Notes on CIHI’s website: cihi.ca." xr:uid="{1B831F76-FA2D-419A-B2C1-6AD7734F0CD7}"/>
    <hyperlink ref="A196" r:id="rId2" display="For more information regarding collection and comparability of data, refer to the Health Workforce Database, 2017: Methodology Guide on CIHI’s website: cihi.ca." xr:uid="{70381FCE-252E-476A-B0CF-9FF3F655C842}"/>
    <hyperlink ref="A199" location="'Table of contents'!A1" display="End of worksheet (back to Table of contents)" xr:uid="{751940C4-9FD1-471A-B005-A9971ABF4565}"/>
    <hyperlink ref="A196:H196" r:id="rId3" display="For more information regarding collection and comparability of data, refer to Health Workforce in Canada, 2019 to 2023: Overview — Methodology Notes." xr:uid="{5A483DF1-8499-4E76-AF03-5A453586F44C}"/>
  </hyperlinks>
  <pageMargins left="0.70866141732283505" right="0.70866141732283505" top="0.74803149606299202" bottom="0.74803149606299202" header="0.31496062992126" footer="0.31496062992126"/>
  <pageSetup scale="16" orientation="landscape" r:id="rId4"/>
  <headerFooter>
    <oddFooter>&amp;L&amp;9© 2022 CIHI&amp;R&amp;9&amp;P</oddFooter>
  </headerFooter>
  <rowBreaks count="6" manualBreakCount="6">
    <brk id="67" max="35" man="1"/>
    <brk id="117" max="35" man="1"/>
    <brk id="187" max="35" man="1"/>
    <brk id="240" max="4" man="1"/>
    <brk id="290" max="4" man="1"/>
    <brk id="340" max="4"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11ECDE-CB57-40A4-9F77-5ADA67E907D4}">
  <sheetPr codeName="Sheet8">
    <pageSetUpPr fitToPage="1"/>
  </sheetPr>
  <dimension ref="A1:XFC197"/>
  <sheetViews>
    <sheetView showGridLines="0" zoomScaleNormal="100" zoomScaleSheetLayoutView="100" workbookViewId="0">
      <pane xSplit="2" ySplit="2" topLeftCell="C3" activePane="bottomRight" state="frozen"/>
      <selection activeCell="C147" sqref="C147:D147"/>
      <selection pane="topRight" activeCell="C147" sqref="C147:D147"/>
      <selection pane="bottomLeft" activeCell="C147" sqref="C147:D147"/>
      <selection pane="bottomRight"/>
    </sheetView>
  </sheetViews>
  <sheetFormatPr defaultColWidth="0" defaultRowHeight="12.45" zeroHeight="1" x14ac:dyDescent="0.3"/>
  <cols>
    <col min="1" max="1" width="45.5703125" style="32" customWidth="1"/>
    <col min="2" max="2" width="12.5703125" style="30" customWidth="1"/>
    <col min="3" max="3" width="18.5703125" style="30" customWidth="1"/>
    <col min="4" max="4" width="18.5703125" style="31" customWidth="1"/>
    <col min="5" max="8" width="18.5703125" style="116" customWidth="1"/>
    <col min="9" max="37" width="0" style="32" hidden="1" customWidth="1"/>
    <col min="38" max="16383" width="9" style="32" hidden="1"/>
    <col min="16384" max="16384" width="10.0703125" style="32" hidden="1" customWidth="1"/>
  </cols>
  <sheetData>
    <row r="1" spans="1:14" s="59" customFormat="1" ht="30" customHeight="1" x14ac:dyDescent="0.35">
      <c r="A1" s="196" t="s">
        <v>16964</v>
      </c>
      <c r="B1" s="195"/>
      <c r="C1" s="195"/>
      <c r="D1" s="195"/>
      <c r="E1" s="300"/>
      <c r="F1" s="300"/>
      <c r="G1" s="300"/>
      <c r="H1" s="300"/>
      <c r="I1" s="193"/>
      <c r="J1" s="193"/>
      <c r="K1" s="193"/>
      <c r="L1" s="193"/>
      <c r="M1" s="193"/>
      <c r="N1" s="193"/>
    </row>
    <row r="2" spans="1:14" ht="30.75" customHeight="1" x14ac:dyDescent="0.35">
      <c r="A2" s="36" t="s">
        <v>38</v>
      </c>
      <c r="B2" s="37" t="s">
        <v>4</v>
      </c>
      <c r="C2" s="244" t="s">
        <v>16851</v>
      </c>
      <c r="D2" s="244" t="s">
        <v>16852</v>
      </c>
      <c r="E2" s="245" t="s">
        <v>16853</v>
      </c>
      <c r="F2" s="245" t="s">
        <v>16854</v>
      </c>
      <c r="G2" s="245" t="s">
        <v>16855</v>
      </c>
      <c r="H2" s="245" t="s">
        <v>16856</v>
      </c>
    </row>
    <row r="3" spans="1:14" ht="15" customHeight="1" x14ac:dyDescent="0.3">
      <c r="A3" s="326" t="s">
        <v>39</v>
      </c>
      <c r="B3" s="166">
        <v>2019</v>
      </c>
      <c r="C3" s="146">
        <v>789</v>
      </c>
      <c r="D3" s="170">
        <v>5.4</v>
      </c>
      <c r="E3" s="205">
        <v>80</v>
      </c>
      <c r="F3" s="205">
        <v>15.3</v>
      </c>
      <c r="G3" s="205">
        <v>75.3</v>
      </c>
      <c r="H3" s="205">
        <v>9.4</v>
      </c>
    </row>
    <row r="4" spans="1:14" ht="15" customHeight="1" x14ac:dyDescent="0.3">
      <c r="A4" s="327"/>
      <c r="B4" s="166">
        <v>2020</v>
      </c>
      <c r="C4" s="146">
        <v>793</v>
      </c>
      <c r="D4" s="170">
        <v>5.4</v>
      </c>
      <c r="E4" s="205">
        <v>79.7</v>
      </c>
      <c r="F4" s="205">
        <v>16.100000000000001</v>
      </c>
      <c r="G4" s="205">
        <v>75.2</v>
      </c>
      <c r="H4" s="205">
        <v>8.6999999999999993</v>
      </c>
    </row>
    <row r="5" spans="1:14" ht="15" customHeight="1" x14ac:dyDescent="0.3">
      <c r="A5" s="327"/>
      <c r="B5" s="166">
        <v>2021</v>
      </c>
      <c r="C5" s="146">
        <v>840</v>
      </c>
      <c r="D5" s="170">
        <v>5.7</v>
      </c>
      <c r="E5" s="203">
        <v>80.099999999999994</v>
      </c>
      <c r="F5" s="203">
        <v>14.6</v>
      </c>
      <c r="G5" s="203">
        <v>75.599999999999994</v>
      </c>
      <c r="H5" s="205">
        <v>9.8000000000000007</v>
      </c>
    </row>
    <row r="6" spans="1:14" ht="15" customHeight="1" x14ac:dyDescent="0.3">
      <c r="A6" s="327"/>
      <c r="B6" s="166">
        <v>2022</v>
      </c>
      <c r="C6" s="171">
        <v>867</v>
      </c>
      <c r="D6" s="172">
        <v>5.7</v>
      </c>
      <c r="E6" s="279">
        <v>80.599999999999994</v>
      </c>
      <c r="F6" s="279">
        <v>14.9</v>
      </c>
      <c r="G6" s="279">
        <v>75.900000000000006</v>
      </c>
      <c r="H6" s="280">
        <v>9.1999999999999993</v>
      </c>
    </row>
    <row r="7" spans="1:14" ht="15" customHeight="1" x14ac:dyDescent="0.3">
      <c r="A7" s="328"/>
      <c r="B7" s="166">
        <v>2023</v>
      </c>
      <c r="C7" s="171">
        <v>888</v>
      </c>
      <c r="D7" s="172">
        <v>5.7</v>
      </c>
      <c r="E7" s="279">
        <v>80.599999999999994</v>
      </c>
      <c r="F7" s="279">
        <v>14.6</v>
      </c>
      <c r="G7" s="279">
        <v>75.7</v>
      </c>
      <c r="H7" s="280">
        <v>9.6999999999999993</v>
      </c>
    </row>
    <row r="8" spans="1:14" ht="15" customHeight="1" x14ac:dyDescent="0.3">
      <c r="A8" s="326" t="s">
        <v>40</v>
      </c>
      <c r="B8" s="166">
        <v>2019</v>
      </c>
      <c r="C8" s="146">
        <v>4626</v>
      </c>
      <c r="D8" s="170">
        <v>31.7</v>
      </c>
      <c r="E8" s="203">
        <v>39.4</v>
      </c>
      <c r="F8" s="203">
        <v>7.2</v>
      </c>
      <c r="G8" s="203">
        <v>79.3</v>
      </c>
      <c r="H8" s="205">
        <v>13.5</v>
      </c>
    </row>
    <row r="9" spans="1:14" ht="15" customHeight="1" x14ac:dyDescent="0.3">
      <c r="A9" s="327"/>
      <c r="B9" s="166">
        <v>2020</v>
      </c>
      <c r="C9" s="146">
        <v>4699</v>
      </c>
      <c r="D9" s="170">
        <v>31.8</v>
      </c>
      <c r="E9" s="203">
        <v>40</v>
      </c>
      <c r="F9" s="203">
        <v>7.4</v>
      </c>
      <c r="G9" s="203">
        <v>79.2</v>
      </c>
      <c r="H9" s="205">
        <v>13.4</v>
      </c>
    </row>
    <row r="10" spans="1:14" ht="15" customHeight="1" x14ac:dyDescent="0.3">
      <c r="A10" s="327"/>
      <c r="B10" s="166">
        <v>2021</v>
      </c>
      <c r="C10" s="146">
        <v>4792</v>
      </c>
      <c r="D10" s="170">
        <v>32.299999999999997</v>
      </c>
      <c r="E10" s="203">
        <v>40.799999999999997</v>
      </c>
      <c r="F10" s="203">
        <v>11.1</v>
      </c>
      <c r="G10" s="203">
        <v>76.900000000000006</v>
      </c>
      <c r="H10" s="205">
        <v>12</v>
      </c>
    </row>
    <row r="11" spans="1:14" ht="15" customHeight="1" x14ac:dyDescent="0.3">
      <c r="A11" s="327"/>
      <c r="B11" s="166">
        <v>2022</v>
      </c>
      <c r="C11" s="171">
        <v>4878</v>
      </c>
      <c r="D11" s="172">
        <v>32.200000000000003</v>
      </c>
      <c r="E11" s="279">
        <v>41</v>
      </c>
      <c r="F11" s="279">
        <v>11.2</v>
      </c>
      <c r="G11" s="279">
        <v>77.2</v>
      </c>
      <c r="H11" s="280">
        <v>11.6</v>
      </c>
    </row>
    <row r="12" spans="1:14" ht="15" customHeight="1" x14ac:dyDescent="0.3">
      <c r="A12" s="328"/>
      <c r="B12" s="166">
        <v>2023</v>
      </c>
      <c r="C12" s="171">
        <v>4996</v>
      </c>
      <c r="D12" s="172">
        <v>32</v>
      </c>
      <c r="E12" s="279">
        <v>41.3</v>
      </c>
      <c r="F12" s="279">
        <v>11.1</v>
      </c>
      <c r="G12" s="279">
        <v>76.599999999999994</v>
      </c>
      <c r="H12" s="280">
        <v>12.3</v>
      </c>
    </row>
    <row r="13" spans="1:14" ht="15" customHeight="1" x14ac:dyDescent="0.3">
      <c r="A13" s="331" t="s">
        <v>16806</v>
      </c>
      <c r="B13" s="174">
        <v>2019</v>
      </c>
      <c r="C13" s="171" t="s">
        <v>41</v>
      </c>
      <c r="D13" s="172" t="s">
        <v>41</v>
      </c>
      <c r="E13" s="279" t="s">
        <v>41</v>
      </c>
      <c r="F13" s="279" t="s">
        <v>41</v>
      </c>
      <c r="G13" s="279" t="s">
        <v>41</v>
      </c>
      <c r="H13" s="280" t="s">
        <v>41</v>
      </c>
    </row>
    <row r="14" spans="1:14" ht="15" customHeight="1" x14ac:dyDescent="0.3">
      <c r="A14" s="332"/>
      <c r="B14" s="174">
        <v>2020</v>
      </c>
      <c r="C14" s="171" t="s">
        <v>41</v>
      </c>
      <c r="D14" s="172" t="s">
        <v>41</v>
      </c>
      <c r="E14" s="279" t="s">
        <v>41</v>
      </c>
      <c r="F14" s="279" t="s">
        <v>41</v>
      </c>
      <c r="G14" s="279" t="s">
        <v>41</v>
      </c>
      <c r="H14" s="280" t="s">
        <v>41</v>
      </c>
    </row>
    <row r="15" spans="1:14" ht="15" customHeight="1" x14ac:dyDescent="0.3">
      <c r="A15" s="332"/>
      <c r="B15" s="174">
        <v>2021</v>
      </c>
      <c r="C15" s="171" t="s">
        <v>41</v>
      </c>
      <c r="D15" s="172" t="s">
        <v>41</v>
      </c>
      <c r="E15" s="279" t="s">
        <v>41</v>
      </c>
      <c r="F15" s="279" t="s">
        <v>41</v>
      </c>
      <c r="G15" s="279" t="s">
        <v>41</v>
      </c>
      <c r="H15" s="280" t="s">
        <v>41</v>
      </c>
    </row>
    <row r="16" spans="1:14" ht="15" customHeight="1" x14ac:dyDescent="0.3">
      <c r="A16" s="332"/>
      <c r="B16" s="174">
        <v>2022</v>
      </c>
      <c r="C16" s="171" t="s">
        <v>41</v>
      </c>
      <c r="D16" s="172" t="s">
        <v>41</v>
      </c>
      <c r="E16" s="279" t="s">
        <v>41</v>
      </c>
      <c r="F16" s="279" t="s">
        <v>41</v>
      </c>
      <c r="G16" s="279" t="s">
        <v>41</v>
      </c>
      <c r="H16" s="280" t="s">
        <v>41</v>
      </c>
    </row>
    <row r="17" spans="1:8" ht="15" customHeight="1" x14ac:dyDescent="0.3">
      <c r="A17" s="333"/>
      <c r="B17" s="174">
        <v>2023</v>
      </c>
      <c r="C17" s="171" t="s">
        <v>41</v>
      </c>
      <c r="D17" s="172" t="s">
        <v>41</v>
      </c>
      <c r="E17" s="279" t="s">
        <v>41</v>
      </c>
      <c r="F17" s="279" t="s">
        <v>41</v>
      </c>
      <c r="G17" s="279" t="s">
        <v>41</v>
      </c>
      <c r="H17" s="280" t="s">
        <v>41</v>
      </c>
    </row>
    <row r="18" spans="1:8" ht="15" customHeight="1" x14ac:dyDescent="0.3">
      <c r="A18" s="326" t="s">
        <v>42</v>
      </c>
      <c r="B18" s="166">
        <v>2019</v>
      </c>
      <c r="C18" s="199">
        <v>4748</v>
      </c>
      <c r="D18" s="146" t="s">
        <v>17041</v>
      </c>
      <c r="E18" s="203">
        <v>99.3</v>
      </c>
      <c r="F18" s="203">
        <v>17.5</v>
      </c>
      <c r="G18" s="203">
        <v>78.599999999999994</v>
      </c>
      <c r="H18" s="205">
        <v>4</v>
      </c>
    </row>
    <row r="19" spans="1:8" ht="15" customHeight="1" x14ac:dyDescent="0.3">
      <c r="A19" s="327"/>
      <c r="B19" s="166">
        <v>2020</v>
      </c>
      <c r="C19" s="146" t="s">
        <v>16873</v>
      </c>
      <c r="D19" s="146" t="s">
        <v>16672</v>
      </c>
      <c r="E19" s="203">
        <v>99.5</v>
      </c>
      <c r="F19" s="203">
        <v>19.399999999999999</v>
      </c>
      <c r="G19" s="203">
        <v>74.400000000000006</v>
      </c>
      <c r="H19" s="205">
        <v>6.3</v>
      </c>
    </row>
    <row r="20" spans="1:8" ht="15" customHeight="1" x14ac:dyDescent="0.3">
      <c r="A20" s="327"/>
      <c r="B20" s="166">
        <v>2021</v>
      </c>
      <c r="C20" s="146" t="s">
        <v>16874</v>
      </c>
      <c r="D20" s="170" t="s">
        <v>16673</v>
      </c>
      <c r="E20" s="203">
        <v>98.9</v>
      </c>
      <c r="F20" s="203">
        <v>13.9</v>
      </c>
      <c r="G20" s="203">
        <v>79.2</v>
      </c>
      <c r="H20" s="205">
        <v>6.9</v>
      </c>
    </row>
    <row r="21" spans="1:8" ht="15" customHeight="1" x14ac:dyDescent="0.3">
      <c r="A21" s="327"/>
      <c r="B21" s="166">
        <v>2022</v>
      </c>
      <c r="C21" s="171" t="s">
        <v>16875</v>
      </c>
      <c r="D21" s="172" t="s">
        <v>16674</v>
      </c>
      <c r="E21" s="279">
        <v>98.7</v>
      </c>
      <c r="F21" s="279">
        <v>12</v>
      </c>
      <c r="G21" s="279">
        <v>80</v>
      </c>
      <c r="H21" s="280">
        <v>8</v>
      </c>
    </row>
    <row r="22" spans="1:8" ht="15" customHeight="1" x14ac:dyDescent="0.3">
      <c r="A22" s="328"/>
      <c r="B22" s="166">
        <v>2023</v>
      </c>
      <c r="C22" s="171" t="s">
        <v>16876</v>
      </c>
      <c r="D22" s="172" t="s">
        <v>16675</v>
      </c>
      <c r="E22" s="279">
        <v>98.6</v>
      </c>
      <c r="F22" s="279">
        <v>11.2</v>
      </c>
      <c r="G22" s="279">
        <v>79.400000000000006</v>
      </c>
      <c r="H22" s="280">
        <v>9.4</v>
      </c>
    </row>
    <row r="23" spans="1:8" ht="15" customHeight="1" x14ac:dyDescent="0.3">
      <c r="A23" s="326" t="s">
        <v>43</v>
      </c>
      <c r="B23" s="166">
        <v>2019</v>
      </c>
      <c r="C23" s="146">
        <v>13694</v>
      </c>
      <c r="D23" s="170">
        <v>94</v>
      </c>
      <c r="E23" s="205">
        <v>97.5</v>
      </c>
      <c r="F23" s="205">
        <v>16.899999999999999</v>
      </c>
      <c r="G23" s="205">
        <v>76.099999999999994</v>
      </c>
      <c r="H23" s="205">
        <v>7.1</v>
      </c>
    </row>
    <row r="24" spans="1:8" ht="15" customHeight="1" x14ac:dyDescent="0.3">
      <c r="A24" s="327"/>
      <c r="B24" s="166">
        <v>2020</v>
      </c>
      <c r="C24" s="146">
        <v>13500</v>
      </c>
      <c r="D24" s="203">
        <v>91.5</v>
      </c>
      <c r="E24" s="203">
        <v>97.4</v>
      </c>
      <c r="F24" s="203">
        <v>18.5</v>
      </c>
      <c r="G24" s="203">
        <v>75.7</v>
      </c>
      <c r="H24" s="205">
        <v>5.9</v>
      </c>
    </row>
    <row r="25" spans="1:8" ht="15" customHeight="1" x14ac:dyDescent="0.3">
      <c r="A25" s="327"/>
      <c r="B25" s="166">
        <v>2021</v>
      </c>
      <c r="C25" s="146">
        <v>13560</v>
      </c>
      <c r="D25" s="170">
        <v>91.4</v>
      </c>
      <c r="E25" s="203">
        <v>97.3</v>
      </c>
      <c r="F25" s="203">
        <v>19.2</v>
      </c>
      <c r="G25" s="203">
        <v>74.900000000000006</v>
      </c>
      <c r="H25" s="205">
        <v>5.9</v>
      </c>
    </row>
    <row r="26" spans="1:8" ht="15" customHeight="1" x14ac:dyDescent="0.3">
      <c r="A26" s="327"/>
      <c r="B26" s="166">
        <v>2022</v>
      </c>
      <c r="C26" s="171">
        <v>13960</v>
      </c>
      <c r="D26" s="172">
        <v>92.2</v>
      </c>
      <c r="E26" s="279">
        <v>97.2</v>
      </c>
      <c r="F26" s="279">
        <v>17.399999999999999</v>
      </c>
      <c r="G26" s="279">
        <v>75.400000000000006</v>
      </c>
      <c r="H26" s="280">
        <v>7.2</v>
      </c>
    </row>
    <row r="27" spans="1:8" ht="15" customHeight="1" x14ac:dyDescent="0.3">
      <c r="A27" s="328"/>
      <c r="B27" s="166">
        <v>2023</v>
      </c>
      <c r="C27" s="171">
        <v>14498</v>
      </c>
      <c r="D27" s="172">
        <v>92.9</v>
      </c>
      <c r="E27" s="279">
        <v>96.9</v>
      </c>
      <c r="F27" s="279">
        <v>15.5</v>
      </c>
      <c r="G27" s="279">
        <v>76.2</v>
      </c>
      <c r="H27" s="280">
        <v>8.4</v>
      </c>
    </row>
    <row r="28" spans="1:8" ht="15" customHeight="1" x14ac:dyDescent="0.3">
      <c r="A28" s="326" t="s">
        <v>44</v>
      </c>
      <c r="B28" s="166">
        <v>2019</v>
      </c>
      <c r="C28" s="146">
        <v>10517</v>
      </c>
      <c r="D28" s="170">
        <v>72.2</v>
      </c>
      <c r="E28" s="205">
        <v>40.5</v>
      </c>
      <c r="F28" s="205">
        <v>5.2</v>
      </c>
      <c r="G28" s="205">
        <v>73.5</v>
      </c>
      <c r="H28" s="205">
        <v>21.3</v>
      </c>
    </row>
    <row r="29" spans="1:8" ht="15" customHeight="1" x14ac:dyDescent="0.3">
      <c r="A29" s="327"/>
      <c r="B29" s="166">
        <v>2020</v>
      </c>
      <c r="C29" s="146" t="s">
        <v>41</v>
      </c>
      <c r="D29" s="146" t="s">
        <v>41</v>
      </c>
      <c r="E29" s="203" t="s">
        <v>41</v>
      </c>
      <c r="F29" s="203" t="s">
        <v>41</v>
      </c>
      <c r="G29" s="203" t="s">
        <v>41</v>
      </c>
      <c r="H29" s="205" t="s">
        <v>41</v>
      </c>
    </row>
    <row r="30" spans="1:8" ht="15" customHeight="1" x14ac:dyDescent="0.3">
      <c r="A30" s="327"/>
      <c r="B30" s="166">
        <v>2021</v>
      </c>
      <c r="C30" s="146" t="s">
        <v>41</v>
      </c>
      <c r="D30" s="170" t="s">
        <v>41</v>
      </c>
      <c r="E30" s="203" t="s">
        <v>41</v>
      </c>
      <c r="F30" s="203" t="s">
        <v>41</v>
      </c>
      <c r="G30" s="203" t="s">
        <v>41</v>
      </c>
      <c r="H30" s="205" t="s">
        <v>41</v>
      </c>
    </row>
    <row r="31" spans="1:8" ht="15" customHeight="1" x14ac:dyDescent="0.3">
      <c r="A31" s="327"/>
      <c r="B31" s="166">
        <v>2022</v>
      </c>
      <c r="C31" s="171" t="s">
        <v>41</v>
      </c>
      <c r="D31" s="172" t="s">
        <v>41</v>
      </c>
      <c r="E31" s="279" t="s">
        <v>41</v>
      </c>
      <c r="F31" s="279" t="s">
        <v>41</v>
      </c>
      <c r="G31" s="279" t="s">
        <v>41</v>
      </c>
      <c r="H31" s="280" t="s">
        <v>41</v>
      </c>
    </row>
    <row r="32" spans="1:8" ht="15" customHeight="1" x14ac:dyDescent="0.3">
      <c r="A32" s="328"/>
      <c r="B32" s="166">
        <v>2023</v>
      </c>
      <c r="C32" s="171">
        <v>11983</v>
      </c>
      <c r="D32" s="172">
        <v>76.8</v>
      </c>
      <c r="E32" s="279">
        <v>43.1</v>
      </c>
      <c r="F32" s="279">
        <v>4.4000000000000004</v>
      </c>
      <c r="G32" s="279">
        <v>71.400000000000006</v>
      </c>
      <c r="H32" s="280">
        <v>24.2</v>
      </c>
    </row>
    <row r="33" spans="1:8" ht="15" customHeight="1" x14ac:dyDescent="0.3">
      <c r="A33" s="326" t="s">
        <v>16545</v>
      </c>
      <c r="B33" s="166">
        <v>2019</v>
      </c>
      <c r="C33" s="146">
        <v>742</v>
      </c>
      <c r="D33" s="170">
        <v>5.0999999999999996</v>
      </c>
      <c r="E33" s="203" t="s">
        <v>41</v>
      </c>
      <c r="F33" s="203" t="s">
        <v>41</v>
      </c>
      <c r="G33" s="203" t="s">
        <v>41</v>
      </c>
      <c r="H33" s="203" t="s">
        <v>41</v>
      </c>
    </row>
    <row r="34" spans="1:8" ht="15" customHeight="1" x14ac:dyDescent="0.3">
      <c r="A34" s="327"/>
      <c r="B34" s="166">
        <v>2020</v>
      </c>
      <c r="C34" s="146">
        <v>721</v>
      </c>
      <c r="D34" s="170">
        <v>4.9000000000000004</v>
      </c>
      <c r="E34" s="203" t="s">
        <v>41</v>
      </c>
      <c r="F34" s="203" t="s">
        <v>41</v>
      </c>
      <c r="G34" s="203" t="s">
        <v>41</v>
      </c>
      <c r="H34" s="203" t="s">
        <v>41</v>
      </c>
    </row>
    <row r="35" spans="1:8" ht="15" customHeight="1" x14ac:dyDescent="0.3">
      <c r="A35" s="327"/>
      <c r="B35" s="166">
        <v>2021</v>
      </c>
      <c r="C35" s="146">
        <v>759</v>
      </c>
      <c r="D35" s="170">
        <v>5.0999999999999996</v>
      </c>
      <c r="E35" s="203" t="s">
        <v>41</v>
      </c>
      <c r="F35" s="203" t="s">
        <v>41</v>
      </c>
      <c r="G35" s="203" t="s">
        <v>41</v>
      </c>
      <c r="H35" s="203" t="s">
        <v>41</v>
      </c>
    </row>
    <row r="36" spans="1:8" ht="15" customHeight="1" x14ac:dyDescent="0.3">
      <c r="A36" s="327"/>
      <c r="B36" s="166">
        <v>2022</v>
      </c>
      <c r="C36" s="146">
        <v>776</v>
      </c>
      <c r="D36" s="170">
        <v>5.0999999999999996</v>
      </c>
      <c r="E36" s="203" t="s">
        <v>41</v>
      </c>
      <c r="F36" s="203" t="s">
        <v>41</v>
      </c>
      <c r="G36" s="203" t="s">
        <v>41</v>
      </c>
      <c r="H36" s="203" t="s">
        <v>41</v>
      </c>
    </row>
    <row r="37" spans="1:8" ht="15" customHeight="1" x14ac:dyDescent="0.3">
      <c r="A37" s="328"/>
      <c r="B37" s="166">
        <v>2023</v>
      </c>
      <c r="C37" s="146">
        <v>777</v>
      </c>
      <c r="D37" s="170">
        <v>5</v>
      </c>
      <c r="E37" s="203" t="s">
        <v>41</v>
      </c>
      <c r="F37" s="203" t="s">
        <v>41</v>
      </c>
      <c r="G37" s="203" t="s">
        <v>41</v>
      </c>
      <c r="H37" s="203" t="s">
        <v>41</v>
      </c>
    </row>
    <row r="38" spans="1:8" ht="15" customHeight="1" x14ac:dyDescent="0.3">
      <c r="A38" s="326" t="s">
        <v>45</v>
      </c>
      <c r="B38" s="166">
        <v>2019</v>
      </c>
      <c r="C38" s="146">
        <v>4188</v>
      </c>
      <c r="D38" s="170">
        <v>28.7</v>
      </c>
      <c r="E38" s="205">
        <v>97.2</v>
      </c>
      <c r="F38" s="205">
        <v>18.5</v>
      </c>
      <c r="G38" s="205">
        <v>73.7</v>
      </c>
      <c r="H38" s="205">
        <v>7.7</v>
      </c>
    </row>
    <row r="39" spans="1:8" ht="15" customHeight="1" x14ac:dyDescent="0.3">
      <c r="A39" s="327"/>
      <c r="B39" s="166">
        <v>2020</v>
      </c>
      <c r="C39" s="146">
        <v>4264</v>
      </c>
      <c r="D39" s="170">
        <v>28.9</v>
      </c>
      <c r="E39" s="205">
        <v>97</v>
      </c>
      <c r="F39" s="205">
        <v>18.8</v>
      </c>
      <c r="G39" s="205">
        <v>73.900000000000006</v>
      </c>
      <c r="H39" s="205">
        <v>7.3</v>
      </c>
    </row>
    <row r="40" spans="1:8" ht="15" customHeight="1" x14ac:dyDescent="0.3">
      <c r="A40" s="327"/>
      <c r="B40" s="166">
        <v>2021</v>
      </c>
      <c r="C40" s="146">
        <v>4352</v>
      </c>
      <c r="D40" s="170">
        <v>29.3</v>
      </c>
      <c r="E40" s="203">
        <v>97.1</v>
      </c>
      <c r="F40" s="203">
        <v>18</v>
      </c>
      <c r="G40" s="203">
        <v>75.2</v>
      </c>
      <c r="H40" s="205">
        <v>6.8</v>
      </c>
    </row>
    <row r="41" spans="1:8" ht="15" customHeight="1" x14ac:dyDescent="0.3">
      <c r="A41" s="327"/>
      <c r="B41" s="166">
        <v>2022</v>
      </c>
      <c r="C41" s="171">
        <v>4456</v>
      </c>
      <c r="D41" s="172">
        <v>29.4</v>
      </c>
      <c r="E41" s="279">
        <v>97</v>
      </c>
      <c r="F41" s="279">
        <v>18.100000000000001</v>
      </c>
      <c r="G41" s="279">
        <v>74.900000000000006</v>
      </c>
      <c r="H41" s="280">
        <v>7</v>
      </c>
    </row>
    <row r="42" spans="1:8" ht="15" customHeight="1" x14ac:dyDescent="0.3">
      <c r="A42" s="328"/>
      <c r="B42" s="166">
        <v>2023</v>
      </c>
      <c r="C42" s="171">
        <v>4524</v>
      </c>
      <c r="D42" s="172">
        <v>29</v>
      </c>
      <c r="E42" s="279">
        <v>96.8</v>
      </c>
      <c r="F42" s="279">
        <v>16.5</v>
      </c>
      <c r="G42" s="279">
        <v>76.400000000000006</v>
      </c>
      <c r="H42" s="280">
        <v>7.1</v>
      </c>
    </row>
    <row r="43" spans="1:8" ht="15" customHeight="1" x14ac:dyDescent="0.3">
      <c r="A43" s="326" t="s">
        <v>46</v>
      </c>
      <c r="B43" s="166">
        <v>2019</v>
      </c>
      <c r="C43" s="175">
        <v>769</v>
      </c>
      <c r="D43" s="176">
        <v>5.3</v>
      </c>
      <c r="E43" s="203" t="s">
        <v>41</v>
      </c>
      <c r="F43" s="203" t="s">
        <v>41</v>
      </c>
      <c r="G43" s="203" t="s">
        <v>41</v>
      </c>
      <c r="H43" s="205" t="s">
        <v>41</v>
      </c>
    </row>
    <row r="44" spans="1:8" ht="15" customHeight="1" x14ac:dyDescent="0.3">
      <c r="A44" s="327"/>
      <c r="B44" s="166">
        <v>2020</v>
      </c>
      <c r="C44" s="175">
        <v>729</v>
      </c>
      <c r="D44" s="176">
        <v>4.9000000000000004</v>
      </c>
      <c r="E44" s="203" t="s">
        <v>41</v>
      </c>
      <c r="F44" s="203" t="s">
        <v>41</v>
      </c>
      <c r="G44" s="203" t="s">
        <v>41</v>
      </c>
      <c r="H44" s="205" t="s">
        <v>41</v>
      </c>
    </row>
    <row r="45" spans="1:8" ht="15" customHeight="1" x14ac:dyDescent="0.3">
      <c r="A45" s="327"/>
      <c r="B45" s="166">
        <v>2021</v>
      </c>
      <c r="C45" s="146" t="s">
        <v>16573</v>
      </c>
      <c r="D45" s="170" t="s">
        <v>16570</v>
      </c>
      <c r="E45" s="203" t="s">
        <v>41</v>
      </c>
      <c r="F45" s="203" t="s">
        <v>41</v>
      </c>
      <c r="G45" s="203" t="s">
        <v>41</v>
      </c>
      <c r="H45" s="205" t="s">
        <v>41</v>
      </c>
    </row>
    <row r="46" spans="1:8" ht="15" customHeight="1" x14ac:dyDescent="0.3">
      <c r="A46" s="327"/>
      <c r="B46" s="166">
        <v>2022</v>
      </c>
      <c r="C46" s="146" t="s">
        <v>16940</v>
      </c>
      <c r="D46" s="172" t="s">
        <v>16998</v>
      </c>
      <c r="E46" s="279" t="s">
        <v>41</v>
      </c>
      <c r="F46" s="279" t="s">
        <v>41</v>
      </c>
      <c r="G46" s="279" t="s">
        <v>41</v>
      </c>
      <c r="H46" s="280" t="s">
        <v>41</v>
      </c>
    </row>
    <row r="47" spans="1:8" ht="15" customHeight="1" x14ac:dyDescent="0.3">
      <c r="A47" s="328"/>
      <c r="B47" s="166">
        <v>2023</v>
      </c>
      <c r="C47" s="146" t="s">
        <v>16941</v>
      </c>
      <c r="D47" s="172" t="s">
        <v>16740</v>
      </c>
      <c r="E47" s="279" t="s">
        <v>41</v>
      </c>
      <c r="F47" s="279" t="s">
        <v>41</v>
      </c>
      <c r="G47" s="279" t="s">
        <v>41</v>
      </c>
      <c r="H47" s="280" t="s">
        <v>41</v>
      </c>
    </row>
    <row r="48" spans="1:8" ht="15" customHeight="1" x14ac:dyDescent="0.3">
      <c r="A48" s="326" t="s">
        <v>47</v>
      </c>
      <c r="B48" s="166">
        <v>2019</v>
      </c>
      <c r="C48" s="175">
        <v>162</v>
      </c>
      <c r="D48" s="176">
        <v>1.1000000000000001</v>
      </c>
      <c r="E48" s="205">
        <v>95.7</v>
      </c>
      <c r="F48" s="203" t="s">
        <v>41</v>
      </c>
      <c r="G48" s="203" t="s">
        <v>41</v>
      </c>
      <c r="H48" s="205" t="s">
        <v>41</v>
      </c>
    </row>
    <row r="49" spans="1:8" ht="15" customHeight="1" x14ac:dyDescent="0.3">
      <c r="A49" s="327"/>
      <c r="B49" s="166">
        <v>2020</v>
      </c>
      <c r="C49" s="175">
        <v>175</v>
      </c>
      <c r="D49" s="176">
        <v>1.2</v>
      </c>
      <c r="E49" s="205">
        <v>96.6</v>
      </c>
      <c r="F49" s="203" t="s">
        <v>41</v>
      </c>
      <c r="G49" s="203" t="s">
        <v>41</v>
      </c>
      <c r="H49" s="205" t="s">
        <v>41</v>
      </c>
    </row>
    <row r="50" spans="1:8" ht="15" customHeight="1" x14ac:dyDescent="0.3">
      <c r="A50" s="327"/>
      <c r="B50" s="166">
        <v>2021</v>
      </c>
      <c r="C50" s="146" t="s">
        <v>16618</v>
      </c>
      <c r="D50" s="170" t="s">
        <v>17039</v>
      </c>
      <c r="E50" s="203">
        <v>97.4</v>
      </c>
      <c r="F50" s="203" t="s">
        <v>41</v>
      </c>
      <c r="G50" s="203" t="s">
        <v>41</v>
      </c>
      <c r="H50" s="205" t="s">
        <v>41</v>
      </c>
    </row>
    <row r="51" spans="1:8" ht="15" customHeight="1" x14ac:dyDescent="0.3">
      <c r="A51" s="327"/>
      <c r="B51" s="166">
        <v>2022</v>
      </c>
      <c r="C51" s="171" t="s">
        <v>16619</v>
      </c>
      <c r="D51" s="170" t="s">
        <v>17039</v>
      </c>
      <c r="E51" s="279" t="s">
        <v>41</v>
      </c>
      <c r="F51" s="279" t="s">
        <v>41</v>
      </c>
      <c r="G51" s="279" t="s">
        <v>41</v>
      </c>
      <c r="H51" s="280" t="s">
        <v>41</v>
      </c>
    </row>
    <row r="52" spans="1:8" ht="15" customHeight="1" x14ac:dyDescent="0.3">
      <c r="A52" s="328"/>
      <c r="B52" s="166">
        <v>2023</v>
      </c>
      <c r="C52" s="171" t="s">
        <v>16620</v>
      </c>
      <c r="D52" s="172" t="s">
        <v>16613</v>
      </c>
      <c r="E52" s="279" t="s">
        <v>41</v>
      </c>
      <c r="F52" s="279" t="s">
        <v>41</v>
      </c>
      <c r="G52" s="279" t="s">
        <v>41</v>
      </c>
      <c r="H52" s="280" t="s">
        <v>41</v>
      </c>
    </row>
    <row r="53" spans="1:8" ht="15" customHeight="1" x14ac:dyDescent="0.3">
      <c r="A53" s="326" t="s">
        <v>48</v>
      </c>
      <c r="B53" s="166">
        <v>2019</v>
      </c>
      <c r="C53" s="199">
        <v>2136</v>
      </c>
      <c r="D53" s="176">
        <v>14.7</v>
      </c>
      <c r="E53" s="205">
        <v>89.5</v>
      </c>
      <c r="F53" s="205">
        <v>9.3000000000000007</v>
      </c>
      <c r="G53" s="205">
        <v>76.5</v>
      </c>
      <c r="H53" s="205">
        <v>14.3</v>
      </c>
    </row>
    <row r="54" spans="1:8" ht="15" customHeight="1" x14ac:dyDescent="0.3">
      <c r="A54" s="327"/>
      <c r="B54" s="166">
        <v>2020</v>
      </c>
      <c r="C54" s="199">
        <v>2086</v>
      </c>
      <c r="D54" s="176">
        <v>14.1</v>
      </c>
      <c r="E54" s="203" t="s">
        <v>41</v>
      </c>
      <c r="F54" s="203" t="s">
        <v>41</v>
      </c>
      <c r="G54" s="203" t="s">
        <v>41</v>
      </c>
      <c r="H54" s="205" t="s">
        <v>41</v>
      </c>
    </row>
    <row r="55" spans="1:8" ht="15" customHeight="1" x14ac:dyDescent="0.3">
      <c r="A55" s="327"/>
      <c r="B55" s="166">
        <v>2021</v>
      </c>
      <c r="C55" s="199" t="s">
        <v>16871</v>
      </c>
      <c r="D55" s="170" t="s">
        <v>16621</v>
      </c>
      <c r="E55" s="203">
        <v>88.2</v>
      </c>
      <c r="F55" s="203">
        <v>10.3</v>
      </c>
      <c r="G55" s="203">
        <v>79.099999999999994</v>
      </c>
      <c r="H55" s="205">
        <v>10.6</v>
      </c>
    </row>
    <row r="56" spans="1:8" ht="15" customHeight="1" x14ac:dyDescent="0.3">
      <c r="A56" s="327"/>
      <c r="B56" s="166">
        <v>2022</v>
      </c>
      <c r="C56" s="171" t="s">
        <v>41</v>
      </c>
      <c r="D56" s="172" t="s">
        <v>41</v>
      </c>
      <c r="E56" s="279" t="s">
        <v>41</v>
      </c>
      <c r="F56" s="279" t="s">
        <v>41</v>
      </c>
      <c r="G56" s="279" t="s">
        <v>41</v>
      </c>
      <c r="H56" s="280" t="s">
        <v>41</v>
      </c>
    </row>
    <row r="57" spans="1:8" ht="15" customHeight="1" x14ac:dyDescent="0.3">
      <c r="A57" s="328"/>
      <c r="B57" s="166">
        <v>2023</v>
      </c>
      <c r="C57" s="171" t="s">
        <v>16872</v>
      </c>
      <c r="D57" s="172" t="s">
        <v>17042</v>
      </c>
      <c r="E57" s="279">
        <v>88.3</v>
      </c>
      <c r="F57" s="279">
        <v>8.1</v>
      </c>
      <c r="G57" s="279">
        <v>78.099999999999994</v>
      </c>
      <c r="H57" s="280">
        <v>13.7</v>
      </c>
    </row>
    <row r="58" spans="1:8" ht="15" customHeight="1" x14ac:dyDescent="0.3">
      <c r="A58" s="326" t="s">
        <v>49</v>
      </c>
      <c r="B58" s="166">
        <v>2019</v>
      </c>
      <c r="C58" s="146">
        <v>7253</v>
      </c>
      <c r="D58" s="170">
        <v>49.8</v>
      </c>
      <c r="E58" s="205">
        <v>80.2</v>
      </c>
      <c r="F58" s="205">
        <v>3.6</v>
      </c>
      <c r="G58" s="205">
        <v>71.2</v>
      </c>
      <c r="H58" s="205">
        <v>25.2</v>
      </c>
    </row>
    <row r="59" spans="1:8" ht="15" customHeight="1" x14ac:dyDescent="0.3">
      <c r="A59" s="327"/>
      <c r="B59" s="166">
        <v>2020</v>
      </c>
      <c r="C59" s="146">
        <v>7021</v>
      </c>
      <c r="D59" s="170">
        <v>47.6</v>
      </c>
      <c r="E59" s="205">
        <v>79.2</v>
      </c>
      <c r="F59" s="203">
        <v>8.9</v>
      </c>
      <c r="G59" s="203">
        <v>73.3</v>
      </c>
      <c r="H59" s="205">
        <v>17.8</v>
      </c>
    </row>
    <row r="60" spans="1:8" ht="15" customHeight="1" x14ac:dyDescent="0.3">
      <c r="A60" s="327"/>
      <c r="B60" s="166">
        <v>2021</v>
      </c>
      <c r="C60" s="146">
        <v>6939</v>
      </c>
      <c r="D60" s="170">
        <v>46.8</v>
      </c>
      <c r="E60" s="203">
        <v>78.900000000000006</v>
      </c>
      <c r="F60" s="203">
        <v>9.6</v>
      </c>
      <c r="G60" s="203">
        <v>73.2</v>
      </c>
      <c r="H60" s="205">
        <v>17.2</v>
      </c>
    </row>
    <row r="61" spans="1:8" ht="15" customHeight="1" x14ac:dyDescent="0.3">
      <c r="A61" s="327"/>
      <c r="B61" s="166">
        <v>2022</v>
      </c>
      <c r="C61" s="171">
        <v>6372</v>
      </c>
      <c r="D61" s="172">
        <v>42.1</v>
      </c>
      <c r="E61" s="279">
        <v>78.5</v>
      </c>
      <c r="F61" s="279">
        <v>10.3</v>
      </c>
      <c r="G61" s="279">
        <v>73.400000000000006</v>
      </c>
      <c r="H61" s="280">
        <v>16.2</v>
      </c>
    </row>
    <row r="62" spans="1:8" ht="15" customHeight="1" x14ac:dyDescent="0.3">
      <c r="A62" s="328"/>
      <c r="B62" s="166">
        <v>2023</v>
      </c>
      <c r="C62" s="171">
        <v>6367</v>
      </c>
      <c r="D62" s="172">
        <v>40.799999999999997</v>
      </c>
      <c r="E62" s="279">
        <v>78.400000000000006</v>
      </c>
      <c r="F62" s="279">
        <v>10.4</v>
      </c>
      <c r="G62" s="279">
        <v>73.099999999999994</v>
      </c>
      <c r="H62" s="280">
        <v>16.600000000000001</v>
      </c>
    </row>
    <row r="63" spans="1:8" ht="15" customHeight="1" x14ac:dyDescent="0.3">
      <c r="A63" s="326" t="s">
        <v>50</v>
      </c>
      <c r="B63" s="166">
        <v>2019</v>
      </c>
      <c r="C63" s="175">
        <v>214</v>
      </c>
      <c r="D63" s="176">
        <v>1.5</v>
      </c>
      <c r="E63" s="205">
        <v>29.4</v>
      </c>
      <c r="F63" s="203" t="s">
        <v>41</v>
      </c>
      <c r="G63" s="203" t="s">
        <v>41</v>
      </c>
      <c r="H63" s="205" t="s">
        <v>41</v>
      </c>
    </row>
    <row r="64" spans="1:8" ht="15" customHeight="1" x14ac:dyDescent="0.3">
      <c r="A64" s="327"/>
      <c r="B64" s="166">
        <v>2020</v>
      </c>
      <c r="C64" s="175">
        <v>182</v>
      </c>
      <c r="D64" s="176">
        <v>1.2</v>
      </c>
      <c r="E64" s="205">
        <v>33.1</v>
      </c>
      <c r="F64" s="205">
        <v>6.3</v>
      </c>
      <c r="G64" s="205">
        <v>74.599999999999994</v>
      </c>
      <c r="H64" s="205">
        <v>19</v>
      </c>
    </row>
    <row r="65" spans="1:8" ht="15" customHeight="1" x14ac:dyDescent="0.3">
      <c r="A65" s="327"/>
      <c r="B65" s="166">
        <v>2021</v>
      </c>
      <c r="C65" s="146" t="s">
        <v>16622</v>
      </c>
      <c r="D65" s="170" t="s">
        <v>16588</v>
      </c>
      <c r="E65" s="203">
        <v>30.8</v>
      </c>
      <c r="F65" s="203">
        <v>11.5</v>
      </c>
      <c r="G65" s="203">
        <v>83.8</v>
      </c>
      <c r="H65" s="205">
        <v>4.5999999999999996</v>
      </c>
    </row>
    <row r="66" spans="1:8" ht="15" customHeight="1" x14ac:dyDescent="0.3">
      <c r="A66" s="327"/>
      <c r="B66" s="166">
        <v>2022</v>
      </c>
      <c r="C66" s="171" t="s">
        <v>41</v>
      </c>
      <c r="D66" s="172" t="s">
        <v>41</v>
      </c>
      <c r="E66" s="279" t="s">
        <v>41</v>
      </c>
      <c r="F66" s="279" t="s">
        <v>41</v>
      </c>
      <c r="G66" s="279" t="s">
        <v>41</v>
      </c>
      <c r="H66" s="280" t="s">
        <v>41</v>
      </c>
    </row>
    <row r="67" spans="1:8" ht="15" customHeight="1" x14ac:dyDescent="0.3">
      <c r="A67" s="328"/>
      <c r="B67" s="166">
        <v>2023</v>
      </c>
      <c r="C67" s="171" t="s">
        <v>16623</v>
      </c>
      <c r="D67" s="172" t="s">
        <v>16553</v>
      </c>
      <c r="E67" s="279">
        <v>37.9</v>
      </c>
      <c r="F67" s="279">
        <v>14.7</v>
      </c>
      <c r="G67" s="279">
        <v>66.7</v>
      </c>
      <c r="H67" s="280">
        <v>18.7</v>
      </c>
    </row>
    <row r="68" spans="1:8" ht="15" customHeight="1" x14ac:dyDescent="0.3">
      <c r="A68" s="326" t="s">
        <v>51</v>
      </c>
      <c r="B68" s="166">
        <v>2019</v>
      </c>
      <c r="C68" s="199">
        <v>11017</v>
      </c>
      <c r="D68" s="176">
        <v>75.599999999999994</v>
      </c>
      <c r="E68" s="205">
        <v>77.900000000000006</v>
      </c>
      <c r="F68" s="205">
        <v>16.7</v>
      </c>
      <c r="G68" s="205">
        <v>73.400000000000006</v>
      </c>
      <c r="H68" s="205">
        <v>10</v>
      </c>
    </row>
    <row r="69" spans="1:8" ht="15" customHeight="1" x14ac:dyDescent="0.3">
      <c r="A69" s="327"/>
      <c r="B69" s="166">
        <v>2020</v>
      </c>
      <c r="C69" s="199">
        <v>11084</v>
      </c>
      <c r="D69" s="176">
        <v>75.099999999999994</v>
      </c>
      <c r="E69" s="205">
        <v>77.7</v>
      </c>
      <c r="F69" s="205">
        <v>17.8</v>
      </c>
      <c r="G69" s="205">
        <v>73</v>
      </c>
      <c r="H69" s="205">
        <v>9.1</v>
      </c>
    </row>
    <row r="70" spans="1:8" ht="15" customHeight="1" x14ac:dyDescent="0.3">
      <c r="A70" s="327"/>
      <c r="B70" s="166">
        <v>2021</v>
      </c>
      <c r="C70" s="146">
        <v>11174</v>
      </c>
      <c r="D70" s="170">
        <v>75.3</v>
      </c>
      <c r="E70" s="203">
        <v>77.3</v>
      </c>
      <c r="F70" s="203">
        <v>17</v>
      </c>
      <c r="G70" s="203">
        <v>73.099999999999994</v>
      </c>
      <c r="H70" s="205">
        <v>9.9</v>
      </c>
    </row>
    <row r="71" spans="1:8" ht="15" customHeight="1" x14ac:dyDescent="0.3">
      <c r="A71" s="327"/>
      <c r="B71" s="166">
        <v>2022</v>
      </c>
      <c r="C71" s="171">
        <v>11378</v>
      </c>
      <c r="D71" s="172">
        <v>75.099999999999994</v>
      </c>
      <c r="E71" s="279">
        <v>77.5</v>
      </c>
      <c r="F71" s="279">
        <v>17.600000000000001</v>
      </c>
      <c r="G71" s="279">
        <v>72.900000000000006</v>
      </c>
      <c r="H71" s="280">
        <v>9.6</v>
      </c>
    </row>
    <row r="72" spans="1:8" ht="15" customHeight="1" x14ac:dyDescent="0.3">
      <c r="A72" s="328"/>
      <c r="B72" s="166">
        <v>2023</v>
      </c>
      <c r="C72" s="171">
        <v>11732</v>
      </c>
      <c r="D72" s="172">
        <v>75.2</v>
      </c>
      <c r="E72" s="279">
        <v>77.400000000000006</v>
      </c>
      <c r="F72" s="279">
        <v>17.5</v>
      </c>
      <c r="G72" s="279">
        <v>72.2</v>
      </c>
      <c r="H72" s="280">
        <v>10.199999999999999</v>
      </c>
    </row>
    <row r="73" spans="1:8" ht="15" customHeight="1" x14ac:dyDescent="0.3">
      <c r="A73" s="326" t="s">
        <v>52</v>
      </c>
      <c r="B73" s="166">
        <v>2019</v>
      </c>
      <c r="C73" s="146">
        <v>801</v>
      </c>
      <c r="D73" s="170">
        <v>5.5</v>
      </c>
      <c r="E73" s="205">
        <v>100</v>
      </c>
      <c r="F73" s="205">
        <v>13.2</v>
      </c>
      <c r="G73" s="205">
        <v>82.3</v>
      </c>
      <c r="H73" s="205">
        <v>4.5</v>
      </c>
    </row>
    <row r="74" spans="1:8" ht="15" customHeight="1" x14ac:dyDescent="0.3">
      <c r="A74" s="327"/>
      <c r="B74" s="166">
        <v>2020</v>
      </c>
      <c r="C74" s="146">
        <v>811</v>
      </c>
      <c r="D74" s="170">
        <v>5.5</v>
      </c>
      <c r="E74" s="205">
        <v>99.8</v>
      </c>
      <c r="F74" s="205">
        <v>13.1</v>
      </c>
      <c r="G74" s="205">
        <v>83</v>
      </c>
      <c r="H74" s="205">
        <v>3.9</v>
      </c>
    </row>
    <row r="75" spans="1:8" ht="15" customHeight="1" x14ac:dyDescent="0.3">
      <c r="A75" s="327"/>
      <c r="B75" s="166">
        <v>2021</v>
      </c>
      <c r="C75" s="146">
        <v>833</v>
      </c>
      <c r="D75" s="170">
        <v>5.6</v>
      </c>
      <c r="E75" s="203">
        <v>99.6</v>
      </c>
      <c r="F75" s="203">
        <v>13.1</v>
      </c>
      <c r="G75" s="203">
        <v>83.8</v>
      </c>
      <c r="H75" s="205">
        <v>3.1</v>
      </c>
    </row>
    <row r="76" spans="1:8" ht="15" customHeight="1" x14ac:dyDescent="0.3">
      <c r="A76" s="327"/>
      <c r="B76" s="166">
        <v>2022</v>
      </c>
      <c r="C76" s="171">
        <v>833</v>
      </c>
      <c r="D76" s="172">
        <v>5.5</v>
      </c>
      <c r="E76" s="279">
        <v>99.5</v>
      </c>
      <c r="F76" s="279">
        <v>12.7</v>
      </c>
      <c r="G76" s="279">
        <v>83.9</v>
      </c>
      <c r="H76" s="280">
        <v>3.4</v>
      </c>
    </row>
    <row r="77" spans="1:8" ht="15" customHeight="1" x14ac:dyDescent="0.3">
      <c r="A77" s="328"/>
      <c r="B77" s="166">
        <v>2023</v>
      </c>
      <c r="C77" s="171">
        <v>850</v>
      </c>
      <c r="D77" s="172">
        <v>5.4</v>
      </c>
      <c r="E77" s="279">
        <v>99.6</v>
      </c>
      <c r="F77" s="279">
        <v>13.2</v>
      </c>
      <c r="G77" s="279">
        <v>83.1</v>
      </c>
      <c r="H77" s="280">
        <v>3.8</v>
      </c>
    </row>
    <row r="78" spans="1:8" ht="15" customHeight="1" x14ac:dyDescent="0.3">
      <c r="A78" s="326" t="s">
        <v>53</v>
      </c>
      <c r="B78" s="166">
        <v>2019</v>
      </c>
      <c r="C78" s="146">
        <v>6235</v>
      </c>
      <c r="D78" s="170">
        <v>42.8</v>
      </c>
      <c r="E78" s="205">
        <v>91.8</v>
      </c>
      <c r="F78" s="205">
        <v>15.9</v>
      </c>
      <c r="G78" s="205">
        <v>78.400000000000006</v>
      </c>
      <c r="H78" s="205">
        <v>5.7</v>
      </c>
    </row>
    <row r="79" spans="1:8" ht="15" customHeight="1" x14ac:dyDescent="0.3">
      <c r="A79" s="327"/>
      <c r="B79" s="166">
        <v>2020</v>
      </c>
      <c r="C79" s="146">
        <v>6328</v>
      </c>
      <c r="D79" s="170">
        <v>42.9</v>
      </c>
      <c r="E79" s="205">
        <v>91.6</v>
      </c>
      <c r="F79" s="205">
        <v>16</v>
      </c>
      <c r="G79" s="205">
        <v>78.2</v>
      </c>
      <c r="H79" s="205">
        <v>5.9</v>
      </c>
    </row>
    <row r="80" spans="1:8" ht="15" customHeight="1" x14ac:dyDescent="0.3">
      <c r="A80" s="327"/>
      <c r="B80" s="166">
        <v>2021</v>
      </c>
      <c r="C80" s="146">
        <v>6559</v>
      </c>
      <c r="D80" s="170">
        <v>44.2</v>
      </c>
      <c r="E80" s="203">
        <v>91.4</v>
      </c>
      <c r="F80" s="203">
        <v>16.399999999999999</v>
      </c>
      <c r="G80" s="203">
        <v>77.599999999999994</v>
      </c>
      <c r="H80" s="205">
        <v>5.9</v>
      </c>
    </row>
    <row r="81" spans="1:8" ht="15" customHeight="1" x14ac:dyDescent="0.3">
      <c r="A81" s="327"/>
      <c r="B81" s="166">
        <v>2022</v>
      </c>
      <c r="C81" s="171">
        <v>6716</v>
      </c>
      <c r="D81" s="172">
        <v>44.3</v>
      </c>
      <c r="E81" s="279">
        <v>91.3</v>
      </c>
      <c r="F81" s="279">
        <v>16.600000000000001</v>
      </c>
      <c r="G81" s="279">
        <v>77.3</v>
      </c>
      <c r="H81" s="280">
        <v>6.1</v>
      </c>
    </row>
    <row r="82" spans="1:8" ht="15" customHeight="1" x14ac:dyDescent="0.3">
      <c r="A82" s="328"/>
      <c r="B82" s="166">
        <v>2023</v>
      </c>
      <c r="C82" s="171">
        <v>6939</v>
      </c>
      <c r="D82" s="172">
        <v>44.5</v>
      </c>
      <c r="E82" s="279">
        <v>91.3</v>
      </c>
      <c r="F82" s="279">
        <v>16.5</v>
      </c>
      <c r="G82" s="279">
        <v>77.3</v>
      </c>
      <c r="H82" s="280">
        <v>6.2</v>
      </c>
    </row>
    <row r="83" spans="1:8" ht="15" customHeight="1" x14ac:dyDescent="0.3">
      <c r="A83" s="326" t="s">
        <v>54</v>
      </c>
      <c r="B83" s="166">
        <v>2019</v>
      </c>
      <c r="C83" s="146">
        <v>1657</v>
      </c>
      <c r="D83" s="170">
        <v>11.4</v>
      </c>
      <c r="E83" s="205">
        <v>57.4</v>
      </c>
      <c r="F83" s="203">
        <v>14.4</v>
      </c>
      <c r="G83" s="203">
        <v>71.7</v>
      </c>
      <c r="H83" s="205">
        <v>13.9</v>
      </c>
    </row>
    <row r="84" spans="1:8" ht="15" customHeight="1" x14ac:dyDescent="0.3">
      <c r="A84" s="327"/>
      <c r="B84" s="166">
        <v>2020</v>
      </c>
      <c r="C84" s="146" t="s">
        <v>41</v>
      </c>
      <c r="D84" s="146" t="s">
        <v>41</v>
      </c>
      <c r="E84" s="203" t="s">
        <v>41</v>
      </c>
      <c r="F84" s="203" t="s">
        <v>41</v>
      </c>
      <c r="G84" s="203" t="s">
        <v>41</v>
      </c>
      <c r="H84" s="205" t="s">
        <v>41</v>
      </c>
    </row>
    <row r="85" spans="1:8" ht="15" customHeight="1" x14ac:dyDescent="0.3">
      <c r="A85" s="327"/>
      <c r="B85" s="166">
        <v>2021</v>
      </c>
      <c r="C85" s="146">
        <v>1886</v>
      </c>
      <c r="D85" s="170">
        <v>12.7</v>
      </c>
      <c r="E85" s="203">
        <v>59.2</v>
      </c>
      <c r="F85" s="203">
        <v>14.7</v>
      </c>
      <c r="G85" s="203">
        <v>69.900000000000006</v>
      </c>
      <c r="H85" s="205">
        <v>15.4</v>
      </c>
    </row>
    <row r="86" spans="1:8" ht="15" customHeight="1" x14ac:dyDescent="0.3">
      <c r="A86" s="327"/>
      <c r="B86" s="166">
        <v>2022</v>
      </c>
      <c r="C86" s="171">
        <v>2087</v>
      </c>
      <c r="D86" s="172">
        <v>13.8</v>
      </c>
      <c r="E86" s="279">
        <v>60</v>
      </c>
      <c r="F86" s="203" t="s">
        <v>41</v>
      </c>
      <c r="G86" s="203" t="s">
        <v>41</v>
      </c>
      <c r="H86" s="203" t="s">
        <v>41</v>
      </c>
    </row>
    <row r="87" spans="1:8" ht="15" customHeight="1" x14ac:dyDescent="0.3">
      <c r="A87" s="328"/>
      <c r="B87" s="166">
        <v>2023</v>
      </c>
      <c r="C87" s="171">
        <v>2219</v>
      </c>
      <c r="D87" s="172">
        <v>14.2</v>
      </c>
      <c r="E87" s="279">
        <v>60.1</v>
      </c>
      <c r="F87" s="203" t="s">
        <v>41</v>
      </c>
      <c r="G87" s="203" t="s">
        <v>41</v>
      </c>
      <c r="H87" s="203" t="s">
        <v>41</v>
      </c>
    </row>
    <row r="88" spans="1:8" ht="15" customHeight="1" x14ac:dyDescent="0.3">
      <c r="A88" s="326" t="s">
        <v>55</v>
      </c>
      <c r="B88" s="166">
        <v>2019</v>
      </c>
      <c r="C88" s="146">
        <v>2623</v>
      </c>
      <c r="D88" s="170">
        <v>18</v>
      </c>
      <c r="E88" s="205">
        <v>56.8</v>
      </c>
      <c r="F88" s="205">
        <v>11.3</v>
      </c>
      <c r="G88" s="205">
        <v>76.3</v>
      </c>
      <c r="H88" s="205">
        <v>12.3</v>
      </c>
    </row>
    <row r="89" spans="1:8" ht="15" customHeight="1" x14ac:dyDescent="0.3">
      <c r="A89" s="327"/>
      <c r="B89" s="166">
        <v>2020</v>
      </c>
      <c r="C89" s="146">
        <v>2679</v>
      </c>
      <c r="D89" s="170">
        <v>18.100000000000001</v>
      </c>
      <c r="E89" s="205">
        <v>57.8</v>
      </c>
      <c r="F89" s="205">
        <v>11.9</v>
      </c>
      <c r="G89" s="205">
        <v>74.599999999999994</v>
      </c>
      <c r="H89" s="205">
        <v>13.5</v>
      </c>
    </row>
    <row r="90" spans="1:8" ht="15" customHeight="1" x14ac:dyDescent="0.3">
      <c r="A90" s="327"/>
      <c r="B90" s="166">
        <v>2021</v>
      </c>
      <c r="C90" s="146">
        <v>2756</v>
      </c>
      <c r="D90" s="170">
        <v>18.600000000000001</v>
      </c>
      <c r="E90" s="203">
        <v>58.5</v>
      </c>
      <c r="F90" s="203">
        <v>7.5</v>
      </c>
      <c r="G90" s="203">
        <v>77.2</v>
      </c>
      <c r="H90" s="205">
        <v>15.3</v>
      </c>
    </row>
    <row r="91" spans="1:8" ht="15" customHeight="1" x14ac:dyDescent="0.3">
      <c r="A91" s="327"/>
      <c r="B91" s="166">
        <v>2022</v>
      </c>
      <c r="C91" s="171">
        <v>2816</v>
      </c>
      <c r="D91" s="172">
        <v>18.600000000000001</v>
      </c>
      <c r="E91" s="279">
        <v>59.6</v>
      </c>
      <c r="F91" s="279">
        <v>10.199999999999999</v>
      </c>
      <c r="G91" s="279">
        <v>75.8</v>
      </c>
      <c r="H91" s="280">
        <v>14</v>
      </c>
    </row>
    <row r="92" spans="1:8" ht="15" customHeight="1" x14ac:dyDescent="0.3">
      <c r="A92" s="328"/>
      <c r="B92" s="166">
        <v>2023</v>
      </c>
      <c r="C92" s="171">
        <v>2906</v>
      </c>
      <c r="D92" s="172">
        <v>18.600000000000001</v>
      </c>
      <c r="E92" s="279">
        <v>60.5</v>
      </c>
      <c r="F92" s="279">
        <v>10.7</v>
      </c>
      <c r="G92" s="279">
        <v>75.2</v>
      </c>
      <c r="H92" s="280">
        <v>14.2</v>
      </c>
    </row>
    <row r="93" spans="1:8" ht="15" customHeight="1" x14ac:dyDescent="0.3">
      <c r="A93" s="326" t="s">
        <v>56</v>
      </c>
      <c r="B93" s="166">
        <v>2019</v>
      </c>
      <c r="C93" s="146">
        <v>8996</v>
      </c>
      <c r="D93" s="170">
        <v>61.7</v>
      </c>
      <c r="E93" s="203">
        <v>35.200000000000003</v>
      </c>
      <c r="F93" s="203">
        <v>24.7</v>
      </c>
      <c r="G93" s="203">
        <v>72.7</v>
      </c>
      <c r="H93" s="205">
        <v>2.6</v>
      </c>
    </row>
    <row r="94" spans="1:8" ht="15" customHeight="1" x14ac:dyDescent="0.3">
      <c r="A94" s="327"/>
      <c r="B94" s="166">
        <v>2020</v>
      </c>
      <c r="C94" s="146">
        <v>9477</v>
      </c>
      <c r="D94" s="170">
        <v>64.2</v>
      </c>
      <c r="E94" s="203">
        <v>36.200000000000003</v>
      </c>
      <c r="F94" s="203">
        <v>25.4</v>
      </c>
      <c r="G94" s="203">
        <v>71.900000000000006</v>
      </c>
      <c r="H94" s="205">
        <v>2.7</v>
      </c>
    </row>
    <row r="95" spans="1:8" ht="15" customHeight="1" x14ac:dyDescent="0.3">
      <c r="A95" s="327"/>
      <c r="B95" s="166">
        <v>2021</v>
      </c>
      <c r="C95" s="146">
        <v>9997</v>
      </c>
      <c r="D95" s="170">
        <v>67.400000000000006</v>
      </c>
      <c r="E95" s="203">
        <v>37.5</v>
      </c>
      <c r="F95" s="203">
        <v>25.3</v>
      </c>
      <c r="G95" s="203">
        <v>72</v>
      </c>
      <c r="H95" s="205">
        <v>2.7</v>
      </c>
    </row>
    <row r="96" spans="1:8" ht="15" customHeight="1" x14ac:dyDescent="0.3">
      <c r="A96" s="327"/>
      <c r="B96" s="166">
        <v>2022</v>
      </c>
      <c r="C96" s="171">
        <v>10508</v>
      </c>
      <c r="D96" s="172">
        <v>69.400000000000006</v>
      </c>
      <c r="E96" s="279" t="s">
        <v>41</v>
      </c>
      <c r="F96" s="279" t="s">
        <v>41</v>
      </c>
      <c r="G96" s="279" t="s">
        <v>41</v>
      </c>
      <c r="H96" s="280" t="s">
        <v>41</v>
      </c>
    </row>
    <row r="97" spans="1:8" ht="15" customHeight="1" x14ac:dyDescent="0.3">
      <c r="A97" s="328"/>
      <c r="B97" s="166">
        <v>2023</v>
      </c>
      <c r="C97" s="171">
        <v>11197</v>
      </c>
      <c r="D97" s="172">
        <v>71.7</v>
      </c>
      <c r="E97" s="279" t="s">
        <v>41</v>
      </c>
      <c r="F97" s="279" t="s">
        <v>41</v>
      </c>
      <c r="G97" s="279" t="s">
        <v>41</v>
      </c>
      <c r="H97" s="280" t="s">
        <v>41</v>
      </c>
    </row>
    <row r="98" spans="1:8" ht="15" customHeight="1" x14ac:dyDescent="0.3">
      <c r="A98" s="326" t="s">
        <v>16543</v>
      </c>
      <c r="B98" s="166">
        <v>2019</v>
      </c>
      <c r="C98" s="146" t="s">
        <v>41</v>
      </c>
      <c r="D98" s="146" t="s">
        <v>41</v>
      </c>
      <c r="E98" s="203" t="s">
        <v>41</v>
      </c>
      <c r="F98" s="203" t="s">
        <v>41</v>
      </c>
      <c r="G98" s="203" t="s">
        <v>41</v>
      </c>
      <c r="H98" s="203" t="s">
        <v>41</v>
      </c>
    </row>
    <row r="99" spans="1:8" ht="15" customHeight="1" x14ac:dyDescent="0.3">
      <c r="A99" s="327"/>
      <c r="B99" s="166">
        <v>2020</v>
      </c>
      <c r="C99" s="146" t="s">
        <v>41</v>
      </c>
      <c r="D99" s="146" t="s">
        <v>41</v>
      </c>
      <c r="E99" s="203" t="s">
        <v>41</v>
      </c>
      <c r="F99" s="203" t="s">
        <v>41</v>
      </c>
      <c r="G99" s="203" t="s">
        <v>41</v>
      </c>
      <c r="H99" s="203" t="s">
        <v>41</v>
      </c>
    </row>
    <row r="100" spans="1:8" ht="15" customHeight="1" x14ac:dyDescent="0.3">
      <c r="A100" s="327"/>
      <c r="B100" s="166">
        <v>2021</v>
      </c>
      <c r="C100" s="146" t="s">
        <v>41</v>
      </c>
      <c r="D100" s="146" t="s">
        <v>41</v>
      </c>
      <c r="E100" s="203" t="s">
        <v>41</v>
      </c>
      <c r="F100" s="203" t="s">
        <v>41</v>
      </c>
      <c r="G100" s="203" t="s">
        <v>41</v>
      </c>
      <c r="H100" s="203" t="s">
        <v>41</v>
      </c>
    </row>
    <row r="101" spans="1:8" ht="15" customHeight="1" x14ac:dyDescent="0.3">
      <c r="A101" s="327"/>
      <c r="B101" s="166">
        <v>2022</v>
      </c>
      <c r="C101" s="146" t="s">
        <v>41</v>
      </c>
      <c r="D101" s="146" t="s">
        <v>41</v>
      </c>
      <c r="E101" s="203" t="s">
        <v>41</v>
      </c>
      <c r="F101" s="203" t="s">
        <v>41</v>
      </c>
      <c r="G101" s="203" t="s">
        <v>41</v>
      </c>
      <c r="H101" s="203" t="s">
        <v>41</v>
      </c>
    </row>
    <row r="102" spans="1:8" ht="15" customHeight="1" x14ac:dyDescent="0.3">
      <c r="A102" s="328"/>
      <c r="B102" s="166">
        <v>2023</v>
      </c>
      <c r="C102" s="146" t="s">
        <v>41</v>
      </c>
      <c r="D102" s="146" t="s">
        <v>41</v>
      </c>
      <c r="E102" s="203" t="s">
        <v>41</v>
      </c>
      <c r="F102" s="203" t="s">
        <v>41</v>
      </c>
      <c r="G102" s="203" t="s">
        <v>41</v>
      </c>
      <c r="H102" s="203" t="s">
        <v>41</v>
      </c>
    </row>
    <row r="103" spans="1:8" ht="15" customHeight="1" x14ac:dyDescent="0.3">
      <c r="A103" s="326" t="s">
        <v>57</v>
      </c>
      <c r="B103" s="166">
        <v>2019</v>
      </c>
      <c r="C103" s="146">
        <v>16311</v>
      </c>
      <c r="D103" s="170">
        <v>111.9</v>
      </c>
      <c r="E103" s="205">
        <v>58.1</v>
      </c>
      <c r="F103" s="205">
        <v>10.7</v>
      </c>
      <c r="G103" s="205">
        <v>76</v>
      </c>
      <c r="H103" s="205">
        <v>13.3</v>
      </c>
    </row>
    <row r="104" spans="1:8" ht="15" customHeight="1" x14ac:dyDescent="0.3">
      <c r="A104" s="327"/>
      <c r="B104" s="166">
        <v>2020</v>
      </c>
      <c r="C104" s="146">
        <v>16332</v>
      </c>
      <c r="D104" s="170">
        <v>110.6</v>
      </c>
      <c r="E104" s="205">
        <v>58.2</v>
      </c>
      <c r="F104" s="205">
        <v>8.8000000000000007</v>
      </c>
      <c r="G104" s="205">
        <v>77.7</v>
      </c>
      <c r="H104" s="205">
        <v>13.5</v>
      </c>
    </row>
    <row r="105" spans="1:8" ht="15" customHeight="1" x14ac:dyDescent="0.3">
      <c r="A105" s="327"/>
      <c r="B105" s="166">
        <v>2021</v>
      </c>
      <c r="C105" s="146">
        <v>16768</v>
      </c>
      <c r="D105" s="170">
        <v>113</v>
      </c>
      <c r="E105" s="203">
        <v>58.3</v>
      </c>
      <c r="F105" s="203">
        <v>9.1</v>
      </c>
      <c r="G105" s="203">
        <v>77.5</v>
      </c>
      <c r="H105" s="205">
        <v>13.4</v>
      </c>
    </row>
    <row r="106" spans="1:8" ht="15" customHeight="1" x14ac:dyDescent="0.3">
      <c r="A106" s="327"/>
      <c r="B106" s="166">
        <v>2022</v>
      </c>
      <c r="C106" s="171">
        <v>17182</v>
      </c>
      <c r="D106" s="172">
        <v>113.4</v>
      </c>
      <c r="E106" s="279">
        <v>58.4</v>
      </c>
      <c r="F106" s="279">
        <v>8.5</v>
      </c>
      <c r="G106" s="279">
        <v>78.099999999999994</v>
      </c>
      <c r="H106" s="280">
        <v>13.4</v>
      </c>
    </row>
    <row r="107" spans="1:8" ht="15" customHeight="1" x14ac:dyDescent="0.3">
      <c r="A107" s="328"/>
      <c r="B107" s="166">
        <v>2023</v>
      </c>
      <c r="C107" s="171">
        <v>17564</v>
      </c>
      <c r="D107" s="172">
        <v>112.5</v>
      </c>
      <c r="E107" s="279">
        <v>58.6</v>
      </c>
      <c r="F107" s="279">
        <v>8</v>
      </c>
      <c r="G107" s="279">
        <v>78.400000000000006</v>
      </c>
      <c r="H107" s="280">
        <v>13.6</v>
      </c>
    </row>
    <row r="108" spans="1:8" ht="15" customHeight="1" x14ac:dyDescent="0.3">
      <c r="A108" s="326" t="s">
        <v>58</v>
      </c>
      <c r="B108" s="166">
        <v>2019</v>
      </c>
      <c r="C108" s="146">
        <v>5051</v>
      </c>
      <c r="D108" s="170">
        <v>34.700000000000003</v>
      </c>
      <c r="E108" s="203" t="s">
        <v>41</v>
      </c>
      <c r="F108" s="203" t="s">
        <v>41</v>
      </c>
      <c r="G108" s="203" t="s">
        <v>41</v>
      </c>
      <c r="H108" s="205" t="s">
        <v>41</v>
      </c>
    </row>
    <row r="109" spans="1:8" ht="15" customHeight="1" x14ac:dyDescent="0.3">
      <c r="A109" s="327"/>
      <c r="B109" s="166">
        <v>2020</v>
      </c>
      <c r="C109" s="146">
        <v>5194</v>
      </c>
      <c r="D109" s="170">
        <v>35.200000000000003</v>
      </c>
      <c r="E109" s="203" t="s">
        <v>41</v>
      </c>
      <c r="F109" s="203" t="s">
        <v>41</v>
      </c>
      <c r="G109" s="203" t="s">
        <v>41</v>
      </c>
      <c r="H109" s="205" t="s">
        <v>41</v>
      </c>
    </row>
    <row r="110" spans="1:8" ht="15" customHeight="1" x14ac:dyDescent="0.3">
      <c r="A110" s="327"/>
      <c r="B110" s="166">
        <v>2021</v>
      </c>
      <c r="C110" s="146">
        <v>5298</v>
      </c>
      <c r="D110" s="170">
        <v>35.700000000000003</v>
      </c>
      <c r="E110" s="203" t="s">
        <v>41</v>
      </c>
      <c r="F110" s="203" t="s">
        <v>41</v>
      </c>
      <c r="G110" s="203" t="s">
        <v>41</v>
      </c>
      <c r="H110" s="205" t="s">
        <v>41</v>
      </c>
    </row>
    <row r="111" spans="1:8" ht="15" customHeight="1" x14ac:dyDescent="0.3">
      <c r="A111" s="327"/>
      <c r="B111" s="166">
        <v>2022</v>
      </c>
      <c r="C111" s="171">
        <v>5688</v>
      </c>
      <c r="D111" s="172">
        <v>37.6</v>
      </c>
      <c r="E111" s="279" t="s">
        <v>41</v>
      </c>
      <c r="F111" s="279" t="s">
        <v>41</v>
      </c>
      <c r="G111" s="279" t="s">
        <v>41</v>
      </c>
      <c r="H111" s="280" t="s">
        <v>41</v>
      </c>
    </row>
    <row r="112" spans="1:8" ht="15" customHeight="1" x14ac:dyDescent="0.3">
      <c r="A112" s="328"/>
      <c r="B112" s="166">
        <v>2023</v>
      </c>
      <c r="C112" s="171">
        <v>5895</v>
      </c>
      <c r="D112" s="172">
        <v>37.799999999999997</v>
      </c>
      <c r="E112" s="279" t="s">
        <v>41</v>
      </c>
      <c r="F112" s="279" t="s">
        <v>41</v>
      </c>
      <c r="G112" s="279" t="s">
        <v>41</v>
      </c>
      <c r="H112" s="280" t="s">
        <v>41</v>
      </c>
    </row>
    <row r="113" spans="1:8" ht="15" customHeight="1" x14ac:dyDescent="0.3">
      <c r="A113" s="326" t="s">
        <v>59</v>
      </c>
      <c r="B113" s="166">
        <v>2019</v>
      </c>
      <c r="C113" s="175">
        <v>519</v>
      </c>
      <c r="D113" s="176">
        <v>3.6</v>
      </c>
      <c r="E113" s="203" t="s">
        <v>41</v>
      </c>
      <c r="F113" s="203" t="s">
        <v>41</v>
      </c>
      <c r="G113" s="203" t="s">
        <v>41</v>
      </c>
      <c r="H113" s="205" t="s">
        <v>41</v>
      </c>
    </row>
    <row r="114" spans="1:8" ht="15" customHeight="1" x14ac:dyDescent="0.3">
      <c r="A114" s="327"/>
      <c r="B114" s="166">
        <v>2020</v>
      </c>
      <c r="C114" s="175">
        <v>506</v>
      </c>
      <c r="D114" s="176">
        <v>3.4</v>
      </c>
      <c r="E114" s="203" t="s">
        <v>41</v>
      </c>
      <c r="F114" s="203" t="s">
        <v>41</v>
      </c>
      <c r="G114" s="203" t="s">
        <v>41</v>
      </c>
      <c r="H114" s="205" t="s">
        <v>41</v>
      </c>
    </row>
    <row r="115" spans="1:8" ht="15" customHeight="1" x14ac:dyDescent="0.3">
      <c r="A115" s="327"/>
      <c r="B115" s="166">
        <v>2021</v>
      </c>
      <c r="C115" s="146" t="s">
        <v>16624</v>
      </c>
      <c r="D115" s="170" t="s">
        <v>16625</v>
      </c>
      <c r="E115" s="203">
        <v>67.5</v>
      </c>
      <c r="F115" s="203" t="s">
        <v>41</v>
      </c>
      <c r="G115" s="203" t="s">
        <v>41</v>
      </c>
      <c r="H115" s="205" t="s">
        <v>41</v>
      </c>
    </row>
    <row r="116" spans="1:8" ht="15" customHeight="1" x14ac:dyDescent="0.3">
      <c r="A116" s="327"/>
      <c r="B116" s="166">
        <v>2022</v>
      </c>
      <c r="C116" s="171" t="s">
        <v>41</v>
      </c>
      <c r="D116" s="172" t="s">
        <v>41</v>
      </c>
      <c r="E116" s="279" t="s">
        <v>41</v>
      </c>
      <c r="F116" s="279" t="s">
        <v>41</v>
      </c>
      <c r="G116" s="279" t="s">
        <v>41</v>
      </c>
      <c r="H116" s="280" t="s">
        <v>41</v>
      </c>
    </row>
    <row r="117" spans="1:8" ht="15" customHeight="1" x14ac:dyDescent="0.3">
      <c r="A117" s="328"/>
      <c r="B117" s="166">
        <v>2023</v>
      </c>
      <c r="C117" s="171" t="s">
        <v>16626</v>
      </c>
      <c r="D117" s="172" t="s">
        <v>16607</v>
      </c>
      <c r="E117" s="279">
        <v>69.599999999999994</v>
      </c>
      <c r="F117" s="279" t="s">
        <v>41</v>
      </c>
      <c r="G117" s="279" t="s">
        <v>41</v>
      </c>
      <c r="H117" s="280" t="s">
        <v>41</v>
      </c>
    </row>
    <row r="118" spans="1:8" ht="15" customHeight="1" x14ac:dyDescent="0.3">
      <c r="A118" s="326" t="s">
        <v>60</v>
      </c>
      <c r="B118" s="166">
        <v>2019</v>
      </c>
      <c r="C118" s="146">
        <v>34091</v>
      </c>
      <c r="D118" s="170">
        <v>233.9</v>
      </c>
      <c r="E118" s="205">
        <v>41.4</v>
      </c>
      <c r="F118" s="205">
        <v>3.9</v>
      </c>
      <c r="G118" s="205">
        <v>69.599999999999994</v>
      </c>
      <c r="H118" s="205">
        <v>26.6</v>
      </c>
    </row>
    <row r="119" spans="1:8" ht="15" customHeight="1" x14ac:dyDescent="0.3">
      <c r="A119" s="327"/>
      <c r="B119" s="166">
        <v>2020</v>
      </c>
      <c r="C119" s="146">
        <v>33830</v>
      </c>
      <c r="D119" s="170">
        <v>229.2</v>
      </c>
      <c r="E119" s="205">
        <v>42.2</v>
      </c>
      <c r="F119" s="205">
        <v>3.5</v>
      </c>
      <c r="G119" s="205">
        <v>70.900000000000006</v>
      </c>
      <c r="H119" s="205">
        <v>25.6</v>
      </c>
    </row>
    <row r="120" spans="1:8" ht="15" customHeight="1" x14ac:dyDescent="0.3">
      <c r="A120" s="327"/>
      <c r="B120" s="166">
        <v>2021</v>
      </c>
      <c r="C120" s="146">
        <v>34860</v>
      </c>
      <c r="D120" s="170">
        <v>234.9</v>
      </c>
      <c r="E120" s="203">
        <v>42.9</v>
      </c>
      <c r="F120" s="203">
        <v>3.4</v>
      </c>
      <c r="G120" s="203">
        <v>71.099999999999994</v>
      </c>
      <c r="H120" s="205">
        <v>25.5</v>
      </c>
    </row>
    <row r="121" spans="1:8" ht="15" customHeight="1" x14ac:dyDescent="0.3">
      <c r="A121" s="327"/>
      <c r="B121" s="166">
        <v>2022</v>
      </c>
      <c r="C121" s="171">
        <v>35320</v>
      </c>
      <c r="D121" s="172">
        <v>233.2</v>
      </c>
      <c r="E121" s="279">
        <v>43.4</v>
      </c>
      <c r="F121" s="279">
        <v>3</v>
      </c>
      <c r="G121" s="279">
        <v>71.7</v>
      </c>
      <c r="H121" s="280">
        <v>25.3</v>
      </c>
    </row>
    <row r="122" spans="1:8" ht="15" customHeight="1" x14ac:dyDescent="0.3">
      <c r="A122" s="328"/>
      <c r="B122" s="166">
        <v>2023</v>
      </c>
      <c r="C122" s="171">
        <v>35215</v>
      </c>
      <c r="D122" s="172">
        <v>225.6</v>
      </c>
      <c r="E122" s="279">
        <v>43.7</v>
      </c>
      <c r="F122" s="279">
        <v>2.7</v>
      </c>
      <c r="G122" s="279">
        <v>72.3</v>
      </c>
      <c r="H122" s="280">
        <v>25</v>
      </c>
    </row>
    <row r="123" spans="1:8" ht="15" customHeight="1" x14ac:dyDescent="0.3">
      <c r="A123" s="323" t="s">
        <v>61</v>
      </c>
      <c r="B123" s="166">
        <v>2019</v>
      </c>
      <c r="C123" s="146">
        <v>16863</v>
      </c>
      <c r="D123" s="170">
        <v>115.7</v>
      </c>
      <c r="E123" s="205">
        <v>45.9</v>
      </c>
      <c r="F123" s="205">
        <v>7.2</v>
      </c>
      <c r="G123" s="205">
        <v>67.8</v>
      </c>
      <c r="H123" s="205">
        <v>25</v>
      </c>
    </row>
    <row r="124" spans="1:8" ht="15" customHeight="1" x14ac:dyDescent="0.3">
      <c r="A124" s="324"/>
      <c r="B124" s="166">
        <v>2020</v>
      </c>
      <c r="C124" s="146">
        <v>16990</v>
      </c>
      <c r="D124" s="170">
        <v>115.2</v>
      </c>
      <c r="E124" s="205">
        <v>46.8</v>
      </c>
      <c r="F124" s="205">
        <v>6.6</v>
      </c>
      <c r="G124" s="205">
        <v>69.400000000000006</v>
      </c>
      <c r="H124" s="205">
        <v>24</v>
      </c>
    </row>
    <row r="125" spans="1:8" ht="15" customHeight="1" x14ac:dyDescent="0.3">
      <c r="A125" s="324"/>
      <c r="B125" s="166">
        <v>2021</v>
      </c>
      <c r="C125" s="146">
        <v>17220</v>
      </c>
      <c r="D125" s="170">
        <v>116</v>
      </c>
      <c r="E125" s="203">
        <v>47.3</v>
      </c>
      <c r="F125" s="203">
        <v>6.3</v>
      </c>
      <c r="G125" s="203">
        <v>69.3</v>
      </c>
      <c r="H125" s="205">
        <v>24.4</v>
      </c>
    </row>
    <row r="126" spans="1:8" ht="15" customHeight="1" x14ac:dyDescent="0.3">
      <c r="A126" s="324"/>
      <c r="B126" s="166">
        <v>2022</v>
      </c>
      <c r="C126" s="171">
        <v>17416</v>
      </c>
      <c r="D126" s="172">
        <v>115</v>
      </c>
      <c r="E126" s="279">
        <v>47.8</v>
      </c>
      <c r="F126" s="279">
        <v>5.7</v>
      </c>
      <c r="G126" s="279">
        <v>69.8</v>
      </c>
      <c r="H126" s="280">
        <v>24.5</v>
      </c>
    </row>
    <row r="127" spans="1:8" ht="15" customHeight="1" x14ac:dyDescent="0.3">
      <c r="A127" s="325"/>
      <c r="B127" s="166">
        <v>2023</v>
      </c>
      <c r="C127" s="171">
        <v>17178</v>
      </c>
      <c r="D127" s="172">
        <v>110.1</v>
      </c>
      <c r="E127" s="279">
        <v>48.2</v>
      </c>
      <c r="F127" s="279">
        <v>5.2</v>
      </c>
      <c r="G127" s="279">
        <v>70.2</v>
      </c>
      <c r="H127" s="280">
        <v>24.5</v>
      </c>
    </row>
    <row r="128" spans="1:8" ht="15" customHeight="1" x14ac:dyDescent="0.3">
      <c r="A128" s="323" t="s">
        <v>62</v>
      </c>
      <c r="B128" s="166">
        <v>2019</v>
      </c>
      <c r="C128" s="146">
        <v>17228</v>
      </c>
      <c r="D128" s="170">
        <v>118.2</v>
      </c>
      <c r="E128" s="205">
        <v>36.9</v>
      </c>
      <c r="F128" s="205">
        <v>0.6</v>
      </c>
      <c r="G128" s="205">
        <v>71.3</v>
      </c>
      <c r="H128" s="205">
        <v>28.1</v>
      </c>
    </row>
    <row r="129" spans="1:8" ht="15" customHeight="1" x14ac:dyDescent="0.3">
      <c r="A129" s="324"/>
      <c r="B129" s="166">
        <v>2020</v>
      </c>
      <c r="C129" s="146">
        <v>16840</v>
      </c>
      <c r="D129" s="170">
        <v>114.1</v>
      </c>
      <c r="E129" s="205">
        <v>37.700000000000003</v>
      </c>
      <c r="F129" s="205">
        <v>0.5</v>
      </c>
      <c r="G129" s="205">
        <v>72.3</v>
      </c>
      <c r="H129" s="205">
        <v>27.2</v>
      </c>
    </row>
    <row r="130" spans="1:8" ht="15" customHeight="1" x14ac:dyDescent="0.3">
      <c r="A130" s="324"/>
      <c r="B130" s="166">
        <v>2021</v>
      </c>
      <c r="C130" s="146">
        <v>17640</v>
      </c>
      <c r="D130" s="170">
        <v>118.8</v>
      </c>
      <c r="E130" s="203">
        <v>38.5</v>
      </c>
      <c r="F130" s="203">
        <v>0.5</v>
      </c>
      <c r="G130" s="203">
        <v>72.900000000000006</v>
      </c>
      <c r="H130" s="205">
        <v>26.6</v>
      </c>
    </row>
    <row r="131" spans="1:8" ht="15" customHeight="1" x14ac:dyDescent="0.3">
      <c r="A131" s="324"/>
      <c r="B131" s="166">
        <v>2022</v>
      </c>
      <c r="C131" s="171">
        <v>17904</v>
      </c>
      <c r="D131" s="172">
        <v>118.2</v>
      </c>
      <c r="E131" s="279">
        <v>39.1</v>
      </c>
      <c r="F131" s="279">
        <v>0.3</v>
      </c>
      <c r="G131" s="279">
        <v>73.599999999999994</v>
      </c>
      <c r="H131" s="280">
        <v>26</v>
      </c>
    </row>
    <row r="132" spans="1:8" ht="15" customHeight="1" x14ac:dyDescent="0.3">
      <c r="A132" s="325"/>
      <c r="B132" s="166">
        <v>2023</v>
      </c>
      <c r="C132" s="171">
        <v>18037</v>
      </c>
      <c r="D132" s="172">
        <v>115.6</v>
      </c>
      <c r="E132" s="279">
        <v>39.5</v>
      </c>
      <c r="F132" s="279">
        <v>0.3</v>
      </c>
      <c r="G132" s="279">
        <v>74.400000000000006</v>
      </c>
      <c r="H132" s="280">
        <v>25.4</v>
      </c>
    </row>
    <row r="133" spans="1:8" ht="15" customHeight="1" x14ac:dyDescent="0.3">
      <c r="A133" s="326" t="s">
        <v>63</v>
      </c>
      <c r="B133" s="166">
        <v>2019</v>
      </c>
      <c r="C133" s="146">
        <v>9532</v>
      </c>
      <c r="D133" s="170">
        <v>65.400000000000006</v>
      </c>
      <c r="E133" s="205">
        <v>71.599999999999994</v>
      </c>
      <c r="F133" s="205">
        <v>11.8</v>
      </c>
      <c r="G133" s="205">
        <v>80.2</v>
      </c>
      <c r="H133" s="205">
        <v>8.1</v>
      </c>
    </row>
    <row r="134" spans="1:8" ht="15" customHeight="1" x14ac:dyDescent="0.3">
      <c r="A134" s="327"/>
      <c r="B134" s="166">
        <v>2020</v>
      </c>
      <c r="C134" s="146">
        <v>9933</v>
      </c>
      <c r="D134" s="170">
        <v>67.3</v>
      </c>
      <c r="E134" s="205">
        <v>71.099999999999994</v>
      </c>
      <c r="F134" s="205">
        <v>11.4</v>
      </c>
      <c r="G134" s="205">
        <v>80.3</v>
      </c>
      <c r="H134" s="205">
        <v>8.3000000000000007</v>
      </c>
    </row>
    <row r="135" spans="1:8" ht="15" customHeight="1" x14ac:dyDescent="0.3">
      <c r="A135" s="327"/>
      <c r="B135" s="166">
        <v>2021</v>
      </c>
      <c r="C135" s="146">
        <v>10289</v>
      </c>
      <c r="D135" s="170">
        <v>69.3</v>
      </c>
      <c r="E135" s="203">
        <v>70.900000000000006</v>
      </c>
      <c r="F135" s="203">
        <v>11.6</v>
      </c>
      <c r="G135" s="203">
        <v>80.5</v>
      </c>
      <c r="H135" s="205">
        <v>7.9</v>
      </c>
    </row>
    <row r="136" spans="1:8" ht="15" customHeight="1" x14ac:dyDescent="0.3">
      <c r="A136" s="327"/>
      <c r="B136" s="166">
        <v>2022</v>
      </c>
      <c r="C136" s="171">
        <v>10634</v>
      </c>
      <c r="D136" s="172">
        <v>70.2</v>
      </c>
      <c r="E136" s="279">
        <v>70.400000000000006</v>
      </c>
      <c r="F136" s="279">
        <v>12.2</v>
      </c>
      <c r="G136" s="279">
        <v>80.3</v>
      </c>
      <c r="H136" s="280">
        <v>7.4</v>
      </c>
    </row>
    <row r="137" spans="1:8" ht="15" customHeight="1" x14ac:dyDescent="0.3">
      <c r="A137" s="328"/>
      <c r="B137" s="166">
        <v>2023</v>
      </c>
      <c r="C137" s="171">
        <v>11105</v>
      </c>
      <c r="D137" s="172">
        <v>71.099999999999994</v>
      </c>
      <c r="E137" s="279">
        <v>70</v>
      </c>
      <c r="F137" s="279">
        <v>12.5</v>
      </c>
      <c r="G137" s="279">
        <v>80.3</v>
      </c>
      <c r="H137" s="280">
        <v>7.3</v>
      </c>
    </row>
    <row r="138" spans="1:8" ht="15" customHeight="1" x14ac:dyDescent="0.3">
      <c r="A138" s="326" t="s">
        <v>64</v>
      </c>
      <c r="B138" s="166">
        <v>2019</v>
      </c>
      <c r="C138" s="146">
        <v>4001</v>
      </c>
      <c r="D138" s="170">
        <v>27.5</v>
      </c>
      <c r="E138" s="205">
        <v>73.8</v>
      </c>
      <c r="F138" s="203">
        <v>0.5</v>
      </c>
      <c r="G138" s="203">
        <v>69</v>
      </c>
      <c r="H138" s="205">
        <v>30.5</v>
      </c>
    </row>
    <row r="139" spans="1:8" ht="15" customHeight="1" x14ac:dyDescent="0.3">
      <c r="A139" s="327"/>
      <c r="B139" s="166">
        <v>2020</v>
      </c>
      <c r="C139" s="146">
        <v>4107</v>
      </c>
      <c r="D139" s="170">
        <v>27.8</v>
      </c>
      <c r="E139" s="205">
        <v>74.8</v>
      </c>
      <c r="F139" s="203">
        <v>0.3</v>
      </c>
      <c r="G139" s="203">
        <v>69.099999999999994</v>
      </c>
      <c r="H139" s="205">
        <v>30.5</v>
      </c>
    </row>
    <row r="140" spans="1:8" ht="15" customHeight="1" x14ac:dyDescent="0.3">
      <c r="A140" s="327"/>
      <c r="B140" s="166">
        <v>2021</v>
      </c>
      <c r="C140" s="146">
        <v>4242</v>
      </c>
      <c r="D140" s="170">
        <v>28.6</v>
      </c>
      <c r="E140" s="203">
        <v>75.7</v>
      </c>
      <c r="F140" s="203">
        <v>0.4</v>
      </c>
      <c r="G140" s="203">
        <v>69.8</v>
      </c>
      <c r="H140" s="205">
        <v>29.8</v>
      </c>
    </row>
    <row r="141" spans="1:8" ht="15" customHeight="1" x14ac:dyDescent="0.3">
      <c r="A141" s="327"/>
      <c r="B141" s="166">
        <v>2022</v>
      </c>
      <c r="C141" s="171">
        <v>4266</v>
      </c>
      <c r="D141" s="172">
        <v>28.2</v>
      </c>
      <c r="E141" s="279">
        <v>76.099999999999994</v>
      </c>
      <c r="F141" s="279">
        <v>0.3</v>
      </c>
      <c r="G141" s="279">
        <v>71.099999999999994</v>
      </c>
      <c r="H141" s="280">
        <v>28.6</v>
      </c>
    </row>
    <row r="142" spans="1:8" ht="15" customHeight="1" x14ac:dyDescent="0.3">
      <c r="A142" s="328"/>
      <c r="B142" s="166">
        <v>2023</v>
      </c>
      <c r="C142" s="171">
        <v>4455</v>
      </c>
      <c r="D142" s="172">
        <v>28.5</v>
      </c>
      <c r="E142" s="279">
        <v>76.5</v>
      </c>
      <c r="F142" s="279">
        <v>0.3</v>
      </c>
      <c r="G142" s="279">
        <v>71.400000000000006</v>
      </c>
      <c r="H142" s="280">
        <v>28.3</v>
      </c>
    </row>
    <row r="143" spans="1:8" ht="15" customHeight="1" x14ac:dyDescent="0.3">
      <c r="A143" s="326" t="s">
        <v>65</v>
      </c>
      <c r="B143" s="166">
        <v>2019</v>
      </c>
      <c r="C143" s="146" t="s">
        <v>41</v>
      </c>
      <c r="D143" s="146" t="s">
        <v>41</v>
      </c>
      <c r="E143" s="203" t="s">
        <v>41</v>
      </c>
      <c r="F143" s="203" t="s">
        <v>41</v>
      </c>
      <c r="G143" s="203" t="s">
        <v>41</v>
      </c>
      <c r="H143" s="205" t="s">
        <v>41</v>
      </c>
    </row>
    <row r="144" spans="1:8" ht="15" customHeight="1" x14ac:dyDescent="0.3">
      <c r="A144" s="327"/>
      <c r="B144" s="166">
        <v>2020</v>
      </c>
      <c r="C144" s="146" t="s">
        <v>41</v>
      </c>
      <c r="D144" s="146" t="s">
        <v>41</v>
      </c>
      <c r="E144" s="203" t="s">
        <v>41</v>
      </c>
      <c r="F144" s="203" t="s">
        <v>41</v>
      </c>
      <c r="G144" s="203" t="s">
        <v>41</v>
      </c>
      <c r="H144" s="205" t="s">
        <v>41</v>
      </c>
    </row>
    <row r="145" spans="1:8" ht="15" customHeight="1" x14ac:dyDescent="0.3">
      <c r="A145" s="327"/>
      <c r="B145" s="166">
        <v>2021</v>
      </c>
      <c r="C145" s="146">
        <v>9086</v>
      </c>
      <c r="D145" s="170">
        <v>61.2</v>
      </c>
      <c r="E145" s="203">
        <v>82</v>
      </c>
      <c r="F145" s="203">
        <v>7.9</v>
      </c>
      <c r="G145" s="203">
        <v>71.5</v>
      </c>
      <c r="H145" s="205">
        <v>20.6</v>
      </c>
    </row>
    <row r="146" spans="1:8" ht="15" customHeight="1" x14ac:dyDescent="0.3">
      <c r="A146" s="327"/>
      <c r="B146" s="166">
        <v>2022</v>
      </c>
      <c r="C146" s="171">
        <v>11208</v>
      </c>
      <c r="D146" s="172">
        <v>74</v>
      </c>
      <c r="E146" s="279">
        <v>82.8</v>
      </c>
      <c r="F146" s="279">
        <v>14.4</v>
      </c>
      <c r="G146" s="279">
        <v>70</v>
      </c>
      <c r="H146" s="280">
        <v>15.6</v>
      </c>
    </row>
    <row r="147" spans="1:8" ht="15" customHeight="1" x14ac:dyDescent="0.3">
      <c r="A147" s="328"/>
      <c r="B147" s="166">
        <v>2023</v>
      </c>
      <c r="C147" s="171">
        <v>13300</v>
      </c>
      <c r="D147" s="172">
        <v>85.2</v>
      </c>
      <c r="E147" s="279">
        <v>83.4</v>
      </c>
      <c r="F147" s="279">
        <v>15.2</v>
      </c>
      <c r="G147" s="279">
        <v>70.3</v>
      </c>
      <c r="H147" s="280">
        <v>14.5</v>
      </c>
    </row>
    <row r="148" spans="1:8" ht="15" customHeight="1" x14ac:dyDescent="0.3">
      <c r="A148" s="326" t="s">
        <v>66</v>
      </c>
      <c r="B148" s="166">
        <v>2019</v>
      </c>
      <c r="C148" s="146">
        <v>160137</v>
      </c>
      <c r="D148" s="170">
        <v>1098.8</v>
      </c>
      <c r="E148" s="205">
        <v>91.7</v>
      </c>
      <c r="F148" s="205">
        <v>16.399999999999999</v>
      </c>
      <c r="G148" s="205">
        <v>70.3</v>
      </c>
      <c r="H148" s="205">
        <v>13.3</v>
      </c>
    </row>
    <row r="149" spans="1:8" ht="15" customHeight="1" x14ac:dyDescent="0.3">
      <c r="A149" s="327"/>
      <c r="B149" s="166">
        <v>2020</v>
      </c>
      <c r="C149" s="146">
        <v>162760</v>
      </c>
      <c r="D149" s="170">
        <v>1102.5999999999999</v>
      </c>
      <c r="E149" s="205">
        <v>91.4</v>
      </c>
      <c r="F149" s="205">
        <v>16.399999999999999</v>
      </c>
      <c r="G149" s="205">
        <v>70.7</v>
      </c>
      <c r="H149" s="205">
        <v>12.8</v>
      </c>
    </row>
    <row r="150" spans="1:8" ht="15" customHeight="1" x14ac:dyDescent="0.3">
      <c r="A150" s="327"/>
      <c r="B150" s="166">
        <v>2021</v>
      </c>
      <c r="C150" s="146">
        <v>165440</v>
      </c>
      <c r="D150" s="170">
        <v>1114.5999999999999</v>
      </c>
      <c r="E150" s="203">
        <v>91.2</v>
      </c>
      <c r="F150" s="203">
        <v>16.399999999999999</v>
      </c>
      <c r="G150" s="203">
        <v>71.099999999999994</v>
      </c>
      <c r="H150" s="205">
        <v>12.5</v>
      </c>
    </row>
    <row r="151" spans="1:8" ht="15" customHeight="1" x14ac:dyDescent="0.3">
      <c r="A151" s="327"/>
      <c r="B151" s="166">
        <v>2022</v>
      </c>
      <c r="C151" s="171">
        <v>168770</v>
      </c>
      <c r="D151" s="172">
        <v>1114.4000000000001</v>
      </c>
      <c r="E151" s="279">
        <v>91</v>
      </c>
      <c r="F151" s="279">
        <v>16.3</v>
      </c>
      <c r="G151" s="279">
        <v>71.3</v>
      </c>
      <c r="H151" s="280">
        <v>12.4</v>
      </c>
    </row>
    <row r="152" spans="1:8" ht="15" customHeight="1" x14ac:dyDescent="0.3">
      <c r="A152" s="328"/>
      <c r="B152" s="166">
        <v>2023</v>
      </c>
      <c r="C152" s="171">
        <v>173174</v>
      </c>
      <c r="D152" s="172">
        <v>1109.5</v>
      </c>
      <c r="E152" s="279">
        <v>90.8</v>
      </c>
      <c r="F152" s="279">
        <v>16</v>
      </c>
      <c r="G152" s="279">
        <v>71.8</v>
      </c>
      <c r="H152" s="280">
        <v>12.2</v>
      </c>
    </row>
    <row r="153" spans="1:8" ht="15" customHeight="1" x14ac:dyDescent="0.3">
      <c r="A153" s="323" t="s">
        <v>67</v>
      </c>
      <c r="B153" s="166">
        <v>2019</v>
      </c>
      <c r="C153" s="146">
        <v>52809</v>
      </c>
      <c r="D153" s="170">
        <v>362.4</v>
      </c>
      <c r="E153" s="205">
        <v>90.4</v>
      </c>
      <c r="F153" s="205">
        <v>20.3</v>
      </c>
      <c r="G153" s="205">
        <v>71.3</v>
      </c>
      <c r="H153" s="205">
        <v>8.4</v>
      </c>
    </row>
    <row r="154" spans="1:8" ht="15" customHeight="1" x14ac:dyDescent="0.3">
      <c r="A154" s="324"/>
      <c r="B154" s="166">
        <v>2020</v>
      </c>
      <c r="C154" s="146">
        <v>54103</v>
      </c>
      <c r="D154" s="170">
        <v>366.5</v>
      </c>
      <c r="E154" s="205">
        <v>90.2</v>
      </c>
      <c r="F154" s="205">
        <v>19.8</v>
      </c>
      <c r="G154" s="205">
        <v>72</v>
      </c>
      <c r="H154" s="205">
        <v>8.1999999999999993</v>
      </c>
    </row>
    <row r="155" spans="1:8" ht="15" customHeight="1" x14ac:dyDescent="0.3">
      <c r="A155" s="324"/>
      <c r="B155" s="166">
        <v>2021</v>
      </c>
      <c r="C155" s="146">
        <v>54984</v>
      </c>
      <c r="D155" s="170">
        <v>370.5</v>
      </c>
      <c r="E155" s="203">
        <v>90.2</v>
      </c>
      <c r="F155" s="203">
        <v>19</v>
      </c>
      <c r="G155" s="203">
        <v>73</v>
      </c>
      <c r="H155" s="205">
        <v>8</v>
      </c>
    </row>
    <row r="156" spans="1:8" ht="15" customHeight="1" x14ac:dyDescent="0.3">
      <c r="A156" s="324"/>
      <c r="B156" s="166">
        <v>2022</v>
      </c>
      <c r="C156" s="171">
        <v>56595</v>
      </c>
      <c r="D156" s="172">
        <v>373.7</v>
      </c>
      <c r="E156" s="279">
        <v>90.1</v>
      </c>
      <c r="F156" s="279">
        <v>19</v>
      </c>
      <c r="G156" s="279">
        <v>73.099999999999994</v>
      </c>
      <c r="H156" s="280">
        <v>7.9</v>
      </c>
    </row>
    <row r="157" spans="1:8" ht="15" customHeight="1" x14ac:dyDescent="0.3">
      <c r="A157" s="325"/>
      <c r="B157" s="166">
        <v>2023</v>
      </c>
      <c r="C157" s="171">
        <v>58257</v>
      </c>
      <c r="D157" s="172">
        <v>373.2</v>
      </c>
      <c r="E157" s="279">
        <v>90.1</v>
      </c>
      <c r="F157" s="279">
        <v>18.8</v>
      </c>
      <c r="G157" s="279">
        <v>73.3</v>
      </c>
      <c r="H157" s="280">
        <v>7.9</v>
      </c>
    </row>
    <row r="158" spans="1:8" ht="15" customHeight="1" x14ac:dyDescent="0.3">
      <c r="A158" s="323" t="s">
        <v>68</v>
      </c>
      <c r="B158" s="166">
        <v>2019</v>
      </c>
      <c r="C158" s="146">
        <v>3451</v>
      </c>
      <c r="D158" s="170">
        <v>23.7</v>
      </c>
      <c r="E158" s="205">
        <v>93.1</v>
      </c>
      <c r="F158" s="205">
        <v>2.1</v>
      </c>
      <c r="G158" s="205">
        <v>87.1</v>
      </c>
      <c r="H158" s="205">
        <v>10.8</v>
      </c>
    </row>
    <row r="159" spans="1:8" ht="15" customHeight="1" x14ac:dyDescent="0.3">
      <c r="A159" s="324"/>
      <c r="B159" s="166">
        <v>2020</v>
      </c>
      <c r="C159" s="146">
        <v>3681</v>
      </c>
      <c r="D159" s="170">
        <v>24.9</v>
      </c>
      <c r="E159" s="205">
        <v>92.9</v>
      </c>
      <c r="F159" s="205">
        <v>2.2000000000000002</v>
      </c>
      <c r="G159" s="205">
        <v>87.1</v>
      </c>
      <c r="H159" s="205">
        <v>10.7</v>
      </c>
    </row>
    <row r="160" spans="1:8" ht="15" customHeight="1" x14ac:dyDescent="0.3">
      <c r="A160" s="324"/>
      <c r="B160" s="166">
        <v>2021</v>
      </c>
      <c r="C160" s="146">
        <v>3861</v>
      </c>
      <c r="D160" s="170">
        <v>26</v>
      </c>
      <c r="E160" s="203">
        <v>92.6</v>
      </c>
      <c r="F160" s="203">
        <v>1.9</v>
      </c>
      <c r="G160" s="203">
        <v>86.5</v>
      </c>
      <c r="H160" s="205">
        <v>11.6</v>
      </c>
    </row>
    <row r="161" spans="1:8" ht="15" customHeight="1" x14ac:dyDescent="0.3">
      <c r="A161" s="324"/>
      <c r="B161" s="166">
        <v>2022</v>
      </c>
      <c r="C161" s="171">
        <v>4135</v>
      </c>
      <c r="D161" s="172">
        <v>27.3</v>
      </c>
      <c r="E161" s="279">
        <v>92.2</v>
      </c>
      <c r="F161" s="279">
        <v>2.2000000000000002</v>
      </c>
      <c r="G161" s="279">
        <v>85.9</v>
      </c>
      <c r="H161" s="280">
        <v>11.9</v>
      </c>
    </row>
    <row r="162" spans="1:8" ht="15" customHeight="1" x14ac:dyDescent="0.3">
      <c r="A162" s="325"/>
      <c r="B162" s="166">
        <v>2023</v>
      </c>
      <c r="C162" s="171">
        <v>4407</v>
      </c>
      <c r="D162" s="172">
        <v>28.2</v>
      </c>
      <c r="E162" s="279">
        <v>91.9</v>
      </c>
      <c r="F162" s="279">
        <v>2.4</v>
      </c>
      <c r="G162" s="279">
        <v>85.4</v>
      </c>
      <c r="H162" s="280">
        <v>12.2</v>
      </c>
    </row>
    <row r="163" spans="1:8" ht="15" customHeight="1" x14ac:dyDescent="0.3">
      <c r="A163" s="323" t="s">
        <v>69</v>
      </c>
      <c r="B163" s="166">
        <v>2019</v>
      </c>
      <c r="C163" s="146">
        <v>103877</v>
      </c>
      <c r="D163" s="170">
        <v>712.8</v>
      </c>
      <c r="E163" s="205">
        <v>92.3</v>
      </c>
      <c r="F163" s="205">
        <v>14.9</v>
      </c>
      <c r="G163" s="205">
        <v>69.2</v>
      </c>
      <c r="H163" s="205">
        <v>15.8</v>
      </c>
    </row>
    <row r="164" spans="1:8" ht="15" customHeight="1" x14ac:dyDescent="0.3">
      <c r="A164" s="324"/>
      <c r="B164" s="166">
        <v>2020</v>
      </c>
      <c r="C164" s="146">
        <v>104976</v>
      </c>
      <c r="D164" s="170">
        <v>711.1</v>
      </c>
      <c r="E164" s="205">
        <v>91.9</v>
      </c>
      <c r="F164" s="205">
        <v>15.3</v>
      </c>
      <c r="G164" s="205">
        <v>69.400000000000006</v>
      </c>
      <c r="H164" s="205">
        <v>15.3</v>
      </c>
    </row>
    <row r="165" spans="1:8" ht="15" customHeight="1" x14ac:dyDescent="0.3">
      <c r="A165" s="324"/>
      <c r="B165" s="166">
        <v>2021</v>
      </c>
      <c r="C165" s="146">
        <v>106595</v>
      </c>
      <c r="D165" s="170">
        <v>718.2</v>
      </c>
      <c r="E165" s="203">
        <v>91.6</v>
      </c>
      <c r="F165" s="203">
        <v>15.6</v>
      </c>
      <c r="G165" s="203">
        <v>69.599999999999994</v>
      </c>
      <c r="H165" s="205">
        <v>14.8</v>
      </c>
    </row>
    <row r="166" spans="1:8" ht="15" customHeight="1" x14ac:dyDescent="0.3">
      <c r="A166" s="324"/>
      <c r="B166" s="166">
        <v>2022</v>
      </c>
      <c r="C166" s="171">
        <v>108040</v>
      </c>
      <c r="D166" s="172">
        <v>713.4</v>
      </c>
      <c r="E166" s="279">
        <v>91.5</v>
      </c>
      <c r="F166" s="279">
        <v>15.4</v>
      </c>
      <c r="G166" s="279">
        <v>69.8</v>
      </c>
      <c r="H166" s="280">
        <v>14.8</v>
      </c>
    </row>
    <row r="167" spans="1:8" ht="15" customHeight="1" x14ac:dyDescent="0.3">
      <c r="A167" s="325"/>
      <c r="B167" s="166">
        <v>2023</v>
      </c>
      <c r="C167" s="171">
        <v>110510</v>
      </c>
      <c r="D167" s="172">
        <v>708</v>
      </c>
      <c r="E167" s="279">
        <v>91.1</v>
      </c>
      <c r="F167" s="279">
        <v>15.1</v>
      </c>
      <c r="G167" s="279">
        <v>70.400000000000006</v>
      </c>
      <c r="H167" s="280">
        <v>14.5</v>
      </c>
    </row>
    <row r="168" spans="1:8" ht="15" customHeight="1" x14ac:dyDescent="0.3">
      <c r="A168" s="323" t="s">
        <v>70</v>
      </c>
      <c r="B168" s="166">
        <v>2019</v>
      </c>
      <c r="C168" s="146" t="s">
        <v>41</v>
      </c>
      <c r="D168" s="146" t="s">
        <v>41</v>
      </c>
      <c r="E168" s="203" t="s">
        <v>41</v>
      </c>
      <c r="F168" s="203" t="s">
        <v>41</v>
      </c>
      <c r="G168" s="203" t="s">
        <v>41</v>
      </c>
      <c r="H168" s="205" t="s">
        <v>41</v>
      </c>
    </row>
    <row r="169" spans="1:8" ht="15" customHeight="1" x14ac:dyDescent="0.3">
      <c r="A169" s="324"/>
      <c r="B169" s="166">
        <v>2020</v>
      </c>
      <c r="C169" s="146" t="s">
        <v>41</v>
      </c>
      <c r="D169" s="146" t="s">
        <v>41</v>
      </c>
      <c r="E169" s="203" t="s">
        <v>41</v>
      </c>
      <c r="F169" s="203" t="s">
        <v>41</v>
      </c>
      <c r="G169" s="203" t="s">
        <v>41</v>
      </c>
      <c r="H169" s="205" t="s">
        <v>41</v>
      </c>
    </row>
    <row r="170" spans="1:8" ht="15" customHeight="1" x14ac:dyDescent="0.3">
      <c r="A170" s="324"/>
      <c r="B170" s="166">
        <v>2021</v>
      </c>
      <c r="C170" s="146" t="s">
        <v>41</v>
      </c>
      <c r="D170" s="170" t="s">
        <v>41</v>
      </c>
      <c r="E170" s="203" t="s">
        <v>41</v>
      </c>
      <c r="F170" s="203" t="s">
        <v>41</v>
      </c>
      <c r="G170" s="203" t="s">
        <v>41</v>
      </c>
      <c r="H170" s="205" t="s">
        <v>41</v>
      </c>
    </row>
    <row r="171" spans="1:8" ht="15" customHeight="1" x14ac:dyDescent="0.3">
      <c r="A171" s="324"/>
      <c r="B171" s="166">
        <v>2022</v>
      </c>
      <c r="C171" s="171" t="s">
        <v>41</v>
      </c>
      <c r="D171" s="172" t="s">
        <v>41</v>
      </c>
      <c r="E171" s="279" t="s">
        <v>41</v>
      </c>
      <c r="F171" s="279" t="s">
        <v>41</v>
      </c>
      <c r="G171" s="279" t="s">
        <v>41</v>
      </c>
      <c r="H171" s="280" t="s">
        <v>41</v>
      </c>
    </row>
    <row r="172" spans="1:8" ht="15" customHeight="1" x14ac:dyDescent="0.3">
      <c r="A172" s="325"/>
      <c r="B172" s="166">
        <v>2023</v>
      </c>
      <c r="C172" s="171" t="s">
        <v>41</v>
      </c>
      <c r="D172" s="172" t="s">
        <v>41</v>
      </c>
      <c r="E172" s="279" t="s">
        <v>41</v>
      </c>
      <c r="F172" s="279" t="s">
        <v>41</v>
      </c>
      <c r="G172" s="279" t="s">
        <v>41</v>
      </c>
      <c r="H172" s="280" t="s">
        <v>41</v>
      </c>
    </row>
    <row r="173" spans="1:8" ht="15" customHeight="1" x14ac:dyDescent="0.3">
      <c r="A173" s="326" t="s">
        <v>71</v>
      </c>
      <c r="B173" s="166">
        <v>2019</v>
      </c>
      <c r="C173" s="146">
        <v>3446</v>
      </c>
      <c r="D173" s="170">
        <v>23.6</v>
      </c>
      <c r="E173" s="205">
        <v>71.900000000000006</v>
      </c>
      <c r="F173" s="205">
        <v>18.100000000000001</v>
      </c>
      <c r="G173" s="205">
        <v>76.900000000000006</v>
      </c>
      <c r="H173" s="205">
        <v>5</v>
      </c>
    </row>
    <row r="174" spans="1:8" ht="15" customHeight="1" x14ac:dyDescent="0.3">
      <c r="A174" s="327"/>
      <c r="B174" s="166">
        <v>2020</v>
      </c>
      <c r="C174" s="146">
        <v>3513</v>
      </c>
      <c r="D174" s="170">
        <v>23.8</v>
      </c>
      <c r="E174" s="205">
        <v>72.3</v>
      </c>
      <c r="F174" s="205">
        <v>17.8</v>
      </c>
      <c r="G174" s="205">
        <v>77.400000000000006</v>
      </c>
      <c r="H174" s="205">
        <v>4.8</v>
      </c>
    </row>
    <row r="175" spans="1:8" ht="15" customHeight="1" x14ac:dyDescent="0.3">
      <c r="A175" s="327"/>
      <c r="B175" s="166">
        <v>2021</v>
      </c>
      <c r="C175" s="146">
        <v>3630</v>
      </c>
      <c r="D175" s="170">
        <v>24.5</v>
      </c>
      <c r="E175" s="203">
        <v>72.900000000000006</v>
      </c>
      <c r="F175" s="203">
        <v>19</v>
      </c>
      <c r="G175" s="203">
        <v>76</v>
      </c>
      <c r="H175" s="205">
        <v>5</v>
      </c>
    </row>
    <row r="176" spans="1:8" ht="15" customHeight="1" x14ac:dyDescent="0.3">
      <c r="A176" s="327"/>
      <c r="B176" s="166">
        <v>2022</v>
      </c>
      <c r="C176" s="171">
        <v>3666</v>
      </c>
      <c r="D176" s="172">
        <v>24.2</v>
      </c>
      <c r="E176" s="279">
        <v>73.2</v>
      </c>
      <c r="F176" s="279">
        <v>18.2</v>
      </c>
      <c r="G176" s="279">
        <v>76.7</v>
      </c>
      <c r="H176" s="280">
        <v>5</v>
      </c>
    </row>
    <row r="177" spans="1:36" ht="15" customHeight="1" x14ac:dyDescent="0.3">
      <c r="A177" s="328"/>
      <c r="B177" s="166">
        <v>2023</v>
      </c>
      <c r="C177" s="171">
        <v>3734</v>
      </c>
      <c r="D177" s="172">
        <v>23.9</v>
      </c>
      <c r="E177" s="279">
        <v>73.8</v>
      </c>
      <c r="F177" s="279">
        <v>17.3</v>
      </c>
      <c r="G177" s="279">
        <v>77.400000000000006</v>
      </c>
      <c r="H177" s="280">
        <v>5.3</v>
      </c>
    </row>
    <row r="178" spans="1:36" ht="15" customHeight="1" x14ac:dyDescent="0.3">
      <c r="A178" s="326" t="s">
        <v>72</v>
      </c>
      <c r="B178" s="166">
        <v>2019</v>
      </c>
      <c r="C178" s="146">
        <v>19726</v>
      </c>
      <c r="D178" s="170">
        <v>135.4</v>
      </c>
      <c r="E178" s="205">
        <v>86.1</v>
      </c>
      <c r="F178" s="205">
        <v>16.100000000000001</v>
      </c>
      <c r="G178" s="205">
        <v>70.8</v>
      </c>
      <c r="H178" s="205">
        <v>13.2</v>
      </c>
    </row>
    <row r="179" spans="1:36" ht="15" customHeight="1" x14ac:dyDescent="0.3">
      <c r="A179" s="327"/>
      <c r="B179" s="166">
        <v>2020</v>
      </c>
      <c r="C179" s="146">
        <v>20079</v>
      </c>
      <c r="D179" s="170">
        <v>136</v>
      </c>
      <c r="E179" s="205">
        <v>86.5</v>
      </c>
      <c r="F179" s="205">
        <v>14</v>
      </c>
      <c r="G179" s="205">
        <v>72.099999999999994</v>
      </c>
      <c r="H179" s="205">
        <v>13.8</v>
      </c>
    </row>
    <row r="180" spans="1:36" ht="15" customHeight="1" x14ac:dyDescent="0.3">
      <c r="A180" s="327"/>
      <c r="B180" s="166">
        <v>2021</v>
      </c>
      <c r="C180" s="146">
        <v>22646</v>
      </c>
      <c r="D180" s="170">
        <v>152.6</v>
      </c>
      <c r="E180" s="203">
        <v>86.7</v>
      </c>
      <c r="F180" s="203">
        <v>11.5</v>
      </c>
      <c r="G180" s="203">
        <v>72.2</v>
      </c>
      <c r="H180" s="205">
        <v>16.2</v>
      </c>
    </row>
    <row r="181" spans="1:36" ht="15" customHeight="1" x14ac:dyDescent="0.3">
      <c r="A181" s="327"/>
      <c r="B181" s="166">
        <v>2022</v>
      </c>
      <c r="C181" s="171">
        <v>23757</v>
      </c>
      <c r="D181" s="172">
        <v>156.86358922538557</v>
      </c>
      <c r="E181" s="279">
        <v>86.618680809866561</v>
      </c>
      <c r="F181" s="279">
        <v>14.440326791880736</v>
      </c>
      <c r="G181" s="279">
        <v>71.342541901793993</v>
      </c>
      <c r="H181" s="280">
        <v>14.217131306325276</v>
      </c>
    </row>
    <row r="182" spans="1:36" ht="15" customHeight="1" x14ac:dyDescent="0.3">
      <c r="A182" s="328"/>
      <c r="B182" s="166">
        <v>2023</v>
      </c>
      <c r="C182" s="171">
        <v>24563</v>
      </c>
      <c r="D182" s="172">
        <v>157.37070285819101</v>
      </c>
      <c r="E182" s="279">
        <v>86.545039908779927</v>
      </c>
      <c r="F182" s="279">
        <v>14.030871991202703</v>
      </c>
      <c r="G182" s="279">
        <v>71.966765772003413</v>
      </c>
      <c r="H182" s="280">
        <v>14.002362236793875</v>
      </c>
    </row>
    <row r="183" spans="1:36" ht="15" customHeight="1" x14ac:dyDescent="0.3">
      <c r="A183" s="326" t="s">
        <v>73</v>
      </c>
      <c r="B183" s="166">
        <v>2019</v>
      </c>
      <c r="C183" s="146">
        <v>3276</v>
      </c>
      <c r="D183" s="170">
        <v>22.5</v>
      </c>
      <c r="E183" s="205">
        <v>96.8</v>
      </c>
      <c r="F183" s="205">
        <v>15.7</v>
      </c>
      <c r="G183" s="205">
        <v>76.599999999999994</v>
      </c>
      <c r="H183" s="205">
        <v>7.7</v>
      </c>
    </row>
    <row r="184" spans="1:36" ht="15" customHeight="1" x14ac:dyDescent="0.3">
      <c r="A184" s="327"/>
      <c r="B184" s="166">
        <v>2020</v>
      </c>
      <c r="C184" s="146">
        <v>3350</v>
      </c>
      <c r="D184" s="170">
        <v>22.7</v>
      </c>
      <c r="E184" s="205">
        <v>96.6</v>
      </c>
      <c r="F184" s="205">
        <v>16.3</v>
      </c>
      <c r="G184" s="205">
        <v>76.3</v>
      </c>
      <c r="H184" s="205">
        <v>7.3</v>
      </c>
    </row>
    <row r="185" spans="1:36" ht="15" customHeight="1" x14ac:dyDescent="0.3">
      <c r="A185" s="327"/>
      <c r="B185" s="166">
        <v>2021</v>
      </c>
      <c r="C185" s="146">
        <v>3482</v>
      </c>
      <c r="D185" s="170">
        <v>23.5</v>
      </c>
      <c r="E185" s="203">
        <v>96.8</v>
      </c>
      <c r="F185" s="203">
        <v>16.899999999999999</v>
      </c>
      <c r="G185" s="203">
        <v>76.099999999999994</v>
      </c>
      <c r="H185" s="205">
        <v>7.1</v>
      </c>
    </row>
    <row r="186" spans="1:36" ht="15" customHeight="1" x14ac:dyDescent="0.3">
      <c r="A186" s="327"/>
      <c r="B186" s="166">
        <v>2022</v>
      </c>
      <c r="C186" s="171">
        <v>3575</v>
      </c>
      <c r="D186" s="172">
        <v>23.6</v>
      </c>
      <c r="E186" s="279">
        <v>96.7</v>
      </c>
      <c r="F186" s="279">
        <v>17.8</v>
      </c>
      <c r="G186" s="279">
        <v>74.900000000000006</v>
      </c>
      <c r="H186" s="280">
        <v>7.4</v>
      </c>
    </row>
    <row r="187" spans="1:36" ht="15" customHeight="1" x14ac:dyDescent="0.3">
      <c r="A187" s="328"/>
      <c r="B187" s="166">
        <v>2023</v>
      </c>
      <c r="C187" s="171">
        <v>3703</v>
      </c>
      <c r="D187" s="172">
        <v>23.7</v>
      </c>
      <c r="E187" s="279">
        <v>97</v>
      </c>
      <c r="F187" s="279">
        <v>18.3</v>
      </c>
      <c r="G187" s="279">
        <v>74</v>
      </c>
      <c r="H187" s="280">
        <v>7.7</v>
      </c>
    </row>
    <row r="188" spans="1:36" s="43" customFormat="1" ht="17.25" customHeight="1" x14ac:dyDescent="0.3">
      <c r="A188" s="39" t="s">
        <v>21</v>
      </c>
      <c r="B188" s="40"/>
      <c r="C188" s="40"/>
      <c r="D188" s="41"/>
      <c r="E188" s="42"/>
      <c r="F188" s="42"/>
      <c r="G188" s="42"/>
      <c r="H188" s="42"/>
      <c r="I188" s="40"/>
      <c r="J188" s="40"/>
      <c r="K188" s="42"/>
      <c r="L188" s="40"/>
      <c r="M188" s="40"/>
      <c r="N188" s="42"/>
      <c r="O188" s="40"/>
      <c r="P188" s="40"/>
      <c r="Q188" s="42"/>
      <c r="R188" s="40"/>
      <c r="S188" s="40"/>
      <c r="T188" s="42"/>
      <c r="U188" s="40"/>
      <c r="V188" s="40"/>
      <c r="W188" s="42"/>
      <c r="X188" s="40"/>
      <c r="Y188" s="40"/>
      <c r="Z188" s="42"/>
      <c r="AA188" s="40"/>
      <c r="AB188" s="40"/>
      <c r="AC188" s="42"/>
      <c r="AD188" s="40"/>
      <c r="AE188" s="40"/>
      <c r="AF188" s="42"/>
      <c r="AG188" s="40"/>
      <c r="AH188" s="40"/>
      <c r="AI188" s="42"/>
      <c r="AJ188" s="40"/>
    </row>
    <row r="189" spans="1:36" s="43" customFormat="1" ht="12" customHeight="1" x14ac:dyDescent="0.3">
      <c r="A189" s="177" t="s">
        <v>74</v>
      </c>
      <c r="B189" s="40"/>
      <c r="C189" s="40"/>
      <c r="D189" s="41"/>
      <c r="E189" s="42"/>
      <c r="F189" s="42"/>
      <c r="G189" s="42"/>
      <c r="H189" s="42"/>
      <c r="I189" s="40"/>
      <c r="J189" s="40"/>
      <c r="K189" s="42"/>
      <c r="L189" s="40"/>
      <c r="M189" s="40"/>
      <c r="N189" s="42"/>
      <c r="O189" s="40"/>
      <c r="P189" s="40"/>
      <c r="Q189" s="42"/>
      <c r="R189" s="40"/>
      <c r="S189" s="40"/>
      <c r="T189" s="42"/>
      <c r="U189" s="40"/>
      <c r="V189" s="40"/>
      <c r="W189" s="42"/>
      <c r="X189" s="40"/>
      <c r="Y189" s="40"/>
      <c r="Z189" s="42"/>
      <c r="AA189" s="40"/>
      <c r="AB189" s="40"/>
      <c r="AC189" s="42"/>
      <c r="AD189" s="40"/>
      <c r="AE189" s="40"/>
      <c r="AF189" s="42"/>
      <c r="AG189" s="40"/>
      <c r="AH189" s="40"/>
      <c r="AI189" s="42"/>
      <c r="AJ189" s="40"/>
    </row>
    <row r="190" spans="1:36" s="43" customFormat="1" ht="12" customHeight="1" x14ac:dyDescent="0.3">
      <c r="A190" s="29" t="s">
        <v>75</v>
      </c>
      <c r="C190" s="63"/>
      <c r="D190" s="64"/>
      <c r="E190" s="65"/>
      <c r="F190" s="65"/>
      <c r="G190" s="65"/>
      <c r="H190" s="65"/>
      <c r="I190" s="66"/>
      <c r="J190" s="63"/>
      <c r="K190" s="65"/>
      <c r="L190" s="63"/>
      <c r="M190" s="63"/>
      <c r="N190" s="65"/>
      <c r="O190" s="63"/>
      <c r="P190" s="63"/>
      <c r="Q190" s="65"/>
      <c r="R190" s="63"/>
      <c r="S190" s="63"/>
      <c r="T190" s="65"/>
      <c r="U190" s="63"/>
      <c r="V190" s="63"/>
      <c r="W190" s="65"/>
      <c r="X190" s="63"/>
      <c r="Y190" s="63"/>
      <c r="Z190" s="65"/>
      <c r="AA190" s="63"/>
      <c r="AB190" s="63"/>
      <c r="AC190" s="65"/>
      <c r="AD190" s="63"/>
      <c r="AE190" s="63"/>
      <c r="AF190" s="65"/>
      <c r="AG190" s="63"/>
      <c r="AH190" s="63"/>
      <c r="AI190" s="65"/>
    </row>
    <row r="191" spans="1:36" s="43" customFormat="1" ht="12" customHeight="1" x14ac:dyDescent="0.3">
      <c r="A191" s="70" t="s">
        <v>76</v>
      </c>
      <c r="B191" s="54"/>
      <c r="C191" s="71"/>
      <c r="D191" s="72"/>
      <c r="E191" s="301"/>
      <c r="F191" s="301"/>
      <c r="G191" s="301"/>
      <c r="H191" s="65"/>
      <c r="I191" s="66"/>
      <c r="J191" s="63"/>
      <c r="K191" s="65"/>
      <c r="L191" s="63"/>
      <c r="M191" s="63"/>
      <c r="N191" s="65"/>
      <c r="O191" s="63"/>
      <c r="P191" s="63"/>
      <c r="Q191" s="65"/>
      <c r="R191" s="63"/>
      <c r="S191" s="63"/>
      <c r="T191" s="65"/>
      <c r="U191" s="63"/>
      <c r="V191" s="63"/>
      <c r="W191" s="65"/>
      <c r="X191" s="63"/>
      <c r="Y191" s="63"/>
      <c r="Z191" s="65"/>
      <c r="AA191" s="63"/>
      <c r="AB191" s="63"/>
      <c r="AC191" s="65"/>
      <c r="AD191" s="63"/>
      <c r="AE191" s="63"/>
      <c r="AF191" s="65"/>
      <c r="AG191" s="63"/>
      <c r="AH191" s="63"/>
      <c r="AI191" s="65"/>
    </row>
    <row r="192" spans="1:36" s="55" customFormat="1" ht="24" customHeight="1" x14ac:dyDescent="0.35">
      <c r="A192" s="337" t="s">
        <v>77</v>
      </c>
      <c r="B192" s="337"/>
      <c r="C192" s="337"/>
      <c r="D192" s="337"/>
      <c r="E192" s="337"/>
      <c r="F192" s="312"/>
      <c r="G192" s="312"/>
      <c r="H192" s="312"/>
      <c r="I192" s="53"/>
      <c r="J192" s="54"/>
      <c r="K192" s="53"/>
      <c r="L192" s="54"/>
      <c r="M192" s="53"/>
      <c r="N192" s="54"/>
    </row>
    <row r="193" spans="1:35" s="56" customFormat="1" ht="24" customHeight="1" x14ac:dyDescent="0.35">
      <c r="A193" s="311" t="s">
        <v>78</v>
      </c>
      <c r="B193" s="311"/>
      <c r="C193" s="311"/>
      <c r="D193" s="311"/>
      <c r="E193" s="311"/>
      <c r="F193" s="312"/>
      <c r="G193" s="312"/>
      <c r="H193" s="312"/>
    </row>
    <row r="194" spans="1:35" s="43" customFormat="1" ht="14.25" customHeight="1" x14ac:dyDescent="0.3">
      <c r="A194" s="314" t="s">
        <v>16946</v>
      </c>
      <c r="B194" s="314"/>
      <c r="C194" s="314"/>
      <c r="D194" s="314"/>
      <c r="E194" s="314"/>
      <c r="F194" s="314"/>
      <c r="G194" s="314"/>
      <c r="H194" s="314"/>
    </row>
    <row r="195" spans="1:35" s="46" customFormat="1" ht="12" customHeight="1" x14ac:dyDescent="0.3">
      <c r="A195" s="39" t="s">
        <v>22</v>
      </c>
      <c r="B195" s="40"/>
      <c r="C195" s="40"/>
      <c r="D195" s="41"/>
      <c r="E195" s="42"/>
      <c r="F195" s="42"/>
      <c r="G195" s="42"/>
      <c r="H195" s="302"/>
      <c r="I195" s="47"/>
      <c r="J195" s="47"/>
      <c r="K195" s="48"/>
      <c r="L195" s="47"/>
      <c r="M195" s="47"/>
      <c r="N195" s="48"/>
      <c r="O195" s="47"/>
      <c r="P195" s="47"/>
      <c r="Q195" s="48"/>
      <c r="R195" s="47"/>
      <c r="S195" s="47"/>
      <c r="T195" s="48"/>
      <c r="U195" s="47"/>
      <c r="V195" s="47"/>
      <c r="W195" s="48"/>
      <c r="X195" s="47"/>
      <c r="Y195" s="47"/>
      <c r="Z195" s="48"/>
      <c r="AA195" s="47"/>
      <c r="AB195" s="47"/>
      <c r="AC195" s="48"/>
      <c r="AD195" s="47"/>
      <c r="AE195" s="47"/>
      <c r="AF195" s="48"/>
      <c r="AG195" s="47"/>
      <c r="AH195" s="47"/>
      <c r="AI195" s="48"/>
    </row>
    <row r="196" spans="1:35" s="43" customFormat="1" ht="12" customHeight="1" x14ac:dyDescent="0.3">
      <c r="A196" s="313" t="s">
        <v>79</v>
      </c>
      <c r="B196" s="313"/>
      <c r="C196" s="313"/>
      <c r="D196" s="313"/>
      <c r="E196" s="313"/>
      <c r="F196" s="313"/>
      <c r="G196" s="313"/>
      <c r="H196" s="313"/>
    </row>
    <row r="197" spans="1:35" customFormat="1" ht="30" customHeight="1" x14ac:dyDescent="0.35">
      <c r="A197" s="306" t="s">
        <v>23</v>
      </c>
      <c r="B197" s="306"/>
      <c r="C197" s="306"/>
      <c r="D197" s="306"/>
      <c r="E197" s="303"/>
      <c r="F197" s="304"/>
      <c r="G197" s="304"/>
      <c r="H197" s="303"/>
      <c r="I197" s="2"/>
      <c r="J197" s="2"/>
      <c r="K197" s="2"/>
      <c r="L197" s="2"/>
      <c r="M197" s="2"/>
      <c r="N197" s="2"/>
      <c r="O197" s="2"/>
      <c r="P197" s="2"/>
      <c r="Q197" s="2"/>
      <c r="R197" s="20"/>
      <c r="S197" s="20"/>
      <c r="T197" s="20"/>
    </row>
  </sheetData>
  <mergeCells count="42">
    <mergeCell ref="A178:A182"/>
    <mergeCell ref="A183:A187"/>
    <mergeCell ref="A153:A157"/>
    <mergeCell ref="A158:A162"/>
    <mergeCell ref="A163:A167"/>
    <mergeCell ref="A168:A172"/>
    <mergeCell ref="A173:A177"/>
    <mergeCell ref="A128:A132"/>
    <mergeCell ref="A133:A137"/>
    <mergeCell ref="A138:A142"/>
    <mergeCell ref="A143:A147"/>
    <mergeCell ref="A148:A152"/>
    <mergeCell ref="A103:A107"/>
    <mergeCell ref="A108:A112"/>
    <mergeCell ref="A113:A117"/>
    <mergeCell ref="A118:A122"/>
    <mergeCell ref="A123:A127"/>
    <mergeCell ref="A78:A82"/>
    <mergeCell ref="A83:A87"/>
    <mergeCell ref="A88:A92"/>
    <mergeCell ref="A93:A97"/>
    <mergeCell ref="A98:A102"/>
    <mergeCell ref="A53:A57"/>
    <mergeCell ref="A58:A62"/>
    <mergeCell ref="A63:A67"/>
    <mergeCell ref="A68:A72"/>
    <mergeCell ref="A73:A77"/>
    <mergeCell ref="A28:A32"/>
    <mergeCell ref="A33:A37"/>
    <mergeCell ref="A38:A42"/>
    <mergeCell ref="A43:A47"/>
    <mergeCell ref="A48:A52"/>
    <mergeCell ref="A3:A7"/>
    <mergeCell ref="A8:A12"/>
    <mergeCell ref="A13:A17"/>
    <mergeCell ref="A18:A22"/>
    <mergeCell ref="A23:A27"/>
    <mergeCell ref="A196:H196"/>
    <mergeCell ref="A197:D197"/>
    <mergeCell ref="A192:H192"/>
    <mergeCell ref="A193:H193"/>
    <mergeCell ref="A194:H194"/>
  </mergeCells>
  <conditionalFormatting sqref="B197:E1048576">
    <cfRule type="cellIs" dxfId="24" priority="1" operator="between">
      <formula>1</formula>
      <formula>4</formula>
    </cfRule>
  </conditionalFormatting>
  <conditionalFormatting sqref="B2:H2">
    <cfRule type="cellIs" dxfId="23" priority="2" operator="between">
      <formula>1</formula>
      <formula>4</formula>
    </cfRule>
  </conditionalFormatting>
  <conditionalFormatting sqref="H195">
    <cfRule type="cellIs" dxfId="22" priority="9" operator="between">
      <formula>1</formula>
      <formula>4</formula>
    </cfRule>
  </conditionalFormatting>
  <hyperlinks>
    <hyperlink ref="A194:E194" r:id="rId1" display="For more information regarding collection and comparability of data, refer to Canada’s Health Care Providers, 2015 to 2019 — Methodology Notes on CIHI’s website: cihi.ca." xr:uid="{DB5CE348-8D89-4B56-9506-C91D9406E3B8}"/>
    <hyperlink ref="A194" r:id="rId2" display="For more information regarding collection and comparability of data, refer to the Health Workforce Database, 2017: Methodology Guide on CIHI’s website: cihi.ca." xr:uid="{4F31D20B-73FC-46CB-9802-897EA930BED4}"/>
    <hyperlink ref="A197" location="'Table of contents'!A1" display="End of worksheet (back to Table of contents)" xr:uid="{A3DA8F5C-9A44-4CCE-A192-8D4339989DDF}"/>
    <hyperlink ref="A194:H194" r:id="rId3" display="For more information regarding collection and comparability of data, refer to Health Workforce in Canada, 2019 to 2023: Overview — Methodology Notes." xr:uid="{0C6081B5-4EF7-4AB6-A0A1-DEA656D72E50}"/>
  </hyperlinks>
  <pageMargins left="0.70866141732283505" right="0.70866141732283505" top="0.74803149606299202" bottom="0.74803149606299202" header="0.31496062992126" footer="0.31496062992126"/>
  <pageSetup scale="16" orientation="landscape" r:id="rId4"/>
  <headerFooter>
    <oddFooter>&amp;L&amp;9© 2022 CIHI&amp;R&amp;9&amp;P</oddFooter>
  </headerFooter>
  <rowBreaks count="6" manualBreakCount="6">
    <brk id="67" max="16383" man="1"/>
    <brk id="117" max="16383" man="1"/>
    <brk id="187" max="16383" man="1"/>
    <brk id="238" max="4" man="1"/>
    <brk id="288" max="4" man="1"/>
    <brk id="338" max="4"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17</vt:i4>
      </vt:variant>
    </vt:vector>
  </HeadingPairs>
  <TitlesOfParts>
    <vt:vector size="38" baseType="lpstr">
      <vt:lpstr>Instructions</vt:lpstr>
      <vt:lpstr>Table of contents</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Table 16</vt:lpstr>
      <vt:lpstr>Table 17</vt:lpstr>
      <vt:lpstr>Methodology notes</vt:lpstr>
      <vt:lpstr>Contact information</vt:lpstr>
      <vt:lpstr>Title_Table1..AC39</vt:lpstr>
      <vt:lpstr>Title_Table10..H187</vt:lpstr>
      <vt:lpstr>Title_Table11..H187</vt:lpstr>
      <vt:lpstr>Title_Table12..H187</vt:lpstr>
      <vt:lpstr>Title_Table13..H187</vt:lpstr>
      <vt:lpstr>Title_Table14..H187</vt:lpstr>
      <vt:lpstr>Title_Table15..F15</vt:lpstr>
      <vt:lpstr>Title_Table16..N71</vt:lpstr>
      <vt:lpstr>Title_Table17..AB134</vt:lpstr>
      <vt:lpstr>Title_Table2..H187</vt:lpstr>
      <vt:lpstr>Title_Table3..H187</vt:lpstr>
      <vt:lpstr>Title_Table4..H187</vt:lpstr>
      <vt:lpstr>Title_Table5..H187</vt:lpstr>
      <vt:lpstr>Title_Table6..H187</vt:lpstr>
      <vt:lpstr>Title_Table7..H187</vt:lpstr>
      <vt:lpstr>Title_Table8..H187</vt:lpstr>
      <vt:lpstr>Title_Table9..H187</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Health Workforce in Canada, 2019 to 2023: Overview — Data Tables</dc:title>
  <dc:creator/>
  <cp:lastModifiedBy/>
  <dcterms:created xsi:type="dcterms:W3CDTF">2025-01-21T14:28:14Z</dcterms:created>
  <dcterms:modified xsi:type="dcterms:W3CDTF">2025-01-24T17:36:18Z</dcterms:modified>
</cp:coreProperties>
</file>